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lpassalacqua\Downloads\"/>
    </mc:Choice>
  </mc:AlternateContent>
  <xr:revisionPtr revIDLastSave="0" documentId="13_ncr:1_{EE6307F9-AAA8-4857-B850-10BC7B898C35}" xr6:coauthVersionLast="47" xr6:coauthVersionMax="47" xr10:uidLastSave="{00000000-0000-0000-0000-000000000000}"/>
  <bookViews>
    <workbookView xWindow="-120" yWindow="-120" windowWidth="29040" windowHeight="15720" tabRatio="687" xr2:uid="{00000000-000D-0000-FFFF-FFFF00000000}"/>
  </bookViews>
  <sheets>
    <sheet name="A. ESPAÑOLA" sheetId="1" r:id="rId1"/>
    <sheet name="H.EVANGELICO" sheetId="2" r:id="rId2"/>
    <sheet name="CASMU" sheetId="3" r:id="rId3"/>
    <sheet name="CCOU" sheetId="4" r:id="rId4"/>
    <sheet name="CUDAM" sheetId="5" r:id="rId5"/>
    <sheet name="COSEM" sheetId="6" r:id="rId6"/>
    <sheet name="GREMCA" sheetId="7" r:id="rId7"/>
    <sheet name="MUCAM" sheetId="8" r:id="rId8"/>
    <sheet name="SMI" sheetId="9" r:id="rId9"/>
    <sheet name="UNIVERSAL" sheetId="10" r:id="rId10"/>
    <sheet name="GREMEDA" sheetId="11" r:id="rId11"/>
    <sheet name="CAAMEPA" sheetId="12" r:id="rId12"/>
    <sheet name="CRAMI" sheetId="13" r:id="rId13"/>
    <sheet name="COMECA" sheetId="14" r:id="rId14"/>
    <sheet name="CAMCEL" sheetId="15" r:id="rId15"/>
    <sheet name="CAMEC" sheetId="16" r:id="rId16"/>
    <sheet name="CAMOC" sheetId="17" r:id="rId17"/>
    <sheet name="CAMEDUR" sheetId="18" r:id="rId18"/>
    <sheet name="COMEFLO" sheetId="19" r:id="rId19"/>
    <sheet name="COMEF" sheetId="20" r:id="rId20"/>
    <sheet name="CAMDEL" sheetId="21" r:id="rId21"/>
    <sheet name="AMDM" sheetId="22" r:id="rId22"/>
    <sheet name="CRAME - SEMMAUTONE" sheetId="23" r:id="rId23"/>
    <sheet name="COMEPA" sheetId="24" r:id="rId24"/>
    <sheet name="AMEDRIN" sheetId="25" r:id="rId25"/>
    <sheet name="CAMY" sheetId="26" r:id="rId26"/>
    <sheet name="CASMER" sheetId="27" r:id="rId27"/>
    <sheet name="COMERI" sheetId="28" r:id="rId28"/>
    <sheet name="COMERO" sheetId="29" r:id="rId29"/>
    <sheet name="SMQ SALTO" sheetId="30" r:id="rId30"/>
    <sheet name="AM SAN JOSÉ" sheetId="31" r:id="rId31"/>
    <sheet name="CAMS" sheetId="32" r:id="rId32"/>
    <sheet name="COMTA" sheetId="33" r:id="rId33"/>
    <sheet name="IAC" sheetId="34" r:id="rId34"/>
    <sheet name="Config Estudios" sheetId="35" state="hidden" r:id="rId35"/>
  </sheets>
  <externalReferences>
    <externalReference r:id="rId36"/>
    <externalReference r:id="rId37"/>
  </externalReferences>
  <definedNames>
    <definedName name="_xlnm.Print_Area" localSheetId="0">'A. ESPAÑOLA'!$A$6:$AC$242</definedName>
    <definedName name="_xlnm.Print_Area" localSheetId="30">'AM SAN JOSÉ'!$A$6:$Q$227</definedName>
    <definedName name="_xlnm.Print_Area" localSheetId="21">AMDM!$A$6:$M$224</definedName>
    <definedName name="_xlnm.Print_Area" localSheetId="24">AMEDRIN!$A$6:$R$225</definedName>
    <definedName name="_xlnm.Print_Area" localSheetId="11">CAAMEPA!$A$6:$AC$232</definedName>
    <definedName name="_xlnm.Print_Area" localSheetId="14">CAMCEL!$A$6:$W$229</definedName>
    <definedName name="_xlnm.Print_Area" localSheetId="15">CAMEC!$A$6:$V$224</definedName>
    <definedName name="_xlnm.Print_Area" localSheetId="17">CAMEDUR!$A$6:$U$225</definedName>
    <definedName name="_xlnm.Print_Area" localSheetId="16">CAMOC!$A$6:$W$224</definedName>
    <definedName name="_xlnm.Print_Area" localSheetId="31">CAMS!$A$6:$U$227</definedName>
    <definedName name="_xlnm.Print_Area" localSheetId="26">CASMER!$A$6:$N$224</definedName>
    <definedName name="_xlnm.Print_Area" localSheetId="3">CCOU!$A$6:$H$231</definedName>
    <definedName name="_xlnm.Print_Area" localSheetId="13">COMECA!$A$6:$U$227</definedName>
    <definedName name="_xlnm.Print_Area" localSheetId="19">COMEF!$A$6:$N$232</definedName>
    <definedName name="_xlnm.Print_Area" localSheetId="18">COMEFLO!$A$6:$K$225</definedName>
    <definedName name="_xlnm.Print_Area" localSheetId="23">COMEPA!$A$6:$U$230</definedName>
    <definedName name="_xlnm.Print_Area" localSheetId="27">COMERI!$A$6:$S$232</definedName>
    <definedName name="_xlnm.Print_Area" localSheetId="28">COMERO!$A$6:$X$227</definedName>
    <definedName name="_xlnm.Print_Area" localSheetId="32">COMTA!$A$6:$Q$224</definedName>
    <definedName name="_xlnm.Print_Area" localSheetId="5">COSEM!$A$6:$R$231</definedName>
    <definedName name="_xlnm.Print_Area" localSheetId="22">'CRAME - SEMMAUTONE'!$A$6:$AC$231</definedName>
    <definedName name="_xlnm.Print_Area" localSheetId="12">CRAMI!$A$6:$O$232</definedName>
    <definedName name="_xlnm.Print_Area" localSheetId="4">CUDAM!$A$6:$S$230</definedName>
    <definedName name="_xlnm.Print_Area" localSheetId="6">GREMCA!$A$6:$P$227</definedName>
    <definedName name="_xlnm.Print_Area" localSheetId="10">GREMEDA!$A$6:$Y$232</definedName>
    <definedName name="_xlnm.Print_Area" localSheetId="1">H.EVANGELICO!$A$6:$L$236</definedName>
    <definedName name="_xlnm.Print_Area" localSheetId="33">IAC!$A$6:$O$232</definedName>
    <definedName name="_xlnm.Print_Area" localSheetId="7">MUCAM!$A$6:$K$232</definedName>
    <definedName name="_xlnm.Print_Area" localSheetId="8">SMI!$A$6:$N$237</definedName>
    <definedName name="_xlnm.Print_Area" localSheetId="29">'SMQ SALTO'!$A$6:$L$232</definedName>
    <definedName name="_xlnm.Print_Area" localSheetId="9">UNIVERSAL!$A$6:$K$231</definedName>
    <definedName name="Continentes">[1]Continentes!$A$2:$A$8</definedName>
    <definedName name="IMESSA">[2]Valores!$K$3</definedName>
    <definedName name="_xlnm.Print_Titles" localSheetId="0">'A. ESPAÑOLA'!$10:$11</definedName>
    <definedName name="_xlnm.Print_Titles" localSheetId="30">'AM SAN JOSÉ'!$10:$10</definedName>
    <definedName name="_xlnm.Print_Titles" localSheetId="21">AMDM!$10:$10</definedName>
    <definedName name="_xlnm.Print_Titles" localSheetId="24">AMEDRIN!$10:$10</definedName>
    <definedName name="_xlnm.Print_Titles" localSheetId="11">CAAMEPA!$10:$10</definedName>
    <definedName name="_xlnm.Print_Titles" localSheetId="14">CAMCEL!$10:$10</definedName>
    <definedName name="_xlnm.Print_Titles" localSheetId="15">CAMEC!$10:$10</definedName>
    <definedName name="_xlnm.Print_Titles" localSheetId="17">CAMEDUR!$10:$10</definedName>
    <definedName name="_xlnm.Print_Titles" localSheetId="16">CAMOC!$10:$10</definedName>
    <definedName name="_xlnm.Print_Titles" localSheetId="31">CAMS!$10:$10</definedName>
    <definedName name="_xlnm.Print_Titles" localSheetId="26">CASMER!$10:$10</definedName>
    <definedName name="_xlnm.Print_Titles" localSheetId="3">CCOU!$10:$10</definedName>
    <definedName name="_xlnm.Print_Titles" localSheetId="13">COMECA!$10:$10</definedName>
    <definedName name="_xlnm.Print_Titles" localSheetId="19">COMEF!$10:$10</definedName>
    <definedName name="_xlnm.Print_Titles" localSheetId="18">COMEFLO!$10:$10</definedName>
    <definedName name="_xlnm.Print_Titles" localSheetId="23">COMEPA!$10:$10</definedName>
    <definedName name="_xlnm.Print_Titles" localSheetId="27">COMERI!$10:$10</definedName>
    <definedName name="_xlnm.Print_Titles" localSheetId="28">COMERO!$10:$10</definedName>
    <definedName name="_xlnm.Print_Titles" localSheetId="32">COMTA!$10:$10</definedName>
    <definedName name="_xlnm.Print_Titles" localSheetId="5">COSEM!$10:$10</definedName>
    <definedName name="_xlnm.Print_Titles" localSheetId="22">'CRAME - SEMMAUTONE'!$10:$10</definedName>
    <definedName name="_xlnm.Print_Titles" localSheetId="12">CRAMI!$10:$10</definedName>
    <definedName name="_xlnm.Print_Titles" localSheetId="4">CUDAM!$10:$10</definedName>
    <definedName name="_xlnm.Print_Titles" localSheetId="6">GREMCA!$10:$10</definedName>
    <definedName name="_xlnm.Print_Titles" localSheetId="10">GREMEDA!$10:$10</definedName>
    <definedName name="_xlnm.Print_Titles" localSheetId="1">H.EVANGELICO!$10:$10</definedName>
    <definedName name="_xlnm.Print_Titles" localSheetId="33">IAC!$10:$10</definedName>
    <definedName name="_xlnm.Print_Titles" localSheetId="7">MUCAM!$10:$10</definedName>
    <definedName name="_xlnm.Print_Titles" localSheetId="8">SMI!$10:$10</definedName>
    <definedName name="_xlnm.Print_Titles" localSheetId="29">'SMQ SALTO'!$10:$10</definedName>
    <definedName name="_xlnm.Print_Titles" localSheetId="9">UNIVERSAL!$10:$10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<sst xmlns="http://schemas.openxmlformats.org/spreadsheetml/2006/main" count="53691" uniqueCount="513">
  <si>
    <t>límite inferior para aumento parcial</t>
  </si>
  <si>
    <t>tope</t>
  </si>
  <si>
    <t>% aumento parcial</t>
  </si>
  <si>
    <t>% aumento total</t>
  </si>
  <si>
    <t>INSTITUCIÓN:</t>
  </si>
  <si>
    <t>ASOCIACION ESPAÑOLA</t>
  </si>
  <si>
    <t>VALORES VIGENTES AL MES DE:</t>
  </si>
  <si>
    <t>NO FONASA</t>
  </si>
  <si>
    <t>FONASA</t>
  </si>
  <si>
    <t>ANCAP</t>
  </si>
  <si>
    <t>BHU</t>
  </si>
  <si>
    <t>ANCAP BONIF</t>
  </si>
  <si>
    <t>EXGREMCA COMUN</t>
  </si>
  <si>
    <t>EX GR METZEN</t>
  </si>
  <si>
    <t>EX GR COFFE</t>
  </si>
  <si>
    <t>EX GR FUNC</t>
  </si>
  <si>
    <t>TRANSP 30%</t>
  </si>
  <si>
    <t>TRANSP CRON</t>
  </si>
  <si>
    <t>IMM</t>
  </si>
  <si>
    <t>CONCEPTO (nomenclatura PIAS Decreto 465/08)</t>
  </si>
  <si>
    <t>VALOR MÁXIMO AUTORIZADO</t>
  </si>
  <si>
    <t>PRECIO 1</t>
  </si>
  <si>
    <t>PRECIO 2</t>
  </si>
  <si>
    <t>PRECIO 3</t>
  </si>
  <si>
    <t>PRECIO 4</t>
  </si>
  <si>
    <t>PRECIO 5</t>
  </si>
  <si>
    <t>PRECIO 6</t>
  </si>
  <si>
    <t>PRECIO 7</t>
  </si>
  <si>
    <t>PRECIO 8</t>
  </si>
  <si>
    <t>PRECIO 9</t>
  </si>
  <si>
    <t>PRECIO 10</t>
  </si>
  <si>
    <t>PRECIO 11</t>
  </si>
  <si>
    <t>PRECIO 12</t>
  </si>
  <si>
    <t>PRECIO 13</t>
  </si>
  <si>
    <t>PRECIO 14</t>
  </si>
  <si>
    <t>PRECIO 15</t>
  </si>
  <si>
    <t>PRECIO 16</t>
  </si>
  <si>
    <t>MEDICAMENTOS</t>
  </si>
  <si>
    <t>TICKET DE MEDICAMENTOS - GENERAL</t>
  </si>
  <si>
    <t>TICKET DE MEDICAMENTOS topeados- ANTIHIPERTENSIVOS (Valsartán, Amlodipina, Hidroclorotiazida, Enalapril)</t>
  </si>
  <si>
    <t>TICKET DE MEDICAMENTOS ANTIDEPRESIVOS - ESCITALOPRAM (Decreto 114/2024)</t>
  </si>
  <si>
    <t>TICKET DE MEDICAMENTOS exonerados- ANTIPSICOTICOS (Haloperidol Decanoato, Pipotiazina)</t>
  </si>
  <si>
    <t>TICKET DE MEDICAMENTOS ANTIDEPRESIVOS - FLUOXETINA Y SERTRALINA (Decreto 114/2024)</t>
  </si>
  <si>
    <t>TICKET DE MEDICAMENTOS exonerados- REGULADORES DE LA GLICEMIA (Insulina cristalina, Insulina NPH humana, Clorpropamida, Glibenclamida, Agliclazida, Metformina, Glimepirida, Glucagón)</t>
  </si>
  <si>
    <t>TIRILLAS PARA CONTROL DE GLICEMIA - 25 UNIDADES (Decreto Nº 562/05 y Ordenanza Nº. 37/011)</t>
  </si>
  <si>
    <t>SENSORES DE MONITOREO CONTINUO DE GLUCOSA EN PACIENTES MENORES DE 21 AÑOS INSULINODEPENDIENTES (Decreto 116/2024)</t>
  </si>
  <si>
    <t>Anticonceptivos orales hormonales</t>
  </si>
  <si>
    <t>Anticonceptivos orales de emergencia</t>
  </si>
  <si>
    <t>Condones masculinos/femeninos</t>
  </si>
  <si>
    <t>CONSULTAS</t>
  </si>
  <si>
    <t>CONSULTA NO URGENTE CONSULTORIO: MEDICINA GENERAL</t>
  </si>
  <si>
    <t>CONSULTA NO URGENTE CONSULTORIO: PEDIATRIA</t>
  </si>
  <si>
    <t>CONSULTA NO URGENTE CONSULTORIO: GINECO-OBSTETRICIA (CONTROL DE EMBARAZO)</t>
  </si>
  <si>
    <t>CONSULTA NO URGENTE CONSULTORIO: GINECOLOGIA</t>
  </si>
  <si>
    <t>CONSULTA NO URGENTE CONSULTORIO: OTRAS ESPECIALIDADES</t>
  </si>
  <si>
    <t>CONSULTA URGENCIA CENTRALIZADA</t>
  </si>
  <si>
    <t>CONSULTA NO URGENCIA DOMICILIO</t>
  </si>
  <si>
    <t>CONSULTA URGENCIA DOMICILIO</t>
  </si>
  <si>
    <t>CONSULTA ODONTOLOGICA</t>
  </si>
  <si>
    <t>CONSULTA SALUD MENTAL</t>
  </si>
  <si>
    <t>MODO 1</t>
  </si>
  <si>
    <t>MODO 2</t>
  </si>
  <si>
    <t>MODO 3</t>
  </si>
  <si>
    <t>COMITE RECEPCION</t>
  </si>
  <si>
    <t>ENTREVISTA COORDINADOR</t>
  </si>
  <si>
    <t>CONSULTA MEDICO DE REFERENCIA</t>
  </si>
  <si>
    <t>CONSULTA FISIATRÍA A DOMICILIO</t>
  </si>
  <si>
    <t>CONSULTAS NO MEDICAS NUTRICIONISTA</t>
  </si>
  <si>
    <t>CONSULTAS NO MEDICAS PODOLOGIA PARA DIABETICOS</t>
  </si>
  <si>
    <t>TECNICAS Y PROCEDIMIENTOS DIAGNOSTICOS</t>
  </si>
  <si>
    <t>ANATOMIA PATOLOGICA</t>
  </si>
  <si>
    <t>BIOPSIAS</t>
  </si>
  <si>
    <t>PUNCION CITOLOGICA DE PARTES BLANDAS</t>
  </si>
  <si>
    <t>RECEPTORES HORMONALES (E Y P) CANCER MAMA</t>
  </si>
  <si>
    <t>CARDIOLOGIA</t>
  </si>
  <si>
    <t>ECG (REALIZADO E INFORMADO)</t>
  </si>
  <si>
    <t>ECOCARDIOGRAMA</t>
  </si>
  <si>
    <t>BIDIMENSIONAL</t>
  </si>
  <si>
    <t>TRANSESOFAGICO 2D</t>
  </si>
  <si>
    <t>DOPPLER</t>
  </si>
  <si>
    <t>CON DIPIRIDAMOL</t>
  </si>
  <si>
    <t>CON DOBUTAMINA</t>
  </si>
  <si>
    <t>DE ESFUERZO</t>
  </si>
  <si>
    <t>TRANSTORAXICO</t>
  </si>
  <si>
    <t>TRANSESOFAGICO</t>
  </si>
  <si>
    <t>ERGOMETRIA</t>
  </si>
  <si>
    <t>HOLTER</t>
  </si>
  <si>
    <t>MONITOREO AMBULATORIO DE LA PRESION ARTERIAL (MAPA)</t>
  </si>
  <si>
    <t>TEST DE TILT (Mesa Basculante)</t>
  </si>
  <si>
    <t>ESTUDIOS ENDOSCOPICOS</t>
  </si>
  <si>
    <t>DIGESTIVOS</t>
  </si>
  <si>
    <t>COLANGIOGRAFIA RETROGRADA ENDOSCOPICA Y/O PANCREATOGRAFIA (CPER)</t>
  </si>
  <si>
    <t>ENDOSCOPIA ESOFAGOGASTRODUODENAL</t>
  </si>
  <si>
    <t>FIBROCOLONOSCOPIA (Endoscopía rectocolónica total)</t>
  </si>
  <si>
    <t>FIBRORECTOSIGMOIDOSCOPIA (Endoscopía rectocolónica parcial o rectosigmoidoscopía flexible)</t>
  </si>
  <si>
    <t>FIBROLAPAROSCOPIA</t>
  </si>
  <si>
    <t>GINECOLOGICOS</t>
  </si>
  <si>
    <t>HISTEROSCOPIA</t>
  </si>
  <si>
    <t>RESPIRATORIOS</t>
  </si>
  <si>
    <t>FIBROBRONCOSCOPIA - ENDOSCOPIA TRAQUEOBRONQUIAL</t>
  </si>
  <si>
    <t>LARINGOSCOPIA</t>
  </si>
  <si>
    <t>UROLOGICOS</t>
  </si>
  <si>
    <t>CISTOSCOPIA/URETEROSCOPIA</t>
  </si>
  <si>
    <t>PANENDOSCOPIA DE APARATO URINARIO BAJO</t>
  </si>
  <si>
    <t>AP. MUSCULOESQUELETICO</t>
  </si>
  <si>
    <t>ARTROSCOPIA</t>
  </si>
  <si>
    <t>GASTROENTEROLOGIA</t>
  </si>
  <si>
    <t>MOTILIDAD ESOFAGICA - MANOMETRIA</t>
  </si>
  <si>
    <t>PH METRIA ESOFAGICA (de 1 canal / de 2 canales)</t>
  </si>
  <si>
    <t>GINECOLOGIA Y OBSTETRICIA</t>
  </si>
  <si>
    <t>COLPOCITOLOGIA HORMONAL SERIADA</t>
  </si>
  <si>
    <t>TEST DEL VPH (Decreto 238/2024) /COLPOCITOLOGIA ONCOLOGICA (PAP) (Decreto 210/2013)</t>
  </si>
  <si>
    <t>COLPOSCOPIA</t>
  </si>
  <si>
    <t>DIAGNOSTICO CROMOSOMICO PRENATAL EN LIQUIDO AMNIOTICO (incluye punción de líquido amniótico, estudio cromosómico y dosificación de alfafetoproteína)</t>
  </si>
  <si>
    <t>NON STRESS TEST</t>
  </si>
  <si>
    <t>IMAGENOLOGIA</t>
  </si>
  <si>
    <t>DENSITOMETRIA OSEA</t>
  </si>
  <si>
    <t>ECOGRAFIA</t>
  </si>
  <si>
    <t>SIMPLE</t>
  </si>
  <si>
    <t>ECOGRAFÍA SIMPLE</t>
  </si>
  <si>
    <t>ECOGRAFIA AXILA ESTADIFICACION</t>
  </si>
  <si>
    <t>CADERA NEONATAL</t>
  </si>
  <si>
    <t>OBSTETRICA</t>
  </si>
  <si>
    <t>OFTALMICA</t>
  </si>
  <si>
    <t>PARTES BLANDAS</t>
  </si>
  <si>
    <t>TRANSFONTANELAR</t>
  </si>
  <si>
    <t>TRANSRECTAL</t>
  </si>
  <si>
    <t>TRANSVAGINAL</t>
  </si>
  <si>
    <t>TRASLUCENCIA NUCAL</t>
  </si>
  <si>
    <t>ABDOMINAL (aorta y ramas viscerales / aorto - ilíaco)</t>
  </si>
  <si>
    <t>FAV</t>
  </si>
  <si>
    <t>MATERNOFETAL (fetoplacentario)</t>
  </si>
  <si>
    <t>MIEMBROS (inferiores / superiores) ARTERIAL / VENOSO</t>
  </si>
  <si>
    <t>PARTES BLANDAS (tiroides, paratiroides, músculo, piel)</t>
  </si>
  <si>
    <t>TRANSLUMINAL (intracavitario)</t>
  </si>
  <si>
    <t>VASOS DE CUELLO</t>
  </si>
  <si>
    <t>VCI E ILIACA</t>
  </si>
  <si>
    <t>INTERVENCIONISTA</t>
  </si>
  <si>
    <t>TRANSRRECTAL (punción de próstata)</t>
  </si>
  <si>
    <t>PUNCION CON AGUJA GUIADA POR ECOGRAFIA CON FINES DIAGNOSTICOS</t>
  </si>
  <si>
    <t>PROCEDIMIENTOS DIAGNOSTICOS VASCULARES</t>
  </si>
  <si>
    <t>NEUROVASCULARES</t>
  </si>
  <si>
    <t>ANGIOGRAFIA CEREBRAL (un vaso, dos vasos, cuatro vasos)</t>
  </si>
  <si>
    <t>ANGIOGRAFIA CAROTIDEA</t>
  </si>
  <si>
    <t>VASCULAR PERIFERICO</t>
  </si>
  <si>
    <t>ARTERIOGRAFIA DE MIEMBROS (inferiores / superiores)</t>
  </si>
  <si>
    <t>ARTERIOGRAFIA SELECTIVA</t>
  </si>
  <si>
    <t>PERCUTANEA</t>
  </si>
  <si>
    <t>FLEBOGRAFIA SELECTIVA</t>
  </si>
  <si>
    <t>PROCEDIMIENTOS DIAGNOSTICOS NO VASCULARES</t>
  </si>
  <si>
    <t>VIA BILIAR</t>
  </si>
  <si>
    <t>COLANGIOGRAFIA PERCUTANEA</t>
  </si>
  <si>
    <t>PIELOGRAFIA PERCUTANEA</t>
  </si>
  <si>
    <t>RADIOLOGIA - SIN CONTRASTE</t>
  </si>
  <si>
    <t>ABDOMEN / APARATO URINARIO SIMPLE</t>
  </si>
  <si>
    <t>MAMA</t>
  </si>
  <si>
    <t>MAMOGRAFIA DIAGNOSTICA (2 proyecciones)</t>
  </si>
  <si>
    <t>MAMOGRAFIA DE CRIBADO / SCREENING 2P</t>
  </si>
  <si>
    <t>PAAF (punción-aspiración con aguja fina) LESION PALPABLE</t>
  </si>
  <si>
    <t>BAG (biopsia con aguja gruesa) LESION PALPABLE</t>
  </si>
  <si>
    <t>MARCADORES (arponaje)</t>
  </si>
  <si>
    <t>OSEA</t>
  </si>
  <si>
    <t>EDAD OSEA</t>
  </si>
  <si>
    <t>ORTOPANTOMOGRAFÍA</t>
  </si>
  <si>
    <t>GONIOMETRIA</t>
  </si>
  <si>
    <t>DENTALES</t>
  </si>
  <si>
    <t>TORAX</t>
  </si>
  <si>
    <t>RADIOLOGIA - CON CONTRASTE</t>
  </si>
  <si>
    <t>DIGESTIVA Y OTRAS</t>
  </si>
  <si>
    <t>ESOFAGOGASTRODUODENO</t>
  </si>
  <si>
    <t>COLORECTAL</t>
  </si>
  <si>
    <t>GENITOURINARIA</t>
  </si>
  <si>
    <t>GALACTOGRAFÍA</t>
  </si>
  <si>
    <t>RNM</t>
  </si>
  <si>
    <t>RNM con o sin contraste</t>
  </si>
  <si>
    <t>UNA REGIÓN</t>
  </si>
  <si>
    <t>DOS O MÁS REGIONES</t>
  </si>
  <si>
    <t>ANGIORESONANCIA</t>
  </si>
  <si>
    <t>TAC</t>
  </si>
  <si>
    <t>TAC con o sin contraste</t>
  </si>
  <si>
    <t>ANGIOTAC</t>
  </si>
  <si>
    <t>TAC INTERVENCIONISTA</t>
  </si>
  <si>
    <t>BIOPSIA Y/O PUNCION ASPIRACION CON AGUJA</t>
  </si>
  <si>
    <t>OTROS</t>
  </si>
  <si>
    <t>ARTROGRAFIA</t>
  </si>
  <si>
    <t>DISCOGRAFIA</t>
  </si>
  <si>
    <t>MIELOGRAFIA</t>
  </si>
  <si>
    <t>LABORATORIO POR MUESTRA</t>
  </si>
  <si>
    <t>Ticket 1 Sangre</t>
  </si>
  <si>
    <t>Cantidad de estudios</t>
  </si>
  <si>
    <t>5 estudios</t>
  </si>
  <si>
    <t>Ticket 2 Orina</t>
  </si>
  <si>
    <t>3 estudios</t>
  </si>
  <si>
    <t>Ticket 3</t>
  </si>
  <si>
    <t>1 estudio</t>
  </si>
  <si>
    <t>Ticket 4</t>
  </si>
  <si>
    <t>Ticket 5</t>
  </si>
  <si>
    <t>LABORATORIO POR ESTUDIOS</t>
  </si>
  <si>
    <t>Ticket 1</t>
  </si>
  <si>
    <t>Ticket 2</t>
  </si>
  <si>
    <t>Rutina Basica Pasivos Fonasa (Hemograma completo, glicemia, creatinina, colesterol total, HDL y examen de orina)</t>
  </si>
  <si>
    <t>Prueba Rápida de Sífilis (Decreto 317/025 - 26 de diciembre de 2025)</t>
  </si>
  <si>
    <t>MEDICINA NUCLEAR</t>
  </si>
  <si>
    <t>CENTELLOGRAMA</t>
  </si>
  <si>
    <t>CENTELLOGRAMA CON MIBG</t>
  </si>
  <si>
    <t>CENTELLOGRAMA CON MIBI CUERPO ENTERO</t>
  </si>
  <si>
    <t>CENTELLOGRAMA DE PERFUSION MIOCARDICA</t>
  </si>
  <si>
    <t>CON ESTRES FARMACOLOGICO</t>
  </si>
  <si>
    <t>CON ESFUERZO ERGOMETRICO</t>
  </si>
  <si>
    <t>CENTELLOGRAMA FUNCIÓN DIGESTIVA</t>
  </si>
  <si>
    <t>CENTELLOGRAMA PULMONAR</t>
  </si>
  <si>
    <t>POR INHALACION (VENTILACION)</t>
  </si>
  <si>
    <t>POR PERFUSION</t>
  </si>
  <si>
    <t>CENTELLOGRAMA RENAL</t>
  </si>
  <si>
    <t>DMSA</t>
  </si>
  <si>
    <t>SERIOCENTELLOGRAMA RENAL</t>
  </si>
  <si>
    <t>CENTELLOGRAMA TIROIDEO</t>
  </si>
  <si>
    <t>CON CALCULO DE DOSIS YODO 131</t>
  </si>
  <si>
    <t>DETERMINACION DE PERDIDA SANGUINEA INTESTINAL</t>
  </si>
  <si>
    <t>DETERMINACION DE VOLEMIA</t>
  </si>
  <si>
    <t>PERFILOGRAMA CON YODO 131</t>
  </si>
  <si>
    <t>NEUMOLOGIA</t>
  </si>
  <si>
    <t>DETERMINACION DE VOLUMENES PULMONARES + DLCO</t>
  </si>
  <si>
    <t>ESTUDIO DE MECANICA PULMONAR - FUNCIONAL RESPIRATORIO</t>
  </si>
  <si>
    <t>FUNCIONAL RESPIRATORIO CON PRUEBA DE EJERCICIO</t>
  </si>
  <si>
    <t>NEUROFISIOLOGIA</t>
  </si>
  <si>
    <t>EEG</t>
  </si>
  <si>
    <t>STANDARD</t>
  </si>
  <si>
    <t>CON PRIVACION DE SUEÑO. INCLUYE ACTIVACION CON FOTOESTIMULACIÓN</t>
  </si>
  <si>
    <t>ESTUDIO ELECTRICO (electromiograma + velocidad de conducción)</t>
  </si>
  <si>
    <t>MAPEO DE LA ACTIVIDAD ELECTROENCEFALOGRAFICA</t>
  </si>
  <si>
    <t>POTENCIALES EVOCADOS: VISUALES, AUDITIVOS, SENSITIVOS DE MMSS O MMII, MOTORES</t>
  </si>
  <si>
    <t>NEUROPSICOLOGIA Y NEUROPSIQUIATRIA</t>
  </si>
  <si>
    <t>ESTUDIO NEUROPSICOLOGICO</t>
  </si>
  <si>
    <t>ESTUDIO PEDAGOGICO</t>
  </si>
  <si>
    <t>EVALUACION PSICOMOTRIZ</t>
  </si>
  <si>
    <t>PSICODIAGNOSTICO (Consulta con Psicólogo con fines diagnósticos)</t>
  </si>
  <si>
    <t>OFTALMOLOGIA</t>
  </si>
  <si>
    <t>ANGIOGRAFIA FLUORESCEINICA</t>
  </si>
  <si>
    <t>CAMPO VISUAL COMPUTARIZADO</t>
  </si>
  <si>
    <t>CAMPO VISUAL EN PANTALLA</t>
  </si>
  <si>
    <t>CURVA DE TENSION OCULAR</t>
  </si>
  <si>
    <t>ECOBIOMETRIA UNI Y BILATERAL</t>
  </si>
  <si>
    <t>ELECTRONISTAGMOGRAMA</t>
  </si>
  <si>
    <t>FOTOCOLOR</t>
  </si>
  <si>
    <t>GONIOSCOPIA</t>
  </si>
  <si>
    <t>MEDIDA DE OPACIDAD CRISTALINIANA</t>
  </si>
  <si>
    <t>PAQUIMETRIA</t>
  </si>
  <si>
    <t>REFRACCION COMPUTARIZADA</t>
  </si>
  <si>
    <t>ORL</t>
  </si>
  <si>
    <t>AUDIOMETRIA</t>
  </si>
  <si>
    <t>ESTUDIOS DEL LENGUAJE</t>
  </si>
  <si>
    <t>IMPEDANCIOMETRIA CON TIMPANOMETRIA</t>
  </si>
  <si>
    <t>LOGOAUDIOMETRIA</t>
  </si>
  <si>
    <t>OTOEMISIONES ACUSTICAS</t>
  </si>
  <si>
    <t>UROLOGIA</t>
  </si>
  <si>
    <t>ESTUDIOS URODINAMICOS</t>
  </si>
  <si>
    <t>PROCEDIMIENTOS TERAPEUTICOS</t>
  </si>
  <si>
    <t>ANESTESIOLOGIA Y TERAPIA DEL DOLOR</t>
  </si>
  <si>
    <t>BLOQUEOS</t>
  </si>
  <si>
    <t>INFILTRACIONES</t>
  </si>
  <si>
    <t>DERMATOLOGIA</t>
  </si>
  <si>
    <t>CRIOTERAPIA</t>
  </si>
  <si>
    <t>ELECTROFULGURACION</t>
  </si>
  <si>
    <t>FISIOTERAPIA Y REHABILITACION</t>
  </si>
  <si>
    <t>FISIOTERAPIA POR 10 SESIONES (Decreto N° 201 del 08/07/2019)</t>
  </si>
  <si>
    <t>KINESIOTERAPIA A DOMICILIO 10 SESIONES (Decreto N° 201 del 08/07/2019)</t>
  </si>
  <si>
    <t>FONIATRIA POR 10 SESIONES (Decreto N° 201 del 08/07/2019)</t>
  </si>
  <si>
    <t>PROGRAMA DE REHABILITACION CARDIOVASCULAR</t>
  </si>
  <si>
    <t>GINECOLOGIA</t>
  </si>
  <si>
    <t>CONIZACION CON LEEP</t>
  </si>
  <si>
    <t>DIGESTIVO</t>
  </si>
  <si>
    <t>BANDING DE HEMORROIDES</t>
  </si>
  <si>
    <t>ELECTROCOAGULACION RADICAL DE LESION O TEJIDO RECTAL</t>
  </si>
  <si>
    <t>ESFINTEROTOMIA Y PAPILOTOMIA ENDOSCOPICAS</t>
  </si>
  <si>
    <t>POLIPECTOMIA ENDOSCOPICA DEL INTESTINO GRUESO</t>
  </si>
  <si>
    <t>DOSIS ABLATIVA / TERAPEUTICA DE YODO 131</t>
  </si>
  <si>
    <t>NEFROLOGIA</t>
  </si>
  <si>
    <t>PIELONEFROSTOMIA PERCUTANEA</t>
  </si>
  <si>
    <t>NEUROPSICOLOGIA Y NEUROPSIQUIATRIA (Decreto N° 201 del 08/07/2019)</t>
  </si>
  <si>
    <t>PSICOPROFILAXIS DEL PARTO</t>
  </si>
  <si>
    <t>MICRONARCOSIS O TERAPIA ELECTROCONVULSIVA</t>
  </si>
  <si>
    <t>cantidad de sesiones:</t>
  </si>
  <si>
    <t>CAPSULOTOMIA</t>
  </si>
  <si>
    <t>FOTOCOAGULACION FOCAL</t>
  </si>
  <si>
    <t>FOTOCOAGULACION MEDIANTE LASER Y OFTALMOSCOPIO INDIRECTO</t>
  </si>
  <si>
    <t>FOTOCOAGULACION PANRRETINAL</t>
  </si>
  <si>
    <t>TRABECULOPLASTIA</t>
  </si>
  <si>
    <t>TRIQUIASIS (FOTOCIRUGIA CON LASER)</t>
  </si>
  <si>
    <t>VITRECTOMIA EN CIRUGIA DE CATARATA CON VITRECTOMO</t>
  </si>
  <si>
    <t>CIRUGIA DE PROCESOS BENIGNOS POR LARINGOSCOPIA DIRECTA</t>
  </si>
  <si>
    <t>CIRUGIA DE PROCESOS BENIGNOS POR LARINGOSCOPIA INDIRECTA</t>
  </si>
  <si>
    <t>RADIOTERAPIA - (Decreto 426/013 del 28 de diciembre de 2013) Articulo 10 - Exoneración de las tasas moderadoras para los procedimientos de quimioterapia y/o radioterapia.</t>
  </si>
  <si>
    <t>ACELERADOR LINEAL DE BAJA ENERGIA</t>
  </si>
  <si>
    <t>BRAQUITERAPIA ENDOCAVITARIA</t>
  </si>
  <si>
    <t>COBALTOTERAPIA</t>
  </si>
  <si>
    <t>OTRAS PRESTACIONES</t>
  </si>
  <si>
    <t>CONTROL DE SALUD (Ordenanza 1169 del 20 de setiembre de 2019)</t>
  </si>
  <si>
    <t>Reprod. Humana asistida 1° intento (Decreto 434/022 - 29 de diciembre de 2022)</t>
  </si>
  <si>
    <t>Reprod. Humana asistida 2° intento (Decreto 434/022 - 29 de diciembre de 2022)</t>
  </si>
  <si>
    <t>Reprod. Humana asistida 3° intento (Decreto 434/022 - 29 de diciembre de 2022)</t>
  </si>
  <si>
    <t>Inducción a la ovulación</t>
  </si>
  <si>
    <t>Traslados en ambulancia común o especializada siempre que se cumpla con los requisitos que establece el Capítulo 7 del Anexo II del Catálogo de prestaciones (Decreto N° 201 del 08/07/2019)</t>
  </si>
  <si>
    <t>Estudios de SEROLOGIA para Hepatitis C (Decreto 115/2024)</t>
  </si>
  <si>
    <t>OTROS CONCEPTOS DE LA IAMC</t>
  </si>
  <si>
    <t>Biopsia endoscopica de anexos uterinos</t>
  </si>
  <si>
    <t>Hidroterapia por 10 SESIONES (Decreto N° 201 del 08/07/2019)</t>
  </si>
  <si>
    <t>Ag prostatico</t>
  </si>
  <si>
    <t>Tromboelastograma</t>
  </si>
  <si>
    <t>Urocitograma hormonal</t>
  </si>
  <si>
    <t>Curaciones pie diabético</t>
  </si>
  <si>
    <t>Aspiraciones</t>
  </si>
  <si>
    <t>Control marcapaso consultorio</t>
  </si>
  <si>
    <t>Curaciones consultorio</t>
  </si>
  <si>
    <t>Enemas</t>
  </si>
  <si>
    <t>Mechado vaginal</t>
  </si>
  <si>
    <t>Nebulizaciones y oxígeno a domicilio</t>
  </si>
  <si>
    <t>Quimismo gástrico</t>
  </si>
  <si>
    <t>Tratamiento toxina botulínica</t>
  </si>
  <si>
    <t>MUTUALISTA HOSPITAL EVANGELICO</t>
  </si>
  <si>
    <t>TEST DEL VPH (Dto.238/2024) /COLPOCITOLOGIA ONCOLOGICA (PAP) (Dto. 210/2013)</t>
  </si>
  <si>
    <t>Control marcapaso</t>
  </si>
  <si>
    <t>Enfermería domiciliaria</t>
  </si>
  <si>
    <t>Inyectables</t>
  </si>
  <si>
    <t>Estudio retina periférica</t>
  </si>
  <si>
    <t>Población linfocitaria</t>
  </si>
  <si>
    <t>Nebulizaciones</t>
  </si>
  <si>
    <t>Amniocentesis</t>
  </si>
  <si>
    <t>Cuidados Paliativos</t>
  </si>
  <si>
    <t>Estudio molecular y citogenético</t>
  </si>
  <si>
    <t>COLANGIOGRAFIA (no la endoscopica)</t>
  </si>
  <si>
    <t>CASMU</t>
  </si>
  <si>
    <t>PRECIO 1 = 0% descuento</t>
  </si>
  <si>
    <t>PRECIO 2 = 100% descuento</t>
  </si>
  <si>
    <t>PRECIO 3 = 50% descuento</t>
  </si>
  <si>
    <t>PRECIO 4 = 40% desceunto</t>
  </si>
  <si>
    <t>PRECIO 5 = 5% descuento</t>
  </si>
  <si>
    <t>PRECIO 6 = 25% descuento</t>
  </si>
  <si>
    <t>PRECIO 7 = 20% descuento</t>
  </si>
  <si>
    <t>Estudio del VIII par</t>
  </si>
  <si>
    <t>Alfa feto proteína en suero</t>
  </si>
  <si>
    <t>Estudio inmunoproteico LCR</t>
  </si>
  <si>
    <t>Factor von Willebrand</t>
  </si>
  <si>
    <t>Aminoacidos en sangre</t>
  </si>
  <si>
    <t>Aminoacidos en orina</t>
  </si>
  <si>
    <t>Acido láctico</t>
  </si>
  <si>
    <t>Amoniemia</t>
  </si>
  <si>
    <t>Carnitina en sangre</t>
  </si>
  <si>
    <t>Factor III Factor IV</t>
  </si>
  <si>
    <t>Alfafeto proteina en liquido amniótico</t>
  </si>
  <si>
    <t>CCOU</t>
  </si>
  <si>
    <t>Enfermería domicilio</t>
  </si>
  <si>
    <t>Nebulizaciones domicilio</t>
  </si>
  <si>
    <t>Transfusiones sangre consultorio</t>
  </si>
  <si>
    <t>Transfusiones sangre domicilio</t>
  </si>
  <si>
    <t>CUDAM</t>
  </si>
  <si>
    <t>Estudio funcional del VIII par</t>
  </si>
  <si>
    <t>Test del sudor</t>
  </si>
  <si>
    <t>Hidroterapia 10 sesiones (Decreto Nº 201 del 8/07/2019)</t>
  </si>
  <si>
    <t>COSEM</t>
  </si>
  <si>
    <t>NEUROPSICOLOGIA Y NEUROPSIQUIATRIA Julio 2019 (Decreto N° 201 del 08/07/2019)</t>
  </si>
  <si>
    <t>Traslados en ambulancia común o especializada siempre que se cumpla con los requisitos que establece el Capítulo 7 del Anexo II del Catálogo de prestaciones -(Decreto N° 201 del 08/07/2019)</t>
  </si>
  <si>
    <t>Estudio funcional del VII par</t>
  </si>
  <si>
    <t>Test del aire espirado</t>
  </si>
  <si>
    <t>Test de colores</t>
  </si>
  <si>
    <t>Umbrales de molestia</t>
  </si>
  <si>
    <t>Exceresis lesiones dermatologicas</t>
  </si>
  <si>
    <t>GREMCA</t>
  </si>
  <si>
    <t>Más de 5 estudios</t>
  </si>
  <si>
    <t>Traslados en ambulancia común o especializada siempre que se cumpla con los requisitos que establece el Capítulo 7 del Anexo II del Catálogo de prestaciones - (Decreto N° 201 del 08/07/2019)</t>
  </si>
  <si>
    <t>Practicante a domicilio (a partir del 5º ticket)</t>
  </si>
  <si>
    <t>MUCAM</t>
  </si>
  <si>
    <t>No corresponde</t>
  </si>
  <si>
    <t>no corresponde</t>
  </si>
  <si>
    <t>FISIOTERAPIA POR 10 SESIONES (Julio 2019 (Decreto N° 433 del 08/07/2019)</t>
  </si>
  <si>
    <t>KINESIOTERAPIA A DOMICILIO 10 SESIONES (Julio 2019 (Decreto N° 433 del 08/07/2019)</t>
  </si>
  <si>
    <t>FONIATRIA POR 10 SESIONES (Julio 2019 (Decreto N° 433 del 08/07/2019)</t>
  </si>
  <si>
    <t>Traslados en ambulancia común o especializada siempre que se cumpla con los requisitos que establece el Capítulo 7 del Anexo II del Catálogo de prestaciones - Julio 2019 (Decreto N° 433 del 08/07/2019)</t>
  </si>
  <si>
    <t>Biopsia médula ósea</t>
  </si>
  <si>
    <t>Biopsia intestino delgado</t>
  </si>
  <si>
    <t>Rehabilitación vestibular</t>
  </si>
  <si>
    <t>Test del sudos</t>
  </si>
  <si>
    <t>SMI</t>
  </si>
  <si>
    <t>Anticuerpo parvovirus B19</t>
  </si>
  <si>
    <t>Bacteriológico LCR</t>
  </si>
  <si>
    <t>Citoquímico del LCR</t>
  </si>
  <si>
    <t>Cultivo material de CTI</t>
  </si>
  <si>
    <t>Ejercicios de convergencia</t>
  </si>
  <si>
    <t>HLA B27</t>
  </si>
  <si>
    <t>IgE alergeno específico</t>
  </si>
  <si>
    <t>Maduración fetal</t>
  </si>
  <si>
    <t>Toma endometrial para estudio citológico</t>
  </si>
  <si>
    <t>Topografía corneal</t>
  </si>
  <si>
    <t>UNIVERSAL</t>
  </si>
  <si>
    <t>Curaciones</t>
  </si>
  <si>
    <t>Enfermería</t>
  </si>
  <si>
    <t>Oxigeno por semana</t>
  </si>
  <si>
    <t>Practicante por visita</t>
  </si>
  <si>
    <t>GREMEDA</t>
  </si>
  <si>
    <t>SANIDAD POLICIAL</t>
  </si>
  <si>
    <t>SUBALTERNO</t>
  </si>
  <si>
    <t>SUPERIOR</t>
  </si>
  <si>
    <t>TICKET DE MEDICAMENTOS topeados- ANTIHIPERTENSIVOS (Valsartán, Amlodipina, Hidroclorotiazida, Enalapril - Decreto 15/008 del 16 de enero de 2008)</t>
  </si>
  <si>
    <t>TICKET DE MEDICAMENTOS exonerados- ANTIPSICOTICOS (Haloperidol Decanoato, Pipotiazina - Decreto 15/008 del 16 de enero de 2008)</t>
  </si>
  <si>
    <t>CONSULTA SALUD MENTAL (Decreto 366/011 del 18 de octubre de 2011).</t>
  </si>
  <si>
    <t>MAMOGRAFIA DE CRIBADO / SCREENING 2P (Ordenanza Nº.842 18/11/2015</t>
  </si>
  <si>
    <t>Ticket 2 orina</t>
  </si>
  <si>
    <t>Ticket 3 Hormonales</t>
  </si>
  <si>
    <t>CONTROL DE SALUD(Decreto Nº 57/009)</t>
  </si>
  <si>
    <t>Enfermería externa</t>
  </si>
  <si>
    <t>HGT 5 controles</t>
  </si>
  <si>
    <t>HGT 5 controles domicilio</t>
  </si>
  <si>
    <t>HGT 1 control</t>
  </si>
  <si>
    <t>Lámpara de hendidura</t>
  </si>
  <si>
    <t>Laboratorio domicilio</t>
  </si>
  <si>
    <t>CAAMEPA</t>
  </si>
  <si>
    <t>Acelerador lineal por 40 aplicaciones</t>
  </si>
  <si>
    <t>Acelerador lineal por 60 aplicaciones</t>
  </si>
  <si>
    <t>ACTH</t>
  </si>
  <si>
    <t>Amonioemia</t>
  </si>
  <si>
    <t>Cariotipo en médula</t>
  </si>
  <si>
    <t>Estradiol LH</t>
  </si>
  <si>
    <t>Estudio cromosómico</t>
  </si>
  <si>
    <t>Estudio dsfunción eréctil</t>
  </si>
  <si>
    <t>Estudio dinámico de la articulación</t>
  </si>
  <si>
    <t>Estudio HLA</t>
  </si>
  <si>
    <t>Estudio virologico LCR</t>
  </si>
  <si>
    <t>FSH LH Estradiol Insulinemia</t>
  </si>
  <si>
    <t>Infiltraciones</t>
  </si>
  <si>
    <t>Orden de TRASLADOS hasta 100 km.</t>
  </si>
  <si>
    <t>Orden de TRASLADOS hasta 50 km.</t>
  </si>
  <si>
    <t>Orden de TRASLADOS hasta 30 km.</t>
  </si>
  <si>
    <t>Orden de TRASLADOS hasta 7 km.</t>
  </si>
  <si>
    <t>PCR LCR</t>
  </si>
  <si>
    <t>PH metría</t>
  </si>
  <si>
    <t>Procedimiento de enfermería a domicilio por 7 días</t>
  </si>
  <si>
    <t>Procedimiento de enfemería a domicilio po 1</t>
  </si>
  <si>
    <t>Progesterona</t>
  </si>
  <si>
    <t>Receptores hormonales</t>
  </si>
  <si>
    <t>Suzuky</t>
  </si>
  <si>
    <t>CRAMI</t>
  </si>
  <si>
    <t>Anatomía patológica</t>
  </si>
  <si>
    <t>Ejercicio ortoptico</t>
  </si>
  <si>
    <t>Extracción odontológica simple</t>
  </si>
  <si>
    <t>Fisioterapia a domicilio x 10 sesiones</t>
  </si>
  <si>
    <t>Fisioterapia higiene funcional de la columna</t>
  </si>
  <si>
    <t>Reeducación psicopedagógica, vestibular</t>
  </si>
  <si>
    <t>COMECA</t>
  </si>
  <si>
    <t>Exámenes radiológicos más de 2 placas</t>
  </si>
  <si>
    <t>CAMCEL</t>
  </si>
  <si>
    <t>Enfermería a domicilio</t>
  </si>
  <si>
    <t>TAC cráneo</t>
  </si>
  <si>
    <t>TAC: columna, miembros. tórax, abdomen, pelvis</t>
  </si>
  <si>
    <t>CAMEC</t>
  </si>
  <si>
    <t>CAMOC</t>
  </si>
  <si>
    <t>CAMEDUR</t>
  </si>
  <si>
    <t>COMEFLO</t>
  </si>
  <si>
    <t>COMEF</t>
  </si>
  <si>
    <t>Inmunofenotipo</t>
  </si>
  <si>
    <t>Masa globular</t>
  </si>
  <si>
    <t>Toxína botulínica</t>
  </si>
  <si>
    <t>CAMDEL</t>
  </si>
  <si>
    <t>4 estudios</t>
  </si>
  <si>
    <t>2 estudios</t>
  </si>
  <si>
    <t>Arponaje mamario</t>
  </si>
  <si>
    <t>Enfermería domiciliaria 5 visitas</t>
  </si>
  <si>
    <t>Espermograma</t>
  </si>
  <si>
    <t>COMEPA</t>
  </si>
  <si>
    <t>Ticket 3 Otros</t>
  </si>
  <si>
    <t>Control Marcapaso</t>
  </si>
  <si>
    <t>Termografía</t>
  </si>
  <si>
    <t>Tirillas control glicemia por 50 u.</t>
  </si>
  <si>
    <t>AMEDRIN</t>
  </si>
  <si>
    <t>CAMY</t>
  </si>
  <si>
    <t>CASMER</t>
  </si>
  <si>
    <t>COMERI</t>
  </si>
  <si>
    <t>1 estudios</t>
  </si>
  <si>
    <t>Balón de oxígeno</t>
  </si>
  <si>
    <t>Cauterización</t>
  </si>
  <si>
    <t>Control de marcapaso</t>
  </si>
  <si>
    <t>Fondo de ojo</t>
  </si>
  <si>
    <t>Hemoglucotest</t>
  </si>
  <si>
    <t>Odontología tratamiento</t>
  </si>
  <si>
    <t>Odontología menores de 21 años</t>
  </si>
  <si>
    <t>Rehabilitación CV 3 sesiones</t>
  </si>
  <si>
    <t>Tabaquismo control</t>
  </si>
  <si>
    <t>Test de alergia</t>
  </si>
  <si>
    <t>COMERO</t>
  </si>
  <si>
    <t>TIRILLAS PARA CONTROL DE GLICEMIA - 50 UNIDADES (Decreto Nº 562/05)</t>
  </si>
  <si>
    <t>SOCIEDAD MEDICO QUIRURGICA DE SALTO</t>
  </si>
  <si>
    <t>Asistencia odontológica contratada orden de guardia</t>
  </si>
  <si>
    <t>Enfermería descentralizada</t>
  </si>
  <si>
    <t>Fisioterapia descentralizada</t>
  </si>
  <si>
    <t>Traslado ambulancia egreso sanatorio domicilio</t>
  </si>
  <si>
    <t>Uretroscopía</t>
  </si>
  <si>
    <t>ASOCIACIÓN MÉDICA SAN JOSÉ</t>
  </si>
  <si>
    <t>Test de ureasa</t>
  </si>
  <si>
    <t>Espirometría</t>
  </si>
  <si>
    <t>CAMS</t>
  </si>
  <si>
    <t>Control de Marcapaso</t>
  </si>
  <si>
    <t>COMTA</t>
  </si>
  <si>
    <t>IAC</t>
  </si>
  <si>
    <t>Unidad de tratamiento odontológico</t>
  </si>
  <si>
    <t>Tirillas de control de glicemia por 10 u.</t>
  </si>
  <si>
    <t>Tirillas de control de glicemia por 30 u.</t>
  </si>
  <si>
    <t>Curaciones a domicilio</t>
  </si>
  <si>
    <t>Presurometría</t>
  </si>
  <si>
    <t>Tratamiento Fisiatría domicilio</t>
  </si>
  <si>
    <t>Tratamiento ortóptico</t>
  </si>
  <si>
    <t>Cambio de sonda siliconada</t>
  </si>
  <si>
    <t/>
  </si>
  <si>
    <t>ASISTENCIAL MÉDICA DE MALDONADO</t>
  </si>
  <si>
    <t>CRAME - SEMMAUTONE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</si>
</sst>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[$$-2C0A]\ #,##0.00"/>
    <numFmt numFmtId="165" formatCode="mmm/yyyy"/>
    <numFmt numFmtId="166" formatCode="_-* #,##0.00\ &quot;€&quot;_-;\-* #,##0.00\ &quot;€&quot;_-;_-* &quot;-&quot;??\ &quot;€&quot;_-;_-@_-"/>
    <numFmt numFmtId="167" formatCode="_-* #,##0.00\ _P_t_s_-;\-* #,##0.00\ _P_t_s_-;_-* &quot;-&quot;??\ _P_t_s_-;_-@_-"/>
    <numFmt numFmtId="168" formatCode="&quot;$&quot;\ #,##0.00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</font>
    <font>
      <sz val="10"/>
      <name val="Calibri"/>
      <family val="2"/>
    </font>
    <font>
      <u/>
      <sz val="11"/>
      <color indexed="12"/>
      <name val="Calibri"/>
      <family val="2"/>
    </font>
    <font>
      <sz val="11"/>
      <color indexed="8"/>
      <name val="Calibri"/>
      <family val="2"/>
    </font>
    <font>
      <sz val="11"/>
      <color theme="1"/>
      <name val="Calibri"/>
      <family val="2"/>
    </font>
    <font>
      <sz val="10"/>
      <name val="Arial"/>
      <family val="2"/>
      <charset val="1"/>
    </font>
    <font>
      <sz val="11"/>
      <color rgb="FF000000"/>
      <name val="Calibri"/>
      <family val="2"/>
      <charset val="1"/>
    </font>
    <font>
      <b/>
      <sz val="10"/>
      <name val="Aptos"/>
      <family val="2"/>
    </font>
    <font>
      <sz val="10"/>
      <name val="Aptos"/>
      <family val="2"/>
    </font>
    <font>
      <b/>
      <sz val="10"/>
      <color rgb="FF404040"/>
      <name val="Aptos"/>
      <family val="2"/>
    </font>
    <font>
      <b/>
      <sz val="10"/>
      <color rgb="FF17365D"/>
      <name val="Aptos"/>
      <family val="2"/>
    </font>
    <font>
      <b/>
      <sz val="10"/>
      <color rgb="FFFFFFFF"/>
      <name val="Aptos"/>
      <family val="2"/>
    </font>
    <font>
      <sz val="9"/>
      <color rgb="FF1F1F1F"/>
      <name val="Calibri"/>
      <family val="2"/>
    </font>
    <font>
      <sz val="10"/>
      <name val="Aptos"/>
      <family val="2"/>
    </font>
    <font>
      <b/>
      <sz val="10"/>
      <color rgb="FF17365D"/>
      <name val="Aptos"/>
      <family val="2"/>
    </font>
    <font>
      <b/>
      <sz val="10"/>
      <color rgb="FF404040"/>
      <name val="Aptos"/>
      <family val="2"/>
    </font>
    <font>
      <b/>
      <sz val="10"/>
      <color rgb="FF1F4E79"/>
      <name val="Aptos"/>
      <family val="2"/>
    </font>
    <font>
      <sz val="10"/>
      <color rgb="FF006100"/>
      <name val="Aptos"/>
      <family val="2"/>
    </font>
    <font>
      <b/>
      <sz val="10"/>
      <color rgb="FFFFFFFF"/>
      <name val="Aptos"/>
      <family val="2"/>
    </font>
    <font>
      <b/>
      <sz val="10"/>
      <color rgb="FF1F4E46"/>
      <name val="Aptos"/>
      <family val="2"/>
    </font>
    <font>
      <sz val="9"/>
      <name val="Aptos"/>
      <family val="2"/>
    </font>
    <font>
      <sz val="9"/>
      <color theme="1"/>
      <name val="Calibri"/>
      <family val="2"/>
      <scheme val="minor"/>
    </font>
    <font>
      <sz val="9"/>
      <color rgb="FF006100"/>
      <name val="Aptos"/>
      <family val="2"/>
    </font>
    <font>
      <sz val="9"/>
      <name val="Calibri"/>
      <family val="2"/>
    </font>
    <font>
      <sz val="10"/>
      <color rgb="FFFFFFFF"/>
      <name val="Aptos"/>
      <family val="2"/>
    </font>
    <font>
      <sz val="10"/>
      <color rgb="FF404040"/>
      <name val="Aptos"/>
      <family val="2"/>
    </font>
    <font>
      <sz val="10"/>
      <color rgb="FF1F4E79"/>
      <name val="Aptos"/>
      <family val="2"/>
    </font>
    <font>
      <sz val="10"/>
      <color rgb="FF000000"/>
      <name val="Aptos"/>
      <family val="2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7365D"/>
        <bgColor indexed="64"/>
      </patternFill>
    </fill>
    <fill>
      <patternFill patternType="solid">
        <fgColor rgb="FFEEF5F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EAF7"/>
        <bgColor indexed="64"/>
      </patternFill>
    </fill>
    <fill>
      <patternFill patternType="solid">
        <fgColor rgb="FF0F6B78"/>
        <bgColor indexed="64"/>
      </patternFill>
    </fill>
    <fill>
      <patternFill patternType="solid">
        <fgColor rgb="FFF3F6F8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E2EFE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rgb="FFB7C9D6"/>
      </bottom>
      <diagonal/>
    </border>
    <border>
      <left/>
      <right/>
      <top style="thin">
        <color rgb="FFB7C9D6"/>
      </top>
      <bottom style="thin">
        <color rgb="FFB7C9D6"/>
      </bottom>
      <diagonal/>
    </border>
    <border>
      <left style="thin">
        <color rgb="FFB7C9D6"/>
      </left>
      <right style="thin">
        <color rgb="FFB7C9D6"/>
      </right>
      <top style="thin">
        <color rgb="FFB7C9D6"/>
      </top>
      <bottom style="thin">
        <color rgb="FFB7C9D6"/>
      </bottom>
      <diagonal/>
    </border>
    <border>
      <left/>
      <right/>
      <top/>
      <bottom style="thin">
        <color rgb="FFD9E2F3"/>
      </bottom>
      <diagonal/>
    </border>
    <border>
      <left style="thin">
        <color rgb="FFB7C9D6"/>
      </left>
      <right/>
      <top style="thin">
        <color rgb="FFB7C9D6"/>
      </top>
      <bottom style="thin">
        <color rgb="FFB7C9D6"/>
      </bottom>
      <diagonal/>
    </border>
    <border>
      <left/>
      <right style="thin">
        <color rgb="FFB7C9D6"/>
      </right>
      <top style="thin">
        <color rgb="FFB7C9D6"/>
      </top>
      <bottom style="thin">
        <color rgb="FFB7C9D6"/>
      </bottom>
      <diagonal/>
    </border>
    <border>
      <left style="thin">
        <color rgb="FFB7C9D6"/>
      </left>
      <right style="thin">
        <color rgb="FFB7C9D6"/>
      </right>
      <top/>
      <bottom style="thin">
        <color rgb="FFB7C9D6"/>
      </bottom>
      <diagonal/>
    </border>
    <border>
      <left style="thin">
        <color rgb="FF787878"/>
      </left>
      <right/>
      <top style="thin">
        <color rgb="FFB7C9D6"/>
      </top>
      <bottom style="thin">
        <color rgb="FFB7C9D6"/>
      </bottom>
      <diagonal/>
    </border>
    <border>
      <left/>
      <right style="thin">
        <color rgb="FF787878"/>
      </right>
      <top style="thin">
        <color rgb="FFB7C9D6"/>
      </top>
      <bottom style="thin">
        <color rgb="FFB7C9D6"/>
      </bottom>
      <diagonal/>
    </border>
    <border>
      <left style="thin">
        <color rgb="FFB7C9D6"/>
      </left>
      <right/>
      <top/>
      <bottom style="thin">
        <color rgb="FFB7C9D6"/>
      </bottom>
      <diagonal/>
    </border>
    <border>
      <left/>
      <right style="thin">
        <color rgb="FFB7C9D6"/>
      </right>
      <top/>
      <bottom style="thin">
        <color rgb="FFB7C9D6"/>
      </bottom>
      <diagonal/>
    </border>
    <border>
      <left style="thin">
        <color rgb="FFB7C9D6"/>
      </left>
      <right style="thin">
        <color rgb="FFB7C9D6"/>
      </right>
      <top style="thin">
        <color rgb="FFB7C9D6"/>
      </top>
      <bottom/>
      <diagonal/>
    </border>
    <border>
      <left style="thin">
        <color rgb="FFB7C9D6"/>
      </left>
      <right/>
      <top style="thin">
        <color rgb="FFB7C9D6"/>
      </top>
      <bottom/>
      <diagonal/>
    </border>
    <border>
      <left/>
      <right style="thin">
        <color rgb="FF787878"/>
      </right>
      <top/>
      <bottom style="thin">
        <color rgb="FFB7C9D6"/>
      </bottom>
      <diagonal/>
    </border>
    <border>
      <left/>
      <right/>
      <top style="thin">
        <color theme="0" tint="-0.24994659260841701"/>
      </top>
      <bottom style="thin">
        <color rgb="FFB7C9D6"/>
      </bottom>
      <diagonal/>
    </border>
    <border>
      <left/>
      <right style="thin">
        <color rgb="FFB7C9D6"/>
      </right>
      <top style="thin">
        <color theme="0" tint="-0.24994659260841701"/>
      </top>
      <bottom style="thin">
        <color rgb="FFB7C9D6"/>
      </bottom>
      <diagonal/>
    </border>
    <border>
      <left style="thin">
        <color rgb="FFB7C9D6"/>
      </left>
      <right/>
      <top/>
      <bottom/>
      <diagonal/>
    </border>
    <border>
      <left/>
      <right/>
      <top style="thin">
        <color rgb="FFD9E2F3"/>
      </top>
      <bottom style="thin">
        <color rgb="FFB7C9D6"/>
      </bottom>
      <diagonal/>
    </border>
    <border>
      <left style="thin">
        <color rgb="FFB7C9D6"/>
      </left>
      <right/>
      <top style="thin">
        <color rgb="FFD9E2F3"/>
      </top>
      <bottom style="thin">
        <color rgb="FFB7C9D6"/>
      </bottom>
      <diagonal/>
    </border>
    <border>
      <left/>
      <right/>
      <top style="thin">
        <color rgb="FFB7C9D6"/>
      </top>
      <bottom/>
      <diagonal/>
    </border>
    <border>
      <left/>
      <right/>
      <top style="thin">
        <color rgb="FFD9E2F3"/>
      </top>
      <bottom/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/>
      <right style="thin">
        <color theme="3"/>
      </right>
      <top style="thin">
        <color rgb="FFB7C9D6"/>
      </top>
      <bottom style="thin">
        <color rgb="FFB7C9D6"/>
      </bottom>
      <diagonal/>
    </border>
    <border>
      <left/>
      <right style="thin">
        <color rgb="FFB7C9D6"/>
      </right>
      <top style="thin">
        <color rgb="FFB7C9D6"/>
      </top>
      <bottom/>
      <diagonal/>
    </border>
    <border>
      <left/>
      <right style="thin">
        <color rgb="FFB7C9D6"/>
      </right>
      <top/>
      <bottom/>
      <diagonal/>
    </border>
    <border>
      <left style="thin">
        <color rgb="FFB7C9D6"/>
      </left>
      <right style="thin">
        <color rgb="FFB7C9D6"/>
      </right>
      <top/>
      <bottom/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rgb="FFB7C9D6"/>
      </left>
      <right style="thin">
        <color theme="3"/>
      </right>
      <top style="thin">
        <color rgb="FFB7C9D6"/>
      </top>
      <bottom style="thin">
        <color rgb="FFB7C9D6"/>
      </bottom>
      <diagonal/>
    </border>
    <border>
      <left style="thin">
        <color rgb="FF787878"/>
      </left>
      <right style="thin">
        <color rgb="FFB7C9D6"/>
      </right>
      <top style="thin">
        <color rgb="FFB7C9D6"/>
      </top>
      <bottom style="thin">
        <color rgb="FFB7C9D6"/>
      </bottom>
      <diagonal/>
    </border>
    <border>
      <left style="thin">
        <color rgb="FF787878"/>
      </left>
      <right style="thin">
        <color rgb="FFB7C9D6"/>
      </right>
      <top/>
      <bottom style="thin">
        <color rgb="FFB7C9D6"/>
      </bottom>
      <diagonal/>
    </border>
    <border>
      <left style="thin">
        <color rgb="FFB7C9D6"/>
      </left>
      <right style="thin">
        <color rgb="FF787878"/>
      </right>
      <top/>
      <bottom style="thin">
        <color rgb="FFB7C9D6"/>
      </bottom>
      <diagonal/>
    </border>
    <border>
      <left style="thin">
        <color rgb="FF787878"/>
      </left>
      <right style="thin">
        <color rgb="FFB7C9D6"/>
      </right>
      <top style="thin">
        <color theme="0" tint="-0.24994659260841701"/>
      </top>
      <bottom style="thin">
        <color rgb="FFB7C9D6"/>
      </bottom>
      <diagonal/>
    </border>
    <border>
      <left style="thin">
        <color theme="3"/>
      </left>
      <right style="thin">
        <color theme="3"/>
      </right>
      <top style="thin">
        <color rgb="FFB7C9D6"/>
      </top>
      <bottom style="thin">
        <color rgb="FFB7C9D6"/>
      </bottom>
      <diagonal/>
    </border>
  </borders>
  <cellStyleXfs count="18">
    <xf numFmtId="0" fontId="0" fillId="0" borderId="0"/>
    <xf numFmtId="9" fontId="1" fillId="0" borderId="0"/>
    <xf numFmtId="0" fontId="2" fillId="0" borderId="0"/>
    <xf numFmtId="0" fontId="1" fillId="0" borderId="0"/>
    <xf numFmtId="166" fontId="2" fillId="0" borderId="0"/>
    <xf numFmtId="0" fontId="5" fillId="0" borderId="0">
      <alignment vertical="top"/>
      <protection locked="0"/>
    </xf>
    <xf numFmtId="167" fontId="2" fillId="0" borderId="0"/>
    <xf numFmtId="166" fontId="2" fillId="0" borderId="0"/>
    <xf numFmtId="0" fontId="2" fillId="0" borderId="0"/>
    <xf numFmtId="0" fontId="1" fillId="0" borderId="0"/>
    <xf numFmtId="9" fontId="2" fillId="0" borderId="0"/>
    <xf numFmtId="43" fontId="1" fillId="0" borderId="0"/>
    <xf numFmtId="43" fontId="1" fillId="0" borderId="0"/>
    <xf numFmtId="43" fontId="1" fillId="0" borderId="0"/>
    <xf numFmtId="0" fontId="6" fillId="0" borderId="0"/>
    <xf numFmtId="0" fontId="7" fillId="0" borderId="0"/>
    <xf numFmtId="0" fontId="8" fillId="0" borderId="0"/>
    <xf numFmtId="0" fontId="9" fillId="0" borderId="0"/>
  </cellStyleXfs>
  <cellXfs count="209">
    <xf numFmtId="0" fontId="0" fillId="0" borderId="0" xfId="0"/>
    <xf numFmtId="0" fontId="4" fillId="2" borderId="0" xfId="2" applyFont="1" applyFill="1" applyAlignment="1">
      <alignment vertical="center"/>
    </xf>
    <xf numFmtId="0" fontId="4" fillId="2" borderId="0" xfId="2" applyFont="1" applyFill="1" applyAlignment="1">
      <alignment horizontal="left" vertical="center" wrapText="1"/>
    </xf>
    <xf numFmtId="164" fontId="4" fillId="2" borderId="0" xfId="2" applyNumberFormat="1" applyFont="1" applyFill="1" applyAlignment="1">
      <alignment vertical="center"/>
    </xf>
    <xf numFmtId="0" fontId="3" fillId="2" borderId="0" xfId="2" applyFont="1" applyFill="1" applyAlignment="1">
      <alignment vertical="center"/>
    </xf>
    <xf numFmtId="0" fontId="4" fillId="0" borderId="0" xfId="2" applyFont="1" applyAlignment="1">
      <alignment vertical="center"/>
    </xf>
    <xf numFmtId="0" fontId="11" fillId="5" borderId="3" xfId="2" applyFont="1" applyFill="1" applyBorder="1" applyAlignment="1">
      <alignment horizontal="left" vertical="center" wrapText="1"/>
    </xf>
    <xf numFmtId="0" fontId="10" fillId="5" borderId="3" xfId="2" applyFont="1" applyFill="1" applyBorder="1" applyAlignment="1">
      <alignment horizontal="left" vertical="center" wrapText="1"/>
    </xf>
    <xf numFmtId="0" fontId="11" fillId="8" borderId="3" xfId="2" applyFont="1" applyFill="1" applyBorder="1" applyAlignment="1">
      <alignment horizontal="left" vertical="center" wrapText="1"/>
    </xf>
    <xf numFmtId="0" fontId="10" fillId="8" borderId="3" xfId="2" applyFont="1" applyFill="1" applyBorder="1" applyAlignment="1">
      <alignment horizontal="left" vertical="center" wrapText="1"/>
    </xf>
    <xf numFmtId="0" fontId="14" fillId="3" borderId="3" xfId="2" applyFont="1" applyFill="1" applyBorder="1" applyAlignment="1">
      <alignment horizontal="left" vertical="center" wrapText="1"/>
    </xf>
    <xf numFmtId="4" fontId="14" fillId="3" borderId="3" xfId="2" applyNumberFormat="1" applyFont="1" applyFill="1" applyBorder="1" applyAlignment="1">
      <alignment horizontal="center" vertical="center" wrapText="1"/>
    </xf>
    <xf numFmtId="4" fontId="13" fillId="6" borderId="3" xfId="2" applyNumberFormat="1" applyFont="1" applyFill="1" applyBorder="1" applyAlignment="1">
      <alignment horizontal="right" vertical="center" wrapText="1"/>
    </xf>
    <xf numFmtId="4" fontId="14" fillId="7" borderId="3" xfId="2" applyNumberFormat="1" applyFont="1" applyFill="1" applyBorder="1" applyAlignment="1" applyProtection="1">
      <alignment horizontal="right" vertical="center" wrapText="1"/>
      <protection locked="0"/>
    </xf>
    <xf numFmtId="0" fontId="11" fillId="2" borderId="2" xfId="2" applyFont="1" applyFill="1" applyBorder="1" applyAlignment="1">
      <alignment vertical="center" wrapText="1"/>
    </xf>
    <xf numFmtId="0" fontId="4" fillId="2" borderId="0" xfId="2" applyFont="1" applyFill="1" applyAlignment="1">
      <alignment vertical="center" wrapText="1"/>
    </xf>
    <xf numFmtId="0" fontId="12" fillId="4" borderId="0" xfId="2" applyFont="1" applyFill="1" applyAlignment="1">
      <alignment horizontal="right" vertical="center" wrapText="1"/>
    </xf>
    <xf numFmtId="4" fontId="13" fillId="4" borderId="0" xfId="2" applyNumberFormat="1" applyFont="1" applyFill="1" applyAlignment="1">
      <alignment vertical="center" wrapText="1"/>
    </xf>
    <xf numFmtId="10" fontId="13" fillId="4" borderId="0" xfId="1" applyNumberFormat="1" applyFont="1" applyFill="1" applyAlignment="1">
      <alignment vertical="center" wrapText="1"/>
    </xf>
    <xf numFmtId="10" fontId="13" fillId="4" borderId="0" xfId="1" applyNumberFormat="1" applyFont="1" applyFill="1" applyAlignment="1">
      <alignment horizontal="right" vertical="center" wrapText="1"/>
    </xf>
    <xf numFmtId="0" fontId="11" fillId="5" borderId="10" xfId="2" applyFont="1" applyFill="1" applyBorder="1" applyAlignment="1">
      <alignment horizontal="left" vertical="center" wrapText="1"/>
    </xf>
    <xf numFmtId="0" fontId="11" fillId="5" borderId="0" xfId="2" applyFont="1" applyFill="1" applyAlignment="1">
      <alignment horizontal="left" vertical="center" wrapText="1"/>
    </xf>
    <xf numFmtId="0" fontId="14" fillId="3" borderId="7" xfId="2" applyFont="1" applyFill="1" applyBorder="1" applyAlignment="1">
      <alignment horizontal="left" vertical="center" wrapText="1"/>
    </xf>
    <xf numFmtId="0" fontId="14" fillId="3" borderId="12" xfId="2" applyFont="1" applyFill="1" applyBorder="1" applyAlignment="1">
      <alignment horizontal="left" vertical="center" wrapText="1"/>
    </xf>
    <xf numFmtId="0" fontId="11" fillId="5" borderId="1" xfId="2" applyFont="1" applyFill="1" applyBorder="1" applyAlignment="1">
      <alignment horizontal="left" vertical="center" wrapText="1"/>
    </xf>
    <xf numFmtId="0" fontId="11" fillId="5" borderId="17" xfId="2" applyFont="1" applyFill="1" applyBorder="1" applyAlignment="1">
      <alignment horizontal="left" vertical="center" wrapText="1"/>
    </xf>
    <xf numFmtId="0" fontId="11" fillId="5" borderId="18" xfId="2" applyFont="1" applyFill="1" applyBorder="1" applyAlignment="1">
      <alignment horizontal="left" vertical="center" wrapText="1"/>
    </xf>
    <xf numFmtId="0" fontId="11" fillId="5" borderId="19" xfId="2" applyFont="1" applyFill="1" applyBorder="1" applyAlignment="1">
      <alignment horizontal="left" vertical="center" wrapText="1"/>
    </xf>
    <xf numFmtId="0" fontId="11" fillId="5" borderId="20" xfId="2" applyFont="1" applyFill="1" applyBorder="1" applyAlignment="1">
      <alignment horizontal="left" vertical="center" wrapText="1"/>
    </xf>
    <xf numFmtId="0" fontId="11" fillId="2" borderId="0" xfId="2" applyFont="1" applyFill="1" applyAlignment="1">
      <alignment horizontal="left" vertical="center" wrapText="1"/>
    </xf>
    <xf numFmtId="0" fontId="11" fillId="2" borderId="0" xfId="2" applyFont="1" applyFill="1" applyAlignment="1">
      <alignment vertical="center" wrapText="1"/>
    </xf>
    <xf numFmtId="0" fontId="11" fillId="2" borderId="20" xfId="2" applyFont="1" applyFill="1" applyBorder="1" applyAlignment="1">
      <alignment vertical="center" wrapText="1"/>
    </xf>
    <xf numFmtId="4" fontId="17" fillId="6" borderId="3" xfId="2" applyNumberFormat="1" applyFont="1" applyFill="1" applyBorder="1" applyAlignment="1">
      <alignment horizontal="center" vertical="center" wrapText="1"/>
    </xf>
    <xf numFmtId="4" fontId="11" fillId="2" borderId="0" xfId="2" applyNumberFormat="1" applyFont="1" applyFill="1" applyAlignment="1">
      <alignment horizontal="right" vertical="center" wrapText="1"/>
    </xf>
    <xf numFmtId="4" fontId="11" fillId="5" borderId="20" xfId="2" applyNumberFormat="1" applyFont="1" applyFill="1" applyBorder="1" applyAlignment="1">
      <alignment horizontal="right" vertical="center" wrapText="1"/>
    </xf>
    <xf numFmtId="4" fontId="11" fillId="5" borderId="0" xfId="2" applyNumberFormat="1" applyFont="1" applyFill="1" applyAlignment="1">
      <alignment horizontal="right" vertical="center" wrapText="1"/>
    </xf>
    <xf numFmtId="4" fontId="11" fillId="5" borderId="1" xfId="2" applyNumberFormat="1" applyFont="1" applyFill="1" applyBorder="1" applyAlignment="1">
      <alignment horizontal="right" vertical="center" wrapText="1"/>
    </xf>
    <xf numFmtId="4" fontId="11" fillId="8" borderId="3" xfId="2" applyNumberFormat="1" applyFont="1" applyFill="1" applyBorder="1" applyAlignment="1" applyProtection="1">
      <alignment horizontal="right" vertical="center" wrapText="1"/>
      <protection locked="0"/>
    </xf>
    <xf numFmtId="4" fontId="11" fillId="5" borderId="3" xfId="2" applyNumberFormat="1" applyFont="1" applyFill="1" applyBorder="1" applyAlignment="1" applyProtection="1">
      <alignment horizontal="right" vertical="center" wrapText="1"/>
      <protection locked="0"/>
    </xf>
    <xf numFmtId="4" fontId="11" fillId="8" borderId="3" xfId="12" applyNumberFormat="1" applyFont="1" applyFill="1" applyBorder="1" applyAlignment="1" applyProtection="1">
      <alignment horizontal="right" vertical="center" wrapText="1"/>
      <protection locked="0"/>
    </xf>
    <xf numFmtId="4" fontId="11" fillId="5" borderId="3" xfId="12" applyNumberFormat="1" applyFont="1" applyFill="1" applyBorder="1" applyAlignment="1" applyProtection="1">
      <alignment horizontal="right" vertical="center" wrapText="1"/>
      <protection locked="0"/>
    </xf>
    <xf numFmtId="4" fontId="11" fillId="2" borderId="1" xfId="2" applyNumberFormat="1" applyFont="1" applyFill="1" applyBorder="1" applyAlignment="1">
      <alignment horizontal="right" vertical="center" wrapText="1"/>
    </xf>
    <xf numFmtId="4" fontId="18" fillId="9" borderId="3" xfId="2" applyNumberFormat="1" applyFont="1" applyFill="1" applyBorder="1" applyAlignment="1">
      <alignment horizontal="center" vertical="center" wrapText="1"/>
    </xf>
    <xf numFmtId="4" fontId="19" fillId="10" borderId="3" xfId="2" applyNumberFormat="1" applyFont="1" applyFill="1" applyBorder="1" applyAlignment="1">
      <alignment horizontal="center" vertical="center" wrapText="1"/>
    </xf>
    <xf numFmtId="0" fontId="3" fillId="2" borderId="0" xfId="2" applyFont="1" applyFill="1" applyAlignment="1">
      <alignment vertical="center" wrapText="1"/>
    </xf>
    <xf numFmtId="0" fontId="3" fillId="2" borderId="1" xfId="2" applyFont="1" applyFill="1" applyBorder="1" applyAlignment="1">
      <alignment vertical="center" wrapText="1"/>
    </xf>
    <xf numFmtId="4" fontId="19" fillId="10" borderId="8" xfId="2" applyNumberFormat="1" applyFont="1" applyFill="1" applyBorder="1" applyAlignment="1">
      <alignment horizontal="center" vertical="center" wrapText="1"/>
    </xf>
    <xf numFmtId="4" fontId="19" fillId="10" borderId="11" xfId="2" applyNumberFormat="1" applyFont="1" applyFill="1" applyBorder="1" applyAlignment="1">
      <alignment horizontal="center" vertical="center" wrapText="1"/>
    </xf>
    <xf numFmtId="4" fontId="16" fillId="5" borderId="0" xfId="2" applyNumberFormat="1" applyFont="1" applyFill="1" applyAlignment="1">
      <alignment horizontal="right" vertical="center" wrapText="1"/>
    </xf>
    <xf numFmtId="0" fontId="0" fillId="0" borderId="0" xfId="0" applyAlignment="1">
      <alignment vertical="center" wrapText="1"/>
    </xf>
    <xf numFmtId="4" fontId="15" fillId="5" borderId="21" xfId="2" applyNumberFormat="1" applyFont="1" applyFill="1" applyBorder="1" applyAlignment="1">
      <alignment horizontal="right" vertical="center" wrapText="1"/>
    </xf>
    <xf numFmtId="4" fontId="15" fillId="5" borderId="0" xfId="2" applyNumberFormat="1" applyFont="1" applyFill="1" applyAlignment="1">
      <alignment horizontal="right" vertical="center" wrapText="1"/>
    </xf>
    <xf numFmtId="4" fontId="21" fillId="3" borderId="3" xfId="2" applyNumberFormat="1" applyFont="1" applyFill="1" applyBorder="1" applyAlignment="1">
      <alignment horizontal="center" vertical="center" wrapText="1"/>
    </xf>
    <xf numFmtId="4" fontId="14" fillId="12" borderId="3" xfId="2" applyNumberFormat="1" applyFont="1" applyFill="1" applyBorder="1" applyAlignment="1">
      <alignment horizontal="right" vertical="center" wrapText="1"/>
    </xf>
    <xf numFmtId="4" fontId="11" fillId="12" borderId="3" xfId="2" applyNumberFormat="1" applyFont="1" applyFill="1" applyBorder="1" applyAlignment="1">
      <alignment horizontal="right" vertical="center" wrapText="1"/>
    </xf>
    <xf numFmtId="4" fontId="20" fillId="12" borderId="3" xfId="2" applyNumberFormat="1" applyFont="1" applyFill="1" applyBorder="1" applyAlignment="1">
      <alignment horizontal="right" vertical="center" wrapText="1"/>
    </xf>
    <xf numFmtId="4" fontId="11" fillId="12" borderId="3" xfId="12" applyNumberFormat="1" applyFont="1" applyFill="1" applyBorder="1" applyAlignment="1">
      <alignment horizontal="right" vertical="center" wrapText="1"/>
    </xf>
    <xf numFmtId="0" fontId="11" fillId="8" borderId="3" xfId="2" applyFont="1" applyFill="1" applyBorder="1" applyAlignment="1">
      <alignment horizontal="left" vertical="center"/>
    </xf>
    <xf numFmtId="0" fontId="10" fillId="5" borderId="3" xfId="2" applyFont="1" applyFill="1" applyBorder="1" applyAlignment="1">
      <alignment horizontal="left" vertical="center"/>
    </xf>
    <xf numFmtId="0" fontId="10" fillId="8" borderId="3" xfId="2" applyFont="1" applyFill="1" applyBorder="1" applyAlignment="1">
      <alignment horizontal="left" vertical="center"/>
    </xf>
    <xf numFmtId="0" fontId="12" fillId="4" borderId="0" xfId="2" applyFont="1" applyFill="1" applyAlignment="1">
      <alignment horizontal="right" vertical="center"/>
    </xf>
    <xf numFmtId="0" fontId="11" fillId="5" borderId="3" xfId="2" applyFont="1" applyFill="1" applyBorder="1" applyAlignment="1">
      <alignment horizontal="left" vertical="center"/>
    </xf>
    <xf numFmtId="0" fontId="11" fillId="5" borderId="13" xfId="2" applyFont="1" applyFill="1" applyBorder="1" applyAlignment="1">
      <alignment horizontal="left" vertical="center" wrapText="1"/>
    </xf>
    <xf numFmtId="4" fontId="14" fillId="3" borderId="5" xfId="2" applyNumberFormat="1" applyFont="1" applyFill="1" applyBorder="1" applyAlignment="1">
      <alignment horizontal="center" vertical="center" wrapText="1"/>
    </xf>
    <xf numFmtId="4" fontId="14" fillId="3" borderId="6" xfId="2" applyNumberFormat="1" applyFont="1" applyFill="1" applyBorder="1" applyAlignment="1">
      <alignment horizontal="center" vertical="center" wrapText="1"/>
    </xf>
    <xf numFmtId="4" fontId="19" fillId="11" borderId="22" xfId="2" applyNumberFormat="1" applyFont="1" applyFill="1" applyBorder="1" applyAlignment="1">
      <alignment horizontal="center" vertical="center" wrapText="1"/>
    </xf>
    <xf numFmtId="4" fontId="19" fillId="11" borderId="22" xfId="2" applyNumberFormat="1" applyFont="1" applyFill="1" applyBorder="1" applyAlignment="1">
      <alignment horizontal="center" vertical="center"/>
    </xf>
    <xf numFmtId="0" fontId="0" fillId="0" borderId="11" xfId="0" applyBorder="1"/>
    <xf numFmtId="0" fontId="0" fillId="0" borderId="1" xfId="0" applyBorder="1"/>
    <xf numFmtId="4" fontId="23" fillId="8" borderId="3" xfId="2" applyNumberFormat="1" applyFont="1" applyFill="1" applyBorder="1" applyAlignment="1" applyProtection="1">
      <alignment horizontal="right" vertical="center" wrapText="1"/>
      <protection locked="0"/>
    </xf>
    <xf numFmtId="0" fontId="26" fillId="2" borderId="0" xfId="2" applyFont="1" applyFill="1" applyAlignment="1">
      <alignment vertical="center" wrapText="1"/>
    </xf>
    <xf numFmtId="0" fontId="26" fillId="2" borderId="0" xfId="2" applyFont="1" applyFill="1" applyAlignment="1">
      <alignment vertical="center"/>
    </xf>
    <xf numFmtId="4" fontId="16" fillId="12" borderId="3" xfId="2" applyNumberFormat="1" applyFont="1" applyFill="1" applyBorder="1" applyAlignment="1">
      <alignment horizontal="right" vertical="center" wrapText="1"/>
    </xf>
    <xf numFmtId="4" fontId="16" fillId="5" borderId="3" xfId="2" applyNumberFormat="1" applyFont="1" applyFill="1" applyBorder="1" applyAlignment="1" applyProtection="1">
      <alignment horizontal="right" vertical="center" wrapText="1"/>
      <protection locked="0"/>
    </xf>
    <xf numFmtId="4" fontId="16" fillId="8" borderId="3" xfId="2" applyNumberFormat="1" applyFont="1" applyFill="1" applyBorder="1" applyAlignment="1" applyProtection="1">
      <alignment horizontal="right" vertical="center" wrapText="1"/>
      <protection locked="0"/>
    </xf>
    <xf numFmtId="4" fontId="22" fillId="13" borderId="3" xfId="2" applyNumberFormat="1" applyFont="1" applyFill="1" applyBorder="1" applyAlignment="1">
      <alignment horizontal="center" vertical="center" wrapText="1"/>
    </xf>
    <xf numFmtId="4" fontId="20" fillId="0" borderId="3" xfId="2" applyNumberFormat="1" applyFont="1" applyBorder="1" applyAlignment="1">
      <alignment horizontal="right" vertical="center" wrapText="1"/>
    </xf>
    <xf numFmtId="4" fontId="20" fillId="0" borderId="3" xfId="2" applyNumberFormat="1" applyFont="1" applyBorder="1" applyAlignment="1" applyProtection="1">
      <alignment horizontal="right" vertical="center" wrapText="1"/>
      <protection locked="0"/>
    </xf>
    <xf numFmtId="4" fontId="14" fillId="7" borderId="2" xfId="2" applyNumberFormat="1" applyFont="1" applyFill="1" applyBorder="1" applyAlignment="1">
      <alignment horizontal="right" vertical="center" wrapText="1"/>
    </xf>
    <xf numFmtId="4" fontId="14" fillId="7" borderId="6" xfId="2" applyNumberFormat="1" applyFont="1" applyFill="1" applyBorder="1" applyAlignment="1">
      <alignment horizontal="right" vertical="center" wrapText="1"/>
    </xf>
    <xf numFmtId="4" fontId="14" fillId="7" borderId="2" xfId="2" applyNumberFormat="1" applyFont="1" applyFill="1" applyBorder="1" applyAlignment="1" applyProtection="1">
      <alignment horizontal="right" vertical="center" wrapText="1"/>
      <protection locked="0"/>
    </xf>
    <xf numFmtId="4" fontId="14" fillId="7" borderId="6" xfId="2" applyNumberFormat="1" applyFont="1" applyFill="1" applyBorder="1" applyAlignment="1" applyProtection="1">
      <alignment horizontal="right" vertical="center" wrapText="1"/>
      <protection locked="0"/>
    </xf>
    <xf numFmtId="4" fontId="14" fillId="7" borderId="1" xfId="2" applyNumberFormat="1" applyFont="1" applyFill="1" applyBorder="1" applyAlignment="1">
      <alignment horizontal="right" vertical="center" wrapText="1"/>
    </xf>
    <xf numFmtId="0" fontId="0" fillId="0" borderId="25" xfId="0" applyBorder="1"/>
    <xf numFmtId="0" fontId="10" fillId="5" borderId="3" xfId="2" applyFont="1" applyFill="1" applyBorder="1" applyAlignment="1">
      <alignment horizontal="center" vertical="center"/>
    </xf>
    <xf numFmtId="4" fontId="27" fillId="12" borderId="3" xfId="2" applyNumberFormat="1" applyFont="1" applyFill="1" applyBorder="1" applyAlignment="1">
      <alignment horizontal="right" vertical="center" wrapText="1"/>
    </xf>
    <xf numFmtId="4" fontId="18" fillId="14" borderId="3" xfId="2" applyNumberFormat="1" applyFont="1" applyFill="1" applyBorder="1" applyAlignment="1">
      <alignment horizontal="center" vertical="center" wrapText="1"/>
    </xf>
    <xf numFmtId="0" fontId="0" fillId="14" borderId="3" xfId="0" applyFill="1" applyBorder="1"/>
    <xf numFmtId="4" fontId="19" fillId="15" borderId="3" xfId="2" applyNumberFormat="1" applyFont="1" applyFill="1" applyBorder="1" applyAlignment="1">
      <alignment horizontal="center" vertical="center" wrapText="1"/>
    </xf>
    <xf numFmtId="0" fontId="0" fillId="15" borderId="3" xfId="0" applyFill="1" applyBorder="1"/>
    <xf numFmtId="168" fontId="28" fillId="14" borderId="3" xfId="2" applyNumberFormat="1" applyFont="1" applyFill="1" applyBorder="1" applyAlignment="1">
      <alignment horizontal="center" vertical="center" wrapText="1"/>
    </xf>
    <xf numFmtId="168" fontId="29" fillId="15" borderId="3" xfId="2" applyNumberFormat="1" applyFont="1" applyFill="1" applyBorder="1" applyAlignment="1">
      <alignment horizontal="center" vertical="center" wrapText="1"/>
    </xf>
    <xf numFmtId="0" fontId="11" fillId="2" borderId="1" xfId="2" applyFont="1" applyFill="1" applyBorder="1" applyAlignment="1">
      <alignment vertical="center" wrapText="1"/>
    </xf>
    <xf numFmtId="4" fontId="11" fillId="5" borderId="5" xfId="2" applyNumberFormat="1" applyFont="1" applyFill="1" applyBorder="1" applyAlignment="1" applyProtection="1">
      <alignment horizontal="right" vertical="center" wrapText="1"/>
      <protection locked="0"/>
    </xf>
    <xf numFmtId="4" fontId="11" fillId="8" borderId="5" xfId="2" applyNumberFormat="1" applyFont="1" applyFill="1" applyBorder="1" applyAlignment="1" applyProtection="1">
      <alignment horizontal="right" vertical="center" wrapText="1"/>
      <protection locked="0"/>
    </xf>
    <xf numFmtId="4" fontId="11" fillId="8" borderId="6" xfId="2" applyNumberFormat="1" applyFont="1" applyFill="1" applyBorder="1" applyAlignment="1" applyProtection="1">
      <alignment horizontal="right" vertical="center" wrapText="1"/>
      <protection locked="0"/>
    </xf>
    <xf numFmtId="4" fontId="11" fillId="5" borderId="6" xfId="2" applyNumberFormat="1" applyFont="1" applyFill="1" applyBorder="1" applyAlignment="1" applyProtection="1">
      <alignment horizontal="right" vertical="center" wrapText="1"/>
      <protection locked="0"/>
    </xf>
    <xf numFmtId="4" fontId="11" fillId="8" borderId="33" xfId="2" applyNumberFormat="1" applyFont="1" applyFill="1" applyBorder="1" applyAlignment="1" applyProtection="1">
      <alignment horizontal="right" vertical="center" wrapText="1"/>
      <protection locked="0"/>
    </xf>
    <xf numFmtId="4" fontId="11" fillId="5" borderId="33" xfId="2" applyNumberFormat="1" applyFont="1" applyFill="1" applyBorder="1" applyAlignment="1" applyProtection="1">
      <alignment horizontal="right" vertical="center" wrapText="1"/>
      <protection locked="0"/>
    </xf>
    <xf numFmtId="4" fontId="16" fillId="8" borderId="5" xfId="2" applyNumberFormat="1" applyFont="1" applyFill="1" applyBorder="1" applyAlignment="1" applyProtection="1">
      <alignment horizontal="right" vertical="center" wrapText="1"/>
      <protection locked="0"/>
    </xf>
    <xf numFmtId="4" fontId="23" fillId="8" borderId="5" xfId="2" applyNumberFormat="1" applyFont="1" applyFill="1" applyBorder="1" applyAlignment="1" applyProtection="1">
      <alignment horizontal="right" vertical="center" wrapText="1"/>
      <protection locked="0"/>
    </xf>
    <xf numFmtId="4" fontId="16" fillId="8" borderId="6" xfId="2" applyNumberFormat="1" applyFont="1" applyFill="1" applyBorder="1" applyAlignment="1" applyProtection="1">
      <alignment horizontal="right" vertical="center" wrapText="1"/>
      <protection locked="0"/>
    </xf>
    <xf numFmtId="4" fontId="16" fillId="8" borderId="33" xfId="2" applyNumberFormat="1" applyFont="1" applyFill="1" applyBorder="1" applyAlignment="1" applyProtection="1">
      <alignment horizontal="right" vertical="center" wrapText="1"/>
      <protection locked="0"/>
    </xf>
    <xf numFmtId="4" fontId="11" fillId="8" borderId="6" xfId="12" applyNumberFormat="1" applyFont="1" applyFill="1" applyBorder="1" applyAlignment="1" applyProtection="1">
      <alignment horizontal="right" vertical="center" wrapText="1"/>
      <protection locked="0"/>
    </xf>
    <xf numFmtId="4" fontId="11" fillId="5" borderId="6" xfId="12" applyNumberFormat="1" applyFont="1" applyFill="1" applyBorder="1" applyAlignment="1" applyProtection="1">
      <alignment horizontal="right" vertical="center" wrapText="1"/>
      <protection locked="0"/>
    </xf>
    <xf numFmtId="4" fontId="11" fillId="8" borderId="33" xfId="12" applyNumberFormat="1" applyFont="1" applyFill="1" applyBorder="1" applyAlignment="1" applyProtection="1">
      <alignment horizontal="right" vertical="center" wrapText="1"/>
      <protection locked="0"/>
    </xf>
    <xf numFmtId="4" fontId="11" fillId="5" borderId="33" xfId="12" applyNumberFormat="1" applyFont="1" applyFill="1" applyBorder="1" applyAlignment="1" applyProtection="1">
      <alignment horizontal="right" vertical="center" wrapText="1"/>
      <protection locked="0"/>
    </xf>
    <xf numFmtId="4" fontId="23" fillId="8" borderId="6" xfId="2" applyNumberFormat="1" applyFont="1" applyFill="1" applyBorder="1" applyAlignment="1" applyProtection="1">
      <alignment horizontal="right" vertical="center" wrapText="1"/>
      <protection locked="0"/>
    </xf>
    <xf numFmtId="4" fontId="23" fillId="8" borderId="33" xfId="2" applyNumberFormat="1" applyFont="1" applyFill="1" applyBorder="1" applyAlignment="1" applyProtection="1">
      <alignment horizontal="right" vertical="center" wrapText="1"/>
      <protection locked="0"/>
    </xf>
    <xf numFmtId="4" fontId="14" fillId="7" borderId="5" xfId="2" applyNumberFormat="1" applyFont="1" applyFill="1" applyBorder="1" applyAlignment="1" applyProtection="1">
      <alignment horizontal="right" vertical="center" wrapText="1"/>
      <protection locked="0"/>
    </xf>
    <xf numFmtId="4" fontId="14" fillId="7" borderId="33" xfId="2" applyNumberFormat="1" applyFont="1" applyFill="1" applyBorder="1" applyAlignment="1" applyProtection="1">
      <alignment horizontal="right" vertical="center" wrapText="1"/>
      <protection locked="0"/>
    </xf>
    <xf numFmtId="0" fontId="3" fillId="2" borderId="3" xfId="2" applyFont="1" applyFill="1" applyBorder="1" applyAlignment="1">
      <alignment vertical="center"/>
    </xf>
    <xf numFmtId="0" fontId="3" fillId="2" borderId="5" xfId="2" applyFont="1" applyFill="1" applyBorder="1" applyAlignment="1">
      <alignment vertical="center"/>
    </xf>
    <xf numFmtId="0" fontId="3" fillId="2" borderId="6" xfId="2" applyFont="1" applyFill="1" applyBorder="1" applyAlignment="1">
      <alignment vertical="center"/>
    </xf>
    <xf numFmtId="4" fontId="20" fillId="8" borderId="3" xfId="2" applyNumberFormat="1" applyFont="1" applyFill="1" applyBorder="1" applyAlignment="1" applyProtection="1">
      <alignment horizontal="right" vertical="center" wrapText="1"/>
      <protection locked="0"/>
    </xf>
    <xf numFmtId="4" fontId="20" fillId="5" borderId="3" xfId="2" applyNumberFormat="1" applyFont="1" applyFill="1" applyBorder="1" applyAlignment="1" applyProtection="1">
      <alignment horizontal="right" vertical="center" wrapText="1"/>
      <protection locked="0"/>
    </xf>
    <xf numFmtId="4" fontId="20" fillId="8" borderId="5" xfId="2" applyNumberFormat="1" applyFont="1" applyFill="1" applyBorder="1" applyAlignment="1" applyProtection="1">
      <alignment horizontal="right" vertical="center" wrapText="1"/>
      <protection locked="0"/>
    </xf>
    <xf numFmtId="4" fontId="20" fillId="5" borderId="33" xfId="2" applyNumberFormat="1" applyFont="1" applyFill="1" applyBorder="1" applyAlignment="1" applyProtection="1">
      <alignment horizontal="right" vertical="center" wrapText="1"/>
      <protection locked="0"/>
    </xf>
    <xf numFmtId="4" fontId="20" fillId="5" borderId="6" xfId="2" applyNumberFormat="1" applyFont="1" applyFill="1" applyBorder="1" applyAlignment="1" applyProtection="1">
      <alignment horizontal="right" vertical="center" wrapText="1"/>
      <protection locked="0"/>
    </xf>
    <xf numFmtId="4" fontId="20" fillId="8" borderId="33" xfId="2" applyNumberFormat="1" applyFont="1" applyFill="1" applyBorder="1" applyAlignment="1" applyProtection="1">
      <alignment horizontal="right" vertical="center" wrapText="1"/>
      <protection locked="0"/>
    </xf>
    <xf numFmtId="4" fontId="20" fillId="8" borderId="6" xfId="2" applyNumberFormat="1" applyFont="1" applyFill="1" applyBorder="1" applyAlignment="1" applyProtection="1">
      <alignment horizontal="right" vertical="center" wrapText="1"/>
      <protection locked="0"/>
    </xf>
    <xf numFmtId="4" fontId="20" fillId="5" borderId="5" xfId="2" applyNumberFormat="1" applyFont="1" applyFill="1" applyBorder="1" applyAlignment="1" applyProtection="1">
      <alignment horizontal="right" vertical="center" wrapText="1"/>
      <protection locked="0"/>
    </xf>
    <xf numFmtId="4" fontId="25" fillId="8" borderId="3" xfId="2" applyNumberFormat="1" applyFont="1" applyFill="1" applyBorder="1" applyAlignment="1" applyProtection="1">
      <alignment horizontal="right" vertical="center" wrapText="1"/>
      <protection locked="0"/>
    </xf>
    <xf numFmtId="4" fontId="20" fillId="8" borderId="33" xfId="12" applyNumberFormat="1" applyFont="1" applyFill="1" applyBorder="1" applyAlignment="1" applyProtection="1">
      <alignment horizontal="right" vertical="center" wrapText="1"/>
      <protection locked="0"/>
    </xf>
    <xf numFmtId="4" fontId="20" fillId="5" borderId="33" xfId="12" applyNumberFormat="1" applyFont="1" applyFill="1" applyBorder="1" applyAlignment="1" applyProtection="1">
      <alignment horizontal="right" vertical="center" wrapText="1"/>
      <protection locked="0"/>
    </xf>
    <xf numFmtId="4" fontId="30" fillId="8" borderId="33" xfId="2" applyNumberFormat="1" applyFont="1" applyFill="1" applyBorder="1" applyAlignment="1" applyProtection="1">
      <alignment horizontal="right" vertical="center" wrapText="1"/>
      <protection locked="0"/>
    </xf>
    <xf numFmtId="4" fontId="30" fillId="5" borderId="33" xfId="2" applyNumberFormat="1" applyFont="1" applyFill="1" applyBorder="1" applyAlignment="1" applyProtection="1">
      <alignment horizontal="right" vertical="center" wrapText="1"/>
      <protection locked="0"/>
    </xf>
    <xf numFmtId="4" fontId="30" fillId="5" borderId="3" xfId="2" applyNumberFormat="1" applyFont="1" applyFill="1" applyBorder="1" applyAlignment="1" applyProtection="1">
      <alignment horizontal="right" vertical="center" wrapText="1"/>
      <protection locked="0"/>
    </xf>
    <xf numFmtId="4" fontId="30" fillId="8" borderId="3" xfId="2" applyNumberFormat="1" applyFont="1" applyFill="1" applyBorder="1" applyAlignment="1" applyProtection="1">
      <alignment horizontal="right" vertical="center" wrapText="1"/>
      <protection locked="0"/>
    </xf>
    <xf numFmtId="0" fontId="11" fillId="5" borderId="3" xfId="3" applyFont="1" applyFill="1" applyBorder="1" applyAlignment="1">
      <alignment horizontal="left" vertical="center" wrapText="1"/>
    </xf>
    <xf numFmtId="0" fontId="0" fillId="0" borderId="2" xfId="0" applyBorder="1"/>
    <xf numFmtId="0" fontId="0" fillId="0" borderId="6" xfId="0" applyBorder="1"/>
    <xf numFmtId="0" fontId="11" fillId="5" borderId="3" xfId="2" applyFont="1" applyFill="1" applyBorder="1" applyAlignment="1">
      <alignment horizontal="left" vertical="center" wrapText="1"/>
    </xf>
    <xf numFmtId="0" fontId="11" fillId="8" borderId="3" xfId="2" applyFont="1" applyFill="1" applyBorder="1" applyAlignment="1">
      <alignment horizontal="left" vertical="center" wrapText="1"/>
    </xf>
    <xf numFmtId="0" fontId="0" fillId="0" borderId="26" xfId="0" applyBorder="1"/>
    <xf numFmtId="0" fontId="0" fillId="0" borderId="7" xfId="0" applyBorder="1"/>
    <xf numFmtId="0" fontId="11" fillId="5" borderId="3" xfId="2" applyFont="1" applyFill="1" applyBorder="1" applyAlignment="1">
      <alignment horizontal="center" vertical="center" wrapText="1"/>
    </xf>
    <xf numFmtId="0" fontId="10" fillId="8" borderId="3" xfId="2" applyFont="1" applyFill="1" applyBorder="1" applyAlignment="1">
      <alignment horizontal="left" vertical="center" wrapText="1"/>
    </xf>
    <xf numFmtId="0" fontId="0" fillId="0" borderId="24" xfId="0" applyBorder="1"/>
    <xf numFmtId="0" fontId="0" fillId="0" borderId="17" xfId="0" applyBorder="1"/>
    <xf numFmtId="0" fontId="0" fillId="0" borderId="25" xfId="0" applyBorder="1"/>
    <xf numFmtId="0" fontId="0" fillId="0" borderId="10" xfId="0" applyBorder="1"/>
    <xf numFmtId="0" fontId="0" fillId="0" borderId="11" xfId="0" applyBorder="1"/>
    <xf numFmtId="0" fontId="14" fillId="7" borderId="5" xfId="2" applyFont="1" applyFill="1" applyBorder="1" applyAlignment="1">
      <alignment horizontal="left" vertical="center" wrapText="1"/>
    </xf>
    <xf numFmtId="0" fontId="23" fillId="5" borderId="3" xfId="2" applyFont="1" applyFill="1" applyBorder="1" applyAlignment="1">
      <alignment horizontal="left" vertical="center" wrapText="1"/>
    </xf>
    <xf numFmtId="0" fontId="24" fillId="0" borderId="6" xfId="0" applyFont="1" applyBorder="1"/>
    <xf numFmtId="0" fontId="23" fillId="8" borderId="3" xfId="2" applyFont="1" applyFill="1" applyBorder="1" applyAlignment="1">
      <alignment horizontal="left" vertical="center" wrapText="1"/>
    </xf>
    <xf numFmtId="0" fontId="24" fillId="0" borderId="2" xfId="0" applyFont="1" applyBorder="1"/>
    <xf numFmtId="4" fontId="18" fillId="9" borderId="6" xfId="2" applyNumberFormat="1" applyFont="1" applyFill="1" applyBorder="1" applyAlignment="1">
      <alignment horizontal="center" vertical="center" wrapText="1"/>
    </xf>
    <xf numFmtId="0" fontId="10" fillId="8" borderId="3" xfId="2" applyFont="1" applyFill="1" applyBorder="1" applyAlignment="1">
      <alignment horizontal="center" vertical="center" textRotation="90" wrapText="1"/>
    </xf>
    <xf numFmtId="0" fontId="0" fillId="0" borderId="26" xfId="0" applyBorder="1" applyAlignment="1">
      <alignment horizontal="center"/>
    </xf>
    <xf numFmtId="0" fontId="0" fillId="0" borderId="7" xfId="0" applyBorder="1" applyAlignment="1">
      <alignment horizontal="center"/>
    </xf>
    <xf numFmtId="0" fontId="21" fillId="3" borderId="3" xfId="2" applyFont="1" applyFill="1" applyBorder="1" applyAlignment="1">
      <alignment horizontal="center" vertical="center" wrapText="1"/>
    </xf>
    <xf numFmtId="165" fontId="14" fillId="3" borderId="3" xfId="3" applyNumberFormat="1" applyFont="1" applyFill="1" applyBorder="1" applyAlignment="1" applyProtection="1">
      <alignment horizontal="left" vertical="center" wrapText="1"/>
      <protection locked="0"/>
    </xf>
    <xf numFmtId="165" fontId="0" fillId="0" borderId="6" xfId="0" applyNumberFormat="1" applyBorder="1" applyProtection="1">
      <protection locked="0"/>
    </xf>
    <xf numFmtId="0" fontId="11" fillId="8" borderId="3" xfId="3" applyFont="1" applyFill="1" applyBorder="1" applyAlignment="1">
      <alignment horizontal="left" vertical="center" wrapText="1"/>
    </xf>
    <xf numFmtId="0" fontId="10" fillId="5" borderId="3" xfId="2" applyFont="1" applyFill="1" applyBorder="1" applyAlignment="1">
      <alignment horizontal="left" vertical="center" wrapText="1"/>
    </xf>
    <xf numFmtId="0" fontId="0" fillId="5" borderId="4" xfId="0" applyFill="1" applyBorder="1" applyAlignment="1">
      <alignment vertical="center" wrapText="1"/>
    </xf>
    <xf numFmtId="0" fontId="4" fillId="2" borderId="0" xfId="2" applyFont="1" applyFill="1" applyAlignment="1">
      <alignment vertical="center"/>
    </xf>
    <xf numFmtId="0" fontId="0" fillId="0" borderId="4" xfId="0" applyBorder="1"/>
    <xf numFmtId="4" fontId="19" fillId="10" borderId="3" xfId="2" applyNumberFormat="1" applyFont="1" applyFill="1" applyBorder="1" applyAlignment="1">
      <alignment horizontal="center" vertical="center" wrapText="1"/>
    </xf>
    <xf numFmtId="0" fontId="0" fillId="0" borderId="24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14" fillId="3" borderId="3" xfId="2" applyFont="1" applyFill="1" applyBorder="1" applyAlignment="1">
      <alignment horizontal="left" vertical="center" wrapText="1"/>
    </xf>
    <xf numFmtId="0" fontId="0" fillId="0" borderId="20" xfId="0" applyBorder="1"/>
    <xf numFmtId="0" fontId="0" fillId="0" borderId="1" xfId="0" applyBorder="1"/>
    <xf numFmtId="0" fontId="11" fillId="5" borderId="3" xfId="2" applyFont="1" applyFill="1" applyBorder="1" applyAlignment="1">
      <alignment horizontal="left" vertical="center"/>
    </xf>
    <xf numFmtId="0" fontId="11" fillId="8" borderId="3" xfId="2" applyFont="1" applyFill="1" applyBorder="1" applyAlignment="1">
      <alignment horizontal="left" vertical="center"/>
    </xf>
    <xf numFmtId="0" fontId="10" fillId="8" borderId="3" xfId="2" applyFont="1" applyFill="1" applyBorder="1" applyAlignment="1">
      <alignment horizontal="left" vertical="center"/>
    </xf>
    <xf numFmtId="0" fontId="0" fillId="0" borderId="7" xfId="0" applyBorder="1" applyAlignment="1">
      <alignment wrapText="1"/>
    </xf>
    <xf numFmtId="0" fontId="0" fillId="0" borderId="2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23" fillId="5" borderId="3" xfId="2" applyFont="1" applyFill="1" applyBorder="1" applyAlignment="1">
      <alignment horizontal="left" vertical="center" shrinkToFit="1"/>
    </xf>
    <xf numFmtId="0" fontId="10" fillId="8" borderId="3" xfId="2" applyFont="1" applyFill="1" applyBorder="1" applyAlignment="1">
      <alignment horizontal="center" vertical="center" textRotation="90"/>
    </xf>
    <xf numFmtId="4" fontId="18" fillId="9" borderId="3" xfId="2" applyNumberFormat="1" applyFont="1" applyFill="1" applyBorder="1" applyAlignment="1">
      <alignment horizontal="center" vertical="center" wrapText="1"/>
    </xf>
    <xf numFmtId="0" fontId="10" fillId="5" borderId="3" xfId="2" applyFont="1" applyFill="1" applyBorder="1" applyAlignment="1">
      <alignment horizontal="left" vertical="center"/>
    </xf>
    <xf numFmtId="0" fontId="23" fillId="8" borderId="3" xfId="2" applyFont="1" applyFill="1" applyBorder="1" applyAlignment="1">
      <alignment horizontal="left" vertical="center" wrapText="1" shrinkToFit="1"/>
    </xf>
    <xf numFmtId="0" fontId="24" fillId="0" borderId="2" xfId="0" applyFont="1" applyBorder="1" applyAlignment="1">
      <alignment wrapText="1"/>
    </xf>
    <xf numFmtId="0" fontId="24" fillId="0" borderId="6" xfId="0" applyFont="1" applyBorder="1" applyAlignment="1">
      <alignment wrapText="1"/>
    </xf>
    <xf numFmtId="0" fontId="0" fillId="0" borderId="6" xfId="0" applyBorder="1" applyProtection="1">
      <protection locked="0"/>
    </xf>
    <xf numFmtId="0" fontId="0" fillId="0" borderId="26" xfId="0" applyBorder="1" applyAlignment="1">
      <alignment wrapText="1"/>
    </xf>
    <xf numFmtId="0" fontId="11" fillId="5" borderId="3" xfId="2" applyFont="1" applyFill="1" applyBorder="1" applyAlignment="1">
      <alignment horizontal="center" vertical="center"/>
    </xf>
    <xf numFmtId="0" fontId="14" fillId="3" borderId="7" xfId="2" applyFont="1" applyFill="1" applyBorder="1" applyAlignment="1">
      <alignment horizontal="center" vertical="center" wrapText="1"/>
    </xf>
    <xf numFmtId="0" fontId="11" fillId="2" borderId="0" xfId="2" applyFont="1" applyFill="1" applyAlignment="1">
      <alignment horizontal="center" vertical="center" wrapText="1"/>
    </xf>
    <xf numFmtId="164" fontId="4" fillId="2" borderId="0" xfId="2" applyNumberFormat="1" applyFont="1" applyFill="1" applyAlignment="1">
      <alignment vertical="center"/>
    </xf>
    <xf numFmtId="0" fontId="4" fillId="2" borderId="0" xfId="2" applyFont="1" applyFill="1" applyAlignment="1">
      <alignment vertical="center" wrapText="1"/>
    </xf>
    <xf numFmtId="0" fontId="0" fillId="0" borderId="1" xfId="0" applyBorder="1" applyAlignment="1">
      <alignment vertical="center" wrapText="1"/>
    </xf>
    <xf numFmtId="4" fontId="19" fillId="10" borderId="7" xfId="2" applyNumberFormat="1" applyFont="1" applyFill="1" applyBorder="1" applyAlignment="1">
      <alignment horizontal="center" vertical="center" wrapText="1"/>
    </xf>
    <xf numFmtId="0" fontId="14" fillId="3" borderId="7" xfId="2" applyFont="1" applyFill="1" applyBorder="1" applyAlignment="1">
      <alignment horizontal="left" vertical="center" wrapText="1"/>
    </xf>
    <xf numFmtId="4" fontId="19" fillId="10" borderId="6" xfId="2" applyNumberFormat="1" applyFont="1" applyFill="1" applyBorder="1" applyAlignment="1">
      <alignment horizontal="center" vertical="center" wrapText="1"/>
    </xf>
    <xf numFmtId="4" fontId="18" fillId="9" borderId="28" xfId="2" applyNumberFormat="1" applyFont="1" applyFill="1" applyBorder="1" applyAlignment="1">
      <alignment horizontal="center" vertical="center" wrapText="1"/>
    </xf>
    <xf numFmtId="0" fontId="0" fillId="0" borderId="23" xfId="0" applyBorder="1"/>
    <xf numFmtId="4" fontId="19" fillId="11" borderId="22" xfId="2" applyNumberFormat="1" applyFont="1" applyFill="1" applyBorder="1" applyAlignment="1">
      <alignment horizontal="center" vertical="center" wrapText="1"/>
    </xf>
    <xf numFmtId="0" fontId="0" fillId="0" borderId="27" xfId="0" applyBorder="1"/>
    <xf numFmtId="4" fontId="19" fillId="10" borderId="29" xfId="2" applyNumberFormat="1" applyFont="1" applyFill="1" applyBorder="1" applyAlignment="1">
      <alignment horizontal="center" vertical="center" wrapText="1"/>
    </xf>
    <xf numFmtId="4" fontId="19" fillId="10" borderId="30" xfId="2" applyNumberFormat="1" applyFont="1" applyFill="1" applyBorder="1" applyAlignment="1">
      <alignment horizontal="center" vertical="center" wrapText="1"/>
    </xf>
    <xf numFmtId="4" fontId="18" fillId="9" borderId="14" xfId="2" applyNumberFormat="1" applyFont="1" applyFill="1" applyBorder="1" applyAlignment="1">
      <alignment horizontal="center" vertical="center" wrapText="1"/>
    </xf>
    <xf numFmtId="0" fontId="0" fillId="0" borderId="14" xfId="0" applyBorder="1"/>
    <xf numFmtId="4" fontId="18" fillId="9" borderId="9" xfId="2" applyNumberFormat="1" applyFont="1" applyFill="1" applyBorder="1" applyAlignment="1">
      <alignment horizontal="center" vertical="center" wrapText="1"/>
    </xf>
    <xf numFmtId="0" fontId="0" fillId="0" borderId="9" xfId="0" applyBorder="1"/>
    <xf numFmtId="4" fontId="18" fillId="9" borderId="31" xfId="2" applyNumberFormat="1" applyFont="1" applyFill="1" applyBorder="1" applyAlignment="1">
      <alignment horizontal="center" vertical="center" wrapText="1"/>
    </xf>
    <xf numFmtId="0" fontId="11" fillId="8" borderId="5" xfId="2" applyFont="1" applyFill="1" applyBorder="1" applyAlignment="1">
      <alignment horizontal="left" vertical="center" wrapText="1"/>
    </xf>
    <xf numFmtId="0" fontId="11" fillId="8" borderId="6" xfId="2" applyFont="1" applyFill="1" applyBorder="1" applyAlignment="1">
      <alignment horizontal="left" vertical="center" wrapText="1"/>
    </xf>
    <xf numFmtId="4" fontId="19" fillId="10" borderId="32" xfId="2" applyNumberFormat="1" applyFont="1" applyFill="1" applyBorder="1" applyAlignment="1">
      <alignment horizontal="center" vertical="center" wrapText="1"/>
    </xf>
    <xf numFmtId="0" fontId="0" fillId="0" borderId="15" xfId="0" applyBorder="1"/>
    <xf numFmtId="0" fontId="0" fillId="0" borderId="16" xfId="0" applyBorder="1"/>
    <xf numFmtId="165" fontId="14" fillId="3" borderId="12" xfId="3" applyNumberFormat="1" applyFont="1" applyFill="1" applyBorder="1" applyAlignment="1" applyProtection="1">
      <alignment horizontal="left" vertical="center" wrapText="1"/>
      <protection locked="0"/>
    </xf>
    <xf numFmtId="0" fontId="0" fillId="0" borderId="24" xfId="0" applyBorder="1" applyProtection="1">
      <protection locked="0"/>
    </xf>
  </cellXfs>
  <cellStyles count="18">
    <cellStyle name="Hipervínculo 2" xfId="5" xr:uid="{00000000-0005-0000-0000-000005000000}"/>
    <cellStyle name="Millares" xfId="12" builtinId="3"/>
    <cellStyle name="Millares 2" xfId="6" xr:uid="{00000000-0005-0000-0000-000006000000}"/>
    <cellStyle name="Millares 3" xfId="11" xr:uid="{00000000-0005-0000-0000-00000B000000}"/>
    <cellStyle name="Millares 4" xfId="13" xr:uid="{00000000-0005-0000-0000-00000D000000}"/>
    <cellStyle name="Moneda 2" xfId="7" xr:uid="{00000000-0005-0000-0000-000007000000}"/>
    <cellStyle name="Moneda 2 2" xfId="4" xr:uid="{00000000-0005-0000-0000-000004000000}"/>
    <cellStyle name="Normal" xfId="0" builtinId="0"/>
    <cellStyle name="Normal 2" xfId="2" xr:uid="{00000000-0005-0000-0000-000002000000}"/>
    <cellStyle name="Normal 2 2" xfId="8" xr:uid="{00000000-0005-0000-0000-000008000000}"/>
    <cellStyle name="Normal 2 3" xfId="16" xr:uid="{00000000-0005-0000-0000-000010000000}"/>
    <cellStyle name="Normal 3" xfId="3" xr:uid="{00000000-0005-0000-0000-000003000000}"/>
    <cellStyle name="Normal 3 2" xfId="14" xr:uid="{00000000-0005-0000-0000-00000E000000}"/>
    <cellStyle name="Normal 3 3" xfId="15" xr:uid="{00000000-0005-0000-0000-00000F000000}"/>
    <cellStyle name="Normal 3 4" xfId="17" xr:uid="{00000000-0005-0000-0000-000011000000}"/>
    <cellStyle name="Normal 4" xfId="9" xr:uid="{00000000-0005-0000-0000-000009000000}"/>
    <cellStyle name="Porcentaje" xfId="1" builtinId="5"/>
    <cellStyle name="Porcentaje 2" xfId="10" xr:uid="{00000000-0005-0000-0000-00000A000000}"/>
  </cellStyles>
  <dxfs count="348">
    <dxf>
      <font>
        <color rgb="FF006100"/>
      </font>
      <fill>
        <patternFill>
          <bgColor rgb="FFE2EFDA"/>
        </patternFill>
      </fill>
    </dxf>
    <dxf>
      <fill>
        <patternFill>
          <bgColor theme="0" tint="-0.14996795556505021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006100"/>
      </font>
      <fill>
        <patternFill>
          <bgColor rgb="FFE2EFDA"/>
        </patternFill>
      </fill>
    </dxf>
    <dxf>
      <fill>
        <patternFill>
          <bgColor theme="0" tint="-0.14996795556505021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006100"/>
      </font>
      <fill>
        <patternFill>
          <bgColor rgb="FFE2EFDA"/>
        </patternFill>
      </fill>
    </dxf>
    <dxf>
      <fill>
        <patternFill>
          <bgColor theme="0" tint="-0.14996795556505021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006100"/>
      </font>
      <fill>
        <patternFill>
          <bgColor rgb="FFE2EFDA"/>
        </patternFill>
      </fill>
    </dxf>
    <dxf>
      <fill>
        <patternFill>
          <bgColor theme="0" tint="-0.14996795556505021"/>
        </patternFill>
      </fill>
    </dxf>
    <dxf>
      <font>
        <color rgb="FF006100"/>
      </font>
      <fill>
        <patternFill>
          <bgColor rgb="FFE2EFDA"/>
        </patternFill>
      </fill>
    </dxf>
    <dxf>
      <fill>
        <patternFill>
          <bgColor theme="0" tint="-0.14996795556505021"/>
        </patternFill>
      </fill>
    </dxf>
    <dxf>
      <font>
        <color rgb="FF006100"/>
      </font>
      <fill>
        <patternFill>
          <bgColor rgb="FFE2EFDA"/>
        </patternFill>
      </fill>
    </dxf>
    <dxf>
      <fill>
        <patternFill>
          <bgColor theme="0" tint="-0.14996795556505021"/>
        </patternFill>
      </fill>
    </dxf>
    <dxf>
      <font>
        <color rgb="FF006100"/>
      </font>
      <fill>
        <patternFill>
          <bgColor rgb="FFE2EFDA"/>
        </patternFill>
      </fill>
    </dxf>
    <dxf>
      <fill>
        <patternFill>
          <bgColor theme="0" tint="-0.14996795556505021"/>
        </patternFill>
      </fill>
    </dxf>
    <dxf>
      <font>
        <color rgb="FF006100"/>
      </font>
      <fill>
        <patternFill>
          <bgColor rgb="FFE2EFDA"/>
        </patternFill>
      </fill>
    </dxf>
    <dxf>
      <fill>
        <patternFill>
          <bgColor theme="0" tint="-0.14996795556505021"/>
        </patternFill>
      </fill>
    </dxf>
    <dxf>
      <font>
        <color rgb="FF006100"/>
      </font>
      <fill>
        <patternFill>
          <bgColor rgb="FFE2EFDA"/>
        </patternFill>
      </fill>
    </dxf>
    <dxf>
      <fill>
        <patternFill>
          <bgColor theme="0" tint="-0.14996795556505021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1F4E4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006100"/>
      </font>
      <fill>
        <patternFill>
          <bgColor rgb="FFE2EFDA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006100"/>
      </font>
      <fill>
        <patternFill>
          <bgColor rgb="FFE2EFDA"/>
        </patternFill>
      </fill>
    </dxf>
    <dxf>
      <fill>
        <patternFill>
          <bgColor theme="0" tint="-0.14996795556505021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006100"/>
      </font>
      <fill>
        <patternFill>
          <bgColor rgb="FFE2EFDA"/>
        </patternFill>
      </fill>
    </dxf>
    <dxf>
      <fill>
        <patternFill>
          <bgColor theme="0" tint="-0.14996795556505021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006100"/>
      </font>
      <fill>
        <patternFill>
          <bgColor rgb="FFE2EFDA"/>
        </patternFill>
      </fill>
    </dxf>
    <dxf>
      <fill>
        <patternFill>
          <bgColor theme="0" tint="-0.14996795556505021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006100"/>
      </font>
      <fill>
        <patternFill>
          <bgColor rgb="FFE2EFDA"/>
        </patternFill>
      </fill>
    </dxf>
    <dxf>
      <fill>
        <patternFill>
          <bgColor theme="0" tint="-0.14996795556505021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006100"/>
      </font>
      <fill>
        <patternFill>
          <bgColor rgb="FFE2EFDA"/>
        </patternFill>
      </fill>
    </dxf>
    <dxf>
      <fill>
        <patternFill>
          <bgColor theme="0" tint="-0.14996795556505021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006100"/>
      </font>
      <fill>
        <patternFill>
          <bgColor rgb="FFE2EFDA"/>
        </patternFill>
      </fill>
    </dxf>
    <dxf>
      <fill>
        <patternFill>
          <bgColor theme="0" tint="-0.14996795556505021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006100"/>
      </font>
      <fill>
        <patternFill>
          <bgColor rgb="FFE2EFDA"/>
        </patternFill>
      </fill>
    </dxf>
    <dxf>
      <fill>
        <patternFill>
          <bgColor theme="0" tint="-0.14996795556505021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006100"/>
      </font>
      <fill>
        <patternFill>
          <bgColor rgb="FFE2EFDA"/>
        </patternFill>
      </fill>
    </dxf>
    <dxf>
      <fill>
        <patternFill>
          <bgColor theme="0" tint="-0.14996795556505021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006100"/>
      </font>
      <fill>
        <patternFill>
          <bgColor rgb="FFE2EFDA"/>
        </patternFill>
      </fill>
    </dxf>
    <dxf>
      <fill>
        <patternFill>
          <bgColor theme="0" tint="-0.14996795556505021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006100"/>
      </font>
      <fill>
        <patternFill>
          <bgColor rgb="FFE2EFDA"/>
        </patternFill>
      </fill>
    </dxf>
    <dxf>
      <fill>
        <patternFill>
          <bgColor theme="0" tint="-0.14996795556505021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006100"/>
      </font>
      <fill>
        <patternFill>
          <bgColor rgb="FFE2EFDA"/>
        </patternFill>
      </fill>
    </dxf>
    <dxf>
      <fill>
        <patternFill>
          <bgColor theme="0" tint="-0.14996795556505021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006100"/>
      </font>
      <fill>
        <patternFill>
          <bgColor rgb="FFE2EFDA"/>
        </patternFill>
      </fill>
    </dxf>
    <dxf>
      <fill>
        <patternFill>
          <bgColor theme="0" tint="-0.14996795556505021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006100"/>
      </font>
      <fill>
        <patternFill>
          <bgColor rgb="FFE2EFDA"/>
        </patternFill>
      </fill>
    </dxf>
    <dxf>
      <fill>
        <patternFill>
          <bgColor theme="0" tint="-0.14996795556505021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006100"/>
      </font>
      <fill>
        <patternFill>
          <bgColor rgb="FFE2EFDA"/>
        </patternFill>
      </fill>
    </dxf>
    <dxf>
      <fill>
        <patternFill>
          <bgColor theme="0" tint="-0.14996795556505021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006100"/>
      </font>
      <fill>
        <patternFill>
          <bgColor rgb="FFE2EFDA"/>
        </patternFill>
      </fill>
    </dxf>
    <dxf>
      <fill>
        <patternFill>
          <bgColor theme="0" tint="-0.14996795556505021"/>
        </patternFill>
      </fill>
    </dxf>
    <dxf>
      <font>
        <color rgb="FF006100"/>
      </font>
      <fill>
        <patternFill>
          <bgColor rgb="FFE2EFDA"/>
        </patternFill>
      </fill>
    </dxf>
    <dxf>
      <fill>
        <patternFill>
          <bgColor theme="0" tint="-0.14996795556505021"/>
        </patternFill>
      </fill>
    </dxf>
    <dxf>
      <font>
        <color rgb="FF006100"/>
      </font>
      <fill>
        <patternFill>
          <bgColor rgb="FFE2EFDA"/>
        </patternFill>
      </fill>
    </dxf>
    <dxf>
      <fill>
        <patternFill>
          <bgColor theme="0" tint="-0.14996795556505021"/>
        </patternFill>
      </fill>
    </dxf>
    <dxf>
      <font>
        <color rgb="FF006100"/>
      </font>
      <fill>
        <patternFill>
          <bgColor rgb="FFE2EFDA"/>
        </patternFill>
      </fill>
    </dxf>
    <dxf>
      <fill>
        <patternFill>
          <bgColor theme="0" tint="-0.14996795556505021"/>
        </patternFill>
      </fill>
    </dxf>
    <dxf>
      <font>
        <color rgb="FF006100"/>
      </font>
      <fill>
        <patternFill>
          <bgColor rgb="FFE2EFDA"/>
        </patternFill>
      </fill>
    </dxf>
    <dxf>
      <fill>
        <patternFill>
          <bgColor theme="0" tint="-0.14996795556505021"/>
        </patternFill>
      </fill>
    </dxf>
    <dxf>
      <font>
        <color rgb="FF006100"/>
      </font>
      <fill>
        <patternFill>
          <bgColor rgb="FFE2EFDA"/>
        </patternFill>
      </fill>
    </dxf>
    <dxf>
      <fill>
        <patternFill>
          <bgColor theme="0" tint="-0.14996795556505021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006100"/>
      </font>
      <fill>
        <patternFill>
          <bgColor rgb="FFE2EFDA"/>
        </patternFill>
      </fill>
    </dxf>
    <dxf>
      <fill>
        <patternFill>
          <bgColor theme="0" tint="-0.14996795556505021"/>
        </patternFill>
      </fill>
    </dxf>
    <dxf>
      <font>
        <color rgb="FF006100"/>
      </font>
      <fill>
        <patternFill>
          <bgColor rgb="FFE2EFDA"/>
        </patternFill>
      </fill>
    </dxf>
    <dxf>
      <fill>
        <patternFill>
          <bgColor theme="0" tint="-0.14996795556505021"/>
        </patternFill>
      </fill>
    </dxf>
    <dxf>
      <font>
        <color rgb="FF006100"/>
      </font>
      <fill>
        <patternFill>
          <bgColor rgb="FFE2EFDA"/>
        </patternFill>
      </fill>
    </dxf>
    <dxf>
      <fill>
        <patternFill>
          <bgColor theme="0" tint="-0.14996795556505021"/>
        </patternFill>
      </fill>
    </dxf>
    <dxf>
      <font>
        <color rgb="FF006100"/>
      </font>
      <fill>
        <patternFill>
          <bgColor rgb="FFE2EFDA"/>
        </patternFill>
      </fill>
    </dxf>
    <dxf>
      <fill>
        <patternFill>
          <bgColor theme="0" tint="-0.14996795556505021"/>
        </patternFill>
      </fill>
    </dxf>
    <dxf>
      <font>
        <color rgb="FF006100"/>
      </font>
      <fill>
        <patternFill>
          <bgColor rgb="FFE2EFDA"/>
        </patternFill>
      </fill>
    </dxf>
    <dxf>
      <fill>
        <patternFill>
          <bgColor theme="0" tint="-0.14996795556505021"/>
        </patternFill>
      </fill>
    </dxf>
    <dxf>
      <font>
        <color rgb="FF006100"/>
      </font>
      <fill>
        <patternFill>
          <bgColor rgb="FFE2EFDA"/>
        </patternFill>
      </fill>
    </dxf>
    <dxf>
      <fill>
        <patternFill>
          <bgColor theme="0" tint="-0.14996795556505021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006100"/>
      </font>
      <fill>
        <patternFill>
          <bgColor rgb="FFE2EFDA"/>
        </patternFill>
      </fill>
    </dxf>
    <dxf>
      <fill>
        <patternFill>
          <bgColor theme="0" tint="-0.14996795556505021"/>
        </patternFill>
      </fill>
    </dxf>
    <dxf>
      <font>
        <color rgb="FF006100"/>
      </font>
      <fill>
        <patternFill>
          <bgColor rgb="FFE2EFDA"/>
        </patternFill>
      </fill>
    </dxf>
    <dxf>
      <fill>
        <patternFill>
          <bgColor theme="0" tint="-0.14996795556505021"/>
        </patternFill>
      </fill>
    </dxf>
    <dxf>
      <font>
        <color rgb="FF006100"/>
      </font>
      <fill>
        <patternFill>
          <bgColor rgb="FFE2EFDA"/>
        </patternFill>
      </fill>
    </dxf>
    <dxf>
      <fill>
        <patternFill>
          <bgColor theme="0" tint="-0.14996795556505021"/>
        </patternFill>
      </fill>
    </dxf>
    <dxf>
      <font>
        <color rgb="FF006100"/>
      </font>
      <fill>
        <patternFill>
          <bgColor rgb="FFE2EFDA"/>
        </patternFill>
      </fill>
    </dxf>
    <dxf>
      <fill>
        <patternFill>
          <bgColor theme="0" tint="-0.14996795556505021"/>
        </patternFill>
      </fill>
    </dxf>
    <dxf>
      <font>
        <color rgb="FF006100"/>
      </font>
      <fill>
        <patternFill>
          <bgColor rgb="FFE2EFDA"/>
        </patternFill>
      </fill>
    </dxf>
    <dxf>
      <fill>
        <patternFill>
          <bgColor theme="0" tint="-0.14996795556505021"/>
        </patternFill>
      </fill>
    </dxf>
    <dxf>
      <font>
        <color rgb="FF006100"/>
      </font>
      <fill>
        <patternFill>
          <bgColor rgb="FFE2EFDA"/>
        </patternFill>
      </fill>
    </dxf>
    <dxf>
      <fill>
        <patternFill>
          <bgColor theme="0" tint="-0.14996795556505021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006100"/>
      </font>
      <fill>
        <patternFill>
          <bgColor rgb="FFE2EFDA"/>
        </patternFill>
      </fill>
    </dxf>
    <dxf>
      <fill>
        <patternFill>
          <bgColor theme="0" tint="-0.14996795556505021"/>
        </patternFill>
      </fill>
    </dxf>
    <dxf>
      <font>
        <color rgb="FF006100"/>
      </font>
      <fill>
        <patternFill>
          <bgColor rgb="FFE2EFDA"/>
        </patternFill>
      </fill>
    </dxf>
    <dxf>
      <fill>
        <patternFill>
          <bgColor theme="0" tint="-0.14996795556505021"/>
        </patternFill>
      </fill>
    </dxf>
    <dxf>
      <font>
        <color rgb="FF006100"/>
      </font>
      <fill>
        <patternFill>
          <bgColor rgb="FFE2EFDA"/>
        </patternFill>
      </fill>
    </dxf>
    <dxf>
      <fill>
        <patternFill>
          <bgColor theme="0" tint="-0.14996795556505021"/>
        </patternFill>
      </fill>
    </dxf>
    <dxf>
      <font>
        <color rgb="FF006100"/>
      </font>
      <fill>
        <patternFill>
          <bgColor rgb="FFE2EFDA"/>
        </patternFill>
      </fill>
    </dxf>
    <dxf>
      <fill>
        <patternFill>
          <bgColor theme="0" tint="-0.14996795556505021"/>
        </patternFill>
      </fill>
    </dxf>
    <dxf>
      <font>
        <color rgb="FF006100"/>
      </font>
      <fill>
        <patternFill>
          <bgColor rgb="FFE2EFDA"/>
        </patternFill>
      </fill>
    </dxf>
    <dxf>
      <fill>
        <patternFill>
          <bgColor theme="0" tint="-0.14996795556505021"/>
        </patternFill>
      </fill>
    </dxf>
    <dxf>
      <font>
        <color rgb="FF006100"/>
      </font>
      <fill>
        <patternFill>
          <bgColor rgb="FFE2EFDA"/>
        </patternFill>
      </fill>
    </dxf>
    <dxf>
      <fill>
        <patternFill>
          <bgColor theme="0" tint="-0.14996795556505021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006100"/>
      </font>
      <fill>
        <patternFill>
          <bgColor rgb="FFE2EFDA"/>
        </patternFill>
      </fill>
    </dxf>
    <dxf>
      <fill>
        <patternFill>
          <bgColor theme="0" tint="-0.14996795556505021"/>
        </patternFill>
      </fill>
    </dxf>
    <dxf>
      <font>
        <color rgb="FF006100"/>
      </font>
      <fill>
        <patternFill>
          <bgColor rgb="FFE2EFDA"/>
        </patternFill>
      </fill>
    </dxf>
    <dxf>
      <fill>
        <patternFill>
          <bgColor theme="0" tint="-0.14996795556505021"/>
        </patternFill>
      </fill>
    </dxf>
    <dxf>
      <font>
        <color rgb="FF006100"/>
      </font>
      <fill>
        <patternFill>
          <bgColor rgb="FFE2EFDA"/>
        </patternFill>
      </fill>
    </dxf>
    <dxf>
      <fill>
        <patternFill>
          <bgColor theme="0" tint="-0.14996795556505021"/>
        </patternFill>
      </fill>
    </dxf>
    <dxf>
      <font>
        <color rgb="FF006100"/>
      </font>
      <fill>
        <patternFill>
          <bgColor rgb="FFE2EFDA"/>
        </patternFill>
      </fill>
    </dxf>
    <dxf>
      <fill>
        <patternFill>
          <bgColor theme="0" tint="-0.14996795556505021"/>
        </patternFill>
      </fill>
    </dxf>
    <dxf>
      <font>
        <color rgb="FF006100"/>
      </font>
      <fill>
        <patternFill>
          <bgColor rgb="FFE2EFDA"/>
        </patternFill>
      </fill>
    </dxf>
    <dxf>
      <fill>
        <patternFill>
          <bgColor theme="0" tint="-0.14996795556505021"/>
        </patternFill>
      </fill>
    </dxf>
    <dxf>
      <font>
        <color rgb="FF006100"/>
      </font>
      <fill>
        <patternFill>
          <bgColor rgb="FFE2EFDA"/>
        </patternFill>
      </fill>
    </dxf>
    <dxf>
      <fill>
        <patternFill>
          <bgColor theme="0" tint="-0.14996795556505021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006100"/>
      </font>
      <fill>
        <patternFill>
          <bgColor rgb="FFE2EFDA"/>
        </patternFill>
      </fill>
    </dxf>
    <dxf>
      <fill>
        <patternFill>
          <bgColor theme="0" tint="-0.14996795556505021"/>
        </patternFill>
      </fill>
    </dxf>
    <dxf>
      <font>
        <color rgb="FF006100"/>
      </font>
      <fill>
        <patternFill>
          <bgColor rgb="FFE2EFDA"/>
        </patternFill>
      </fill>
    </dxf>
    <dxf>
      <fill>
        <patternFill>
          <bgColor theme="0" tint="-0.14996795556505021"/>
        </patternFill>
      </fill>
    </dxf>
    <dxf>
      <font>
        <color rgb="FF006100"/>
      </font>
      <fill>
        <patternFill>
          <bgColor rgb="FFE2EFDA"/>
        </patternFill>
      </fill>
    </dxf>
    <dxf>
      <fill>
        <patternFill>
          <bgColor theme="0" tint="-0.14996795556505021"/>
        </patternFill>
      </fill>
    </dxf>
    <dxf>
      <font>
        <color rgb="FF006100"/>
      </font>
      <fill>
        <patternFill>
          <bgColor rgb="FFE2EFDA"/>
        </patternFill>
      </fill>
    </dxf>
    <dxf>
      <fill>
        <patternFill>
          <bgColor theme="0" tint="-0.14996795556505021"/>
        </patternFill>
      </fill>
    </dxf>
    <dxf>
      <font>
        <color rgb="FF006100"/>
      </font>
      <fill>
        <patternFill>
          <bgColor rgb="FFE2EFDA"/>
        </patternFill>
      </fill>
    </dxf>
    <dxf>
      <fill>
        <patternFill>
          <bgColor theme="0" tint="-0.14996795556505021"/>
        </patternFill>
      </fill>
    </dxf>
    <dxf>
      <font>
        <color rgb="FF006100"/>
      </font>
      <fill>
        <patternFill>
          <bgColor rgb="FFE2EFDA"/>
        </patternFill>
      </fill>
    </dxf>
    <dxf>
      <fill>
        <patternFill>
          <bgColor theme="0" tint="-0.14996795556505021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006100"/>
      </font>
      <fill>
        <patternFill>
          <bgColor rgb="FFE2EFDA"/>
        </patternFill>
      </fill>
    </dxf>
    <dxf>
      <fill>
        <patternFill>
          <bgColor theme="0" tint="-0.14996795556505021"/>
        </patternFill>
      </fill>
    </dxf>
    <dxf>
      <font>
        <color rgb="FF006100"/>
      </font>
      <fill>
        <patternFill>
          <bgColor rgb="FFE2EFDA"/>
        </patternFill>
      </fill>
    </dxf>
    <dxf>
      <fill>
        <patternFill>
          <bgColor theme="0" tint="-0.14996795556505021"/>
        </patternFill>
      </fill>
    </dxf>
    <dxf>
      <font>
        <color rgb="FF006100"/>
      </font>
      <fill>
        <patternFill>
          <bgColor rgb="FFE2EFDA"/>
        </patternFill>
      </fill>
    </dxf>
    <dxf>
      <fill>
        <patternFill>
          <bgColor theme="0" tint="-0.14996795556505021"/>
        </patternFill>
      </fill>
    </dxf>
    <dxf>
      <font>
        <color rgb="FF006100"/>
      </font>
      <fill>
        <patternFill>
          <bgColor rgb="FFE2EFDA"/>
        </patternFill>
      </fill>
    </dxf>
    <dxf>
      <fill>
        <patternFill>
          <bgColor theme="0" tint="-0.14996795556505021"/>
        </patternFill>
      </fill>
    </dxf>
    <dxf>
      <font>
        <color rgb="FF006100"/>
      </font>
      <fill>
        <patternFill>
          <bgColor rgb="FFE2EFDA"/>
        </patternFill>
      </fill>
    </dxf>
    <dxf>
      <fill>
        <patternFill>
          <bgColor theme="0" tint="-0.14996795556505021"/>
        </patternFill>
      </fill>
    </dxf>
    <dxf>
      <font>
        <color rgb="FF006100"/>
      </font>
      <fill>
        <patternFill>
          <bgColor rgb="FFE2EFDA"/>
        </patternFill>
      </fill>
    </dxf>
    <dxf>
      <fill>
        <patternFill>
          <bgColor theme="0" tint="-0.14996795556505021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006100"/>
      </font>
      <fill>
        <patternFill>
          <bgColor rgb="FFE2EFDA"/>
        </patternFill>
      </fill>
    </dxf>
    <dxf>
      <fill>
        <patternFill>
          <bgColor theme="0" tint="-0.14996795556505021"/>
        </patternFill>
      </fill>
    </dxf>
    <dxf>
      <font>
        <color rgb="FF006100"/>
      </font>
      <fill>
        <patternFill>
          <bgColor rgb="FFE2EFDA"/>
        </patternFill>
      </fill>
    </dxf>
    <dxf>
      <fill>
        <patternFill>
          <bgColor theme="0" tint="-0.14996795556505021"/>
        </patternFill>
      </fill>
    </dxf>
    <dxf>
      <font>
        <color rgb="FF006100"/>
      </font>
      <fill>
        <patternFill>
          <bgColor rgb="FFE2EFDA"/>
        </patternFill>
      </fill>
    </dxf>
    <dxf>
      <fill>
        <patternFill>
          <bgColor theme="0" tint="-0.14996795556505021"/>
        </patternFill>
      </fill>
    </dxf>
    <dxf>
      <font>
        <color rgb="FF006100"/>
      </font>
      <fill>
        <patternFill>
          <bgColor rgb="FFE2EFDA"/>
        </patternFill>
      </fill>
    </dxf>
    <dxf>
      <fill>
        <patternFill>
          <bgColor theme="0" tint="-0.14996795556505021"/>
        </patternFill>
      </fill>
    </dxf>
    <dxf>
      <font>
        <color rgb="FF006100"/>
      </font>
      <fill>
        <patternFill>
          <bgColor rgb="FFE2EFDA"/>
        </patternFill>
      </fill>
    </dxf>
    <dxf>
      <fill>
        <patternFill>
          <bgColor theme="0" tint="-0.14996795556505021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006100"/>
      </font>
      <fill>
        <patternFill>
          <bgColor rgb="FFE2EFDA"/>
        </patternFill>
      </fill>
    </dxf>
    <dxf>
      <fill>
        <patternFill>
          <bgColor theme="0" tint="-0.14996795556505021"/>
        </patternFill>
      </fill>
    </dxf>
    <dxf>
      <font>
        <color rgb="FF006100"/>
      </font>
      <fill>
        <patternFill>
          <bgColor rgb="FFE2EFDA"/>
        </patternFill>
      </fill>
    </dxf>
    <dxf>
      <fill>
        <patternFill>
          <bgColor theme="0" tint="-0.14996795556505021"/>
        </patternFill>
      </fill>
    </dxf>
    <dxf>
      <font>
        <color rgb="FF006100"/>
      </font>
      <fill>
        <patternFill>
          <bgColor rgb="FFE2EFDA"/>
        </patternFill>
      </fill>
    </dxf>
    <dxf>
      <fill>
        <patternFill>
          <bgColor theme="0" tint="-0.14996795556505021"/>
        </patternFill>
      </fill>
    </dxf>
    <dxf>
      <font>
        <color rgb="FF006100"/>
      </font>
      <fill>
        <patternFill>
          <bgColor rgb="FFE2EFDA"/>
        </patternFill>
      </fill>
    </dxf>
    <dxf>
      <fill>
        <patternFill>
          <bgColor theme="0" tint="-0.14996795556505021"/>
        </patternFill>
      </fill>
    </dxf>
    <dxf>
      <font>
        <color rgb="FF006100"/>
      </font>
      <fill>
        <patternFill>
          <bgColor rgb="FFE2EFDA"/>
        </patternFill>
      </fill>
    </dxf>
    <dxf>
      <fill>
        <patternFill>
          <bgColor theme="0" tint="-0.14996795556505021"/>
        </patternFill>
      </fill>
    </dxf>
    <dxf>
      <font>
        <color rgb="FF006100"/>
      </font>
      <fill>
        <patternFill>
          <bgColor rgb="FFE2EFDA"/>
        </patternFill>
      </fill>
    </dxf>
    <dxf>
      <fill>
        <patternFill>
          <bgColor theme="0" tint="-0.14996795556505021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006100"/>
      </font>
      <fill>
        <patternFill>
          <bgColor rgb="FFE2EFDA"/>
        </patternFill>
      </fill>
    </dxf>
    <dxf>
      <fill>
        <patternFill>
          <bgColor theme="0" tint="-0.14996795556505021"/>
        </patternFill>
      </fill>
    </dxf>
    <dxf>
      <font>
        <color rgb="FF006100"/>
      </font>
      <fill>
        <patternFill>
          <bgColor rgb="FFE2EFDA"/>
        </patternFill>
      </fill>
    </dxf>
    <dxf>
      <fill>
        <patternFill>
          <bgColor theme="0" tint="-0.14996795556505021"/>
        </patternFill>
      </fill>
    </dxf>
    <dxf>
      <font>
        <color rgb="FF006100"/>
      </font>
      <fill>
        <patternFill>
          <bgColor rgb="FFE2EFDA"/>
        </patternFill>
      </fill>
    </dxf>
    <dxf>
      <fill>
        <patternFill>
          <bgColor theme="0" tint="-0.14996795556505021"/>
        </patternFill>
      </fill>
    </dxf>
    <dxf>
      <font>
        <color rgb="FF006100"/>
      </font>
      <fill>
        <patternFill>
          <bgColor rgb="FFE2EFDA"/>
        </patternFill>
      </fill>
    </dxf>
    <dxf>
      <fill>
        <patternFill>
          <bgColor theme="0" tint="-0.14996795556505021"/>
        </patternFill>
      </fill>
    </dxf>
    <dxf>
      <font>
        <color rgb="FF006100"/>
      </font>
      <fill>
        <patternFill>
          <bgColor rgb="FFE2EFDA"/>
        </patternFill>
      </fill>
    </dxf>
    <dxf>
      <fill>
        <patternFill>
          <bgColor theme="0" tint="-0.14996795556505021"/>
        </patternFill>
      </fill>
    </dxf>
    <dxf>
      <font>
        <color rgb="FF006100"/>
      </font>
      <fill>
        <patternFill>
          <bgColor rgb="FFE2EFDA"/>
        </patternFill>
      </fill>
    </dxf>
    <dxf>
      <fill>
        <patternFill>
          <bgColor theme="0" tint="-0.14996795556505021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006100"/>
      </font>
      <fill>
        <patternFill>
          <bgColor rgb="FFE2EFDA"/>
        </patternFill>
      </fill>
    </dxf>
    <dxf>
      <fill>
        <patternFill>
          <bgColor theme="0" tint="-0.14996795556505021"/>
        </patternFill>
      </fill>
    </dxf>
    <dxf>
      <font>
        <color rgb="FF006100"/>
      </font>
      <fill>
        <patternFill>
          <bgColor rgb="FFE2EFDA"/>
        </patternFill>
      </fill>
    </dxf>
    <dxf>
      <fill>
        <patternFill>
          <bgColor theme="0" tint="-0.14996795556505021"/>
        </patternFill>
      </fill>
    </dxf>
    <dxf>
      <font>
        <color rgb="FF006100"/>
      </font>
      <fill>
        <patternFill>
          <bgColor rgb="FFE2EFDA"/>
        </patternFill>
      </fill>
    </dxf>
    <dxf>
      <fill>
        <patternFill>
          <bgColor theme="0" tint="-0.14996795556505021"/>
        </patternFill>
      </fill>
    </dxf>
    <dxf>
      <font>
        <color rgb="FF006100"/>
      </font>
      <fill>
        <patternFill>
          <bgColor rgb="FFE2EFDA"/>
        </patternFill>
      </fill>
    </dxf>
    <dxf>
      <fill>
        <patternFill>
          <bgColor theme="0" tint="-0.14996795556505021"/>
        </patternFill>
      </fill>
    </dxf>
    <dxf>
      <font>
        <color rgb="FF006100"/>
      </font>
      <fill>
        <patternFill>
          <bgColor rgb="FFE2EFDA"/>
        </patternFill>
      </fill>
    </dxf>
    <dxf>
      <fill>
        <patternFill>
          <bgColor theme="0" tint="-0.14996795556505021"/>
        </patternFill>
      </fill>
    </dxf>
    <dxf>
      <font>
        <color rgb="FF006100"/>
      </font>
      <fill>
        <patternFill>
          <bgColor rgb="FFE2EFDA"/>
        </patternFill>
      </fill>
    </dxf>
    <dxf>
      <fill>
        <patternFill>
          <bgColor theme="0" tint="-0.14996795556505021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006100"/>
      </font>
      <fill>
        <patternFill>
          <bgColor rgb="FFE2EFDA"/>
        </patternFill>
      </fill>
    </dxf>
    <dxf>
      <font>
        <color rgb="FF006100"/>
      </font>
      <fill>
        <patternFill>
          <bgColor rgb="FFE2EFDA"/>
        </patternFill>
      </fill>
    </dxf>
    <dxf>
      <fill>
        <patternFill>
          <bgColor theme="0" tint="-0.14996795556505021"/>
        </patternFill>
      </fill>
    </dxf>
    <dxf>
      <font>
        <color rgb="FF006100"/>
      </font>
      <fill>
        <patternFill>
          <bgColor rgb="FFE2EFDA"/>
        </patternFill>
      </fill>
    </dxf>
    <dxf>
      <font>
        <color rgb="FF006100"/>
      </font>
      <fill>
        <patternFill>
          <bgColor rgb="FFE2EFDA"/>
        </patternFill>
      </fill>
    </dxf>
    <dxf>
      <font>
        <color rgb="FF006100"/>
      </font>
      <fill>
        <patternFill>
          <bgColor rgb="FFE2EFDA"/>
        </patternFill>
      </fill>
    </dxf>
    <dxf>
      <font>
        <color rgb="FF006100"/>
      </font>
      <fill>
        <patternFill>
          <bgColor rgb="FFE2EFDA"/>
        </patternFill>
      </fill>
    </dxf>
    <dxf>
      <fill>
        <patternFill>
          <bgColor theme="0" tint="-0.14996795556505021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006100"/>
      </font>
      <fill>
        <patternFill>
          <bgColor rgb="FFE2EFDA"/>
        </patternFill>
      </fill>
    </dxf>
    <dxf>
      <fill>
        <patternFill>
          <bgColor theme="0" tint="-0.14996795556505021"/>
        </patternFill>
      </fill>
    </dxf>
    <dxf>
      <font>
        <color rgb="FF006100"/>
      </font>
      <fill>
        <patternFill>
          <bgColor rgb="FFE2EFDA"/>
        </patternFill>
      </fill>
    </dxf>
    <dxf>
      <fill>
        <patternFill>
          <bgColor theme="0" tint="-0.14996795556505021"/>
        </patternFill>
      </fill>
    </dxf>
    <dxf>
      <font>
        <color rgb="FF006100"/>
      </font>
      <fill>
        <patternFill>
          <bgColor rgb="FFE2EFDA"/>
        </patternFill>
      </fill>
    </dxf>
    <dxf>
      <font>
        <color rgb="FF006100"/>
      </font>
      <fill>
        <patternFill>
          <bgColor rgb="FFE2EFDA"/>
        </patternFill>
      </fill>
    </dxf>
    <dxf>
      <font>
        <color rgb="FF006100"/>
      </font>
      <fill>
        <patternFill>
          <bgColor rgb="FFE2EFDA"/>
        </patternFill>
      </fill>
    </dxf>
    <dxf>
      <font>
        <color rgb="FF006100"/>
      </font>
      <fill>
        <patternFill>
          <bgColor rgb="FFE2EFDA"/>
        </patternFill>
      </fill>
    </dxf>
    <dxf>
      <fill>
        <patternFill>
          <bgColor theme="0" tint="-0.14996795556505021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006100"/>
      </font>
      <fill>
        <patternFill>
          <bgColor rgb="FFE2EFDA"/>
        </patternFill>
      </fill>
    </dxf>
    <dxf>
      <fill>
        <patternFill>
          <bgColor theme="0" tint="-0.14996795556505021"/>
        </patternFill>
      </fill>
    </dxf>
    <dxf>
      <font>
        <color rgb="FF006100"/>
      </font>
      <fill>
        <patternFill>
          <bgColor rgb="FFE2EFDA"/>
        </patternFill>
      </fill>
    </dxf>
    <dxf>
      <fill>
        <patternFill>
          <bgColor theme="0" tint="-0.14996795556505021"/>
        </patternFill>
      </fill>
    </dxf>
    <dxf>
      <font>
        <color rgb="FF006100"/>
      </font>
      <fill>
        <patternFill>
          <bgColor rgb="FFE2EFDA"/>
        </patternFill>
      </fill>
    </dxf>
    <dxf>
      <fill>
        <patternFill>
          <bgColor theme="0" tint="-0.14996795556505021"/>
        </patternFill>
      </fill>
    </dxf>
    <dxf>
      <font>
        <color rgb="FF006100"/>
      </font>
      <fill>
        <patternFill>
          <bgColor rgb="FFE2EFDA"/>
        </patternFill>
      </fill>
    </dxf>
    <dxf>
      <fill>
        <patternFill>
          <bgColor theme="0" tint="-0.14996795556505021"/>
        </patternFill>
      </fill>
    </dxf>
    <dxf>
      <font>
        <color rgb="FF006100"/>
      </font>
      <fill>
        <patternFill>
          <bgColor rgb="FFE2EFDA"/>
        </patternFill>
      </fill>
    </dxf>
    <dxf>
      <fill>
        <patternFill>
          <bgColor theme="0" tint="-0.14996795556505021"/>
        </patternFill>
      </fill>
    </dxf>
    <dxf>
      <font>
        <color rgb="FF006100"/>
      </font>
      <fill>
        <patternFill>
          <bgColor rgb="FFE2EFDA"/>
        </patternFill>
      </fill>
    </dxf>
    <dxf>
      <fill>
        <patternFill>
          <bgColor theme="0" tint="-0.14996795556505021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1F4E4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006100"/>
      </font>
      <fill>
        <patternFill>
          <bgColor rgb="FFE2EFDA"/>
        </patternFill>
      </fill>
    </dxf>
    <dxf>
      <font>
        <color rgb="FF006100"/>
      </font>
      <fill>
        <patternFill>
          <bgColor rgb="FFE2EFDA"/>
        </patternFill>
      </fill>
    </dxf>
    <dxf>
      <font>
        <color rgb="FF006100"/>
      </font>
      <fill>
        <patternFill>
          <bgColor rgb="FFE2EFDA"/>
        </patternFill>
      </fill>
    </dxf>
    <dxf>
      <font>
        <color rgb="FF006100"/>
      </font>
      <fill>
        <patternFill>
          <bgColor rgb="FFE2EFDA"/>
        </patternFill>
      </fill>
    </dxf>
    <dxf>
      <font>
        <color rgb="FF006100"/>
      </font>
      <fill>
        <patternFill>
          <bgColor rgb="FFE2EFDA"/>
        </patternFill>
      </fill>
    </dxf>
    <dxf>
      <font>
        <color rgb="FF006100"/>
      </font>
      <fill>
        <patternFill>
          <bgColor rgb="FFE2EFDA"/>
        </patternFill>
      </fill>
    </dxf>
    <dxf>
      <fill>
        <patternFill>
          <bgColor theme="0" tint="-0.14996795556505021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1F4E46"/>
      </font>
      <fill>
        <patternFill>
          <bgColor rgb="FFFFC7CE"/>
        </patternFill>
      </fill>
    </dxf>
    <dxf>
      <font>
        <color rgb="FF1F4E4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E2EFDA"/>
      <color rgb="FF000000"/>
      <color rgb="FF1F4E46"/>
      <color rgb="FFFFC7CE"/>
      <color rgb="FFB7C9D6"/>
      <color rgb="FFC6EFCE"/>
      <color rgb="FF006100"/>
      <color rgb="FFE3EFDA"/>
      <color rgb="FFFDE9D9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2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727559</xdr:colOff>
      <xdr:row>0</xdr:row>
      <xdr:rowOff>25400</xdr:rowOff>
    </xdr:from>
    <xdr:to>
      <xdr:col>1</xdr:col>
      <xdr:colOff>224940</xdr:colOff>
      <xdr:row>3</xdr:row>
      <xdr:rowOff>31750</xdr:rowOff>
    </xdr:to>
    <xdr:pic>
      <xdr:nvPicPr>
        <xdr:cNvPr id="5" name="Logo MSP - A. ESPAÑOLA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7559" y="25400"/>
          <a:ext cx="1211881" cy="635000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727559</xdr:colOff>
      <xdr:row>0</xdr:row>
      <xdr:rowOff>25400</xdr:rowOff>
    </xdr:from>
    <xdr:to>
      <xdr:col>1</xdr:col>
      <xdr:colOff>224940</xdr:colOff>
      <xdr:row>3</xdr:row>
      <xdr:rowOff>31750</xdr:rowOff>
    </xdr:to>
    <xdr:pic>
      <xdr:nvPicPr>
        <xdr:cNvPr id="2" name="Logo MSP - H.EVANGELIC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7559" y="25400"/>
          <a:ext cx="1211881" cy="635000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727559</xdr:colOff>
      <xdr:row>0</xdr:row>
      <xdr:rowOff>25400</xdr:rowOff>
    </xdr:from>
    <xdr:to>
      <xdr:col>1</xdr:col>
      <xdr:colOff>224940</xdr:colOff>
      <xdr:row>3</xdr:row>
      <xdr:rowOff>31750</xdr:rowOff>
    </xdr:to>
    <xdr:pic>
      <xdr:nvPicPr>
        <xdr:cNvPr id="2" name="Logo MSP - CASMU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7559" y="25400"/>
          <a:ext cx="1211881" cy="635000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727559</xdr:colOff>
      <xdr:row>0</xdr:row>
      <xdr:rowOff>25400</xdr:rowOff>
    </xdr:from>
    <xdr:to>
      <xdr:col>1</xdr:col>
      <xdr:colOff>224940</xdr:colOff>
      <xdr:row>3</xdr:row>
      <xdr:rowOff>31750</xdr:rowOff>
    </xdr:to>
    <xdr:pic>
      <xdr:nvPicPr>
        <xdr:cNvPr id="2" name="Logo MSP - CCOU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7559" y="25400"/>
          <a:ext cx="1211881" cy="635000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727559</xdr:colOff>
      <xdr:row>0</xdr:row>
      <xdr:rowOff>25400</xdr:rowOff>
    </xdr:from>
    <xdr:to>
      <xdr:col>1</xdr:col>
      <xdr:colOff>224940</xdr:colOff>
      <xdr:row>3</xdr:row>
      <xdr:rowOff>38100</xdr:rowOff>
    </xdr:to>
    <xdr:pic>
      <xdr:nvPicPr>
        <xdr:cNvPr id="2" name="Logo MSP - CUDAM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7559" y="25400"/>
          <a:ext cx="1211881" cy="63500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727559</xdr:colOff>
      <xdr:row>0</xdr:row>
      <xdr:rowOff>25400</xdr:rowOff>
    </xdr:from>
    <xdr:to>
      <xdr:col>1</xdr:col>
      <xdr:colOff>224940</xdr:colOff>
      <xdr:row>3</xdr:row>
      <xdr:rowOff>31750</xdr:rowOff>
    </xdr:to>
    <xdr:pic>
      <xdr:nvPicPr>
        <xdr:cNvPr id="3" name="Logo MSP - H.EVANGELICO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7559" y="25400"/>
          <a:ext cx="1211881" cy="635000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727559</xdr:colOff>
      <xdr:row>0</xdr:row>
      <xdr:rowOff>25400</xdr:rowOff>
    </xdr:from>
    <xdr:to>
      <xdr:col>1</xdr:col>
      <xdr:colOff>224940</xdr:colOff>
      <xdr:row>3</xdr:row>
      <xdr:rowOff>31750</xdr:rowOff>
    </xdr:to>
    <xdr:pic>
      <xdr:nvPicPr>
        <xdr:cNvPr id="2" name="Logo MSP - H.EVANGELICO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7559" y="25400"/>
          <a:ext cx="1211881" cy="63500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727559</xdr:colOff>
      <xdr:row>0</xdr:row>
      <xdr:rowOff>25400</xdr:rowOff>
    </xdr:from>
    <xdr:to>
      <xdr:col>1</xdr:col>
      <xdr:colOff>224940</xdr:colOff>
      <xdr:row>3</xdr:row>
      <xdr:rowOff>31750</xdr:rowOff>
    </xdr:to>
    <xdr:pic>
      <xdr:nvPicPr>
        <xdr:cNvPr id="3" name="Logo MSP - H.EVANGELICO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7559" y="25400"/>
          <a:ext cx="1211881" cy="635000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727559</xdr:colOff>
      <xdr:row>0</xdr:row>
      <xdr:rowOff>25400</xdr:rowOff>
    </xdr:from>
    <xdr:to>
      <xdr:col>1</xdr:col>
      <xdr:colOff>224940</xdr:colOff>
      <xdr:row>3</xdr:row>
      <xdr:rowOff>38100</xdr:rowOff>
    </xdr:to>
    <xdr:pic>
      <xdr:nvPicPr>
        <xdr:cNvPr id="2" name="Logo MSP - H.EVANGELICO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7559" y="25400"/>
          <a:ext cx="1211881" cy="635000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727559</xdr:colOff>
      <xdr:row>0</xdr:row>
      <xdr:rowOff>25400</xdr:rowOff>
    </xdr:from>
    <xdr:to>
      <xdr:col>1</xdr:col>
      <xdr:colOff>224940</xdr:colOff>
      <xdr:row>3</xdr:row>
      <xdr:rowOff>31750</xdr:rowOff>
    </xdr:to>
    <xdr:pic>
      <xdr:nvPicPr>
        <xdr:cNvPr id="2" name="Logo MSP - H.EVANGELICO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7559" y="25400"/>
          <a:ext cx="1211881" cy="635000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727559</xdr:colOff>
      <xdr:row>0</xdr:row>
      <xdr:rowOff>25400</xdr:rowOff>
    </xdr:from>
    <xdr:to>
      <xdr:col>1</xdr:col>
      <xdr:colOff>224940</xdr:colOff>
      <xdr:row>3</xdr:row>
      <xdr:rowOff>31750</xdr:rowOff>
    </xdr:to>
    <xdr:pic>
      <xdr:nvPicPr>
        <xdr:cNvPr id="2" name="Logo MSP - H.EVANGELICO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7559" y="25400"/>
          <a:ext cx="1211881" cy="635000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727559</xdr:colOff>
      <xdr:row>0</xdr:row>
      <xdr:rowOff>25400</xdr:rowOff>
    </xdr:from>
    <xdr:to>
      <xdr:col>1</xdr:col>
      <xdr:colOff>224940</xdr:colOff>
      <xdr:row>3</xdr:row>
      <xdr:rowOff>38100</xdr:rowOff>
    </xdr:to>
    <xdr:pic>
      <xdr:nvPicPr>
        <xdr:cNvPr id="2" name="Logo MSP - H.EVANGELICO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7559" y="25400"/>
          <a:ext cx="1211881" cy="635000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727559</xdr:colOff>
      <xdr:row>0</xdr:row>
      <xdr:rowOff>25400</xdr:rowOff>
    </xdr:from>
    <xdr:to>
      <xdr:col>1</xdr:col>
      <xdr:colOff>224940</xdr:colOff>
      <xdr:row>3</xdr:row>
      <xdr:rowOff>31750</xdr:rowOff>
    </xdr:to>
    <xdr:pic>
      <xdr:nvPicPr>
        <xdr:cNvPr id="2" name="Logo MSP - H.EVANGELICO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7559" y="25400"/>
          <a:ext cx="1211881" cy="635000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727559</xdr:colOff>
      <xdr:row>0</xdr:row>
      <xdr:rowOff>25400</xdr:rowOff>
    </xdr:from>
    <xdr:to>
      <xdr:col>1</xdr:col>
      <xdr:colOff>224940</xdr:colOff>
      <xdr:row>3</xdr:row>
      <xdr:rowOff>31750</xdr:rowOff>
    </xdr:to>
    <xdr:pic>
      <xdr:nvPicPr>
        <xdr:cNvPr id="2" name="Logo MSP - H.EVANGELICO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7559" y="25400"/>
          <a:ext cx="1211881" cy="635000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727559</xdr:colOff>
      <xdr:row>0</xdr:row>
      <xdr:rowOff>25400</xdr:rowOff>
    </xdr:from>
    <xdr:to>
      <xdr:col>1</xdr:col>
      <xdr:colOff>224940</xdr:colOff>
      <xdr:row>3</xdr:row>
      <xdr:rowOff>31750</xdr:rowOff>
    </xdr:to>
    <xdr:pic>
      <xdr:nvPicPr>
        <xdr:cNvPr id="2" name="Logo MSP - H.EVANGELICO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7559" y="25400"/>
          <a:ext cx="1211881" cy="635000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727559</xdr:colOff>
      <xdr:row>0</xdr:row>
      <xdr:rowOff>25400</xdr:rowOff>
    </xdr:from>
    <xdr:to>
      <xdr:col>1</xdr:col>
      <xdr:colOff>224940</xdr:colOff>
      <xdr:row>3</xdr:row>
      <xdr:rowOff>38100</xdr:rowOff>
    </xdr:to>
    <xdr:pic>
      <xdr:nvPicPr>
        <xdr:cNvPr id="2" name="Logo MSP - H.EVANGELICO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7559" y="25400"/>
          <a:ext cx="1211881" cy="635000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727559</xdr:colOff>
      <xdr:row>0</xdr:row>
      <xdr:rowOff>25400</xdr:rowOff>
    </xdr:from>
    <xdr:to>
      <xdr:col>1</xdr:col>
      <xdr:colOff>224940</xdr:colOff>
      <xdr:row>3</xdr:row>
      <xdr:rowOff>31750</xdr:rowOff>
    </xdr:to>
    <xdr:pic>
      <xdr:nvPicPr>
        <xdr:cNvPr id="2" name="Logo MSP - H.EVANGELICO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7559" y="25400"/>
          <a:ext cx="1211881" cy="635000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727559</xdr:colOff>
      <xdr:row>0</xdr:row>
      <xdr:rowOff>25400</xdr:rowOff>
    </xdr:from>
    <xdr:to>
      <xdr:col>1</xdr:col>
      <xdr:colOff>224940</xdr:colOff>
      <xdr:row>3</xdr:row>
      <xdr:rowOff>38100</xdr:rowOff>
    </xdr:to>
    <xdr:pic>
      <xdr:nvPicPr>
        <xdr:cNvPr id="2" name="Logo MSP - H.EVANGELICO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7559" y="25400"/>
          <a:ext cx="1211881" cy="635000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727559</xdr:colOff>
      <xdr:row>0</xdr:row>
      <xdr:rowOff>25400</xdr:rowOff>
    </xdr:from>
    <xdr:to>
      <xdr:col>1</xdr:col>
      <xdr:colOff>224940</xdr:colOff>
      <xdr:row>3</xdr:row>
      <xdr:rowOff>38100</xdr:rowOff>
    </xdr:to>
    <xdr:pic>
      <xdr:nvPicPr>
        <xdr:cNvPr id="2" name="Logo MSP - H.EVANGELICO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7559" y="25400"/>
          <a:ext cx="1211881" cy="635000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727559</xdr:colOff>
      <xdr:row>0</xdr:row>
      <xdr:rowOff>25400</xdr:rowOff>
    </xdr:from>
    <xdr:to>
      <xdr:col>1</xdr:col>
      <xdr:colOff>224940</xdr:colOff>
      <xdr:row>3</xdr:row>
      <xdr:rowOff>38100</xdr:rowOff>
    </xdr:to>
    <xdr:pic>
      <xdr:nvPicPr>
        <xdr:cNvPr id="2" name="Logo MSP - H.EVANGELICO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7559" y="25400"/>
          <a:ext cx="1211881" cy="635000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727559</xdr:colOff>
      <xdr:row>0</xdr:row>
      <xdr:rowOff>25400</xdr:rowOff>
    </xdr:from>
    <xdr:to>
      <xdr:col>1</xdr:col>
      <xdr:colOff>224940</xdr:colOff>
      <xdr:row>3</xdr:row>
      <xdr:rowOff>38100</xdr:rowOff>
    </xdr:to>
    <xdr:pic>
      <xdr:nvPicPr>
        <xdr:cNvPr id="2" name="Logo MSP - H.EVANGELICO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7559" y="25400"/>
          <a:ext cx="1211881" cy="635000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727559</xdr:colOff>
      <xdr:row>0</xdr:row>
      <xdr:rowOff>25400</xdr:rowOff>
    </xdr:from>
    <xdr:to>
      <xdr:col>1</xdr:col>
      <xdr:colOff>224940</xdr:colOff>
      <xdr:row>3</xdr:row>
      <xdr:rowOff>38100</xdr:rowOff>
    </xdr:to>
    <xdr:pic>
      <xdr:nvPicPr>
        <xdr:cNvPr id="2" name="Logo MSP - H.EVANGELICO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7559" y="25400"/>
          <a:ext cx="1211881" cy="635000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727559</xdr:colOff>
      <xdr:row>0</xdr:row>
      <xdr:rowOff>25400</xdr:rowOff>
    </xdr:from>
    <xdr:to>
      <xdr:col>1</xdr:col>
      <xdr:colOff>224940</xdr:colOff>
      <xdr:row>3</xdr:row>
      <xdr:rowOff>38100</xdr:rowOff>
    </xdr:to>
    <xdr:pic>
      <xdr:nvPicPr>
        <xdr:cNvPr id="2" name="Logo MSP - H.EVANGELICO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7559" y="25400"/>
          <a:ext cx="1211881" cy="635000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727559</xdr:colOff>
      <xdr:row>0</xdr:row>
      <xdr:rowOff>25400</xdr:rowOff>
    </xdr:from>
    <xdr:to>
      <xdr:col>1</xdr:col>
      <xdr:colOff>224940</xdr:colOff>
      <xdr:row>3</xdr:row>
      <xdr:rowOff>38100</xdr:rowOff>
    </xdr:to>
    <xdr:pic>
      <xdr:nvPicPr>
        <xdr:cNvPr id="2" name="Logo MSP - H.EVANGELICO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7559" y="25400"/>
          <a:ext cx="1211881" cy="635000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727559</xdr:colOff>
      <xdr:row>0</xdr:row>
      <xdr:rowOff>25400</xdr:rowOff>
    </xdr:from>
    <xdr:to>
      <xdr:col>1</xdr:col>
      <xdr:colOff>224940</xdr:colOff>
      <xdr:row>3</xdr:row>
      <xdr:rowOff>38100</xdr:rowOff>
    </xdr:to>
    <xdr:pic>
      <xdr:nvPicPr>
        <xdr:cNvPr id="2" name="Logo MSP - H.EVANGELICO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7559" y="25400"/>
          <a:ext cx="1211881" cy="635000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727559</xdr:colOff>
      <xdr:row>0</xdr:row>
      <xdr:rowOff>25400</xdr:rowOff>
    </xdr:from>
    <xdr:to>
      <xdr:col>1</xdr:col>
      <xdr:colOff>224940</xdr:colOff>
      <xdr:row>3</xdr:row>
      <xdr:rowOff>38100</xdr:rowOff>
    </xdr:to>
    <xdr:pic>
      <xdr:nvPicPr>
        <xdr:cNvPr id="2" name="Logo MSP - H.EVANGELICO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7559" y="25400"/>
          <a:ext cx="1211881" cy="635000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727559</xdr:colOff>
      <xdr:row>0</xdr:row>
      <xdr:rowOff>25400</xdr:rowOff>
    </xdr:from>
    <xdr:to>
      <xdr:col>1</xdr:col>
      <xdr:colOff>224940</xdr:colOff>
      <xdr:row>3</xdr:row>
      <xdr:rowOff>31750</xdr:rowOff>
    </xdr:to>
    <xdr:pic>
      <xdr:nvPicPr>
        <xdr:cNvPr id="2" name="Logo MSP - H.EVANGELICO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7559" y="25400"/>
          <a:ext cx="1211881" cy="635000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727559</xdr:colOff>
      <xdr:row>0</xdr:row>
      <xdr:rowOff>25400</xdr:rowOff>
    </xdr:from>
    <xdr:to>
      <xdr:col>1</xdr:col>
      <xdr:colOff>224940</xdr:colOff>
      <xdr:row>3</xdr:row>
      <xdr:rowOff>31750</xdr:rowOff>
    </xdr:to>
    <xdr:pic>
      <xdr:nvPicPr>
        <xdr:cNvPr id="2" name="Logo MSP - H.EVANGELICO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7559" y="25400"/>
          <a:ext cx="1211881" cy="635000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727559</xdr:colOff>
      <xdr:row>0</xdr:row>
      <xdr:rowOff>25400</xdr:rowOff>
    </xdr:from>
    <xdr:to>
      <xdr:col>1</xdr:col>
      <xdr:colOff>224940</xdr:colOff>
      <xdr:row>3</xdr:row>
      <xdr:rowOff>38100</xdr:rowOff>
    </xdr:to>
    <xdr:pic>
      <xdr:nvPicPr>
        <xdr:cNvPr id="2" name="Logo MSP - H.EVANGELICO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7559" y="25400"/>
          <a:ext cx="1211881" cy="635000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727559</xdr:colOff>
      <xdr:row>0</xdr:row>
      <xdr:rowOff>25400</xdr:rowOff>
    </xdr:from>
    <xdr:to>
      <xdr:col>1</xdr:col>
      <xdr:colOff>224940</xdr:colOff>
      <xdr:row>3</xdr:row>
      <xdr:rowOff>38100</xdr:rowOff>
    </xdr:to>
    <xdr:pic>
      <xdr:nvPicPr>
        <xdr:cNvPr id="2" name="Logo MSP - H.EVANGELICO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7559" y="25400"/>
          <a:ext cx="1211881" cy="635000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727559</xdr:colOff>
      <xdr:row>0</xdr:row>
      <xdr:rowOff>25400</xdr:rowOff>
    </xdr:from>
    <xdr:to>
      <xdr:col>1</xdr:col>
      <xdr:colOff>224940</xdr:colOff>
      <xdr:row>3</xdr:row>
      <xdr:rowOff>38100</xdr:rowOff>
    </xdr:to>
    <xdr:pic>
      <xdr:nvPicPr>
        <xdr:cNvPr id="2" name="Logo MSP - H.EVANGELICO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7559" y="25400"/>
          <a:ext cx="1211881" cy="635000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727559</xdr:colOff>
      <xdr:row>0</xdr:row>
      <xdr:rowOff>25400</xdr:rowOff>
    </xdr:from>
    <xdr:to>
      <xdr:col>1</xdr:col>
      <xdr:colOff>224940</xdr:colOff>
      <xdr:row>3</xdr:row>
      <xdr:rowOff>31750</xdr:rowOff>
    </xdr:to>
    <xdr:pic>
      <xdr:nvPicPr>
        <xdr:cNvPr id="2" name="Logo MSP - H.EVANGELICO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7559" y="25400"/>
          <a:ext cx="1211881" cy="635000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727559</xdr:colOff>
      <xdr:row>0</xdr:row>
      <xdr:rowOff>25400</xdr:rowOff>
    </xdr:from>
    <xdr:to>
      <xdr:col>1</xdr:col>
      <xdr:colOff>224940</xdr:colOff>
      <xdr:row>3</xdr:row>
      <xdr:rowOff>31750</xdr:rowOff>
    </xdr:to>
    <xdr:pic>
      <xdr:nvPicPr>
        <xdr:cNvPr id="2" name="Logo MSP - H.EVANGELICO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7559" y="25400"/>
          <a:ext cx="1211881" cy="635000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727559</xdr:colOff>
      <xdr:row>0</xdr:row>
      <xdr:rowOff>25400</xdr:rowOff>
    </xdr:from>
    <xdr:to>
      <xdr:col>1</xdr:col>
      <xdr:colOff>224940</xdr:colOff>
      <xdr:row>3</xdr:row>
      <xdr:rowOff>38100</xdr:rowOff>
    </xdr:to>
    <xdr:pic>
      <xdr:nvPicPr>
        <xdr:cNvPr id="2" name="Logo MSP - H.EVANGELICO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7559" y="25400"/>
          <a:ext cx="1211881" cy="635000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727559</xdr:colOff>
      <xdr:row>0</xdr:row>
      <xdr:rowOff>25400</xdr:rowOff>
    </xdr:from>
    <xdr:to>
      <xdr:col>1</xdr:col>
      <xdr:colOff>224940</xdr:colOff>
      <xdr:row>3</xdr:row>
      <xdr:rowOff>38100</xdr:rowOff>
    </xdr:to>
    <xdr:pic>
      <xdr:nvPicPr>
        <xdr:cNvPr id="2" name="Logo MSP - H.EVANGELICO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7559" y="25400"/>
          <a:ext cx="1211881" cy="635000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727559</xdr:colOff>
      <xdr:row>0</xdr:row>
      <xdr:rowOff>25400</xdr:rowOff>
    </xdr:from>
    <xdr:to>
      <xdr:col>1</xdr:col>
      <xdr:colOff>224940</xdr:colOff>
      <xdr:row>3</xdr:row>
      <xdr:rowOff>38100</xdr:rowOff>
    </xdr:to>
    <xdr:pic>
      <xdr:nvPicPr>
        <xdr:cNvPr id="2" name="Logo MSP - H.EVANGELICO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7559" y="25400"/>
          <a:ext cx="1211881" cy="635000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727559</xdr:colOff>
      <xdr:row>0</xdr:row>
      <xdr:rowOff>25400</xdr:rowOff>
    </xdr:from>
    <xdr:to>
      <xdr:col>2</xdr:col>
      <xdr:colOff>444015</xdr:colOff>
      <xdr:row>2</xdr:row>
      <xdr:rowOff>31750</xdr:rowOff>
    </xdr:to>
    <xdr:pic>
      <xdr:nvPicPr>
        <xdr:cNvPr id="2" name="Logo MSP - H.EVANGELICO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7559" y="25400"/>
          <a:ext cx="1211881" cy="635000"/>
        </a:xfrm>
        <a:prstGeom prst="rect">
          <a:avLst/>
        </a:prstGeom>
        <a:ln>
          <a:prstDash val="solid"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e03\Contable\Contabilidad\SEBASTI&#193;N\Instructivos\Listas%20desplegables%20dependientes%20con%20combobox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e03\contable\Contabilidad\DECLARACIONES%20JURADAS%20MEF-MSP\CUOTA%20SOCIAL\CalculoValores\PLANILLA%20BASE\prueba%20base%20c&#225;lculo%20de%20valor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leccion"/>
      <sheetName val="Continentes"/>
      <sheetName val="Paises"/>
      <sheetName val="Ciudades"/>
    </sheetNames>
    <sheetDataSet>
      <sheetData sheetId="0"/>
      <sheetData sheetId="1" refreshError="1">
        <row r="2">
          <cell r="A2" t="str">
            <v>África</v>
          </cell>
        </row>
        <row r="3">
          <cell r="A3" t="str">
            <v>América del Norte</v>
          </cell>
        </row>
        <row r="4">
          <cell r="A4" t="str">
            <v>América Central</v>
          </cell>
        </row>
        <row r="5">
          <cell r="A5" t="str">
            <v>América del Sur</v>
          </cell>
        </row>
        <row r="6">
          <cell r="A6" t="str">
            <v>Asia</v>
          </cell>
        </row>
        <row r="7">
          <cell r="A7" t="str">
            <v>Europa</v>
          </cell>
        </row>
        <row r="8">
          <cell r="A8" t="str">
            <v>Oceanía</v>
          </cell>
        </row>
      </sheetData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STITUTIVOS"/>
      <sheetName val="INDICE"/>
      <sheetName val="Resumen"/>
      <sheetName val="Valores"/>
      <sheetName val="Tabla de Valores"/>
      <sheetName val="Cuotas"/>
      <sheetName val=" Tasas Moderadoras A.E."/>
      <sheetName val="Calculos"/>
      <sheetName val="Cálculos Tasas Mod.ex-IPAM"/>
      <sheetName val="Tasas mod.ex-IPAM "/>
      <sheetName val="Cuota menor "/>
      <sheetName val="Cuota Convenio(ex Disse)"/>
      <sheetName val="ABNAMRO"/>
      <sheetName val="agadu"/>
      <sheetName val="Bco Comercial"/>
      <sheetName val="premium"/>
      <sheetName val="CASCENBACO"/>
      <sheetName val="Nuevo Bco Comercial"/>
      <sheetName val="BBVA"/>
      <sheetName val="Bonific Prenatal"/>
      <sheetName val="Senadores"/>
      <sheetName val="Representantes"/>
      <sheetName val="Brou"/>
      <sheetName val="Casiscum"/>
      <sheetName val="Catae"/>
      <sheetName val="Cavdyr"/>
      <sheetName val="Conv.no homologados"/>
      <sheetName val="grupo Fraternidad"/>
      <sheetName val="Ex-Ipam"/>
      <sheetName val="Pluna Mayor"/>
      <sheetName val="Pluna Plus"/>
      <sheetName val="Prenatales"/>
      <sheetName val="Resid Esp"/>
      <sheetName val="SeguroParoBancario"/>
      <sheetName val="ServicioExterior"/>
      <sheetName val="Sets"/>
      <sheetName val="Scouts"/>
      <sheetName val="Udelar"/>
      <sheetName val="xunta Galicia"/>
      <sheetName val="DGI"/>
      <sheetName val="Donaciones"/>
      <sheetName val="P.Gabriela"/>
      <sheetName val="Hab Privada"/>
      <sheetName val="Otros sustitutivos"/>
      <sheetName val="ev. SF"/>
      <sheetName val="Valores Fonasa(cuotas y tasas)"/>
      <sheetName val="Cálculo aumento de cuota"/>
      <sheetName val=" Cálculos sobre ing.y egr."/>
      <sheetName val="Cálculo sobre ingresos"/>
      <sheetName val="Cálculo sobre cuotas"/>
      <sheetName val="Cálculo sin metas"/>
      <sheetName val="Distintos escenarios"/>
      <sheetName val="aumentos MEF"/>
      <sheetName val="no pias"/>
      <sheetName val="Hoja2"/>
      <sheetName val="Especialista a Domicilio Grupos"/>
      <sheetName val="Vta de Serv. A.E."/>
      <sheetName val="Cálculo vta. de servicios"/>
      <sheetName val="Hoja3"/>
      <sheetName val="cuotas premium"/>
      <sheetName val="emigrantes"/>
      <sheetName val="seguro médico quirúrgico"/>
      <sheetName val="Hoja11"/>
      <sheetName val="Hoja1"/>
      <sheetName val="Hoja4"/>
      <sheetName val="Bco.Caja Obrera"/>
      <sheetName val="HP Y SF"/>
      <sheetName val="Hoja5"/>
      <sheetName val="Hoja6"/>
      <sheetName val="Hoja7"/>
      <sheetName val="Hoja8"/>
      <sheetName val="Hoja9"/>
      <sheetName val="Hoja10"/>
      <sheetName val="SF y HP"/>
      <sheetName val="Calculos ANCAP"/>
      <sheetName val="actualizaciones enero 2017"/>
      <sheetName val="propuesta may 17 depuración"/>
      <sheetName val="propuesta HP"/>
      <sheetName val="cuota básica"/>
      <sheetName val="salud mental"/>
      <sheetName val="actualizaciones julio 2017 "/>
      <sheetName val="MED NO FTM"/>
      <sheetName val="actualizaciones enero 18"/>
      <sheetName val="DETALLE ESTUDIOS NO PIAS NUEVOS"/>
      <sheetName val="precios ventas"/>
      <sheetName val="actualizaciones julio 18"/>
      <sheetName val="VITALES PLUS"/>
      <sheetName val="MED NO FTM "/>
      <sheetName val="Tabla de Valores (2)"/>
      <sheetName val="actualizaciones enero 19"/>
      <sheetName val="Bco.Acac"/>
      <sheetName val="Conv.Fliares P.L."/>
      <sheetName val="Empole"/>
      <sheetName val="COMPEMPOLE"/>
      <sheetName val="Cuota menor convenio"/>
      <sheetName val="Integral"/>
      <sheetName val="Cuota transportista Menores"/>
      <sheetName val=" Tasas Moderadoras A.E. (2)"/>
      <sheetName val="LISTAS GEOCOM"/>
      <sheetName val="Tabla de Valores (3)"/>
      <sheetName val="SUST. INTEGRAL PALACIO y OTROS"/>
      <sheetName val="SUSTITUTIVOS  INTEGRALES "/>
      <sheetName val="actualizaciones julio 21"/>
      <sheetName val="VITALES 2021"/>
      <sheetName val="MAPFRE-ASSIST CARD"/>
      <sheetName val="IMM"/>
      <sheetName val="arancel por parto"/>
      <sheetName val="SEGURO DE VIAJES"/>
      <sheetName val="actualizaciones enero 21"/>
      <sheetName val="Continentes"/>
    </sheetNames>
    <sheetDataSet>
      <sheetData sheetId="0"/>
      <sheetData sheetId="1"/>
      <sheetData sheetId="2"/>
      <sheetData sheetId="3" refreshError="1">
        <row r="3">
          <cell r="K3">
            <v>42552</v>
          </cell>
        </row>
      </sheetData>
      <sheetData sheetId="4">
        <row r="165">
          <cell r="C165">
            <v>7596.7083521279983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AL242"/>
  <sheetViews>
    <sheetView showGridLines="0" tabSelected="1" zoomScaleNormal="100" workbookViewId="0">
      <pane xSplit="5" ySplit="11" topLeftCell="F12" activePane="bottomRight" state="frozen"/>
      <selection pane="topRight" activeCell="F1" sqref="F1"/>
      <selection pane="bottomLeft" activeCell="A12" sqref="A12"/>
      <selection pane="bottomRight" activeCell="AM1" sqref="AM1:XFD1048576"/>
    </sheetView>
  </sheetViews>
  <sheetFormatPr baseColWidth="10" defaultRowHeight="15" x14ac:dyDescent="0.25"/>
  <cols>
    <col min="1" max="1" width="25.7109375" style="1" customWidth="1"/>
    <col min="2" max="2" width="23.85546875" style="1" customWidth="1"/>
    <col min="3" max="3" width="41" style="1" customWidth="1"/>
    <col min="4" max="4" width="54.28515625" style="2" customWidth="1"/>
    <col min="5" max="5" width="21.85546875" style="2" customWidth="1"/>
    <col min="6" max="6" width="16.140625" customWidth="1"/>
    <col min="7" max="38" width="11.42578125" style="3" customWidth="1"/>
    <col min="39" max="16384" width="11.42578125" style="4"/>
  </cols>
  <sheetData>
    <row r="1" spans="1:38" ht="16.5" customHeight="1" x14ac:dyDescent="0.25">
      <c r="A1" s="157"/>
      <c r="B1" s="158"/>
      <c r="C1" s="16" t="s">
        <v>0</v>
      </c>
      <c r="D1" s="17">
        <v>660</v>
      </c>
      <c r="E1" s="28"/>
      <c r="F1" s="34"/>
      <c r="G1" s="49"/>
      <c r="H1" s="49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</row>
    <row r="2" spans="1:38" ht="16.5" customHeight="1" x14ac:dyDescent="0.25">
      <c r="A2" s="158"/>
      <c r="B2" s="158"/>
      <c r="C2" s="16" t="s">
        <v>1</v>
      </c>
      <c r="D2" s="17">
        <v>880</v>
      </c>
      <c r="E2" s="21"/>
      <c r="F2" s="35"/>
      <c r="G2" s="49"/>
      <c r="H2" s="49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</row>
    <row r="3" spans="1:38" ht="16.5" customHeight="1" x14ac:dyDescent="0.25">
      <c r="A3" s="158"/>
      <c r="B3" s="158"/>
      <c r="C3" s="16" t="s">
        <v>2</v>
      </c>
      <c r="D3" s="19">
        <v>1.6E-2</v>
      </c>
      <c r="E3" s="21"/>
      <c r="F3" s="35"/>
      <c r="G3" s="49"/>
      <c r="H3" s="49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</row>
    <row r="4" spans="1:38" ht="16.5" customHeight="1" x14ac:dyDescent="0.25">
      <c r="A4" s="159"/>
      <c r="B4" s="159"/>
      <c r="C4" s="16" t="s">
        <v>3</v>
      </c>
      <c r="D4" s="18">
        <v>2.1299999999999999E-2</v>
      </c>
      <c r="E4" s="21"/>
      <c r="F4" s="35"/>
      <c r="G4" s="49"/>
      <c r="H4" s="49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</row>
    <row r="5" spans="1:38" ht="12" customHeight="1" x14ac:dyDescent="0.25">
      <c r="A5" s="20"/>
      <c r="B5" s="24"/>
      <c r="C5" s="24"/>
      <c r="D5" s="21"/>
      <c r="E5" s="21"/>
      <c r="F5" s="35"/>
      <c r="G5" s="49"/>
      <c r="H5" s="49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</row>
    <row r="6" spans="1:38" ht="21.75" customHeight="1" x14ac:dyDescent="0.25">
      <c r="A6" s="10" t="s">
        <v>4</v>
      </c>
      <c r="B6" s="164" t="s">
        <v>5</v>
      </c>
      <c r="C6" s="131"/>
      <c r="D6" s="25"/>
      <c r="E6" s="21"/>
      <c r="F6" s="35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</row>
    <row r="7" spans="1:38" ht="24" customHeight="1" x14ac:dyDescent="0.25">
      <c r="A7" s="10" t="s">
        <v>6</v>
      </c>
      <c r="B7" s="153">
        <v>46204</v>
      </c>
      <c r="C7" s="154"/>
      <c r="D7" s="25"/>
      <c r="E7" s="21"/>
      <c r="F7" s="35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</row>
    <row r="8" spans="1:38" ht="12" customHeight="1" x14ac:dyDescent="0.25">
      <c r="A8" s="62"/>
      <c r="B8" s="28"/>
      <c r="C8" s="28"/>
      <c r="D8" s="21"/>
      <c r="E8" s="21"/>
      <c r="F8" s="35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</row>
    <row r="9" spans="1:38" ht="24" customHeight="1" x14ac:dyDescent="0.25">
      <c r="F9" s="3"/>
      <c r="G9" s="148" t="s">
        <v>7</v>
      </c>
      <c r="H9" s="130"/>
      <c r="I9" s="130"/>
      <c r="J9" s="130"/>
      <c r="K9" s="130"/>
      <c r="L9" s="130"/>
      <c r="M9" s="130"/>
      <c r="N9" s="130"/>
      <c r="O9" s="130"/>
      <c r="P9" s="130"/>
      <c r="Q9" s="130"/>
      <c r="R9" s="130"/>
      <c r="S9" s="130"/>
      <c r="T9" s="130"/>
      <c r="U9" s="130"/>
      <c r="V9" s="131"/>
      <c r="W9" s="160" t="s">
        <v>8</v>
      </c>
      <c r="X9" s="130"/>
      <c r="Y9" s="130"/>
      <c r="Z9" s="130"/>
      <c r="AA9" s="130"/>
      <c r="AB9" s="130"/>
      <c r="AC9" s="130"/>
      <c r="AD9" s="130"/>
      <c r="AE9" s="130"/>
      <c r="AF9" s="130"/>
      <c r="AG9" s="130"/>
      <c r="AH9" s="130"/>
      <c r="AI9" s="130"/>
      <c r="AJ9" s="130"/>
      <c r="AK9" s="130"/>
      <c r="AL9" s="131"/>
    </row>
    <row r="10" spans="1:38" ht="27" x14ac:dyDescent="0.25">
      <c r="A10"/>
      <c r="B10"/>
      <c r="C10"/>
      <c r="D10"/>
      <c r="E10"/>
      <c r="G10" s="12"/>
      <c r="H10" s="12"/>
      <c r="I10" s="12"/>
      <c r="J10" s="12"/>
      <c r="K10" s="12"/>
      <c r="L10" s="32" t="s">
        <v>9</v>
      </c>
      <c r="M10" s="32" t="s">
        <v>10</v>
      </c>
      <c r="N10" s="32" t="s">
        <v>11</v>
      </c>
      <c r="O10" s="32" t="s">
        <v>12</v>
      </c>
      <c r="P10" s="32" t="s">
        <v>13</v>
      </c>
      <c r="Q10" s="32" t="s">
        <v>14</v>
      </c>
      <c r="R10" s="32" t="s">
        <v>15</v>
      </c>
      <c r="S10" s="32" t="s">
        <v>16</v>
      </c>
      <c r="T10" s="32" t="s">
        <v>17</v>
      </c>
      <c r="U10" s="32" t="s">
        <v>18</v>
      </c>
      <c r="V10" s="32"/>
      <c r="W10" s="32"/>
      <c r="X10" s="32"/>
      <c r="Y10" s="32"/>
      <c r="Z10" s="32"/>
      <c r="AA10" s="32"/>
      <c r="AB10" s="32" t="s">
        <v>9</v>
      </c>
      <c r="AC10" s="32" t="s">
        <v>10</v>
      </c>
      <c r="AD10" s="32" t="s">
        <v>11</v>
      </c>
      <c r="AE10" s="32" t="s">
        <v>12</v>
      </c>
      <c r="AF10" s="32" t="s">
        <v>13</v>
      </c>
      <c r="AG10" s="32" t="s">
        <v>14</v>
      </c>
      <c r="AH10" s="32" t="s">
        <v>15</v>
      </c>
      <c r="AI10" s="32" t="s">
        <v>16</v>
      </c>
      <c r="AJ10" s="32" t="s">
        <v>17</v>
      </c>
      <c r="AK10" s="32" t="s">
        <v>18</v>
      </c>
      <c r="AL10" s="12"/>
    </row>
    <row r="11" spans="1:38" ht="42" customHeight="1" x14ac:dyDescent="0.25">
      <c r="A11" s="152" t="s">
        <v>19</v>
      </c>
      <c r="B11" s="130"/>
      <c r="C11" s="130"/>
      <c r="D11" s="130"/>
      <c r="E11" s="131"/>
      <c r="F11" s="75" t="s">
        <v>20</v>
      </c>
      <c r="G11" s="52" t="s">
        <v>21</v>
      </c>
      <c r="H11" s="52" t="s">
        <v>22</v>
      </c>
      <c r="I11" s="52" t="s">
        <v>23</v>
      </c>
      <c r="J11" s="52" t="s">
        <v>24</v>
      </c>
      <c r="K11" s="52" t="s">
        <v>25</v>
      </c>
      <c r="L11" s="52" t="s">
        <v>26</v>
      </c>
      <c r="M11" s="52" t="s">
        <v>27</v>
      </c>
      <c r="N11" s="52" t="s">
        <v>28</v>
      </c>
      <c r="O11" s="52" t="s">
        <v>29</v>
      </c>
      <c r="P11" s="52" t="s">
        <v>30</v>
      </c>
      <c r="Q11" s="52" t="s">
        <v>31</v>
      </c>
      <c r="R11" s="52" t="s">
        <v>32</v>
      </c>
      <c r="S11" s="52" t="s">
        <v>33</v>
      </c>
      <c r="T11" s="52" t="s">
        <v>34</v>
      </c>
      <c r="U11" s="52" t="s">
        <v>35</v>
      </c>
      <c r="V11" s="52" t="s">
        <v>36</v>
      </c>
      <c r="W11" s="52" t="s">
        <v>21</v>
      </c>
      <c r="X11" s="52" t="s">
        <v>22</v>
      </c>
      <c r="Y11" s="52" t="s">
        <v>23</v>
      </c>
      <c r="Z11" s="52" t="s">
        <v>24</v>
      </c>
      <c r="AA11" s="52" t="s">
        <v>25</v>
      </c>
      <c r="AB11" s="52" t="s">
        <v>26</v>
      </c>
      <c r="AC11" s="52" t="s">
        <v>27</v>
      </c>
      <c r="AD11" s="52" t="s">
        <v>28</v>
      </c>
      <c r="AE11" s="52" t="s">
        <v>29</v>
      </c>
      <c r="AF11" s="52" t="s">
        <v>30</v>
      </c>
      <c r="AG11" s="52" t="s">
        <v>31</v>
      </c>
      <c r="AH11" s="52" t="s">
        <v>32</v>
      </c>
      <c r="AI11" s="52" t="s">
        <v>33</v>
      </c>
      <c r="AJ11" s="52" t="s">
        <v>34</v>
      </c>
      <c r="AK11" s="52" t="s">
        <v>35</v>
      </c>
      <c r="AL11" s="52" t="s">
        <v>36</v>
      </c>
    </row>
    <row r="12" spans="1:38" ht="20.100000000000001" customHeight="1" x14ac:dyDescent="0.25">
      <c r="A12" s="143" t="s">
        <v>37</v>
      </c>
      <c r="B12" s="130"/>
      <c r="C12" s="130"/>
      <c r="D12" s="130"/>
      <c r="E12" s="130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8"/>
      <c r="AE12" s="78"/>
      <c r="AF12" s="78"/>
      <c r="AG12" s="78"/>
      <c r="AH12" s="78"/>
      <c r="AI12" s="78"/>
      <c r="AJ12" s="78"/>
      <c r="AK12" s="78"/>
      <c r="AL12" s="79"/>
    </row>
    <row r="13" spans="1:38" ht="17.100000000000001" customHeight="1" x14ac:dyDescent="0.25">
      <c r="A13" s="133" t="s">
        <v>38</v>
      </c>
      <c r="B13" s="130"/>
      <c r="C13" s="130"/>
      <c r="D13" s="130"/>
      <c r="E13" s="131"/>
      <c r="F13" s="54">
        <v>371.5985219968195</v>
      </c>
      <c r="G13" s="37">
        <v>371.59852199681904</v>
      </c>
      <c r="H13" s="37">
        <v>241.25728021335613</v>
      </c>
      <c r="I13" s="37">
        <v>167.51661371616612</v>
      </c>
      <c r="J13" s="114">
        <v>0</v>
      </c>
      <c r="K13" s="37">
        <v>136.58103675993092</v>
      </c>
      <c r="L13" s="37">
        <v>129.07460275672716</v>
      </c>
      <c r="M13" s="37">
        <v>177.63590866884184</v>
      </c>
      <c r="N13" s="37">
        <v>32.592120333106266</v>
      </c>
      <c r="O13" s="37">
        <v>289.77544635789542</v>
      </c>
      <c r="P13" s="37">
        <v>157.60116737847295</v>
      </c>
      <c r="Q13" s="37">
        <v>93.844193482346313</v>
      </c>
      <c r="R13" s="37">
        <v>61.753183287962628</v>
      </c>
      <c r="S13" s="37">
        <v>260.11327326431649</v>
      </c>
      <c r="T13" s="37">
        <v>111.48362292694138</v>
      </c>
      <c r="U13" s="37">
        <v>148.64483056925519</v>
      </c>
      <c r="V13" s="37">
        <v>49.630707735495065</v>
      </c>
      <c r="W13" s="37">
        <v>371.59852199681904</v>
      </c>
      <c r="X13" s="37">
        <v>314.16797042221071</v>
      </c>
      <c r="Y13" s="37">
        <v>185.79926099840952</v>
      </c>
      <c r="Z13" s="114">
        <v>0</v>
      </c>
      <c r="AA13" s="37">
        <v>136.58103675993092</v>
      </c>
      <c r="AB13" s="37">
        <v>129.07460275672716</v>
      </c>
      <c r="AC13" s="37">
        <v>177.63590866884184</v>
      </c>
      <c r="AD13" s="37">
        <v>32.592120333106266</v>
      </c>
      <c r="AE13" s="37">
        <v>289.77544635789542</v>
      </c>
      <c r="AF13" s="37">
        <v>157.60116737847295</v>
      </c>
      <c r="AG13" s="37">
        <v>93.844193482346313</v>
      </c>
      <c r="AH13" s="37">
        <v>61.753183287962628</v>
      </c>
      <c r="AI13" s="37">
        <v>260.11327326431649</v>
      </c>
      <c r="AJ13" s="37">
        <v>111.48362292694138</v>
      </c>
      <c r="AK13" s="37">
        <v>148.64483056925519</v>
      </c>
      <c r="AL13" s="37">
        <v>49.630707735495065</v>
      </c>
    </row>
    <row r="14" spans="1:38" ht="17.100000000000001" customHeight="1" x14ac:dyDescent="0.25">
      <c r="A14" s="132" t="s">
        <v>39</v>
      </c>
      <c r="B14" s="130"/>
      <c r="C14" s="130"/>
      <c r="D14" s="130"/>
      <c r="E14" s="131"/>
      <c r="F14" s="54">
        <v>149.8685934456407</v>
      </c>
      <c r="G14" s="38">
        <v>149.8685934456407</v>
      </c>
      <c r="H14" s="115">
        <v>0</v>
      </c>
      <c r="I14" s="38" t="s">
        <v>510</v>
      </c>
      <c r="J14" s="38" t="s">
        <v>510</v>
      </c>
      <c r="K14" s="38" t="s">
        <v>510</v>
      </c>
      <c r="L14" s="38">
        <v>119.89487475651254</v>
      </c>
      <c r="M14" s="38">
        <v>149.8685934456407</v>
      </c>
      <c r="N14" s="38">
        <v>32.592120333106266</v>
      </c>
      <c r="O14" s="38">
        <v>147.38487132321265</v>
      </c>
      <c r="P14" s="38" t="s">
        <v>510</v>
      </c>
      <c r="Q14" s="38" t="s">
        <v>510</v>
      </c>
      <c r="R14" s="38" t="s">
        <v>510</v>
      </c>
      <c r="S14" s="38" t="s">
        <v>510</v>
      </c>
      <c r="T14" s="38" t="s">
        <v>510</v>
      </c>
      <c r="U14" s="38" t="s">
        <v>510</v>
      </c>
      <c r="V14" s="38" t="s">
        <v>510</v>
      </c>
      <c r="W14" s="38">
        <v>149.8685934456407</v>
      </c>
      <c r="X14" s="115">
        <v>0</v>
      </c>
      <c r="Y14" s="38" t="s">
        <v>510</v>
      </c>
      <c r="Z14" s="38" t="s">
        <v>510</v>
      </c>
      <c r="AA14" s="38" t="s">
        <v>510</v>
      </c>
      <c r="AB14" s="38">
        <v>119.89487475651254</v>
      </c>
      <c r="AC14" s="38">
        <v>149.8685934456407</v>
      </c>
      <c r="AD14" s="38">
        <v>32.592120333106266</v>
      </c>
      <c r="AE14" s="38">
        <v>147.38487132321265</v>
      </c>
      <c r="AF14" s="38" t="s">
        <v>510</v>
      </c>
      <c r="AG14" s="38" t="s">
        <v>510</v>
      </c>
      <c r="AH14" s="38" t="s">
        <v>510</v>
      </c>
      <c r="AI14" s="38" t="s">
        <v>510</v>
      </c>
      <c r="AJ14" s="38" t="s">
        <v>510</v>
      </c>
      <c r="AK14" s="38" t="s">
        <v>510</v>
      </c>
      <c r="AL14" s="38" t="s">
        <v>510</v>
      </c>
    </row>
    <row r="15" spans="1:38" ht="17.100000000000001" customHeight="1" x14ac:dyDescent="0.25">
      <c r="A15" s="133" t="s">
        <v>40</v>
      </c>
      <c r="B15" s="130"/>
      <c r="C15" s="130"/>
      <c r="D15" s="130"/>
      <c r="E15" s="131"/>
      <c r="F15" s="54">
        <v>163.01358707158741</v>
      </c>
      <c r="G15" s="37">
        <v>163.01358707158741</v>
      </c>
      <c r="H15" s="37" t="s">
        <v>510</v>
      </c>
      <c r="I15" s="37" t="s">
        <v>510</v>
      </c>
      <c r="J15" s="37" t="s">
        <v>510</v>
      </c>
      <c r="K15" s="37" t="s">
        <v>510</v>
      </c>
      <c r="L15" s="37">
        <v>75.122094708823198</v>
      </c>
      <c r="M15" s="37">
        <v>103.83059865420832</v>
      </c>
      <c r="N15" s="37">
        <v>18.972970273054202</v>
      </c>
      <c r="O15" s="37">
        <v>92.102676695446888</v>
      </c>
      <c r="P15" s="37" t="s">
        <v>510</v>
      </c>
      <c r="Q15" s="37" t="s">
        <v>510</v>
      </c>
      <c r="R15" s="37" t="s">
        <v>510</v>
      </c>
      <c r="S15" s="37" t="s">
        <v>510</v>
      </c>
      <c r="T15" s="37" t="s">
        <v>510</v>
      </c>
      <c r="U15" s="37" t="s">
        <v>510</v>
      </c>
      <c r="V15" s="37" t="s">
        <v>510</v>
      </c>
      <c r="W15" s="37">
        <v>163.01358707158741</v>
      </c>
      <c r="X15" s="37" t="s">
        <v>510</v>
      </c>
      <c r="Y15" s="37" t="s">
        <v>510</v>
      </c>
      <c r="Z15" s="37" t="s">
        <v>510</v>
      </c>
      <c r="AA15" s="37" t="s">
        <v>510</v>
      </c>
      <c r="AB15" s="37">
        <v>75.122094708823198</v>
      </c>
      <c r="AC15" s="37">
        <v>103.83059865420832</v>
      </c>
      <c r="AD15" s="37">
        <v>18.972970273054202</v>
      </c>
      <c r="AE15" s="37">
        <v>92.102676695446888</v>
      </c>
      <c r="AF15" s="37" t="s">
        <v>510</v>
      </c>
      <c r="AG15" s="37" t="s">
        <v>510</v>
      </c>
      <c r="AH15" s="37" t="s">
        <v>510</v>
      </c>
      <c r="AI15" s="37" t="s">
        <v>510</v>
      </c>
      <c r="AJ15" s="37" t="s">
        <v>510</v>
      </c>
      <c r="AK15" s="37" t="s">
        <v>510</v>
      </c>
      <c r="AL15" s="37" t="s">
        <v>510</v>
      </c>
    </row>
    <row r="16" spans="1:38" ht="17.100000000000001" customHeight="1" x14ac:dyDescent="0.25">
      <c r="A16" s="132" t="s">
        <v>41</v>
      </c>
      <c r="B16" s="130"/>
      <c r="C16" s="130"/>
      <c r="D16" s="130"/>
      <c r="E16" s="131"/>
      <c r="F16" s="55">
        <v>0</v>
      </c>
      <c r="G16" s="115">
        <v>0</v>
      </c>
      <c r="H16" s="38" t="s">
        <v>510</v>
      </c>
      <c r="I16" s="38" t="s">
        <v>510</v>
      </c>
      <c r="J16" s="38" t="s">
        <v>510</v>
      </c>
      <c r="K16" s="38" t="s">
        <v>510</v>
      </c>
      <c r="L16" s="38" t="s">
        <v>510</v>
      </c>
      <c r="M16" s="38" t="s">
        <v>510</v>
      </c>
      <c r="N16" s="38" t="s">
        <v>510</v>
      </c>
      <c r="O16" s="38" t="s">
        <v>510</v>
      </c>
      <c r="P16" s="38" t="s">
        <v>510</v>
      </c>
      <c r="Q16" s="38" t="s">
        <v>510</v>
      </c>
      <c r="R16" s="38" t="s">
        <v>510</v>
      </c>
      <c r="S16" s="38" t="s">
        <v>510</v>
      </c>
      <c r="T16" s="38" t="s">
        <v>510</v>
      </c>
      <c r="U16" s="38" t="s">
        <v>510</v>
      </c>
      <c r="V16" s="38" t="s">
        <v>510</v>
      </c>
      <c r="W16" s="115">
        <v>0</v>
      </c>
      <c r="X16" s="38" t="s">
        <v>510</v>
      </c>
      <c r="Y16" s="38" t="s">
        <v>510</v>
      </c>
      <c r="Z16" s="38" t="s">
        <v>510</v>
      </c>
      <c r="AA16" s="38" t="s">
        <v>510</v>
      </c>
      <c r="AB16" s="38" t="s">
        <v>510</v>
      </c>
      <c r="AC16" s="38" t="s">
        <v>510</v>
      </c>
      <c r="AD16" s="38" t="s">
        <v>510</v>
      </c>
      <c r="AE16" s="38" t="s">
        <v>510</v>
      </c>
      <c r="AF16" s="38" t="s">
        <v>510</v>
      </c>
      <c r="AG16" s="38" t="s">
        <v>510</v>
      </c>
      <c r="AH16" s="38" t="s">
        <v>510</v>
      </c>
      <c r="AI16" s="38" t="s">
        <v>510</v>
      </c>
      <c r="AJ16" s="38" t="s">
        <v>510</v>
      </c>
      <c r="AK16" s="38" t="s">
        <v>510</v>
      </c>
      <c r="AL16" s="38" t="s">
        <v>510</v>
      </c>
    </row>
    <row r="17" spans="1:38" ht="17.100000000000001" customHeight="1" x14ac:dyDescent="0.25">
      <c r="A17" s="133" t="s">
        <v>42</v>
      </c>
      <c r="B17" s="130"/>
      <c r="C17" s="130"/>
      <c r="D17" s="130"/>
      <c r="E17" s="131"/>
      <c r="F17" s="55">
        <v>0</v>
      </c>
      <c r="G17" s="114">
        <v>0</v>
      </c>
      <c r="H17" s="37" t="s">
        <v>510</v>
      </c>
      <c r="I17" s="37" t="s">
        <v>510</v>
      </c>
      <c r="J17" s="37" t="s">
        <v>510</v>
      </c>
      <c r="K17" s="37" t="s">
        <v>510</v>
      </c>
      <c r="L17" s="114">
        <v>0</v>
      </c>
      <c r="M17" s="37" t="s">
        <v>510</v>
      </c>
      <c r="N17" s="37" t="s">
        <v>510</v>
      </c>
      <c r="O17" s="37" t="s">
        <v>510</v>
      </c>
      <c r="P17" s="37" t="s">
        <v>510</v>
      </c>
      <c r="Q17" s="37" t="s">
        <v>510</v>
      </c>
      <c r="R17" s="37" t="s">
        <v>510</v>
      </c>
      <c r="S17" s="37" t="s">
        <v>510</v>
      </c>
      <c r="T17" s="37" t="s">
        <v>510</v>
      </c>
      <c r="U17" s="37" t="s">
        <v>510</v>
      </c>
      <c r="V17" s="37" t="s">
        <v>510</v>
      </c>
      <c r="W17" s="114">
        <v>0</v>
      </c>
      <c r="X17" s="37" t="s">
        <v>510</v>
      </c>
      <c r="Y17" s="37" t="s">
        <v>510</v>
      </c>
      <c r="Z17" s="37" t="s">
        <v>510</v>
      </c>
      <c r="AA17" s="37" t="s">
        <v>510</v>
      </c>
      <c r="AB17" s="37" t="s">
        <v>510</v>
      </c>
      <c r="AC17" s="37" t="s">
        <v>510</v>
      </c>
      <c r="AD17" s="37" t="s">
        <v>510</v>
      </c>
      <c r="AE17" s="37" t="s">
        <v>510</v>
      </c>
      <c r="AF17" s="37" t="s">
        <v>510</v>
      </c>
      <c r="AG17" s="37" t="s">
        <v>510</v>
      </c>
      <c r="AH17" s="37" t="s">
        <v>510</v>
      </c>
      <c r="AI17" s="37" t="s">
        <v>510</v>
      </c>
      <c r="AJ17" s="37" t="s">
        <v>510</v>
      </c>
      <c r="AK17" s="37" t="s">
        <v>510</v>
      </c>
      <c r="AL17" s="37" t="s">
        <v>510</v>
      </c>
    </row>
    <row r="18" spans="1:38" ht="25.7" customHeight="1" x14ac:dyDescent="0.25">
      <c r="A18" s="132" t="s">
        <v>43</v>
      </c>
      <c r="B18" s="130"/>
      <c r="C18" s="130"/>
      <c r="D18" s="130"/>
      <c r="E18" s="131"/>
      <c r="F18" s="55">
        <v>0</v>
      </c>
      <c r="G18" s="115">
        <v>0</v>
      </c>
      <c r="H18" s="38" t="s">
        <v>510</v>
      </c>
      <c r="I18" s="38" t="s">
        <v>510</v>
      </c>
      <c r="J18" s="38" t="s">
        <v>510</v>
      </c>
      <c r="K18" s="38" t="s">
        <v>510</v>
      </c>
      <c r="L18" s="38" t="s">
        <v>510</v>
      </c>
      <c r="M18" s="38" t="s">
        <v>510</v>
      </c>
      <c r="N18" s="38" t="s">
        <v>510</v>
      </c>
      <c r="O18" s="38" t="s">
        <v>510</v>
      </c>
      <c r="P18" s="38" t="s">
        <v>510</v>
      </c>
      <c r="Q18" s="38" t="s">
        <v>510</v>
      </c>
      <c r="R18" s="38" t="s">
        <v>510</v>
      </c>
      <c r="S18" s="38" t="s">
        <v>510</v>
      </c>
      <c r="T18" s="38" t="s">
        <v>510</v>
      </c>
      <c r="U18" s="38" t="s">
        <v>510</v>
      </c>
      <c r="V18" s="38" t="s">
        <v>510</v>
      </c>
      <c r="W18" s="115">
        <v>0</v>
      </c>
      <c r="X18" s="38" t="s">
        <v>510</v>
      </c>
      <c r="Y18" s="38" t="s">
        <v>510</v>
      </c>
      <c r="Z18" s="38" t="s">
        <v>510</v>
      </c>
      <c r="AA18" s="38" t="s">
        <v>510</v>
      </c>
      <c r="AB18" s="38" t="s">
        <v>510</v>
      </c>
      <c r="AC18" s="38" t="s">
        <v>510</v>
      </c>
      <c r="AD18" s="38" t="s">
        <v>510</v>
      </c>
      <c r="AE18" s="38" t="s">
        <v>510</v>
      </c>
      <c r="AF18" s="38" t="s">
        <v>510</v>
      </c>
      <c r="AG18" s="38" t="s">
        <v>510</v>
      </c>
      <c r="AH18" s="38" t="s">
        <v>510</v>
      </c>
      <c r="AI18" s="38" t="s">
        <v>510</v>
      </c>
      <c r="AJ18" s="38" t="s">
        <v>510</v>
      </c>
      <c r="AK18" s="38" t="s">
        <v>510</v>
      </c>
      <c r="AL18" s="38" t="s">
        <v>510</v>
      </c>
    </row>
    <row r="19" spans="1:38" ht="17.100000000000001" customHeight="1" x14ac:dyDescent="0.25">
      <c r="A19" s="133" t="s">
        <v>44</v>
      </c>
      <c r="B19" s="130"/>
      <c r="C19" s="130"/>
      <c r="D19" s="130"/>
      <c r="E19" s="131"/>
      <c r="F19" s="54">
        <v>371.51339840631266</v>
      </c>
      <c r="G19" s="37">
        <v>371.51339840631289</v>
      </c>
      <c r="H19" s="37" t="s">
        <v>510</v>
      </c>
      <c r="I19" s="37" t="s">
        <v>510</v>
      </c>
      <c r="J19" s="37" t="s">
        <v>510</v>
      </c>
      <c r="K19" s="37" t="s">
        <v>510</v>
      </c>
      <c r="L19" s="37">
        <v>129.07460275672716</v>
      </c>
      <c r="M19" s="37">
        <v>177.66995810504434</v>
      </c>
      <c r="N19" s="37">
        <v>32.592120333106266</v>
      </c>
      <c r="O19" s="37">
        <v>289.77544635789542</v>
      </c>
      <c r="P19" s="37" t="s">
        <v>510</v>
      </c>
      <c r="Q19" s="37">
        <v>145.44180164256883</v>
      </c>
      <c r="R19" s="37">
        <v>61.753183287962628</v>
      </c>
      <c r="S19" s="37">
        <v>260.11327326431649</v>
      </c>
      <c r="T19" s="37">
        <v>111.48362292694138</v>
      </c>
      <c r="U19" s="37" t="s">
        <v>510</v>
      </c>
      <c r="V19" s="37" t="s">
        <v>510</v>
      </c>
      <c r="W19" s="37">
        <v>371.51339840631289</v>
      </c>
      <c r="X19" s="37" t="s">
        <v>510</v>
      </c>
      <c r="Y19" s="37" t="s">
        <v>510</v>
      </c>
      <c r="Z19" s="37" t="s">
        <v>510</v>
      </c>
      <c r="AA19" s="37" t="s">
        <v>510</v>
      </c>
      <c r="AB19" s="37">
        <v>129.07460275672716</v>
      </c>
      <c r="AC19" s="37">
        <v>177.66995810504434</v>
      </c>
      <c r="AD19" s="37">
        <v>32.592120333106266</v>
      </c>
      <c r="AE19" s="37">
        <v>289.77544635789542</v>
      </c>
      <c r="AF19" s="37" t="s">
        <v>510</v>
      </c>
      <c r="AG19" s="37">
        <v>145.44180164256883</v>
      </c>
      <c r="AH19" s="37">
        <v>61.753183287962628</v>
      </c>
      <c r="AI19" s="37">
        <v>260.11327326431649</v>
      </c>
      <c r="AJ19" s="37">
        <v>111.48362292694138</v>
      </c>
      <c r="AK19" s="37" t="s">
        <v>510</v>
      </c>
      <c r="AL19" s="37" t="s">
        <v>510</v>
      </c>
    </row>
    <row r="20" spans="1:38" ht="17.100000000000001" customHeight="1" x14ac:dyDescent="0.25">
      <c r="A20" s="132" t="s">
        <v>45</v>
      </c>
      <c r="B20" s="130"/>
      <c r="C20" s="130"/>
      <c r="D20" s="130"/>
      <c r="E20" s="131"/>
      <c r="F20" s="54">
        <v>498.09707160762821</v>
      </c>
      <c r="G20" s="38">
        <v>498.09707160762821</v>
      </c>
      <c r="H20" s="38" t="s">
        <v>510</v>
      </c>
      <c r="I20" s="38" t="s">
        <v>510</v>
      </c>
      <c r="J20" s="38" t="s">
        <v>510</v>
      </c>
      <c r="K20" s="38" t="s">
        <v>510</v>
      </c>
      <c r="L20" s="38">
        <v>173.55286829128517</v>
      </c>
      <c r="M20" s="38">
        <v>238.31680798826793</v>
      </c>
      <c r="N20" s="38">
        <v>43.685377257587213</v>
      </c>
      <c r="O20" s="38">
        <v>211.95162435703685</v>
      </c>
      <c r="P20" s="38" t="s">
        <v>510</v>
      </c>
      <c r="Q20" s="38" t="s">
        <v>510</v>
      </c>
      <c r="R20" s="38" t="s">
        <v>510</v>
      </c>
      <c r="S20" s="38" t="s">
        <v>510</v>
      </c>
      <c r="T20" s="38" t="s">
        <v>510</v>
      </c>
      <c r="U20" s="38" t="s">
        <v>510</v>
      </c>
      <c r="V20" s="38" t="s">
        <v>510</v>
      </c>
      <c r="W20" s="38">
        <v>498.09707160762821</v>
      </c>
      <c r="X20" s="38" t="s">
        <v>510</v>
      </c>
      <c r="Y20" s="38" t="s">
        <v>510</v>
      </c>
      <c r="Z20" s="38" t="s">
        <v>510</v>
      </c>
      <c r="AA20" s="38" t="s">
        <v>510</v>
      </c>
      <c r="AB20" s="38">
        <v>173.55286829128517</v>
      </c>
      <c r="AC20" s="38">
        <v>238.31680798826793</v>
      </c>
      <c r="AD20" s="38">
        <v>43.685377257587213</v>
      </c>
      <c r="AE20" s="38">
        <v>211.95162435703685</v>
      </c>
      <c r="AF20" s="38" t="s">
        <v>510</v>
      </c>
      <c r="AG20" s="38" t="s">
        <v>510</v>
      </c>
      <c r="AH20" s="38" t="s">
        <v>510</v>
      </c>
      <c r="AI20" s="38" t="s">
        <v>510</v>
      </c>
      <c r="AJ20" s="38" t="s">
        <v>510</v>
      </c>
      <c r="AK20" s="38" t="s">
        <v>510</v>
      </c>
      <c r="AL20" s="38" t="s">
        <v>510</v>
      </c>
    </row>
    <row r="21" spans="1:38" ht="17.100000000000001" customHeight="1" x14ac:dyDescent="0.25">
      <c r="A21" s="133" t="s">
        <v>46</v>
      </c>
      <c r="B21" s="130"/>
      <c r="C21" s="130"/>
      <c r="D21" s="130"/>
      <c r="E21" s="131"/>
      <c r="F21" s="54">
        <v>74.942809081870962</v>
      </c>
      <c r="G21" s="37">
        <v>74.942809081870962</v>
      </c>
      <c r="H21" s="37" t="s">
        <v>510</v>
      </c>
      <c r="I21" s="37" t="s">
        <v>510</v>
      </c>
      <c r="J21" s="37" t="s">
        <v>510</v>
      </c>
      <c r="K21" s="37" t="s">
        <v>510</v>
      </c>
      <c r="L21" s="37" t="s">
        <v>510</v>
      </c>
      <c r="M21" s="37" t="s">
        <v>510</v>
      </c>
      <c r="N21" s="37" t="s">
        <v>510</v>
      </c>
      <c r="O21" s="37">
        <v>73.047275806705059</v>
      </c>
      <c r="P21" s="37" t="s">
        <v>510</v>
      </c>
      <c r="Q21" s="37" t="s">
        <v>510</v>
      </c>
      <c r="R21" s="37" t="s">
        <v>510</v>
      </c>
      <c r="S21" s="37" t="s">
        <v>510</v>
      </c>
      <c r="T21" s="37" t="s">
        <v>510</v>
      </c>
      <c r="U21" s="37" t="s">
        <v>510</v>
      </c>
      <c r="V21" s="37" t="s">
        <v>510</v>
      </c>
      <c r="W21" s="37">
        <v>74.942809081870962</v>
      </c>
      <c r="X21" s="37" t="s">
        <v>510</v>
      </c>
      <c r="Y21" s="37" t="s">
        <v>510</v>
      </c>
      <c r="Z21" s="37" t="s">
        <v>510</v>
      </c>
      <c r="AA21" s="37" t="s">
        <v>510</v>
      </c>
      <c r="AB21" s="37" t="s">
        <v>510</v>
      </c>
      <c r="AC21" s="37" t="s">
        <v>510</v>
      </c>
      <c r="AD21" s="37" t="s">
        <v>510</v>
      </c>
      <c r="AE21" s="37">
        <v>73.047275806705059</v>
      </c>
      <c r="AF21" s="37" t="s">
        <v>510</v>
      </c>
      <c r="AG21" s="37" t="s">
        <v>510</v>
      </c>
      <c r="AH21" s="37" t="s">
        <v>510</v>
      </c>
      <c r="AI21" s="37" t="s">
        <v>510</v>
      </c>
      <c r="AJ21" s="37" t="s">
        <v>510</v>
      </c>
      <c r="AK21" s="37" t="s">
        <v>510</v>
      </c>
      <c r="AL21" s="37" t="s">
        <v>510</v>
      </c>
    </row>
    <row r="22" spans="1:38" ht="17.100000000000001" customHeight="1" x14ac:dyDescent="0.25">
      <c r="A22" s="132" t="s">
        <v>47</v>
      </c>
      <c r="B22" s="130"/>
      <c r="C22" s="130"/>
      <c r="D22" s="130"/>
      <c r="E22" s="131"/>
      <c r="F22" s="54">
        <v>73.325460862248562</v>
      </c>
      <c r="G22" s="38">
        <v>73.325460862248562</v>
      </c>
      <c r="H22" s="38" t="s">
        <v>510</v>
      </c>
      <c r="I22" s="38" t="s">
        <v>510</v>
      </c>
      <c r="J22" s="38" t="s">
        <v>510</v>
      </c>
      <c r="K22" s="38" t="s">
        <v>510</v>
      </c>
      <c r="L22" s="38" t="s">
        <v>510</v>
      </c>
      <c r="M22" s="38" t="s">
        <v>510</v>
      </c>
      <c r="N22" s="38" t="s">
        <v>510</v>
      </c>
      <c r="O22" s="38">
        <v>73.047275806705059</v>
      </c>
      <c r="P22" s="38" t="s">
        <v>510</v>
      </c>
      <c r="Q22" s="38" t="s">
        <v>510</v>
      </c>
      <c r="R22" s="38" t="s">
        <v>510</v>
      </c>
      <c r="S22" s="38" t="s">
        <v>510</v>
      </c>
      <c r="T22" s="38" t="s">
        <v>510</v>
      </c>
      <c r="U22" s="38" t="s">
        <v>510</v>
      </c>
      <c r="V22" s="38" t="s">
        <v>510</v>
      </c>
      <c r="W22" s="38">
        <v>73.325460862248562</v>
      </c>
      <c r="X22" s="38" t="s">
        <v>510</v>
      </c>
      <c r="Y22" s="38" t="s">
        <v>510</v>
      </c>
      <c r="Z22" s="38" t="s">
        <v>510</v>
      </c>
      <c r="AA22" s="38" t="s">
        <v>510</v>
      </c>
      <c r="AB22" s="38" t="s">
        <v>510</v>
      </c>
      <c r="AC22" s="38" t="s">
        <v>510</v>
      </c>
      <c r="AD22" s="38" t="s">
        <v>510</v>
      </c>
      <c r="AE22" s="38">
        <v>73.047275806705059</v>
      </c>
      <c r="AF22" s="38" t="s">
        <v>510</v>
      </c>
      <c r="AG22" s="38" t="s">
        <v>510</v>
      </c>
      <c r="AH22" s="38" t="s">
        <v>510</v>
      </c>
      <c r="AI22" s="38" t="s">
        <v>510</v>
      </c>
      <c r="AJ22" s="38" t="s">
        <v>510</v>
      </c>
      <c r="AK22" s="38" t="s">
        <v>510</v>
      </c>
      <c r="AL22" s="38" t="s">
        <v>510</v>
      </c>
    </row>
    <row r="23" spans="1:38" ht="17.100000000000001" customHeight="1" x14ac:dyDescent="0.25">
      <c r="A23" s="133" t="s">
        <v>48</v>
      </c>
      <c r="B23" s="130"/>
      <c r="C23" s="130"/>
      <c r="D23" s="130"/>
      <c r="E23" s="131"/>
      <c r="F23" s="54">
        <v>25.605176024337556</v>
      </c>
      <c r="G23" s="37">
        <v>25.605176024337556</v>
      </c>
      <c r="H23" s="37" t="s">
        <v>510</v>
      </c>
      <c r="I23" s="37" t="s">
        <v>510</v>
      </c>
      <c r="J23" s="37" t="s">
        <v>510</v>
      </c>
      <c r="K23" s="37" t="s">
        <v>510</v>
      </c>
      <c r="L23" s="37" t="s">
        <v>510</v>
      </c>
      <c r="M23" s="37" t="s">
        <v>510</v>
      </c>
      <c r="N23" s="37" t="s">
        <v>510</v>
      </c>
      <c r="O23" s="37">
        <v>25.609051181610855</v>
      </c>
      <c r="P23" s="37" t="s">
        <v>510</v>
      </c>
      <c r="Q23" s="37" t="s">
        <v>510</v>
      </c>
      <c r="R23" s="37" t="s">
        <v>510</v>
      </c>
      <c r="S23" s="37" t="s">
        <v>510</v>
      </c>
      <c r="T23" s="37" t="s">
        <v>510</v>
      </c>
      <c r="U23" s="37" t="s">
        <v>510</v>
      </c>
      <c r="V23" s="37" t="s">
        <v>510</v>
      </c>
      <c r="W23" s="37">
        <v>25.605176024337556</v>
      </c>
      <c r="X23" s="37" t="s">
        <v>510</v>
      </c>
      <c r="Y23" s="37" t="s">
        <v>510</v>
      </c>
      <c r="Z23" s="37" t="s">
        <v>510</v>
      </c>
      <c r="AA23" s="37" t="s">
        <v>510</v>
      </c>
      <c r="AB23" s="37" t="s">
        <v>510</v>
      </c>
      <c r="AC23" s="37" t="s">
        <v>510</v>
      </c>
      <c r="AD23" s="37" t="s">
        <v>510</v>
      </c>
      <c r="AE23" s="37">
        <v>25.609051181610855</v>
      </c>
      <c r="AF23" s="37" t="s">
        <v>510</v>
      </c>
      <c r="AG23" s="37" t="s">
        <v>510</v>
      </c>
      <c r="AH23" s="37" t="s">
        <v>510</v>
      </c>
      <c r="AI23" s="37" t="s">
        <v>510</v>
      </c>
      <c r="AJ23" s="37" t="s">
        <v>510</v>
      </c>
      <c r="AK23" s="37" t="s">
        <v>510</v>
      </c>
      <c r="AL23" s="37" t="s">
        <v>510</v>
      </c>
    </row>
    <row r="24" spans="1:38" ht="20.100000000000001" customHeight="1" x14ac:dyDescent="0.25">
      <c r="A24" s="143" t="s">
        <v>49</v>
      </c>
      <c r="B24" s="130"/>
      <c r="C24" s="130"/>
      <c r="D24" s="130"/>
      <c r="E24" s="130"/>
      <c r="F24" s="80"/>
      <c r="G24" s="80"/>
      <c r="H24" s="80"/>
      <c r="I24" s="80"/>
      <c r="J24" s="80"/>
      <c r="K24" s="80"/>
      <c r="L24" s="80"/>
      <c r="M24" s="80"/>
      <c r="N24" s="80"/>
      <c r="O24" s="80"/>
      <c r="P24" s="80"/>
      <c r="Q24" s="80"/>
      <c r="R24" s="80"/>
      <c r="S24" s="80"/>
      <c r="T24" s="80"/>
      <c r="U24" s="80"/>
      <c r="V24" s="80"/>
      <c r="W24" s="80"/>
      <c r="X24" s="80"/>
      <c r="Y24" s="80"/>
      <c r="Z24" s="80"/>
      <c r="AA24" s="80"/>
      <c r="AB24" s="80"/>
      <c r="AC24" s="80"/>
      <c r="AD24" s="80"/>
      <c r="AE24" s="80"/>
      <c r="AF24" s="80"/>
      <c r="AG24" s="80"/>
      <c r="AH24" s="80"/>
      <c r="AI24" s="80"/>
      <c r="AJ24" s="80"/>
      <c r="AK24" s="80"/>
      <c r="AL24" s="81"/>
    </row>
    <row r="25" spans="1:38" ht="17.100000000000001" customHeight="1" x14ac:dyDescent="0.25">
      <c r="A25" s="133" t="s">
        <v>50</v>
      </c>
      <c r="B25" s="130"/>
      <c r="C25" s="130"/>
      <c r="D25" s="130"/>
      <c r="E25" s="131"/>
      <c r="F25" s="54">
        <v>172.66469098326567</v>
      </c>
      <c r="G25" s="37">
        <v>172.66469098326567</v>
      </c>
      <c r="H25" s="114">
        <v>0</v>
      </c>
      <c r="I25" s="37" t="s">
        <v>510</v>
      </c>
      <c r="J25" s="37" t="s">
        <v>510</v>
      </c>
      <c r="K25" s="37" t="s">
        <v>510</v>
      </c>
      <c r="L25" s="37">
        <v>82.14085989509563</v>
      </c>
      <c r="M25" s="37">
        <v>34.270757537893303</v>
      </c>
      <c r="N25" s="37">
        <v>20.865494504938894</v>
      </c>
      <c r="O25" s="37">
        <v>161.06226024711981</v>
      </c>
      <c r="P25" s="37" t="s">
        <v>510</v>
      </c>
      <c r="Q25" s="37" t="s">
        <v>510</v>
      </c>
      <c r="R25" s="37" t="s">
        <v>510</v>
      </c>
      <c r="S25" s="37" t="s">
        <v>510</v>
      </c>
      <c r="T25" s="37" t="s">
        <v>510</v>
      </c>
      <c r="U25" s="37" t="s">
        <v>510</v>
      </c>
      <c r="V25" s="37" t="s">
        <v>510</v>
      </c>
      <c r="W25" s="37">
        <v>172.66469098326567</v>
      </c>
      <c r="X25" s="37">
        <v>135.99071061842005</v>
      </c>
      <c r="Y25" s="37" t="s">
        <v>510</v>
      </c>
      <c r="Z25" s="37" t="s">
        <v>510</v>
      </c>
      <c r="AA25" s="37" t="s">
        <v>510</v>
      </c>
      <c r="AB25" s="37">
        <v>82.14085989509563</v>
      </c>
      <c r="AC25" s="37">
        <v>34.270757537893303</v>
      </c>
      <c r="AD25" s="37">
        <v>20.865494504938894</v>
      </c>
      <c r="AE25" s="37">
        <v>161.06226024711981</v>
      </c>
      <c r="AF25" s="37" t="s">
        <v>510</v>
      </c>
      <c r="AG25" s="37" t="s">
        <v>510</v>
      </c>
      <c r="AH25" s="37" t="s">
        <v>510</v>
      </c>
      <c r="AI25" s="37" t="s">
        <v>510</v>
      </c>
      <c r="AJ25" s="37" t="s">
        <v>510</v>
      </c>
      <c r="AK25" s="37" t="s">
        <v>510</v>
      </c>
      <c r="AL25" s="37" t="s">
        <v>510</v>
      </c>
    </row>
    <row r="26" spans="1:38" ht="17.100000000000001" customHeight="1" x14ac:dyDescent="0.25">
      <c r="A26" s="132" t="s">
        <v>51</v>
      </c>
      <c r="B26" s="130"/>
      <c r="C26" s="130"/>
      <c r="D26" s="130"/>
      <c r="E26" s="131"/>
      <c r="F26" s="55">
        <v>0</v>
      </c>
      <c r="G26" s="115">
        <v>0</v>
      </c>
      <c r="H26" s="38" t="s">
        <v>510</v>
      </c>
      <c r="I26" s="38" t="s">
        <v>510</v>
      </c>
      <c r="J26" s="38" t="s">
        <v>510</v>
      </c>
      <c r="K26" s="38" t="s">
        <v>510</v>
      </c>
      <c r="L26" s="38" t="s">
        <v>510</v>
      </c>
      <c r="M26" s="38" t="s">
        <v>510</v>
      </c>
      <c r="N26" s="38" t="s">
        <v>510</v>
      </c>
      <c r="O26" s="38" t="s">
        <v>510</v>
      </c>
      <c r="P26" s="38" t="s">
        <v>510</v>
      </c>
      <c r="Q26" s="38" t="s">
        <v>510</v>
      </c>
      <c r="R26" s="38" t="s">
        <v>510</v>
      </c>
      <c r="S26" s="38" t="s">
        <v>510</v>
      </c>
      <c r="T26" s="38" t="s">
        <v>510</v>
      </c>
      <c r="U26" s="38" t="s">
        <v>510</v>
      </c>
      <c r="V26" s="38" t="s">
        <v>510</v>
      </c>
      <c r="W26" s="115">
        <v>0</v>
      </c>
      <c r="X26" s="38" t="s">
        <v>510</v>
      </c>
      <c r="Y26" s="38" t="s">
        <v>510</v>
      </c>
      <c r="Z26" s="38" t="s">
        <v>510</v>
      </c>
      <c r="AA26" s="38" t="s">
        <v>510</v>
      </c>
      <c r="AB26" s="38" t="s">
        <v>510</v>
      </c>
      <c r="AC26" s="38" t="s">
        <v>510</v>
      </c>
      <c r="AD26" s="38" t="s">
        <v>510</v>
      </c>
      <c r="AE26" s="38" t="s">
        <v>510</v>
      </c>
      <c r="AF26" s="38" t="s">
        <v>510</v>
      </c>
      <c r="AG26" s="38" t="s">
        <v>510</v>
      </c>
      <c r="AH26" s="38" t="s">
        <v>510</v>
      </c>
      <c r="AI26" s="38" t="s">
        <v>510</v>
      </c>
      <c r="AJ26" s="38" t="s">
        <v>510</v>
      </c>
      <c r="AK26" s="38" t="s">
        <v>510</v>
      </c>
      <c r="AL26" s="38" t="s">
        <v>510</v>
      </c>
    </row>
    <row r="27" spans="1:38" ht="17.100000000000001" customHeight="1" x14ac:dyDescent="0.25">
      <c r="A27" s="133" t="s">
        <v>52</v>
      </c>
      <c r="B27" s="130"/>
      <c r="C27" s="130"/>
      <c r="D27" s="130"/>
      <c r="E27" s="131"/>
      <c r="F27" s="54">
        <v>172.66469098326567</v>
      </c>
      <c r="G27" s="37">
        <v>172.66469098326567</v>
      </c>
      <c r="H27" s="114">
        <v>0</v>
      </c>
      <c r="I27" s="37" t="s">
        <v>510</v>
      </c>
      <c r="J27" s="37" t="s">
        <v>510</v>
      </c>
      <c r="K27" s="37" t="s">
        <v>510</v>
      </c>
      <c r="L27" s="37">
        <v>110.82410495214617</v>
      </c>
      <c r="M27" s="37" t="s">
        <v>510</v>
      </c>
      <c r="N27" s="37">
        <v>27.375746706871539</v>
      </c>
      <c r="O27" s="37">
        <v>161.06226024711981</v>
      </c>
      <c r="P27" s="37" t="s">
        <v>510</v>
      </c>
      <c r="Q27" s="37" t="s">
        <v>510</v>
      </c>
      <c r="R27" s="37" t="s">
        <v>510</v>
      </c>
      <c r="S27" s="37" t="s">
        <v>510</v>
      </c>
      <c r="T27" s="37" t="s">
        <v>510</v>
      </c>
      <c r="U27" s="37" t="s">
        <v>510</v>
      </c>
      <c r="V27" s="37" t="s">
        <v>510</v>
      </c>
      <c r="W27" s="37">
        <v>172.66469098326567</v>
      </c>
      <c r="X27" s="37">
        <v>135.99071061842005</v>
      </c>
      <c r="Y27" s="37" t="s">
        <v>510</v>
      </c>
      <c r="Z27" s="37" t="s">
        <v>510</v>
      </c>
      <c r="AA27" s="37" t="s">
        <v>510</v>
      </c>
      <c r="AB27" s="37">
        <v>110.82410495214617</v>
      </c>
      <c r="AC27" s="37" t="s">
        <v>510</v>
      </c>
      <c r="AD27" s="37">
        <v>27.375746706871539</v>
      </c>
      <c r="AE27" s="37">
        <v>161.06226024711981</v>
      </c>
      <c r="AF27" s="37" t="s">
        <v>510</v>
      </c>
      <c r="AG27" s="37" t="s">
        <v>510</v>
      </c>
      <c r="AH27" s="37" t="s">
        <v>510</v>
      </c>
      <c r="AI27" s="37" t="s">
        <v>510</v>
      </c>
      <c r="AJ27" s="37" t="s">
        <v>510</v>
      </c>
      <c r="AK27" s="37" t="s">
        <v>510</v>
      </c>
      <c r="AL27" s="37" t="s">
        <v>510</v>
      </c>
    </row>
    <row r="28" spans="1:38" ht="17.100000000000001" customHeight="1" x14ac:dyDescent="0.25">
      <c r="A28" s="132" t="s">
        <v>53</v>
      </c>
      <c r="B28" s="130"/>
      <c r="C28" s="130"/>
      <c r="D28" s="130"/>
      <c r="E28" s="131"/>
      <c r="F28" s="54">
        <v>178.3509468290959</v>
      </c>
      <c r="G28" s="38">
        <v>178.3509468290959</v>
      </c>
      <c r="H28" s="115">
        <v>0</v>
      </c>
      <c r="I28" s="38" t="s">
        <v>510</v>
      </c>
      <c r="J28" s="38" t="s">
        <v>510</v>
      </c>
      <c r="K28" s="38" t="s">
        <v>510</v>
      </c>
      <c r="L28" s="38">
        <v>110.82410495214617</v>
      </c>
      <c r="M28" s="38" t="s">
        <v>510</v>
      </c>
      <c r="N28" s="38">
        <v>27.375746706871539</v>
      </c>
      <c r="O28" s="38">
        <v>161.06226024711981</v>
      </c>
      <c r="P28" s="38" t="s">
        <v>510</v>
      </c>
      <c r="Q28" s="38" t="s">
        <v>510</v>
      </c>
      <c r="R28" s="38" t="s">
        <v>510</v>
      </c>
      <c r="S28" s="38" t="s">
        <v>510</v>
      </c>
      <c r="T28" s="38" t="s">
        <v>510</v>
      </c>
      <c r="U28" s="38" t="s">
        <v>510</v>
      </c>
      <c r="V28" s="38" t="s">
        <v>510</v>
      </c>
      <c r="W28" s="38">
        <v>178.3509468290959</v>
      </c>
      <c r="X28" s="115">
        <v>0</v>
      </c>
      <c r="Y28" s="38" t="s">
        <v>510</v>
      </c>
      <c r="Z28" s="38" t="s">
        <v>510</v>
      </c>
      <c r="AA28" s="38" t="s">
        <v>510</v>
      </c>
      <c r="AB28" s="38">
        <v>110.82410495214617</v>
      </c>
      <c r="AC28" s="38" t="s">
        <v>510</v>
      </c>
      <c r="AD28" s="38">
        <v>27.375746706871539</v>
      </c>
      <c r="AE28" s="38">
        <v>161.06226024711981</v>
      </c>
      <c r="AF28" s="38" t="s">
        <v>510</v>
      </c>
      <c r="AG28" s="38" t="s">
        <v>510</v>
      </c>
      <c r="AH28" s="38" t="s">
        <v>510</v>
      </c>
      <c r="AI28" s="38" t="s">
        <v>510</v>
      </c>
      <c r="AJ28" s="38" t="s">
        <v>510</v>
      </c>
      <c r="AK28" s="38" t="s">
        <v>510</v>
      </c>
      <c r="AL28" s="38" t="s">
        <v>510</v>
      </c>
    </row>
    <row r="29" spans="1:38" ht="17.100000000000001" customHeight="1" x14ac:dyDescent="0.25">
      <c r="A29" s="133" t="s">
        <v>54</v>
      </c>
      <c r="B29" s="130"/>
      <c r="C29" s="130"/>
      <c r="D29" s="130"/>
      <c r="E29" s="131"/>
      <c r="F29" s="54">
        <v>435.06667107842185</v>
      </c>
      <c r="G29" s="37">
        <v>435.06667107842185</v>
      </c>
      <c r="H29" s="37">
        <v>217.53333553921092</v>
      </c>
      <c r="I29" s="114">
        <v>0</v>
      </c>
      <c r="J29" s="37" t="s">
        <v>510</v>
      </c>
      <c r="K29" s="37" t="s">
        <v>510</v>
      </c>
      <c r="L29" s="37">
        <v>110.82410495214617</v>
      </c>
      <c r="M29" s="37">
        <v>220.07853089535354</v>
      </c>
      <c r="N29" s="37">
        <v>27.375746706871539</v>
      </c>
      <c r="O29" s="37">
        <v>435.06544568166396</v>
      </c>
      <c r="P29" s="37" t="s">
        <v>510</v>
      </c>
      <c r="Q29" s="37" t="s">
        <v>510</v>
      </c>
      <c r="R29" s="37" t="s">
        <v>510</v>
      </c>
      <c r="S29" s="37" t="s">
        <v>510</v>
      </c>
      <c r="T29" s="37" t="s">
        <v>510</v>
      </c>
      <c r="U29" s="37" t="s">
        <v>510</v>
      </c>
      <c r="V29" s="37" t="s">
        <v>510</v>
      </c>
      <c r="W29" s="37">
        <v>435.06667107842185</v>
      </c>
      <c r="X29" s="37">
        <v>287.1875095788663</v>
      </c>
      <c r="Y29" s="37" t="s">
        <v>510</v>
      </c>
      <c r="Z29" s="37" t="s">
        <v>510</v>
      </c>
      <c r="AA29" s="37" t="s">
        <v>510</v>
      </c>
      <c r="AB29" s="37">
        <v>110.82410495214617</v>
      </c>
      <c r="AC29" s="37">
        <v>220.07853089535354</v>
      </c>
      <c r="AD29" s="37">
        <v>27.375746706871539</v>
      </c>
      <c r="AE29" s="37">
        <v>435.06544568166396</v>
      </c>
      <c r="AF29" s="37" t="s">
        <v>510</v>
      </c>
      <c r="AG29" s="37" t="s">
        <v>510</v>
      </c>
      <c r="AH29" s="37" t="s">
        <v>510</v>
      </c>
      <c r="AI29" s="37" t="s">
        <v>510</v>
      </c>
      <c r="AJ29" s="37" t="s">
        <v>510</v>
      </c>
      <c r="AK29" s="37" t="s">
        <v>510</v>
      </c>
      <c r="AL29" s="37" t="s">
        <v>510</v>
      </c>
    </row>
    <row r="30" spans="1:38" ht="17.100000000000001" customHeight="1" x14ac:dyDescent="0.25">
      <c r="A30" s="132" t="s">
        <v>55</v>
      </c>
      <c r="B30" s="130"/>
      <c r="C30" s="130"/>
      <c r="D30" s="130"/>
      <c r="E30" s="131"/>
      <c r="F30" s="54">
        <v>880</v>
      </c>
      <c r="G30" s="38">
        <v>880</v>
      </c>
      <c r="H30" s="38">
        <v>560.6239670754228</v>
      </c>
      <c r="I30" s="115">
        <v>0</v>
      </c>
      <c r="J30" s="38" t="s">
        <v>510</v>
      </c>
      <c r="K30" s="38" t="s">
        <v>510</v>
      </c>
      <c r="L30" s="38">
        <v>183.82609617047024</v>
      </c>
      <c r="M30" s="38" t="s">
        <v>510</v>
      </c>
      <c r="N30" s="38">
        <v>45.639864285933605</v>
      </c>
      <c r="O30" s="38">
        <v>442.26087559279824</v>
      </c>
      <c r="P30" s="38" t="s">
        <v>510</v>
      </c>
      <c r="Q30" s="38" t="s">
        <v>510</v>
      </c>
      <c r="R30" s="38" t="s">
        <v>510</v>
      </c>
      <c r="S30" s="38" t="s">
        <v>510</v>
      </c>
      <c r="T30" s="38" t="s">
        <v>510</v>
      </c>
      <c r="U30" s="38" t="s">
        <v>510</v>
      </c>
      <c r="V30" s="38" t="s">
        <v>510</v>
      </c>
      <c r="W30" s="38">
        <v>880</v>
      </c>
      <c r="X30" s="38">
        <v>560.6239670754228</v>
      </c>
      <c r="Y30" s="38">
        <v>394.75200241682649</v>
      </c>
      <c r="Z30" s="115">
        <v>0</v>
      </c>
      <c r="AA30" s="38" t="s">
        <v>510</v>
      </c>
      <c r="AB30" s="38">
        <v>183.82609617047024</v>
      </c>
      <c r="AC30" s="38" t="s">
        <v>510</v>
      </c>
      <c r="AD30" s="38">
        <v>45.639864285933605</v>
      </c>
      <c r="AE30" s="38">
        <v>442.26087559279824</v>
      </c>
      <c r="AF30" s="38" t="s">
        <v>510</v>
      </c>
      <c r="AG30" s="38" t="s">
        <v>510</v>
      </c>
      <c r="AH30" s="38" t="s">
        <v>510</v>
      </c>
      <c r="AI30" s="38" t="s">
        <v>510</v>
      </c>
      <c r="AJ30" s="38" t="s">
        <v>510</v>
      </c>
      <c r="AK30" s="38" t="s">
        <v>510</v>
      </c>
      <c r="AL30" s="38" t="s">
        <v>510</v>
      </c>
    </row>
    <row r="31" spans="1:38" ht="17.100000000000001" customHeight="1" x14ac:dyDescent="0.25">
      <c r="A31" s="133" t="s">
        <v>56</v>
      </c>
      <c r="B31" s="130"/>
      <c r="C31" s="130"/>
      <c r="D31" s="130"/>
      <c r="E31" s="131"/>
      <c r="F31" s="54">
        <v>781.78462878420362</v>
      </c>
      <c r="G31" s="37">
        <v>781.78462878420362</v>
      </c>
      <c r="H31" s="37">
        <v>355.92454502968695</v>
      </c>
      <c r="I31" s="114">
        <v>0</v>
      </c>
      <c r="J31" s="37" t="s">
        <v>510</v>
      </c>
      <c r="K31" s="37" t="s">
        <v>510</v>
      </c>
      <c r="L31" s="37">
        <v>147.32510056130818</v>
      </c>
      <c r="M31" s="37">
        <v>84.78309614441558</v>
      </c>
      <c r="N31" s="37">
        <v>36.500995609162047</v>
      </c>
      <c r="O31" s="37">
        <v>639.99857606207081</v>
      </c>
      <c r="P31" s="37" t="s">
        <v>510</v>
      </c>
      <c r="Q31" s="37" t="s">
        <v>510</v>
      </c>
      <c r="R31" s="37" t="s">
        <v>510</v>
      </c>
      <c r="S31" s="37">
        <v>423.7258124672814</v>
      </c>
      <c r="T31" s="37" t="s">
        <v>510</v>
      </c>
      <c r="U31" s="37" t="s">
        <v>510</v>
      </c>
      <c r="V31" s="37" t="s">
        <v>510</v>
      </c>
      <c r="W31" s="37">
        <v>781.78462878420362</v>
      </c>
      <c r="X31" s="37">
        <v>574.80966582901522</v>
      </c>
      <c r="Y31" s="37">
        <v>172.96238009656935</v>
      </c>
      <c r="Z31" s="114">
        <v>0</v>
      </c>
      <c r="AA31" s="37" t="s">
        <v>510</v>
      </c>
      <c r="AB31" s="37">
        <v>147.32510056130818</v>
      </c>
      <c r="AC31" s="37">
        <v>84.78309614441558</v>
      </c>
      <c r="AD31" s="37">
        <v>36.500995609162047</v>
      </c>
      <c r="AE31" s="37">
        <v>639.99857606207081</v>
      </c>
      <c r="AF31" s="37" t="s">
        <v>510</v>
      </c>
      <c r="AG31" s="37" t="s">
        <v>510</v>
      </c>
      <c r="AH31" s="37" t="s">
        <v>510</v>
      </c>
      <c r="AI31" s="37">
        <v>423.7258124672814</v>
      </c>
      <c r="AJ31" s="37" t="s">
        <v>510</v>
      </c>
      <c r="AK31" s="37" t="s">
        <v>510</v>
      </c>
      <c r="AL31" s="37" t="s">
        <v>510</v>
      </c>
    </row>
    <row r="32" spans="1:38" ht="17.100000000000001" customHeight="1" x14ac:dyDescent="0.25">
      <c r="A32" s="132" t="s">
        <v>57</v>
      </c>
      <c r="B32" s="130"/>
      <c r="C32" s="130"/>
      <c r="D32" s="130"/>
      <c r="E32" s="131"/>
      <c r="F32" s="54">
        <v>880</v>
      </c>
      <c r="G32" s="38">
        <v>880</v>
      </c>
      <c r="H32" s="115">
        <v>0</v>
      </c>
      <c r="I32" s="38" t="s">
        <v>510</v>
      </c>
      <c r="J32" s="38" t="s">
        <v>510</v>
      </c>
      <c r="K32" s="38" t="s">
        <v>510</v>
      </c>
      <c r="L32" s="38" t="s">
        <v>510</v>
      </c>
      <c r="M32" s="38" t="s">
        <v>510</v>
      </c>
      <c r="N32" s="38" t="s">
        <v>510</v>
      </c>
      <c r="O32" s="38">
        <v>821.63918729036936</v>
      </c>
      <c r="P32" s="38" t="s">
        <v>510</v>
      </c>
      <c r="Q32" s="38">
        <v>421.34251606211666</v>
      </c>
      <c r="R32" s="38" t="s">
        <v>510</v>
      </c>
      <c r="S32" s="38" t="s">
        <v>510</v>
      </c>
      <c r="T32" s="38" t="s">
        <v>510</v>
      </c>
      <c r="U32" s="38" t="s">
        <v>510</v>
      </c>
      <c r="V32" s="38" t="s">
        <v>510</v>
      </c>
      <c r="W32" s="38">
        <v>880</v>
      </c>
      <c r="X32" s="38">
        <v>679.1784122193036</v>
      </c>
      <c r="Y32" s="38">
        <v>172.9812145422049</v>
      </c>
      <c r="Z32" s="115">
        <v>0</v>
      </c>
      <c r="AA32" s="38" t="s">
        <v>510</v>
      </c>
      <c r="AB32" s="38" t="s">
        <v>510</v>
      </c>
      <c r="AC32" s="38" t="s">
        <v>510</v>
      </c>
      <c r="AD32" s="38" t="s">
        <v>510</v>
      </c>
      <c r="AE32" s="38">
        <v>821.63918729036936</v>
      </c>
      <c r="AF32" s="38" t="s">
        <v>510</v>
      </c>
      <c r="AG32" s="38">
        <v>421.34251606211666</v>
      </c>
      <c r="AH32" s="38" t="s">
        <v>510</v>
      </c>
      <c r="AI32" s="38" t="s">
        <v>510</v>
      </c>
      <c r="AJ32" s="38" t="s">
        <v>510</v>
      </c>
      <c r="AK32" s="38" t="s">
        <v>510</v>
      </c>
      <c r="AL32" s="38" t="s">
        <v>510</v>
      </c>
    </row>
    <row r="33" spans="1:38" ht="17.100000000000001" customHeight="1" x14ac:dyDescent="0.25">
      <c r="A33" s="133" t="s">
        <v>58</v>
      </c>
      <c r="B33" s="130"/>
      <c r="C33" s="130"/>
      <c r="D33" s="130"/>
      <c r="E33" s="131"/>
      <c r="F33" s="54">
        <v>781.78462878420362</v>
      </c>
      <c r="G33" s="37">
        <v>781.78462878420362</v>
      </c>
      <c r="H33" s="114">
        <v>0</v>
      </c>
      <c r="I33" s="37" t="s">
        <v>510</v>
      </c>
      <c r="J33" s="37" t="s">
        <v>510</v>
      </c>
      <c r="K33" s="37" t="s">
        <v>510</v>
      </c>
      <c r="L33" s="37">
        <v>204.69159067540917</v>
      </c>
      <c r="M33" s="37">
        <v>220.07853089535354</v>
      </c>
      <c r="N33" s="37">
        <v>50.842618137687317</v>
      </c>
      <c r="O33" s="37">
        <v>442.26087559279824</v>
      </c>
      <c r="P33" s="37" t="s">
        <v>510</v>
      </c>
      <c r="Q33" s="37" t="s">
        <v>510</v>
      </c>
      <c r="R33" s="37" t="s">
        <v>510</v>
      </c>
      <c r="S33" s="37" t="s">
        <v>510</v>
      </c>
      <c r="T33" s="37" t="s">
        <v>510</v>
      </c>
      <c r="U33" s="37" t="s">
        <v>510</v>
      </c>
      <c r="V33" s="37" t="s">
        <v>510</v>
      </c>
      <c r="W33" s="37">
        <v>781.78462878420362</v>
      </c>
      <c r="X33" s="37">
        <v>172.71576513756952</v>
      </c>
      <c r="Y33" s="37" t="s">
        <v>510</v>
      </c>
      <c r="Z33" s="37" t="s">
        <v>510</v>
      </c>
      <c r="AA33" s="37" t="s">
        <v>510</v>
      </c>
      <c r="AB33" s="37">
        <v>204.69159067540917</v>
      </c>
      <c r="AC33" s="37">
        <v>220.07853089535354</v>
      </c>
      <c r="AD33" s="37">
        <v>50.842618137687317</v>
      </c>
      <c r="AE33" s="37">
        <v>442.26087559279824</v>
      </c>
      <c r="AF33" s="37" t="s">
        <v>510</v>
      </c>
      <c r="AG33" s="37" t="s">
        <v>510</v>
      </c>
      <c r="AH33" s="37" t="s">
        <v>510</v>
      </c>
      <c r="AI33" s="37" t="s">
        <v>510</v>
      </c>
      <c r="AJ33" s="37" t="s">
        <v>510</v>
      </c>
      <c r="AK33" s="37" t="s">
        <v>510</v>
      </c>
      <c r="AL33" s="37" t="s">
        <v>510</v>
      </c>
    </row>
    <row r="34" spans="1:38" ht="17.100000000000001" customHeight="1" x14ac:dyDescent="0.25">
      <c r="A34" s="132" t="s">
        <v>59</v>
      </c>
      <c r="B34" s="165"/>
      <c r="C34" s="138"/>
      <c r="D34" s="132" t="s">
        <v>60</v>
      </c>
      <c r="E34" s="131"/>
      <c r="F34" s="55">
        <v>0</v>
      </c>
      <c r="G34" s="115">
        <v>0</v>
      </c>
      <c r="H34" s="38" t="s">
        <v>510</v>
      </c>
      <c r="I34" s="38" t="s">
        <v>510</v>
      </c>
      <c r="J34" s="38" t="s">
        <v>510</v>
      </c>
      <c r="K34" s="38" t="s">
        <v>510</v>
      </c>
      <c r="L34" s="38" t="s">
        <v>510</v>
      </c>
      <c r="M34" s="38" t="s">
        <v>510</v>
      </c>
      <c r="N34" s="38" t="s">
        <v>510</v>
      </c>
      <c r="O34" s="38" t="s">
        <v>510</v>
      </c>
      <c r="P34" s="38" t="s">
        <v>510</v>
      </c>
      <c r="Q34" s="38" t="s">
        <v>510</v>
      </c>
      <c r="R34" s="38" t="s">
        <v>510</v>
      </c>
      <c r="S34" s="38" t="s">
        <v>510</v>
      </c>
      <c r="T34" s="38" t="s">
        <v>510</v>
      </c>
      <c r="U34" s="38" t="s">
        <v>510</v>
      </c>
      <c r="V34" s="38" t="s">
        <v>510</v>
      </c>
      <c r="W34" s="115">
        <v>0</v>
      </c>
      <c r="X34" s="38" t="s">
        <v>510</v>
      </c>
      <c r="Y34" s="38" t="s">
        <v>510</v>
      </c>
      <c r="Z34" s="38" t="s">
        <v>510</v>
      </c>
      <c r="AA34" s="38" t="s">
        <v>510</v>
      </c>
      <c r="AB34" s="38" t="s">
        <v>510</v>
      </c>
      <c r="AC34" s="38" t="s">
        <v>510</v>
      </c>
      <c r="AD34" s="38" t="s">
        <v>510</v>
      </c>
      <c r="AE34" s="38" t="s">
        <v>510</v>
      </c>
      <c r="AF34" s="38" t="s">
        <v>510</v>
      </c>
      <c r="AG34" s="38" t="s">
        <v>510</v>
      </c>
      <c r="AH34" s="38" t="s">
        <v>510</v>
      </c>
      <c r="AI34" s="38" t="s">
        <v>510</v>
      </c>
      <c r="AJ34" s="38" t="s">
        <v>510</v>
      </c>
      <c r="AK34" s="38" t="s">
        <v>510</v>
      </c>
      <c r="AL34" s="38" t="s">
        <v>510</v>
      </c>
    </row>
    <row r="35" spans="1:38" ht="17.100000000000001" customHeight="1" x14ac:dyDescent="0.25">
      <c r="A35" s="139"/>
      <c r="B35" s="158"/>
      <c r="C35" s="140"/>
      <c r="D35" s="133" t="s">
        <v>61</v>
      </c>
      <c r="E35" s="131"/>
      <c r="F35" s="54">
        <v>531.32442722310554</v>
      </c>
      <c r="G35" s="37">
        <v>531.32442722310554</v>
      </c>
      <c r="H35" s="114">
        <v>0</v>
      </c>
      <c r="I35" s="37" t="s">
        <v>510</v>
      </c>
      <c r="J35" s="37" t="s">
        <v>510</v>
      </c>
      <c r="K35" s="37" t="s">
        <v>510</v>
      </c>
      <c r="L35" s="37" t="s">
        <v>510</v>
      </c>
      <c r="M35" s="37" t="s">
        <v>510</v>
      </c>
      <c r="N35" s="37" t="s">
        <v>510</v>
      </c>
      <c r="O35" s="37">
        <v>531.32329603293499</v>
      </c>
      <c r="P35" s="37" t="s">
        <v>510</v>
      </c>
      <c r="Q35" s="37" t="s">
        <v>510</v>
      </c>
      <c r="R35" s="37" t="s">
        <v>510</v>
      </c>
      <c r="S35" s="37" t="s">
        <v>510</v>
      </c>
      <c r="T35" s="37" t="s">
        <v>510</v>
      </c>
      <c r="U35" s="37" t="s">
        <v>510</v>
      </c>
      <c r="V35" s="37" t="s">
        <v>510</v>
      </c>
      <c r="W35" s="37">
        <v>531.32442722310554</v>
      </c>
      <c r="X35" s="37" t="s">
        <v>510</v>
      </c>
      <c r="Y35" s="37" t="s">
        <v>510</v>
      </c>
      <c r="Z35" s="37" t="s">
        <v>510</v>
      </c>
      <c r="AA35" s="37" t="s">
        <v>510</v>
      </c>
      <c r="AB35" s="37" t="s">
        <v>510</v>
      </c>
      <c r="AC35" s="37" t="s">
        <v>510</v>
      </c>
      <c r="AD35" s="37" t="s">
        <v>510</v>
      </c>
      <c r="AE35" s="37">
        <v>531.32329603293499</v>
      </c>
      <c r="AF35" s="37" t="s">
        <v>510</v>
      </c>
      <c r="AG35" s="37" t="s">
        <v>510</v>
      </c>
      <c r="AH35" s="37" t="s">
        <v>510</v>
      </c>
      <c r="AI35" s="37" t="s">
        <v>510</v>
      </c>
      <c r="AJ35" s="37" t="s">
        <v>510</v>
      </c>
      <c r="AK35" s="37" t="s">
        <v>510</v>
      </c>
      <c r="AL35" s="37" t="s">
        <v>510</v>
      </c>
    </row>
    <row r="36" spans="1:38" ht="17.100000000000001" customHeight="1" x14ac:dyDescent="0.25">
      <c r="A36" s="139"/>
      <c r="B36" s="158"/>
      <c r="C36" s="140"/>
      <c r="D36" s="132" t="s">
        <v>62</v>
      </c>
      <c r="E36" s="131"/>
      <c r="F36" s="54">
        <v>171.09841691794713</v>
      </c>
      <c r="G36" s="38">
        <v>171.09841691794713</v>
      </c>
      <c r="H36" s="115">
        <v>0</v>
      </c>
      <c r="I36" s="38" t="s">
        <v>510</v>
      </c>
      <c r="J36" s="38" t="s">
        <v>510</v>
      </c>
      <c r="K36" s="38"/>
      <c r="L36" s="38" t="s">
        <v>510</v>
      </c>
      <c r="M36" s="38" t="s">
        <v>510</v>
      </c>
      <c r="N36" s="38" t="s">
        <v>510</v>
      </c>
      <c r="O36" s="38">
        <v>170.95977143289946</v>
      </c>
      <c r="P36" s="38" t="s">
        <v>510</v>
      </c>
      <c r="Q36" s="38" t="s">
        <v>510</v>
      </c>
      <c r="R36" s="38" t="s">
        <v>510</v>
      </c>
      <c r="S36" s="38" t="s">
        <v>510</v>
      </c>
      <c r="T36" s="38" t="s">
        <v>510</v>
      </c>
      <c r="U36" s="38" t="s">
        <v>510</v>
      </c>
      <c r="V36" s="38" t="s">
        <v>510</v>
      </c>
      <c r="W36" s="38">
        <v>171.09841691794713</v>
      </c>
      <c r="X36" s="38" t="s">
        <v>510</v>
      </c>
      <c r="Y36" s="38" t="s">
        <v>510</v>
      </c>
      <c r="Z36" s="38" t="s">
        <v>510</v>
      </c>
      <c r="AA36" s="38" t="s">
        <v>510</v>
      </c>
      <c r="AB36" s="38" t="s">
        <v>510</v>
      </c>
      <c r="AC36" s="38" t="s">
        <v>510</v>
      </c>
      <c r="AD36" s="38" t="s">
        <v>510</v>
      </c>
      <c r="AE36" s="38">
        <v>170.95977143289946</v>
      </c>
      <c r="AF36" s="38" t="s">
        <v>510</v>
      </c>
      <c r="AG36" s="38" t="s">
        <v>510</v>
      </c>
      <c r="AH36" s="38" t="s">
        <v>510</v>
      </c>
      <c r="AI36" s="38" t="s">
        <v>510</v>
      </c>
      <c r="AJ36" s="38" t="s">
        <v>510</v>
      </c>
      <c r="AK36" s="38" t="s">
        <v>510</v>
      </c>
      <c r="AL36" s="38" t="s">
        <v>510</v>
      </c>
    </row>
    <row r="37" spans="1:38" ht="17.100000000000001" customHeight="1" x14ac:dyDescent="0.25">
      <c r="A37" s="139"/>
      <c r="B37" s="158"/>
      <c r="C37" s="140"/>
      <c r="D37" s="133" t="s">
        <v>63</v>
      </c>
      <c r="E37" s="131"/>
      <c r="F37" s="54">
        <v>171.09841691794713</v>
      </c>
      <c r="G37" s="37">
        <v>171.09841691794713</v>
      </c>
      <c r="H37" s="114">
        <v>0</v>
      </c>
      <c r="I37" s="37" t="s">
        <v>510</v>
      </c>
      <c r="J37" s="37" t="s">
        <v>510</v>
      </c>
      <c r="K37" s="37" t="s">
        <v>510</v>
      </c>
      <c r="L37" s="37" t="s">
        <v>510</v>
      </c>
      <c r="M37" s="37" t="s">
        <v>510</v>
      </c>
      <c r="N37" s="37" t="s">
        <v>510</v>
      </c>
      <c r="O37" s="37">
        <v>170.95977143289946</v>
      </c>
      <c r="P37" s="37" t="s">
        <v>510</v>
      </c>
      <c r="Q37" s="37" t="s">
        <v>510</v>
      </c>
      <c r="R37" s="37" t="s">
        <v>510</v>
      </c>
      <c r="S37" s="37" t="s">
        <v>510</v>
      </c>
      <c r="T37" s="37" t="s">
        <v>510</v>
      </c>
      <c r="U37" s="37" t="s">
        <v>510</v>
      </c>
      <c r="V37" s="37" t="s">
        <v>510</v>
      </c>
      <c r="W37" s="37">
        <v>171.09841691794713</v>
      </c>
      <c r="X37" s="37" t="s">
        <v>510</v>
      </c>
      <c r="Y37" s="37" t="s">
        <v>510</v>
      </c>
      <c r="Z37" s="37" t="s">
        <v>510</v>
      </c>
      <c r="AA37" s="37" t="s">
        <v>510</v>
      </c>
      <c r="AB37" s="37" t="s">
        <v>510</v>
      </c>
      <c r="AC37" s="37" t="s">
        <v>510</v>
      </c>
      <c r="AD37" s="37" t="s">
        <v>510</v>
      </c>
      <c r="AE37" s="37">
        <v>170.95977143289946</v>
      </c>
      <c r="AF37" s="37" t="s">
        <v>510</v>
      </c>
      <c r="AG37" s="37" t="s">
        <v>510</v>
      </c>
      <c r="AH37" s="37" t="s">
        <v>510</v>
      </c>
      <c r="AI37" s="37" t="s">
        <v>510</v>
      </c>
      <c r="AJ37" s="37" t="s">
        <v>510</v>
      </c>
      <c r="AK37" s="37" t="s">
        <v>510</v>
      </c>
      <c r="AL37" s="37" t="s">
        <v>510</v>
      </c>
    </row>
    <row r="38" spans="1:38" ht="17.100000000000001" customHeight="1" x14ac:dyDescent="0.25">
      <c r="A38" s="141"/>
      <c r="B38" s="166"/>
      <c r="C38" s="142"/>
      <c r="D38" s="132" t="s">
        <v>64</v>
      </c>
      <c r="E38" s="131"/>
      <c r="F38" s="54">
        <v>171.09841691794713</v>
      </c>
      <c r="G38" s="38">
        <v>171.09841691794713</v>
      </c>
      <c r="H38" s="115">
        <v>0</v>
      </c>
      <c r="I38" s="38" t="s">
        <v>510</v>
      </c>
      <c r="J38" s="38" t="s">
        <v>510</v>
      </c>
      <c r="K38" s="38" t="s">
        <v>510</v>
      </c>
      <c r="L38" s="38" t="s">
        <v>510</v>
      </c>
      <c r="M38" s="38" t="s">
        <v>510</v>
      </c>
      <c r="N38" s="38" t="s">
        <v>510</v>
      </c>
      <c r="O38" s="38">
        <v>170.95977143289946</v>
      </c>
      <c r="P38" s="38" t="s">
        <v>510</v>
      </c>
      <c r="Q38" s="38" t="s">
        <v>510</v>
      </c>
      <c r="R38" s="38" t="s">
        <v>510</v>
      </c>
      <c r="S38" s="38" t="s">
        <v>510</v>
      </c>
      <c r="T38" s="38" t="s">
        <v>510</v>
      </c>
      <c r="U38" s="38" t="s">
        <v>510</v>
      </c>
      <c r="V38" s="38" t="s">
        <v>510</v>
      </c>
      <c r="W38" s="38">
        <v>171.09841691794713</v>
      </c>
      <c r="X38" s="38" t="s">
        <v>510</v>
      </c>
      <c r="Y38" s="38" t="s">
        <v>510</v>
      </c>
      <c r="Z38" s="38" t="s">
        <v>510</v>
      </c>
      <c r="AA38" s="38" t="s">
        <v>510</v>
      </c>
      <c r="AB38" s="38" t="s">
        <v>510</v>
      </c>
      <c r="AC38" s="38" t="s">
        <v>510</v>
      </c>
      <c r="AD38" s="38" t="s">
        <v>510</v>
      </c>
      <c r="AE38" s="38">
        <v>170.95977143289946</v>
      </c>
      <c r="AF38" s="38" t="s">
        <v>510</v>
      </c>
      <c r="AG38" s="38" t="s">
        <v>510</v>
      </c>
      <c r="AH38" s="38" t="s">
        <v>510</v>
      </c>
      <c r="AI38" s="38" t="s">
        <v>510</v>
      </c>
      <c r="AJ38" s="38" t="s">
        <v>510</v>
      </c>
      <c r="AK38" s="38" t="s">
        <v>510</v>
      </c>
      <c r="AL38" s="38" t="s">
        <v>510</v>
      </c>
    </row>
    <row r="39" spans="1:38" ht="17.100000000000001" customHeight="1" x14ac:dyDescent="0.25">
      <c r="A39" s="133" t="s">
        <v>65</v>
      </c>
      <c r="B39" s="130"/>
      <c r="C39" s="130"/>
      <c r="D39" s="130"/>
      <c r="E39" s="131"/>
      <c r="F39" s="54">
        <v>172.66469098326567</v>
      </c>
      <c r="G39" s="37">
        <v>172.66469098326567</v>
      </c>
      <c r="H39" s="114">
        <v>0</v>
      </c>
      <c r="I39" s="37" t="s">
        <v>510</v>
      </c>
      <c r="J39" s="37" t="s">
        <v>510</v>
      </c>
      <c r="K39" s="37" t="s">
        <v>510</v>
      </c>
      <c r="L39" s="37" t="s">
        <v>510</v>
      </c>
      <c r="M39" s="37">
        <v>34.270757537893303</v>
      </c>
      <c r="N39" s="37" t="s">
        <v>510</v>
      </c>
      <c r="O39" s="37">
        <v>161.04708001523986</v>
      </c>
      <c r="P39" s="37" t="s">
        <v>510</v>
      </c>
      <c r="Q39" s="37" t="s">
        <v>510</v>
      </c>
      <c r="R39" s="37" t="s">
        <v>510</v>
      </c>
      <c r="S39" s="37" t="s">
        <v>510</v>
      </c>
      <c r="T39" s="37" t="s">
        <v>510</v>
      </c>
      <c r="U39" s="37" t="s">
        <v>510</v>
      </c>
      <c r="V39" s="37" t="s">
        <v>510</v>
      </c>
      <c r="W39" s="37">
        <v>172.66469098326567</v>
      </c>
      <c r="X39" s="37" t="s">
        <v>510</v>
      </c>
      <c r="Y39" s="37" t="s">
        <v>510</v>
      </c>
      <c r="Z39" s="37" t="s">
        <v>510</v>
      </c>
      <c r="AA39" s="37" t="s">
        <v>510</v>
      </c>
      <c r="AB39" s="37" t="s">
        <v>510</v>
      </c>
      <c r="AC39" s="37">
        <v>34.270757537893303</v>
      </c>
      <c r="AD39" s="37" t="s">
        <v>510</v>
      </c>
      <c r="AE39" s="37">
        <v>161.04708001523986</v>
      </c>
      <c r="AF39" s="37" t="s">
        <v>510</v>
      </c>
      <c r="AG39" s="37" t="s">
        <v>510</v>
      </c>
      <c r="AH39" s="37" t="s">
        <v>510</v>
      </c>
      <c r="AI39" s="37" t="s">
        <v>510</v>
      </c>
      <c r="AJ39" s="37" t="s">
        <v>510</v>
      </c>
      <c r="AK39" s="37" t="s">
        <v>510</v>
      </c>
      <c r="AL39" s="37" t="s">
        <v>510</v>
      </c>
    </row>
    <row r="40" spans="1:38" ht="17.100000000000001" customHeight="1" x14ac:dyDescent="0.25">
      <c r="A40" s="132" t="s">
        <v>66</v>
      </c>
      <c r="B40" s="130"/>
      <c r="C40" s="130"/>
      <c r="D40" s="130"/>
      <c r="E40" s="131"/>
      <c r="F40" s="54">
        <v>843.92881564045649</v>
      </c>
      <c r="G40" s="38">
        <v>843.92881564045649</v>
      </c>
      <c r="H40" s="115">
        <v>0</v>
      </c>
      <c r="I40" s="38" t="s">
        <v>510</v>
      </c>
      <c r="J40" s="38" t="s">
        <v>510</v>
      </c>
      <c r="K40" s="38" t="s">
        <v>510</v>
      </c>
      <c r="L40" s="38">
        <v>194.43278911271878</v>
      </c>
      <c r="M40" s="38">
        <v>92.918199337664475</v>
      </c>
      <c r="N40" s="38">
        <v>48.977500137729258</v>
      </c>
      <c r="O40" s="38">
        <v>323.58182275472257</v>
      </c>
      <c r="P40" s="38" t="s">
        <v>510</v>
      </c>
      <c r="Q40" s="38" t="s">
        <v>510</v>
      </c>
      <c r="R40" s="38" t="s">
        <v>510</v>
      </c>
      <c r="S40" s="38" t="s">
        <v>510</v>
      </c>
      <c r="T40" s="38" t="s">
        <v>510</v>
      </c>
      <c r="U40" s="38" t="s">
        <v>510</v>
      </c>
      <c r="V40" s="38" t="s">
        <v>510</v>
      </c>
      <c r="W40" s="38">
        <v>843.92881564045649</v>
      </c>
      <c r="X40" s="38" t="s">
        <v>510</v>
      </c>
      <c r="Y40" s="38" t="s">
        <v>510</v>
      </c>
      <c r="Z40" s="38" t="s">
        <v>510</v>
      </c>
      <c r="AA40" s="38" t="s">
        <v>510</v>
      </c>
      <c r="AB40" s="38">
        <v>194.43278911271878</v>
      </c>
      <c r="AC40" s="38">
        <v>92.918199337664475</v>
      </c>
      <c r="AD40" s="38">
        <v>48.977500137729258</v>
      </c>
      <c r="AE40" s="38">
        <v>323.58182275472257</v>
      </c>
      <c r="AF40" s="38" t="s">
        <v>510</v>
      </c>
      <c r="AG40" s="38" t="s">
        <v>510</v>
      </c>
      <c r="AH40" s="38" t="s">
        <v>510</v>
      </c>
      <c r="AI40" s="38" t="s">
        <v>510</v>
      </c>
      <c r="AJ40" s="38" t="s">
        <v>510</v>
      </c>
      <c r="AK40" s="38" t="s">
        <v>510</v>
      </c>
      <c r="AL40" s="38" t="s">
        <v>510</v>
      </c>
    </row>
    <row r="41" spans="1:38" ht="17.100000000000001" customHeight="1" x14ac:dyDescent="0.25">
      <c r="A41" s="133" t="s">
        <v>67</v>
      </c>
      <c r="B41" s="130"/>
      <c r="C41" s="130"/>
      <c r="D41" s="130"/>
      <c r="E41" s="131"/>
      <c r="F41" s="54">
        <v>435.06667107842185</v>
      </c>
      <c r="G41" s="37">
        <v>435.06667107842185</v>
      </c>
      <c r="H41" s="114">
        <v>0</v>
      </c>
      <c r="I41" s="114">
        <v>0</v>
      </c>
      <c r="J41" s="37" t="s">
        <v>510</v>
      </c>
      <c r="K41" s="37" t="s">
        <v>510</v>
      </c>
      <c r="L41" s="37">
        <v>110.82410495214617</v>
      </c>
      <c r="M41" s="37">
        <v>220.07853089535354</v>
      </c>
      <c r="N41" s="37">
        <v>27.375746706871539</v>
      </c>
      <c r="O41" s="37">
        <v>435.06544568166396</v>
      </c>
      <c r="P41" s="37" t="s">
        <v>510</v>
      </c>
      <c r="Q41" s="37" t="s">
        <v>510</v>
      </c>
      <c r="R41" s="37" t="s">
        <v>510</v>
      </c>
      <c r="S41" s="37" t="s">
        <v>510</v>
      </c>
      <c r="T41" s="37" t="s">
        <v>510</v>
      </c>
      <c r="U41" s="37" t="s">
        <v>510</v>
      </c>
      <c r="V41" s="37" t="s">
        <v>510</v>
      </c>
      <c r="W41" s="37">
        <v>435.06667107842185</v>
      </c>
      <c r="X41" s="37">
        <v>287.1875095788663</v>
      </c>
      <c r="Y41" s="114">
        <v>0</v>
      </c>
      <c r="Z41" s="37" t="s">
        <v>510</v>
      </c>
      <c r="AA41" s="37" t="s">
        <v>510</v>
      </c>
      <c r="AB41" s="37">
        <v>110.82410495214617</v>
      </c>
      <c r="AC41" s="37">
        <v>220.07853089535354</v>
      </c>
      <c r="AD41" s="37">
        <v>27.375746706871539</v>
      </c>
      <c r="AE41" s="37">
        <v>435.06544568166396</v>
      </c>
      <c r="AF41" s="37" t="s">
        <v>510</v>
      </c>
      <c r="AG41" s="37" t="s">
        <v>510</v>
      </c>
      <c r="AH41" s="37" t="s">
        <v>510</v>
      </c>
      <c r="AI41" s="37" t="s">
        <v>510</v>
      </c>
      <c r="AJ41" s="37" t="s">
        <v>510</v>
      </c>
      <c r="AK41" s="37" t="s">
        <v>510</v>
      </c>
      <c r="AL41" s="37" t="s">
        <v>510</v>
      </c>
    </row>
    <row r="42" spans="1:38" ht="17.100000000000001" customHeight="1" x14ac:dyDescent="0.25">
      <c r="A42" s="132" t="s">
        <v>68</v>
      </c>
      <c r="B42" s="130"/>
      <c r="C42" s="130"/>
      <c r="D42" s="130"/>
      <c r="E42" s="131"/>
      <c r="F42" s="54">
        <v>435.06667107842185</v>
      </c>
      <c r="G42" s="38">
        <v>435.06667107842185</v>
      </c>
      <c r="H42" s="115">
        <v>0</v>
      </c>
      <c r="I42" s="115">
        <v>0</v>
      </c>
      <c r="J42" s="38" t="s">
        <v>510</v>
      </c>
      <c r="K42" s="38" t="s">
        <v>510</v>
      </c>
      <c r="L42" s="38">
        <v>110.82410495214617</v>
      </c>
      <c r="M42" s="38">
        <v>220.07853089535354</v>
      </c>
      <c r="N42" s="38">
        <v>27.375746706871539</v>
      </c>
      <c r="O42" s="38">
        <v>435.06544568166396</v>
      </c>
      <c r="P42" s="38" t="s">
        <v>510</v>
      </c>
      <c r="Q42" s="38" t="s">
        <v>510</v>
      </c>
      <c r="R42" s="38" t="s">
        <v>510</v>
      </c>
      <c r="S42" s="38" t="s">
        <v>510</v>
      </c>
      <c r="T42" s="38" t="s">
        <v>510</v>
      </c>
      <c r="U42" s="38" t="s">
        <v>510</v>
      </c>
      <c r="V42" s="38" t="s">
        <v>510</v>
      </c>
      <c r="W42" s="38">
        <v>435.06667107842185</v>
      </c>
      <c r="X42" s="38">
        <v>287.1875095788663</v>
      </c>
      <c r="Y42" s="115">
        <v>0</v>
      </c>
      <c r="Z42" s="38" t="s">
        <v>510</v>
      </c>
      <c r="AA42" s="38" t="s">
        <v>510</v>
      </c>
      <c r="AB42" s="38">
        <v>110.82410495214617</v>
      </c>
      <c r="AC42" s="38">
        <v>220.07853089535354</v>
      </c>
      <c r="AD42" s="38">
        <v>27.375746706871539</v>
      </c>
      <c r="AE42" s="38">
        <v>435.06544568166396</v>
      </c>
      <c r="AF42" s="38" t="s">
        <v>510</v>
      </c>
      <c r="AG42" s="38" t="s">
        <v>510</v>
      </c>
      <c r="AH42" s="38" t="s">
        <v>510</v>
      </c>
      <c r="AI42" s="38" t="s">
        <v>510</v>
      </c>
      <c r="AJ42" s="38" t="s">
        <v>510</v>
      </c>
      <c r="AK42" s="38" t="s">
        <v>510</v>
      </c>
      <c r="AL42" s="38" t="s">
        <v>510</v>
      </c>
    </row>
    <row r="43" spans="1:38" ht="19.5" customHeight="1" x14ac:dyDescent="0.25">
      <c r="A43" s="143" t="s">
        <v>69</v>
      </c>
      <c r="B43" s="130"/>
      <c r="C43" s="130"/>
      <c r="D43" s="130"/>
      <c r="E43" s="13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  <c r="AF43" s="80"/>
      <c r="AG43" s="80"/>
      <c r="AH43" s="80"/>
      <c r="AI43" s="80"/>
      <c r="AJ43" s="80"/>
      <c r="AK43" s="80"/>
      <c r="AL43" s="81"/>
    </row>
    <row r="44" spans="1:38" ht="17.100000000000001" customHeight="1" x14ac:dyDescent="0.25">
      <c r="A44" s="156" t="s">
        <v>70</v>
      </c>
      <c r="B44" s="138"/>
      <c r="C44" s="132" t="s">
        <v>71</v>
      </c>
      <c r="D44" s="130"/>
      <c r="E44" s="131"/>
      <c r="F44" s="54">
        <v>871.61591886999372</v>
      </c>
      <c r="G44" s="38">
        <v>871.61591886999372</v>
      </c>
      <c r="H44" s="115">
        <v>0</v>
      </c>
      <c r="I44" s="38" t="s">
        <v>510</v>
      </c>
      <c r="J44" s="38" t="s">
        <v>510</v>
      </c>
      <c r="K44" s="38" t="s">
        <v>510</v>
      </c>
      <c r="L44" s="38">
        <v>213.81683957769968</v>
      </c>
      <c r="M44" s="38" t="s">
        <v>510</v>
      </c>
      <c r="N44" s="38">
        <v>168.19059506624708</v>
      </c>
      <c r="O44" s="38">
        <v>718.53340782696841</v>
      </c>
      <c r="P44" s="38" t="s">
        <v>510</v>
      </c>
      <c r="Q44" s="38" t="s">
        <v>510</v>
      </c>
      <c r="R44" s="38" t="s">
        <v>510</v>
      </c>
      <c r="S44" s="38">
        <v>483.05015865443914</v>
      </c>
      <c r="T44" s="38" t="s">
        <v>510</v>
      </c>
      <c r="U44" s="38" t="s">
        <v>510</v>
      </c>
      <c r="V44" s="38" t="s">
        <v>510</v>
      </c>
      <c r="W44" s="38">
        <v>871.61591886999372</v>
      </c>
      <c r="X44" s="38" t="s">
        <v>510</v>
      </c>
      <c r="Y44" s="38" t="s">
        <v>510</v>
      </c>
      <c r="Z44" s="38" t="s">
        <v>510</v>
      </c>
      <c r="AA44" s="38" t="s">
        <v>510</v>
      </c>
      <c r="AB44" s="38">
        <v>213.81683957769968</v>
      </c>
      <c r="AC44" s="38" t="s">
        <v>510</v>
      </c>
      <c r="AD44" s="38">
        <v>168.19059506624708</v>
      </c>
      <c r="AE44" s="38">
        <v>718.53340782696841</v>
      </c>
      <c r="AF44" s="38" t="s">
        <v>510</v>
      </c>
      <c r="AG44" s="38" t="s">
        <v>510</v>
      </c>
      <c r="AH44" s="38" t="s">
        <v>510</v>
      </c>
      <c r="AI44" s="38">
        <v>483.05015865443914</v>
      </c>
      <c r="AJ44" s="38" t="s">
        <v>510</v>
      </c>
      <c r="AK44" s="38" t="s">
        <v>510</v>
      </c>
      <c r="AL44" s="38" t="s">
        <v>510</v>
      </c>
    </row>
    <row r="45" spans="1:38" ht="17.100000000000001" customHeight="1" x14ac:dyDescent="0.25">
      <c r="A45" s="139"/>
      <c r="B45" s="140"/>
      <c r="C45" s="133" t="s">
        <v>72</v>
      </c>
      <c r="D45" s="130"/>
      <c r="E45" s="131"/>
      <c r="F45" s="54">
        <v>565.45898701618876</v>
      </c>
      <c r="G45" s="37">
        <v>565.45898701618876</v>
      </c>
      <c r="H45" s="114">
        <v>0</v>
      </c>
      <c r="I45" s="37" t="s">
        <v>510</v>
      </c>
      <c r="J45" s="37" t="s">
        <v>510</v>
      </c>
      <c r="K45" s="37" t="s">
        <v>510</v>
      </c>
      <c r="L45" s="37">
        <v>213.81683957769968</v>
      </c>
      <c r="M45" s="37">
        <v>70.005640832497363</v>
      </c>
      <c r="N45" s="37">
        <v>168.19059506624708</v>
      </c>
      <c r="O45" s="37">
        <v>565.4636375311228</v>
      </c>
      <c r="P45" s="37" t="s">
        <v>510</v>
      </c>
      <c r="Q45" s="37" t="s">
        <v>510</v>
      </c>
      <c r="R45" s="37" t="s">
        <v>510</v>
      </c>
      <c r="S45" s="37">
        <v>282.7318187655614</v>
      </c>
      <c r="T45" s="37" t="s">
        <v>510</v>
      </c>
      <c r="U45" s="37" t="s">
        <v>510</v>
      </c>
      <c r="V45" s="37" t="s">
        <v>510</v>
      </c>
      <c r="W45" s="37">
        <v>565.45898701618876</v>
      </c>
      <c r="X45" s="37">
        <v>477.36047683906639</v>
      </c>
      <c r="Y45" s="37">
        <v>282.72949350809438</v>
      </c>
      <c r="Z45" s="114">
        <v>0</v>
      </c>
      <c r="AA45" s="37" t="s">
        <v>510</v>
      </c>
      <c r="AB45" s="37">
        <v>213.81683957769968</v>
      </c>
      <c r="AC45" s="37">
        <v>70.005640832497363</v>
      </c>
      <c r="AD45" s="37">
        <v>168.19059506624708</v>
      </c>
      <c r="AE45" s="37">
        <v>565.4636375311228</v>
      </c>
      <c r="AF45" s="37" t="s">
        <v>510</v>
      </c>
      <c r="AG45" s="37" t="s">
        <v>510</v>
      </c>
      <c r="AH45" s="37" t="s">
        <v>510</v>
      </c>
      <c r="AI45" s="37">
        <v>282.7318187655614</v>
      </c>
      <c r="AJ45" s="37" t="s">
        <v>510</v>
      </c>
      <c r="AK45" s="37" t="s">
        <v>510</v>
      </c>
      <c r="AL45" s="37" t="s">
        <v>510</v>
      </c>
    </row>
    <row r="46" spans="1:38" ht="17.100000000000001" customHeight="1" x14ac:dyDescent="0.25">
      <c r="A46" s="141"/>
      <c r="B46" s="142"/>
      <c r="C46" s="132" t="s">
        <v>73</v>
      </c>
      <c r="D46" s="130"/>
      <c r="E46" s="131"/>
      <c r="F46" s="54">
        <v>871.61591886999372</v>
      </c>
      <c r="G46" s="38">
        <v>871.61591886999372</v>
      </c>
      <c r="H46" s="115">
        <v>0</v>
      </c>
      <c r="I46" s="38" t="s">
        <v>510</v>
      </c>
      <c r="J46" s="38" t="s">
        <v>510</v>
      </c>
      <c r="K46" s="38" t="s">
        <v>510</v>
      </c>
      <c r="L46" s="38" t="s">
        <v>510</v>
      </c>
      <c r="M46" s="38" t="s">
        <v>510</v>
      </c>
      <c r="N46" s="38" t="s">
        <v>510</v>
      </c>
      <c r="O46" s="38">
        <v>718.53340782696841</v>
      </c>
      <c r="P46" s="38" t="s">
        <v>510</v>
      </c>
      <c r="Q46" s="38" t="s">
        <v>510</v>
      </c>
      <c r="R46" s="38" t="s">
        <v>510</v>
      </c>
      <c r="S46" s="38">
        <v>483.05015865443914</v>
      </c>
      <c r="T46" s="38" t="s">
        <v>510</v>
      </c>
      <c r="U46" s="38" t="s">
        <v>510</v>
      </c>
      <c r="V46" s="38" t="s">
        <v>510</v>
      </c>
      <c r="W46" s="38">
        <v>871.61591886999372</v>
      </c>
      <c r="X46" s="38" t="s">
        <v>510</v>
      </c>
      <c r="Y46" s="38" t="s">
        <v>510</v>
      </c>
      <c r="Z46" s="38" t="s">
        <v>510</v>
      </c>
      <c r="AA46" s="38" t="s">
        <v>510</v>
      </c>
      <c r="AB46" s="38" t="s">
        <v>510</v>
      </c>
      <c r="AC46" s="38" t="s">
        <v>510</v>
      </c>
      <c r="AD46" s="38" t="s">
        <v>510</v>
      </c>
      <c r="AE46" s="38">
        <v>718.53340782696841</v>
      </c>
      <c r="AF46" s="38" t="s">
        <v>510</v>
      </c>
      <c r="AG46" s="38" t="s">
        <v>510</v>
      </c>
      <c r="AH46" s="38" t="s">
        <v>510</v>
      </c>
      <c r="AI46" s="38">
        <v>483.05015865443914</v>
      </c>
      <c r="AJ46" s="38" t="s">
        <v>510</v>
      </c>
      <c r="AK46" s="38" t="s">
        <v>510</v>
      </c>
      <c r="AL46" s="38" t="s">
        <v>510</v>
      </c>
    </row>
    <row r="47" spans="1:38" ht="17.100000000000001" customHeight="1" x14ac:dyDescent="0.25">
      <c r="A47" s="137" t="s">
        <v>74</v>
      </c>
      <c r="B47" s="138"/>
      <c r="C47" s="133" t="s">
        <v>75</v>
      </c>
      <c r="D47" s="130"/>
      <c r="E47" s="131"/>
      <c r="F47" s="54">
        <v>565.45898701618876</v>
      </c>
      <c r="G47" s="37">
        <v>565.45898701618876</v>
      </c>
      <c r="H47" s="114">
        <v>0</v>
      </c>
      <c r="I47" s="37" t="s">
        <v>510</v>
      </c>
      <c r="J47" s="37" t="s">
        <v>510</v>
      </c>
      <c r="K47" s="37" t="s">
        <v>510</v>
      </c>
      <c r="L47" s="37" t="s">
        <v>510</v>
      </c>
      <c r="M47" s="37">
        <v>70.005640832497363</v>
      </c>
      <c r="N47" s="37" t="s">
        <v>510</v>
      </c>
      <c r="O47" s="37">
        <v>309.19096293245394</v>
      </c>
      <c r="P47" s="37" t="s">
        <v>510</v>
      </c>
      <c r="Q47" s="37" t="s">
        <v>510</v>
      </c>
      <c r="R47" s="37" t="s">
        <v>510</v>
      </c>
      <c r="S47" s="37" t="s">
        <v>510</v>
      </c>
      <c r="T47" s="37" t="s">
        <v>510</v>
      </c>
      <c r="U47" s="37" t="s">
        <v>510</v>
      </c>
      <c r="V47" s="37" t="s">
        <v>510</v>
      </c>
      <c r="W47" s="37">
        <v>565.45898701618876</v>
      </c>
      <c r="X47" s="37" t="s">
        <v>510</v>
      </c>
      <c r="Y47" s="37" t="s">
        <v>510</v>
      </c>
      <c r="Z47" s="37" t="s">
        <v>510</v>
      </c>
      <c r="AA47" s="37" t="s">
        <v>510</v>
      </c>
      <c r="AB47" s="37" t="s">
        <v>510</v>
      </c>
      <c r="AC47" s="37">
        <v>70.005640832497363</v>
      </c>
      <c r="AD47" s="37" t="s">
        <v>510</v>
      </c>
      <c r="AE47" s="37">
        <v>309.19096293245394</v>
      </c>
      <c r="AF47" s="37" t="s">
        <v>510</v>
      </c>
      <c r="AG47" s="37" t="s">
        <v>510</v>
      </c>
      <c r="AH47" s="37" t="s">
        <v>510</v>
      </c>
      <c r="AI47" s="37" t="s">
        <v>510</v>
      </c>
      <c r="AJ47" s="37" t="s">
        <v>510</v>
      </c>
      <c r="AK47" s="37" t="s">
        <v>510</v>
      </c>
      <c r="AL47" s="37" t="s">
        <v>510</v>
      </c>
    </row>
    <row r="48" spans="1:38" ht="17.100000000000001" customHeight="1" x14ac:dyDescent="0.25">
      <c r="A48" s="139"/>
      <c r="B48" s="140"/>
      <c r="C48" s="132" t="s">
        <v>76</v>
      </c>
      <c r="D48" s="132" t="s">
        <v>77</v>
      </c>
      <c r="E48" s="131"/>
      <c r="F48" s="54">
        <v>828.91020706949485</v>
      </c>
      <c r="G48" s="38">
        <v>828.91020706949485</v>
      </c>
      <c r="H48" s="115">
        <v>0</v>
      </c>
      <c r="I48" s="38" t="s">
        <v>510</v>
      </c>
      <c r="J48" s="38" t="s">
        <v>510</v>
      </c>
      <c r="K48" s="38" t="s">
        <v>510</v>
      </c>
      <c r="L48" s="38" t="s">
        <v>510</v>
      </c>
      <c r="M48" s="38">
        <v>70.005640832497363</v>
      </c>
      <c r="N48" s="38" t="s">
        <v>510</v>
      </c>
      <c r="O48" s="38">
        <v>718.53340782696841</v>
      </c>
      <c r="P48" s="38" t="s">
        <v>510</v>
      </c>
      <c r="Q48" s="38" t="s">
        <v>510</v>
      </c>
      <c r="R48" s="38" t="s">
        <v>510</v>
      </c>
      <c r="S48" s="38">
        <v>459.38417715347225</v>
      </c>
      <c r="T48" s="38" t="s">
        <v>510</v>
      </c>
      <c r="U48" s="38" t="s">
        <v>510</v>
      </c>
      <c r="V48" s="38" t="s">
        <v>510</v>
      </c>
      <c r="W48" s="38">
        <v>828.91020706949485</v>
      </c>
      <c r="X48" s="38" t="s">
        <v>510</v>
      </c>
      <c r="Y48" s="38" t="s">
        <v>510</v>
      </c>
      <c r="Z48" s="38" t="s">
        <v>510</v>
      </c>
      <c r="AA48" s="38" t="s">
        <v>510</v>
      </c>
      <c r="AB48" s="38" t="s">
        <v>510</v>
      </c>
      <c r="AC48" s="38">
        <v>70.005640832497363</v>
      </c>
      <c r="AD48" s="38" t="s">
        <v>510</v>
      </c>
      <c r="AE48" s="38">
        <v>718.53340782696841</v>
      </c>
      <c r="AF48" s="38" t="s">
        <v>510</v>
      </c>
      <c r="AG48" s="38" t="s">
        <v>510</v>
      </c>
      <c r="AH48" s="38" t="s">
        <v>510</v>
      </c>
      <c r="AI48" s="38">
        <v>459.38417715347225</v>
      </c>
      <c r="AJ48" s="38" t="s">
        <v>510</v>
      </c>
      <c r="AK48" s="38" t="s">
        <v>510</v>
      </c>
      <c r="AL48" s="38" t="s">
        <v>510</v>
      </c>
    </row>
    <row r="49" spans="1:38" ht="17.100000000000001" customHeight="1" x14ac:dyDescent="0.25">
      <c r="A49" s="139"/>
      <c r="B49" s="140"/>
      <c r="C49" s="134"/>
      <c r="D49" s="133" t="s">
        <v>78</v>
      </c>
      <c r="E49" s="131"/>
      <c r="F49" s="54">
        <v>880</v>
      </c>
      <c r="G49" s="37">
        <v>880</v>
      </c>
      <c r="H49" s="114">
        <v>0</v>
      </c>
      <c r="I49" s="37" t="s">
        <v>510</v>
      </c>
      <c r="J49" s="37" t="s">
        <v>510</v>
      </c>
      <c r="K49" s="37" t="s">
        <v>510</v>
      </c>
      <c r="L49" s="37" t="s">
        <v>510</v>
      </c>
      <c r="M49" s="37">
        <v>70.005640832497363</v>
      </c>
      <c r="N49" s="37" t="s">
        <v>510</v>
      </c>
      <c r="O49" s="37">
        <v>718.53340782696841</v>
      </c>
      <c r="P49" s="37" t="s">
        <v>510</v>
      </c>
      <c r="Q49" s="37" t="s">
        <v>510</v>
      </c>
      <c r="R49" s="37" t="s">
        <v>510</v>
      </c>
      <c r="S49" s="37">
        <v>607.20927520120586</v>
      </c>
      <c r="T49" s="37" t="s">
        <v>510</v>
      </c>
      <c r="U49" s="37" t="s">
        <v>510</v>
      </c>
      <c r="V49" s="37" t="s">
        <v>510</v>
      </c>
      <c r="W49" s="37">
        <v>880</v>
      </c>
      <c r="X49" s="37" t="s">
        <v>510</v>
      </c>
      <c r="Y49" s="37" t="s">
        <v>510</v>
      </c>
      <c r="Z49" s="37" t="s">
        <v>510</v>
      </c>
      <c r="AA49" s="37" t="s">
        <v>510</v>
      </c>
      <c r="AB49" s="37" t="s">
        <v>510</v>
      </c>
      <c r="AC49" s="37">
        <v>70.005640832497363</v>
      </c>
      <c r="AD49" s="37" t="s">
        <v>510</v>
      </c>
      <c r="AE49" s="37">
        <v>718.53340782696841</v>
      </c>
      <c r="AF49" s="37" t="s">
        <v>510</v>
      </c>
      <c r="AG49" s="37" t="s">
        <v>510</v>
      </c>
      <c r="AH49" s="37" t="s">
        <v>510</v>
      </c>
      <c r="AI49" s="37">
        <v>607.20927520120586</v>
      </c>
      <c r="AJ49" s="37" t="s">
        <v>510</v>
      </c>
      <c r="AK49" s="37" t="s">
        <v>510</v>
      </c>
      <c r="AL49" s="37" t="s">
        <v>510</v>
      </c>
    </row>
    <row r="50" spans="1:38" ht="17.100000000000001" customHeight="1" x14ac:dyDescent="0.25">
      <c r="A50" s="139"/>
      <c r="B50" s="140"/>
      <c r="C50" s="134"/>
      <c r="D50" s="132" t="s">
        <v>79</v>
      </c>
      <c r="E50" s="6" t="s">
        <v>80</v>
      </c>
      <c r="F50" s="54">
        <v>880</v>
      </c>
      <c r="G50" s="38">
        <v>880</v>
      </c>
      <c r="H50" s="115">
        <v>0</v>
      </c>
      <c r="I50" s="38" t="s">
        <v>510</v>
      </c>
      <c r="J50" s="38" t="s">
        <v>510</v>
      </c>
      <c r="K50" s="38" t="s">
        <v>510</v>
      </c>
      <c r="L50" s="38" t="s">
        <v>510</v>
      </c>
      <c r="M50" s="38">
        <v>290.0841717278509</v>
      </c>
      <c r="N50" s="38" t="s">
        <v>510</v>
      </c>
      <c r="O50" s="38">
        <v>718.53340782696841</v>
      </c>
      <c r="P50" s="38" t="s">
        <v>510</v>
      </c>
      <c r="Q50" s="38" t="s">
        <v>510</v>
      </c>
      <c r="R50" s="38" t="s">
        <v>510</v>
      </c>
      <c r="S50" s="38">
        <v>607.20927520120586</v>
      </c>
      <c r="T50" s="38" t="s">
        <v>510</v>
      </c>
      <c r="U50" s="38" t="s">
        <v>510</v>
      </c>
      <c r="V50" s="38" t="s">
        <v>510</v>
      </c>
      <c r="W50" s="38">
        <v>880</v>
      </c>
      <c r="X50" s="38">
        <v>684.66937948914608</v>
      </c>
      <c r="Y50" s="115">
        <v>0</v>
      </c>
      <c r="Z50" s="38" t="s">
        <v>510</v>
      </c>
      <c r="AA50" s="38" t="s">
        <v>510</v>
      </c>
      <c r="AB50" s="38" t="s">
        <v>510</v>
      </c>
      <c r="AC50" s="38">
        <v>290.0841717278509</v>
      </c>
      <c r="AD50" s="38" t="s">
        <v>510</v>
      </c>
      <c r="AE50" s="38">
        <v>718.53340782696841</v>
      </c>
      <c r="AF50" s="38" t="s">
        <v>510</v>
      </c>
      <c r="AG50" s="38" t="s">
        <v>510</v>
      </c>
      <c r="AH50" s="38" t="s">
        <v>510</v>
      </c>
      <c r="AI50" s="38">
        <v>607.20927520120586</v>
      </c>
      <c r="AJ50" s="38" t="s">
        <v>510</v>
      </c>
      <c r="AK50" s="38" t="s">
        <v>510</v>
      </c>
      <c r="AL50" s="38" t="s">
        <v>510</v>
      </c>
    </row>
    <row r="51" spans="1:38" ht="17.100000000000001" customHeight="1" x14ac:dyDescent="0.25">
      <c r="A51" s="139"/>
      <c r="B51" s="140"/>
      <c r="C51" s="134"/>
      <c r="D51" s="134"/>
      <c r="E51" s="8" t="s">
        <v>81</v>
      </c>
      <c r="F51" s="54">
        <v>880</v>
      </c>
      <c r="G51" s="37">
        <v>880</v>
      </c>
      <c r="H51" s="114">
        <v>0</v>
      </c>
      <c r="I51" s="37" t="s">
        <v>510</v>
      </c>
      <c r="J51" s="37" t="s">
        <v>510</v>
      </c>
      <c r="K51" s="37" t="s">
        <v>510</v>
      </c>
      <c r="L51" s="37" t="s">
        <v>510</v>
      </c>
      <c r="M51" s="37">
        <v>290.0841717278509</v>
      </c>
      <c r="N51" s="37" t="s">
        <v>510</v>
      </c>
      <c r="O51" s="37">
        <v>718.53340782696841</v>
      </c>
      <c r="P51" s="37" t="s">
        <v>510</v>
      </c>
      <c r="Q51" s="37" t="s">
        <v>510</v>
      </c>
      <c r="R51" s="37" t="s">
        <v>510</v>
      </c>
      <c r="S51" s="37">
        <v>607.20927520120586</v>
      </c>
      <c r="T51" s="37" t="s">
        <v>510</v>
      </c>
      <c r="U51" s="37" t="s">
        <v>510</v>
      </c>
      <c r="V51" s="37" t="s">
        <v>510</v>
      </c>
      <c r="W51" s="37">
        <v>880</v>
      </c>
      <c r="X51" s="37">
        <v>684.66937948914608</v>
      </c>
      <c r="Y51" s="114">
        <v>0</v>
      </c>
      <c r="Z51" s="37" t="s">
        <v>510</v>
      </c>
      <c r="AA51" s="37" t="s">
        <v>510</v>
      </c>
      <c r="AB51" s="37" t="s">
        <v>510</v>
      </c>
      <c r="AC51" s="37">
        <v>290.0841717278509</v>
      </c>
      <c r="AD51" s="37" t="s">
        <v>510</v>
      </c>
      <c r="AE51" s="37">
        <v>718.53340782696841</v>
      </c>
      <c r="AF51" s="37" t="s">
        <v>510</v>
      </c>
      <c r="AG51" s="37" t="s">
        <v>510</v>
      </c>
      <c r="AH51" s="37" t="s">
        <v>510</v>
      </c>
      <c r="AI51" s="37">
        <v>607.20927520120586</v>
      </c>
      <c r="AJ51" s="37" t="s">
        <v>510</v>
      </c>
      <c r="AK51" s="37" t="s">
        <v>510</v>
      </c>
      <c r="AL51" s="37" t="s">
        <v>510</v>
      </c>
    </row>
    <row r="52" spans="1:38" ht="17.100000000000001" customHeight="1" x14ac:dyDescent="0.25">
      <c r="A52" s="139"/>
      <c r="B52" s="140"/>
      <c r="C52" s="134"/>
      <c r="D52" s="134"/>
      <c r="E52" s="6" t="s">
        <v>82</v>
      </c>
      <c r="F52" s="54">
        <v>880</v>
      </c>
      <c r="G52" s="38">
        <v>880</v>
      </c>
      <c r="H52" s="115">
        <v>0</v>
      </c>
      <c r="I52" s="38" t="s">
        <v>510</v>
      </c>
      <c r="J52" s="38" t="s">
        <v>510</v>
      </c>
      <c r="K52" s="38" t="s">
        <v>510</v>
      </c>
      <c r="L52" s="38" t="s">
        <v>510</v>
      </c>
      <c r="M52" s="38">
        <v>290.0841717278509</v>
      </c>
      <c r="N52" s="38" t="s">
        <v>510</v>
      </c>
      <c r="O52" s="38">
        <v>718.53340782696841</v>
      </c>
      <c r="P52" s="38" t="s">
        <v>510</v>
      </c>
      <c r="Q52" s="38" t="s">
        <v>510</v>
      </c>
      <c r="R52" s="38" t="s">
        <v>510</v>
      </c>
      <c r="S52" s="38">
        <v>607.20927520120586</v>
      </c>
      <c r="T52" s="38" t="s">
        <v>510</v>
      </c>
      <c r="U52" s="38" t="s">
        <v>510</v>
      </c>
      <c r="V52" s="38" t="s">
        <v>510</v>
      </c>
      <c r="W52" s="38">
        <v>880</v>
      </c>
      <c r="X52" s="38">
        <v>684.66937948914608</v>
      </c>
      <c r="Y52" s="115">
        <v>0</v>
      </c>
      <c r="Z52" s="38" t="s">
        <v>510</v>
      </c>
      <c r="AA52" s="38" t="s">
        <v>510</v>
      </c>
      <c r="AB52" s="38" t="s">
        <v>510</v>
      </c>
      <c r="AC52" s="38">
        <v>290.0841717278509</v>
      </c>
      <c r="AD52" s="38" t="s">
        <v>510</v>
      </c>
      <c r="AE52" s="38">
        <v>718.53340782696841</v>
      </c>
      <c r="AF52" s="38" t="s">
        <v>510</v>
      </c>
      <c r="AG52" s="38" t="s">
        <v>510</v>
      </c>
      <c r="AH52" s="38" t="s">
        <v>510</v>
      </c>
      <c r="AI52" s="38">
        <v>607.20927520120586</v>
      </c>
      <c r="AJ52" s="38" t="s">
        <v>510</v>
      </c>
      <c r="AK52" s="38" t="s">
        <v>510</v>
      </c>
      <c r="AL52" s="38" t="s">
        <v>510</v>
      </c>
    </row>
    <row r="53" spans="1:38" ht="17.100000000000001" customHeight="1" x14ac:dyDescent="0.25">
      <c r="A53" s="139"/>
      <c r="B53" s="140"/>
      <c r="C53" s="134"/>
      <c r="D53" s="134"/>
      <c r="E53" s="8" t="s">
        <v>83</v>
      </c>
      <c r="F53" s="54">
        <v>880</v>
      </c>
      <c r="G53" s="37">
        <v>880</v>
      </c>
      <c r="H53" s="114">
        <v>0</v>
      </c>
      <c r="I53" s="37" t="s">
        <v>510</v>
      </c>
      <c r="J53" s="37" t="s">
        <v>510</v>
      </c>
      <c r="K53" s="37" t="s">
        <v>510</v>
      </c>
      <c r="L53" s="37" t="s">
        <v>510</v>
      </c>
      <c r="M53" s="37">
        <v>290.0841717278509</v>
      </c>
      <c r="N53" s="37" t="s">
        <v>510</v>
      </c>
      <c r="O53" s="37">
        <v>718.53340782696841</v>
      </c>
      <c r="P53" s="37" t="s">
        <v>510</v>
      </c>
      <c r="Q53" s="37" t="s">
        <v>510</v>
      </c>
      <c r="R53" s="37" t="s">
        <v>510</v>
      </c>
      <c r="S53" s="37">
        <v>607.20927520120586</v>
      </c>
      <c r="T53" s="37" t="s">
        <v>510</v>
      </c>
      <c r="U53" s="37" t="s">
        <v>510</v>
      </c>
      <c r="V53" s="37" t="s">
        <v>510</v>
      </c>
      <c r="W53" s="37">
        <v>880</v>
      </c>
      <c r="X53" s="37" t="s">
        <v>510</v>
      </c>
      <c r="Y53" s="37" t="s">
        <v>510</v>
      </c>
      <c r="Z53" s="37" t="s">
        <v>510</v>
      </c>
      <c r="AA53" s="37" t="s">
        <v>510</v>
      </c>
      <c r="AB53" s="37" t="s">
        <v>510</v>
      </c>
      <c r="AC53" s="37">
        <v>290.0841717278509</v>
      </c>
      <c r="AD53" s="37" t="s">
        <v>510</v>
      </c>
      <c r="AE53" s="37">
        <v>718.53340782696841</v>
      </c>
      <c r="AF53" s="37" t="s">
        <v>510</v>
      </c>
      <c r="AG53" s="37" t="s">
        <v>510</v>
      </c>
      <c r="AH53" s="37" t="s">
        <v>510</v>
      </c>
      <c r="AI53" s="37">
        <v>607.20927520120586</v>
      </c>
      <c r="AJ53" s="37" t="s">
        <v>510</v>
      </c>
      <c r="AK53" s="37" t="s">
        <v>510</v>
      </c>
      <c r="AL53" s="37" t="s">
        <v>510</v>
      </c>
    </row>
    <row r="54" spans="1:38" ht="17.100000000000001" customHeight="1" x14ac:dyDescent="0.25">
      <c r="A54" s="139"/>
      <c r="B54" s="140"/>
      <c r="C54" s="135"/>
      <c r="D54" s="135"/>
      <c r="E54" s="6" t="s">
        <v>84</v>
      </c>
      <c r="F54" s="54">
        <v>880</v>
      </c>
      <c r="G54" s="38">
        <v>880</v>
      </c>
      <c r="H54" s="115">
        <v>0</v>
      </c>
      <c r="I54" s="38" t="s">
        <v>510</v>
      </c>
      <c r="J54" s="38" t="s">
        <v>510</v>
      </c>
      <c r="K54" s="38" t="s">
        <v>510</v>
      </c>
      <c r="L54" s="38" t="s">
        <v>510</v>
      </c>
      <c r="M54" s="38">
        <v>290.0841717278509</v>
      </c>
      <c r="N54" s="38" t="s">
        <v>510</v>
      </c>
      <c r="O54" s="38">
        <v>718.53340782696841</v>
      </c>
      <c r="P54" s="38" t="s">
        <v>510</v>
      </c>
      <c r="Q54" s="38" t="s">
        <v>510</v>
      </c>
      <c r="R54" s="38" t="s">
        <v>510</v>
      </c>
      <c r="S54" s="38">
        <v>607.20927520120586</v>
      </c>
      <c r="T54" s="38" t="s">
        <v>510</v>
      </c>
      <c r="U54" s="38" t="s">
        <v>510</v>
      </c>
      <c r="V54" s="38" t="s">
        <v>510</v>
      </c>
      <c r="W54" s="38">
        <v>880</v>
      </c>
      <c r="X54" s="38" t="s">
        <v>510</v>
      </c>
      <c r="Y54" s="38" t="s">
        <v>510</v>
      </c>
      <c r="Z54" s="38" t="s">
        <v>510</v>
      </c>
      <c r="AA54" s="38" t="s">
        <v>510</v>
      </c>
      <c r="AB54" s="38" t="s">
        <v>510</v>
      </c>
      <c r="AC54" s="38">
        <v>290.0841717278509</v>
      </c>
      <c r="AD54" s="38" t="s">
        <v>510</v>
      </c>
      <c r="AE54" s="38">
        <v>718.53340782696841</v>
      </c>
      <c r="AF54" s="38" t="s">
        <v>510</v>
      </c>
      <c r="AG54" s="38" t="s">
        <v>510</v>
      </c>
      <c r="AH54" s="38" t="s">
        <v>510</v>
      </c>
      <c r="AI54" s="38">
        <v>607.20927520120586</v>
      </c>
      <c r="AJ54" s="38" t="s">
        <v>510</v>
      </c>
      <c r="AK54" s="38" t="s">
        <v>510</v>
      </c>
      <c r="AL54" s="38" t="s">
        <v>510</v>
      </c>
    </row>
    <row r="55" spans="1:38" ht="17.100000000000001" customHeight="1" x14ac:dyDescent="0.25">
      <c r="A55" s="139"/>
      <c r="B55" s="140"/>
      <c r="C55" s="133" t="s">
        <v>85</v>
      </c>
      <c r="D55" s="130"/>
      <c r="E55" s="131"/>
      <c r="F55" s="54">
        <v>828.91020706949485</v>
      </c>
      <c r="G55" s="37">
        <v>828.91020706949485</v>
      </c>
      <c r="H55" s="114">
        <v>0</v>
      </c>
      <c r="I55" s="37" t="s">
        <v>510</v>
      </c>
      <c r="J55" s="37" t="s">
        <v>510</v>
      </c>
      <c r="K55" s="37" t="s">
        <v>510</v>
      </c>
      <c r="L55" s="37" t="s">
        <v>510</v>
      </c>
      <c r="M55" s="37">
        <v>70.005640832497363</v>
      </c>
      <c r="N55" s="37" t="s">
        <v>510</v>
      </c>
      <c r="O55" s="37">
        <v>718.53340782696841</v>
      </c>
      <c r="P55" s="37" t="s">
        <v>510</v>
      </c>
      <c r="Q55" s="37" t="s">
        <v>510</v>
      </c>
      <c r="R55" s="37" t="s">
        <v>510</v>
      </c>
      <c r="S55" s="37">
        <v>459.38417715347225</v>
      </c>
      <c r="T55" s="37" t="s">
        <v>510</v>
      </c>
      <c r="U55" s="37" t="s">
        <v>510</v>
      </c>
      <c r="V55" s="37" t="s">
        <v>510</v>
      </c>
      <c r="W55" s="37">
        <v>828.91020706949485</v>
      </c>
      <c r="X55" s="37" t="s">
        <v>510</v>
      </c>
      <c r="Y55" s="37" t="s">
        <v>510</v>
      </c>
      <c r="Z55" s="37" t="s">
        <v>510</v>
      </c>
      <c r="AA55" s="37" t="s">
        <v>510</v>
      </c>
      <c r="AB55" s="37" t="s">
        <v>510</v>
      </c>
      <c r="AC55" s="37">
        <v>70.005640832497363</v>
      </c>
      <c r="AD55" s="37" t="s">
        <v>510</v>
      </c>
      <c r="AE55" s="37">
        <v>718.53340782696841</v>
      </c>
      <c r="AF55" s="37" t="s">
        <v>510</v>
      </c>
      <c r="AG55" s="37" t="s">
        <v>510</v>
      </c>
      <c r="AH55" s="37" t="s">
        <v>510</v>
      </c>
      <c r="AI55" s="37">
        <v>459.38417715347225</v>
      </c>
      <c r="AJ55" s="37" t="s">
        <v>510</v>
      </c>
      <c r="AK55" s="37" t="s">
        <v>510</v>
      </c>
      <c r="AL55" s="37" t="s">
        <v>510</v>
      </c>
    </row>
    <row r="56" spans="1:38" ht="17.100000000000001" customHeight="1" x14ac:dyDescent="0.25">
      <c r="A56" s="139"/>
      <c r="B56" s="140"/>
      <c r="C56" s="132" t="s">
        <v>86</v>
      </c>
      <c r="D56" s="130"/>
      <c r="E56" s="131"/>
      <c r="F56" s="54">
        <v>828.91020706949485</v>
      </c>
      <c r="G56" s="38">
        <v>828.91020706949485</v>
      </c>
      <c r="H56" s="115">
        <v>0</v>
      </c>
      <c r="I56" s="38" t="s">
        <v>510</v>
      </c>
      <c r="J56" s="38" t="s">
        <v>510</v>
      </c>
      <c r="K56" s="38" t="s">
        <v>510</v>
      </c>
      <c r="L56" s="38">
        <v>213.81683957769968</v>
      </c>
      <c r="M56" s="38">
        <v>70.005640832497363</v>
      </c>
      <c r="N56" s="38">
        <v>168.19059506624708</v>
      </c>
      <c r="O56" s="38">
        <v>718.53340782696841</v>
      </c>
      <c r="P56" s="38" t="s">
        <v>510</v>
      </c>
      <c r="Q56" s="38" t="s">
        <v>510</v>
      </c>
      <c r="R56" s="38" t="s">
        <v>510</v>
      </c>
      <c r="S56" s="38">
        <v>459.38417715347225</v>
      </c>
      <c r="T56" s="38" t="s">
        <v>510</v>
      </c>
      <c r="U56" s="38" t="s">
        <v>510</v>
      </c>
      <c r="V56" s="38" t="s">
        <v>510</v>
      </c>
      <c r="W56" s="38">
        <v>828.91020706949485</v>
      </c>
      <c r="X56" s="38" t="s">
        <v>510</v>
      </c>
      <c r="Y56" s="38" t="s">
        <v>510</v>
      </c>
      <c r="Z56" s="38" t="s">
        <v>510</v>
      </c>
      <c r="AA56" s="38" t="s">
        <v>510</v>
      </c>
      <c r="AB56" s="38">
        <v>213.81683957769968</v>
      </c>
      <c r="AC56" s="38">
        <v>70.005640832497363</v>
      </c>
      <c r="AD56" s="38">
        <v>168.19059506624708</v>
      </c>
      <c r="AE56" s="38">
        <v>718.53340782696841</v>
      </c>
      <c r="AF56" s="38" t="s">
        <v>510</v>
      </c>
      <c r="AG56" s="38" t="s">
        <v>510</v>
      </c>
      <c r="AH56" s="38" t="s">
        <v>510</v>
      </c>
      <c r="AI56" s="38">
        <v>459.38417715347225</v>
      </c>
      <c r="AJ56" s="38" t="s">
        <v>510</v>
      </c>
      <c r="AK56" s="38" t="s">
        <v>510</v>
      </c>
      <c r="AL56" s="38" t="s">
        <v>510</v>
      </c>
    </row>
    <row r="57" spans="1:38" ht="17.100000000000001" customHeight="1" x14ac:dyDescent="0.25">
      <c r="A57" s="139"/>
      <c r="B57" s="140"/>
      <c r="C57" s="133" t="s">
        <v>87</v>
      </c>
      <c r="D57" s="130"/>
      <c r="E57" s="131"/>
      <c r="F57" s="54">
        <v>828.91020706949485</v>
      </c>
      <c r="G57" s="37">
        <v>828.91020706949485</v>
      </c>
      <c r="H57" s="114">
        <v>0</v>
      </c>
      <c r="I57" s="37" t="s">
        <v>510</v>
      </c>
      <c r="J57" s="37" t="s">
        <v>510</v>
      </c>
      <c r="K57" s="37" t="s">
        <v>510</v>
      </c>
      <c r="L57" s="37" t="s">
        <v>510</v>
      </c>
      <c r="M57" s="37">
        <v>70.005640832497363</v>
      </c>
      <c r="N57" s="37" t="s">
        <v>510</v>
      </c>
      <c r="O57" s="37">
        <v>718.53340782696841</v>
      </c>
      <c r="P57" s="37" t="s">
        <v>510</v>
      </c>
      <c r="Q57" s="37" t="s">
        <v>510</v>
      </c>
      <c r="R57" s="37" t="s">
        <v>510</v>
      </c>
      <c r="S57" s="37">
        <v>459.38417715347225</v>
      </c>
      <c r="T57" s="37" t="s">
        <v>510</v>
      </c>
      <c r="U57" s="37" t="s">
        <v>510</v>
      </c>
      <c r="V57" s="37" t="s">
        <v>510</v>
      </c>
      <c r="W57" s="37">
        <v>828.91020706949485</v>
      </c>
      <c r="X57" s="37" t="s">
        <v>510</v>
      </c>
      <c r="Y57" s="37" t="s">
        <v>510</v>
      </c>
      <c r="Z57" s="37" t="s">
        <v>510</v>
      </c>
      <c r="AA57" s="37" t="s">
        <v>510</v>
      </c>
      <c r="AB57" s="37" t="s">
        <v>510</v>
      </c>
      <c r="AC57" s="37">
        <v>70.005640832497363</v>
      </c>
      <c r="AD57" s="37" t="s">
        <v>510</v>
      </c>
      <c r="AE57" s="37">
        <v>718.53340782696841</v>
      </c>
      <c r="AF57" s="37" t="s">
        <v>510</v>
      </c>
      <c r="AG57" s="37" t="s">
        <v>510</v>
      </c>
      <c r="AH57" s="37" t="s">
        <v>510</v>
      </c>
      <c r="AI57" s="37">
        <v>459.38417715347225</v>
      </c>
      <c r="AJ57" s="37" t="s">
        <v>510</v>
      </c>
      <c r="AK57" s="37" t="s">
        <v>510</v>
      </c>
      <c r="AL57" s="37" t="s">
        <v>510</v>
      </c>
    </row>
    <row r="58" spans="1:38" ht="17.100000000000001" customHeight="1" x14ac:dyDescent="0.25">
      <c r="A58" s="141"/>
      <c r="B58" s="142"/>
      <c r="C58" s="132" t="s">
        <v>88</v>
      </c>
      <c r="D58" s="130"/>
      <c r="E58" s="131"/>
      <c r="F58" s="54">
        <v>871.61591886999372</v>
      </c>
      <c r="G58" s="38">
        <v>871.61591886999372</v>
      </c>
      <c r="H58" s="115">
        <v>0</v>
      </c>
      <c r="I58" s="38" t="s">
        <v>510</v>
      </c>
      <c r="J58" s="38" t="s">
        <v>510</v>
      </c>
      <c r="K58" s="38" t="s">
        <v>510</v>
      </c>
      <c r="L58" s="38">
        <v>213.81683957769968</v>
      </c>
      <c r="M58" s="38" t="s">
        <v>510</v>
      </c>
      <c r="N58" s="38">
        <v>168.19059506624708</v>
      </c>
      <c r="O58" s="38">
        <v>718.53340782696841</v>
      </c>
      <c r="P58" s="38" t="s">
        <v>510</v>
      </c>
      <c r="Q58" s="38" t="s">
        <v>510</v>
      </c>
      <c r="R58" s="38" t="s">
        <v>510</v>
      </c>
      <c r="S58" s="38">
        <v>483.05015865443914</v>
      </c>
      <c r="T58" s="38" t="s">
        <v>510</v>
      </c>
      <c r="U58" s="38" t="s">
        <v>510</v>
      </c>
      <c r="V58" s="38" t="s">
        <v>510</v>
      </c>
      <c r="W58" s="38">
        <v>871.61591886999372</v>
      </c>
      <c r="X58" s="38" t="s">
        <v>510</v>
      </c>
      <c r="Y58" s="38" t="s">
        <v>510</v>
      </c>
      <c r="Z58" s="38" t="s">
        <v>510</v>
      </c>
      <c r="AA58" s="38" t="s">
        <v>510</v>
      </c>
      <c r="AB58" s="38">
        <v>213.81683957769968</v>
      </c>
      <c r="AC58" s="38" t="s">
        <v>510</v>
      </c>
      <c r="AD58" s="38">
        <v>168.19059506624708</v>
      </c>
      <c r="AE58" s="38">
        <v>718.53340782696841</v>
      </c>
      <c r="AF58" s="38" t="s">
        <v>510</v>
      </c>
      <c r="AG58" s="38" t="s">
        <v>510</v>
      </c>
      <c r="AH58" s="38" t="s">
        <v>510</v>
      </c>
      <c r="AI58" s="38">
        <v>483.05015865443914</v>
      </c>
      <c r="AJ58" s="38" t="s">
        <v>510</v>
      </c>
      <c r="AK58" s="38" t="s">
        <v>510</v>
      </c>
      <c r="AL58" s="38" t="s">
        <v>510</v>
      </c>
    </row>
    <row r="59" spans="1:38" ht="17.100000000000001" customHeight="1" x14ac:dyDescent="0.25">
      <c r="A59" s="137" t="s">
        <v>89</v>
      </c>
      <c r="B59" s="138"/>
      <c r="C59" s="133" t="s">
        <v>90</v>
      </c>
      <c r="D59" s="133" t="s">
        <v>91</v>
      </c>
      <c r="E59" s="131"/>
      <c r="F59" s="54">
        <v>880</v>
      </c>
      <c r="G59" s="37">
        <v>880</v>
      </c>
      <c r="H59" s="114">
        <v>0</v>
      </c>
      <c r="I59" s="37" t="s">
        <v>510</v>
      </c>
      <c r="J59" s="37" t="s">
        <v>510</v>
      </c>
      <c r="K59" s="37" t="s">
        <v>510</v>
      </c>
      <c r="L59" s="37" t="s">
        <v>510</v>
      </c>
      <c r="M59" s="37" t="s">
        <v>510</v>
      </c>
      <c r="N59" s="37" t="s">
        <v>510</v>
      </c>
      <c r="O59" s="37">
        <v>718.53340782696841</v>
      </c>
      <c r="P59" s="37" t="s">
        <v>510</v>
      </c>
      <c r="Q59" s="37" t="s">
        <v>510</v>
      </c>
      <c r="R59" s="37" t="s">
        <v>510</v>
      </c>
      <c r="S59" s="37">
        <v>607.20927520120586</v>
      </c>
      <c r="T59" s="37" t="s">
        <v>510</v>
      </c>
      <c r="U59" s="37" t="s">
        <v>510</v>
      </c>
      <c r="V59" s="37" t="s">
        <v>510</v>
      </c>
      <c r="W59" s="37">
        <v>880</v>
      </c>
      <c r="X59" s="37" t="s">
        <v>510</v>
      </c>
      <c r="Y59" s="37" t="s">
        <v>510</v>
      </c>
      <c r="Z59" s="37" t="s">
        <v>510</v>
      </c>
      <c r="AA59" s="37" t="s">
        <v>510</v>
      </c>
      <c r="AB59" s="37" t="s">
        <v>510</v>
      </c>
      <c r="AC59" s="37" t="s">
        <v>510</v>
      </c>
      <c r="AD59" s="37" t="s">
        <v>510</v>
      </c>
      <c r="AE59" s="37">
        <v>718.53340782696841</v>
      </c>
      <c r="AF59" s="37" t="s">
        <v>510</v>
      </c>
      <c r="AG59" s="37" t="s">
        <v>510</v>
      </c>
      <c r="AH59" s="37" t="s">
        <v>510</v>
      </c>
      <c r="AI59" s="37">
        <v>607.20927520120586</v>
      </c>
      <c r="AJ59" s="37" t="s">
        <v>510</v>
      </c>
      <c r="AK59" s="37" t="s">
        <v>510</v>
      </c>
      <c r="AL59" s="37" t="s">
        <v>510</v>
      </c>
    </row>
    <row r="60" spans="1:38" ht="17.100000000000001" customHeight="1" x14ac:dyDescent="0.25">
      <c r="A60" s="139"/>
      <c r="B60" s="140"/>
      <c r="C60" s="134"/>
      <c r="D60" s="132" t="s">
        <v>92</v>
      </c>
      <c r="E60" s="131"/>
      <c r="F60" s="54">
        <v>880</v>
      </c>
      <c r="G60" s="38">
        <v>880</v>
      </c>
      <c r="H60" s="115">
        <v>0</v>
      </c>
      <c r="I60" s="38" t="s">
        <v>510</v>
      </c>
      <c r="J60" s="38" t="s">
        <v>510</v>
      </c>
      <c r="K60" s="38" t="s">
        <v>510</v>
      </c>
      <c r="L60" s="38">
        <v>314.20819727737637</v>
      </c>
      <c r="M60" s="38">
        <v>290.0841717278509</v>
      </c>
      <c r="N60" s="38">
        <v>78.231984619039849</v>
      </c>
      <c r="O60" s="38">
        <v>718.53340782696841</v>
      </c>
      <c r="P60" s="38" t="s">
        <v>510</v>
      </c>
      <c r="Q60" s="38" t="s">
        <v>510</v>
      </c>
      <c r="R60" s="38" t="s">
        <v>510</v>
      </c>
      <c r="S60" s="38" t="s">
        <v>510</v>
      </c>
      <c r="T60" s="38" t="s">
        <v>510</v>
      </c>
      <c r="U60" s="38" t="s">
        <v>510</v>
      </c>
      <c r="V60" s="38" t="s">
        <v>510</v>
      </c>
      <c r="W60" s="38">
        <v>880</v>
      </c>
      <c r="X60" s="38" t="s">
        <v>510</v>
      </c>
      <c r="Y60" s="38" t="s">
        <v>510</v>
      </c>
      <c r="Z60" s="38" t="s">
        <v>510</v>
      </c>
      <c r="AA60" s="38" t="s">
        <v>510</v>
      </c>
      <c r="AB60" s="38">
        <v>314.20819727737637</v>
      </c>
      <c r="AC60" s="38">
        <v>290.0841717278509</v>
      </c>
      <c r="AD60" s="38">
        <v>78.231984619039849</v>
      </c>
      <c r="AE60" s="38">
        <v>718.53340782696841</v>
      </c>
      <c r="AF60" s="38" t="s">
        <v>510</v>
      </c>
      <c r="AG60" s="38" t="s">
        <v>510</v>
      </c>
      <c r="AH60" s="38" t="s">
        <v>510</v>
      </c>
      <c r="AI60" s="38" t="s">
        <v>510</v>
      </c>
      <c r="AJ60" s="38" t="s">
        <v>510</v>
      </c>
      <c r="AK60" s="38" t="s">
        <v>510</v>
      </c>
      <c r="AL60" s="38" t="s">
        <v>510</v>
      </c>
    </row>
    <row r="61" spans="1:38" ht="17.100000000000001" customHeight="1" x14ac:dyDescent="0.25">
      <c r="A61" s="139"/>
      <c r="B61" s="140"/>
      <c r="C61" s="134"/>
      <c r="D61" s="133" t="s">
        <v>93</v>
      </c>
      <c r="E61" s="131"/>
      <c r="F61" s="54">
        <v>880</v>
      </c>
      <c r="G61" s="37">
        <v>880</v>
      </c>
      <c r="H61" s="114">
        <v>0</v>
      </c>
      <c r="I61" s="37" t="s">
        <v>510</v>
      </c>
      <c r="J61" s="37" t="s">
        <v>510</v>
      </c>
      <c r="K61" s="37" t="s">
        <v>510</v>
      </c>
      <c r="L61" s="37">
        <v>314.20819727737637</v>
      </c>
      <c r="M61" s="37">
        <v>290.0841717278509</v>
      </c>
      <c r="N61" s="37">
        <v>78.231984619039849</v>
      </c>
      <c r="O61" s="37">
        <v>718.53340782696841</v>
      </c>
      <c r="P61" s="37" t="s">
        <v>510</v>
      </c>
      <c r="Q61" s="37" t="s">
        <v>510</v>
      </c>
      <c r="R61" s="37" t="s">
        <v>510</v>
      </c>
      <c r="S61" s="37" t="s">
        <v>510</v>
      </c>
      <c r="T61" s="37" t="s">
        <v>510</v>
      </c>
      <c r="U61" s="37" t="s">
        <v>510</v>
      </c>
      <c r="V61" s="37" t="s">
        <v>510</v>
      </c>
      <c r="W61" s="37">
        <v>880</v>
      </c>
      <c r="X61" s="37" t="s">
        <v>510</v>
      </c>
      <c r="Y61" s="37" t="s">
        <v>510</v>
      </c>
      <c r="Z61" s="37" t="s">
        <v>510</v>
      </c>
      <c r="AA61" s="37" t="s">
        <v>510</v>
      </c>
      <c r="AB61" s="37">
        <v>314.20819727737637</v>
      </c>
      <c r="AC61" s="37">
        <v>290.0841717278509</v>
      </c>
      <c r="AD61" s="37">
        <v>78.231984619039849</v>
      </c>
      <c r="AE61" s="37">
        <v>718.53340782696841</v>
      </c>
      <c r="AF61" s="37" t="s">
        <v>510</v>
      </c>
      <c r="AG61" s="37" t="s">
        <v>510</v>
      </c>
      <c r="AH61" s="37" t="s">
        <v>510</v>
      </c>
      <c r="AI61" s="37" t="s">
        <v>510</v>
      </c>
      <c r="AJ61" s="37" t="s">
        <v>510</v>
      </c>
      <c r="AK61" s="37" t="s">
        <v>510</v>
      </c>
      <c r="AL61" s="37" t="s">
        <v>510</v>
      </c>
    </row>
    <row r="62" spans="1:38" s="71" customFormat="1" ht="17.100000000000001" customHeight="1" x14ac:dyDescent="0.2">
      <c r="A62" s="139"/>
      <c r="B62" s="140"/>
      <c r="C62" s="134"/>
      <c r="D62" s="144" t="s">
        <v>94</v>
      </c>
      <c r="E62" s="145"/>
      <c r="F62" s="72">
        <v>828.91020706949485</v>
      </c>
      <c r="G62" s="73">
        <v>828.91020706949485</v>
      </c>
      <c r="H62" s="115">
        <v>0</v>
      </c>
      <c r="I62" s="73" t="s">
        <v>510</v>
      </c>
      <c r="J62" s="73" t="s">
        <v>510</v>
      </c>
      <c r="K62" s="73" t="s">
        <v>510</v>
      </c>
      <c r="L62" s="73">
        <v>314.20819727737637</v>
      </c>
      <c r="M62" s="73">
        <v>290.0841717278509</v>
      </c>
      <c r="N62" s="73">
        <v>78.231984619039849</v>
      </c>
      <c r="O62" s="73">
        <v>718.53340782696841</v>
      </c>
      <c r="P62" s="73" t="s">
        <v>510</v>
      </c>
      <c r="Q62" s="73" t="s">
        <v>510</v>
      </c>
      <c r="R62" s="73" t="s">
        <v>510</v>
      </c>
      <c r="S62" s="73">
        <v>459.38417715347225</v>
      </c>
      <c r="T62" s="73" t="s">
        <v>510</v>
      </c>
      <c r="U62" s="73" t="s">
        <v>510</v>
      </c>
      <c r="V62" s="73" t="s">
        <v>510</v>
      </c>
      <c r="W62" s="73">
        <v>828.91020706949485</v>
      </c>
      <c r="X62" s="73" t="s">
        <v>510</v>
      </c>
      <c r="Y62" s="73" t="s">
        <v>510</v>
      </c>
      <c r="Z62" s="73" t="s">
        <v>510</v>
      </c>
      <c r="AA62" s="73" t="s">
        <v>510</v>
      </c>
      <c r="AB62" s="73">
        <v>314.20819727737637</v>
      </c>
      <c r="AC62" s="73">
        <v>290.0841717278509</v>
      </c>
      <c r="AD62" s="73">
        <v>78.231984619039849</v>
      </c>
      <c r="AE62" s="73">
        <v>718.53340782696841</v>
      </c>
      <c r="AF62" s="73" t="s">
        <v>510</v>
      </c>
      <c r="AG62" s="73" t="s">
        <v>510</v>
      </c>
      <c r="AH62" s="73" t="s">
        <v>510</v>
      </c>
      <c r="AI62" s="73">
        <v>459.38417715347225</v>
      </c>
      <c r="AJ62" s="73" t="s">
        <v>510</v>
      </c>
      <c r="AK62" s="73" t="s">
        <v>510</v>
      </c>
      <c r="AL62" s="73" t="s">
        <v>510</v>
      </c>
    </row>
    <row r="63" spans="1:38" ht="17.100000000000001" customHeight="1" x14ac:dyDescent="0.25">
      <c r="A63" s="139"/>
      <c r="B63" s="140"/>
      <c r="C63" s="135"/>
      <c r="D63" s="133" t="s">
        <v>95</v>
      </c>
      <c r="E63" s="131"/>
      <c r="F63" s="54">
        <v>880</v>
      </c>
      <c r="G63" s="37">
        <v>880</v>
      </c>
      <c r="H63" s="114">
        <v>0</v>
      </c>
      <c r="I63" s="37" t="s">
        <v>510</v>
      </c>
      <c r="J63" s="37" t="s">
        <v>510</v>
      </c>
      <c r="K63" s="37" t="s">
        <v>510</v>
      </c>
      <c r="L63" s="37" t="s">
        <v>510</v>
      </c>
      <c r="M63" s="37">
        <v>290.0841717278509</v>
      </c>
      <c r="N63" s="37" t="s">
        <v>510</v>
      </c>
      <c r="O63" s="37">
        <v>718.53340782696841</v>
      </c>
      <c r="P63" s="37" t="s">
        <v>510</v>
      </c>
      <c r="Q63" s="37" t="s">
        <v>510</v>
      </c>
      <c r="R63" s="37" t="s">
        <v>510</v>
      </c>
      <c r="S63" s="37">
        <v>607.20927520120586</v>
      </c>
      <c r="T63" s="37" t="s">
        <v>510</v>
      </c>
      <c r="U63" s="37" t="s">
        <v>510</v>
      </c>
      <c r="V63" s="37" t="s">
        <v>510</v>
      </c>
      <c r="W63" s="37">
        <v>880</v>
      </c>
      <c r="X63" s="37" t="s">
        <v>510</v>
      </c>
      <c r="Y63" s="37" t="s">
        <v>510</v>
      </c>
      <c r="Z63" s="37" t="s">
        <v>510</v>
      </c>
      <c r="AA63" s="37" t="s">
        <v>510</v>
      </c>
      <c r="AB63" s="37" t="s">
        <v>510</v>
      </c>
      <c r="AC63" s="37">
        <v>290.0841717278509</v>
      </c>
      <c r="AD63" s="37" t="s">
        <v>510</v>
      </c>
      <c r="AE63" s="37">
        <v>718.53340782696841</v>
      </c>
      <c r="AF63" s="37" t="s">
        <v>510</v>
      </c>
      <c r="AG63" s="37" t="s">
        <v>510</v>
      </c>
      <c r="AH63" s="37" t="s">
        <v>510</v>
      </c>
      <c r="AI63" s="37">
        <v>607.20927520120586</v>
      </c>
      <c r="AJ63" s="37" t="s">
        <v>510</v>
      </c>
      <c r="AK63" s="37" t="s">
        <v>510</v>
      </c>
      <c r="AL63" s="37" t="s">
        <v>510</v>
      </c>
    </row>
    <row r="64" spans="1:38" ht="17.100000000000001" customHeight="1" x14ac:dyDescent="0.25">
      <c r="A64" s="139"/>
      <c r="B64" s="140"/>
      <c r="C64" s="6" t="s">
        <v>96</v>
      </c>
      <c r="D64" s="132" t="s">
        <v>97</v>
      </c>
      <c r="E64" s="131"/>
      <c r="F64" s="54">
        <v>880</v>
      </c>
      <c r="G64" s="38">
        <v>880</v>
      </c>
      <c r="H64" s="115">
        <v>0</v>
      </c>
      <c r="I64" s="38" t="s">
        <v>510</v>
      </c>
      <c r="J64" s="38" t="s">
        <v>510</v>
      </c>
      <c r="K64" s="38" t="s">
        <v>510</v>
      </c>
      <c r="L64" s="38">
        <v>213.81683957769968</v>
      </c>
      <c r="M64" s="38" t="s">
        <v>510</v>
      </c>
      <c r="N64" s="38">
        <v>168.19059506624708</v>
      </c>
      <c r="O64" s="38">
        <v>718.53340782696841</v>
      </c>
      <c r="P64" s="38" t="s">
        <v>510</v>
      </c>
      <c r="Q64" s="38" t="s">
        <v>510</v>
      </c>
      <c r="R64" s="38" t="s">
        <v>510</v>
      </c>
      <c r="S64" s="38">
        <v>607.20927520120586</v>
      </c>
      <c r="T64" s="38" t="s">
        <v>510</v>
      </c>
      <c r="U64" s="38" t="s">
        <v>510</v>
      </c>
      <c r="V64" s="38" t="s">
        <v>510</v>
      </c>
      <c r="W64" s="38">
        <v>880</v>
      </c>
      <c r="X64" s="38" t="s">
        <v>510</v>
      </c>
      <c r="Y64" s="38" t="s">
        <v>510</v>
      </c>
      <c r="Z64" s="38" t="s">
        <v>510</v>
      </c>
      <c r="AA64" s="38" t="s">
        <v>510</v>
      </c>
      <c r="AB64" s="38">
        <v>213.81683957769968</v>
      </c>
      <c r="AC64" s="38" t="s">
        <v>510</v>
      </c>
      <c r="AD64" s="38">
        <v>168.19059506624708</v>
      </c>
      <c r="AE64" s="38">
        <v>718.53340782696841</v>
      </c>
      <c r="AF64" s="38" t="s">
        <v>510</v>
      </c>
      <c r="AG64" s="38" t="s">
        <v>510</v>
      </c>
      <c r="AH64" s="38" t="s">
        <v>510</v>
      </c>
      <c r="AI64" s="38">
        <v>607.20927520120586</v>
      </c>
      <c r="AJ64" s="38" t="s">
        <v>510</v>
      </c>
      <c r="AK64" s="38" t="s">
        <v>510</v>
      </c>
      <c r="AL64" s="38" t="s">
        <v>510</v>
      </c>
    </row>
    <row r="65" spans="1:38" ht="17.100000000000001" customHeight="1" x14ac:dyDescent="0.25">
      <c r="A65" s="139"/>
      <c r="B65" s="140"/>
      <c r="C65" s="133" t="s">
        <v>98</v>
      </c>
      <c r="D65" s="133" t="s">
        <v>99</v>
      </c>
      <c r="E65" s="131"/>
      <c r="F65" s="54">
        <v>871.61591886999372</v>
      </c>
      <c r="G65" s="37">
        <v>871.61591886999372</v>
      </c>
      <c r="H65" s="114">
        <v>0</v>
      </c>
      <c r="I65" s="37" t="s">
        <v>510</v>
      </c>
      <c r="J65" s="37" t="s">
        <v>510</v>
      </c>
      <c r="K65" s="37" t="s">
        <v>510</v>
      </c>
      <c r="L65" s="37" t="s">
        <v>510</v>
      </c>
      <c r="M65" s="37">
        <v>290.0841717278509</v>
      </c>
      <c r="N65" s="37" t="s">
        <v>510</v>
      </c>
      <c r="O65" s="37">
        <v>718.53340782696841</v>
      </c>
      <c r="P65" s="37" t="s">
        <v>510</v>
      </c>
      <c r="Q65" s="37" t="s">
        <v>510</v>
      </c>
      <c r="R65" s="37" t="s">
        <v>510</v>
      </c>
      <c r="S65" s="37">
        <v>483.05015865443914</v>
      </c>
      <c r="T65" s="37" t="s">
        <v>510</v>
      </c>
      <c r="U65" s="37" t="s">
        <v>510</v>
      </c>
      <c r="V65" s="37" t="s">
        <v>510</v>
      </c>
      <c r="W65" s="37">
        <v>871.61591886999372</v>
      </c>
      <c r="X65" s="37" t="s">
        <v>510</v>
      </c>
      <c r="Y65" s="37" t="s">
        <v>510</v>
      </c>
      <c r="Z65" s="37" t="s">
        <v>510</v>
      </c>
      <c r="AA65" s="37" t="s">
        <v>510</v>
      </c>
      <c r="AB65" s="37" t="s">
        <v>510</v>
      </c>
      <c r="AC65" s="37">
        <v>290.0841717278509</v>
      </c>
      <c r="AD65" s="37" t="s">
        <v>510</v>
      </c>
      <c r="AE65" s="37">
        <v>718.53340782696841</v>
      </c>
      <c r="AF65" s="37" t="s">
        <v>510</v>
      </c>
      <c r="AG65" s="37" t="s">
        <v>510</v>
      </c>
      <c r="AH65" s="37" t="s">
        <v>510</v>
      </c>
      <c r="AI65" s="37">
        <v>483.05015865443914</v>
      </c>
      <c r="AJ65" s="37" t="s">
        <v>510</v>
      </c>
      <c r="AK65" s="37" t="s">
        <v>510</v>
      </c>
      <c r="AL65" s="37" t="s">
        <v>510</v>
      </c>
    </row>
    <row r="66" spans="1:38" ht="17.100000000000001" customHeight="1" x14ac:dyDescent="0.25">
      <c r="A66" s="139"/>
      <c r="B66" s="140"/>
      <c r="C66" s="135"/>
      <c r="D66" s="132" t="s">
        <v>100</v>
      </c>
      <c r="E66" s="131"/>
      <c r="F66" s="54">
        <v>871.61591886999372</v>
      </c>
      <c r="G66" s="38">
        <v>871.61591886999372</v>
      </c>
      <c r="H66" s="115">
        <v>0</v>
      </c>
      <c r="I66" s="38" t="s">
        <v>510</v>
      </c>
      <c r="J66" s="38" t="s">
        <v>510</v>
      </c>
      <c r="K66" s="38" t="s">
        <v>510</v>
      </c>
      <c r="L66" s="38">
        <v>314.20819727737637</v>
      </c>
      <c r="M66" s="38">
        <v>290.0841717278509</v>
      </c>
      <c r="N66" s="38">
        <v>78.231984619039849</v>
      </c>
      <c r="O66" s="38">
        <v>718.53340782696841</v>
      </c>
      <c r="P66" s="38" t="s">
        <v>510</v>
      </c>
      <c r="Q66" s="38" t="s">
        <v>510</v>
      </c>
      <c r="R66" s="38" t="s">
        <v>510</v>
      </c>
      <c r="S66" s="38">
        <v>483.05015865443914</v>
      </c>
      <c r="T66" s="38" t="s">
        <v>510</v>
      </c>
      <c r="U66" s="38" t="s">
        <v>510</v>
      </c>
      <c r="V66" s="38" t="s">
        <v>510</v>
      </c>
      <c r="W66" s="38">
        <v>871.61591886999372</v>
      </c>
      <c r="X66" s="38" t="s">
        <v>510</v>
      </c>
      <c r="Y66" s="38" t="s">
        <v>510</v>
      </c>
      <c r="Z66" s="38" t="s">
        <v>510</v>
      </c>
      <c r="AA66" s="38" t="s">
        <v>510</v>
      </c>
      <c r="AB66" s="38">
        <v>314.20819727737637</v>
      </c>
      <c r="AC66" s="38">
        <v>290.0841717278509</v>
      </c>
      <c r="AD66" s="38">
        <v>78.231984619039849</v>
      </c>
      <c r="AE66" s="38">
        <v>718.53340782696841</v>
      </c>
      <c r="AF66" s="38" t="s">
        <v>510</v>
      </c>
      <c r="AG66" s="38" t="s">
        <v>510</v>
      </c>
      <c r="AH66" s="38" t="s">
        <v>510</v>
      </c>
      <c r="AI66" s="38">
        <v>483.05015865443914</v>
      </c>
      <c r="AJ66" s="38" t="s">
        <v>510</v>
      </c>
      <c r="AK66" s="38" t="s">
        <v>510</v>
      </c>
      <c r="AL66" s="38" t="s">
        <v>510</v>
      </c>
    </row>
    <row r="67" spans="1:38" ht="17.100000000000001" customHeight="1" x14ac:dyDescent="0.25">
      <c r="A67" s="139"/>
      <c r="B67" s="140"/>
      <c r="C67" s="133" t="s">
        <v>101</v>
      </c>
      <c r="D67" s="133" t="s">
        <v>102</v>
      </c>
      <c r="E67" s="131"/>
      <c r="F67" s="54">
        <v>880</v>
      </c>
      <c r="G67" s="37">
        <v>880</v>
      </c>
      <c r="H67" s="114">
        <v>0</v>
      </c>
      <c r="I67" s="37" t="s">
        <v>510</v>
      </c>
      <c r="J67" s="37" t="s">
        <v>510</v>
      </c>
      <c r="K67" s="37" t="s">
        <v>510</v>
      </c>
      <c r="L67" s="37" t="s">
        <v>510</v>
      </c>
      <c r="M67" s="37" t="s">
        <v>510</v>
      </c>
      <c r="N67" s="37" t="s">
        <v>510</v>
      </c>
      <c r="O67" s="37">
        <v>718.53340782696841</v>
      </c>
      <c r="P67" s="37" t="s">
        <v>510</v>
      </c>
      <c r="Q67" s="37" t="s">
        <v>510</v>
      </c>
      <c r="R67" s="37" t="s">
        <v>510</v>
      </c>
      <c r="S67" s="37">
        <v>607.20927520120586</v>
      </c>
      <c r="T67" s="37" t="s">
        <v>510</v>
      </c>
      <c r="U67" s="37" t="s">
        <v>510</v>
      </c>
      <c r="V67" s="37" t="s">
        <v>510</v>
      </c>
      <c r="W67" s="37">
        <v>880</v>
      </c>
      <c r="X67" s="37" t="s">
        <v>510</v>
      </c>
      <c r="Y67" s="37" t="s">
        <v>510</v>
      </c>
      <c r="Z67" s="37" t="s">
        <v>510</v>
      </c>
      <c r="AA67" s="37" t="s">
        <v>510</v>
      </c>
      <c r="AB67" s="37" t="s">
        <v>510</v>
      </c>
      <c r="AC67" s="37" t="s">
        <v>510</v>
      </c>
      <c r="AD67" s="37" t="s">
        <v>510</v>
      </c>
      <c r="AE67" s="37">
        <v>718.53340782696841</v>
      </c>
      <c r="AF67" s="37" t="s">
        <v>510</v>
      </c>
      <c r="AG67" s="37" t="s">
        <v>510</v>
      </c>
      <c r="AH67" s="37" t="s">
        <v>510</v>
      </c>
      <c r="AI67" s="37">
        <v>607.20927520120586</v>
      </c>
      <c r="AJ67" s="37" t="s">
        <v>510</v>
      </c>
      <c r="AK67" s="37" t="s">
        <v>510</v>
      </c>
      <c r="AL67" s="37" t="s">
        <v>510</v>
      </c>
    </row>
    <row r="68" spans="1:38" ht="17.100000000000001" customHeight="1" x14ac:dyDescent="0.25">
      <c r="A68" s="139"/>
      <c r="B68" s="140"/>
      <c r="C68" s="135"/>
      <c r="D68" s="132" t="s">
        <v>103</v>
      </c>
      <c r="E68" s="131"/>
      <c r="F68" s="54">
        <v>871.61591886999372</v>
      </c>
      <c r="G68" s="38">
        <v>871.61591886999372</v>
      </c>
      <c r="H68" s="115">
        <v>0</v>
      </c>
      <c r="I68" s="38" t="s">
        <v>510</v>
      </c>
      <c r="J68" s="38" t="s">
        <v>510</v>
      </c>
      <c r="K68" s="38" t="s">
        <v>510</v>
      </c>
      <c r="L68" s="38" t="s">
        <v>510</v>
      </c>
      <c r="M68" s="38" t="s">
        <v>510</v>
      </c>
      <c r="N68" s="38" t="s">
        <v>510</v>
      </c>
      <c r="O68" s="38">
        <v>718.53340782696841</v>
      </c>
      <c r="P68" s="38" t="s">
        <v>510</v>
      </c>
      <c r="Q68" s="38" t="s">
        <v>510</v>
      </c>
      <c r="R68" s="38" t="s">
        <v>510</v>
      </c>
      <c r="S68" s="38">
        <v>483.05015865443914</v>
      </c>
      <c r="T68" s="38" t="s">
        <v>510</v>
      </c>
      <c r="U68" s="38" t="s">
        <v>510</v>
      </c>
      <c r="V68" s="38" t="s">
        <v>510</v>
      </c>
      <c r="W68" s="38">
        <v>871.61591886999372</v>
      </c>
      <c r="X68" s="38" t="s">
        <v>510</v>
      </c>
      <c r="Y68" s="38" t="s">
        <v>510</v>
      </c>
      <c r="Z68" s="38" t="s">
        <v>510</v>
      </c>
      <c r="AA68" s="38" t="s">
        <v>510</v>
      </c>
      <c r="AB68" s="38" t="s">
        <v>510</v>
      </c>
      <c r="AC68" s="38" t="s">
        <v>510</v>
      </c>
      <c r="AD68" s="38" t="s">
        <v>510</v>
      </c>
      <c r="AE68" s="38">
        <v>718.53340782696841</v>
      </c>
      <c r="AF68" s="38" t="s">
        <v>510</v>
      </c>
      <c r="AG68" s="38" t="s">
        <v>510</v>
      </c>
      <c r="AH68" s="38" t="s">
        <v>510</v>
      </c>
      <c r="AI68" s="38">
        <v>483.05015865443914</v>
      </c>
      <c r="AJ68" s="38" t="s">
        <v>510</v>
      </c>
      <c r="AK68" s="38" t="s">
        <v>510</v>
      </c>
      <c r="AL68" s="38" t="s">
        <v>510</v>
      </c>
    </row>
    <row r="69" spans="1:38" ht="17.100000000000001" customHeight="1" x14ac:dyDescent="0.25">
      <c r="A69" s="141"/>
      <c r="B69" s="142"/>
      <c r="C69" s="8" t="s">
        <v>104</v>
      </c>
      <c r="D69" s="133" t="s">
        <v>105</v>
      </c>
      <c r="E69" s="131"/>
      <c r="F69" s="55">
        <v>0</v>
      </c>
      <c r="G69" s="114">
        <v>0</v>
      </c>
      <c r="H69" s="37" t="s">
        <v>510</v>
      </c>
      <c r="I69" s="37" t="s">
        <v>510</v>
      </c>
      <c r="J69" s="37" t="s">
        <v>510</v>
      </c>
      <c r="K69" s="37" t="s">
        <v>510</v>
      </c>
      <c r="L69" s="37" t="s">
        <v>510</v>
      </c>
      <c r="M69" s="37" t="s">
        <v>510</v>
      </c>
      <c r="N69" s="37" t="s">
        <v>510</v>
      </c>
      <c r="O69" s="37" t="s">
        <v>510</v>
      </c>
      <c r="P69" s="37" t="s">
        <v>510</v>
      </c>
      <c r="Q69" s="37" t="s">
        <v>510</v>
      </c>
      <c r="R69" s="37" t="s">
        <v>510</v>
      </c>
      <c r="S69" s="37" t="s">
        <v>510</v>
      </c>
      <c r="T69" s="37" t="s">
        <v>510</v>
      </c>
      <c r="U69" s="37" t="s">
        <v>510</v>
      </c>
      <c r="V69" s="37" t="s">
        <v>510</v>
      </c>
      <c r="W69" s="114">
        <v>0</v>
      </c>
      <c r="X69" s="37" t="s">
        <v>510</v>
      </c>
      <c r="Y69" s="37" t="s">
        <v>510</v>
      </c>
      <c r="Z69" s="37" t="s">
        <v>510</v>
      </c>
      <c r="AA69" s="37" t="s">
        <v>510</v>
      </c>
      <c r="AB69" s="37" t="s">
        <v>510</v>
      </c>
      <c r="AC69" s="37" t="s">
        <v>510</v>
      </c>
      <c r="AD69" s="37" t="s">
        <v>510</v>
      </c>
      <c r="AE69" s="37" t="s">
        <v>510</v>
      </c>
      <c r="AF69" s="37" t="s">
        <v>510</v>
      </c>
      <c r="AG69" s="37" t="s">
        <v>510</v>
      </c>
      <c r="AH69" s="37" t="s">
        <v>510</v>
      </c>
      <c r="AI69" s="37" t="s">
        <v>510</v>
      </c>
      <c r="AJ69" s="37" t="s">
        <v>510</v>
      </c>
      <c r="AK69" s="37" t="s">
        <v>510</v>
      </c>
      <c r="AL69" s="37" t="s">
        <v>510</v>
      </c>
    </row>
    <row r="70" spans="1:38" ht="17.100000000000001" customHeight="1" x14ac:dyDescent="0.25">
      <c r="A70" s="156" t="s">
        <v>106</v>
      </c>
      <c r="B70" s="138"/>
      <c r="C70" s="132" t="s">
        <v>107</v>
      </c>
      <c r="D70" s="130"/>
      <c r="E70" s="131"/>
      <c r="F70" s="54">
        <v>880</v>
      </c>
      <c r="G70" s="38">
        <v>880</v>
      </c>
      <c r="H70" s="115">
        <v>0</v>
      </c>
      <c r="I70" s="38" t="s">
        <v>510</v>
      </c>
      <c r="J70" s="38" t="s">
        <v>510</v>
      </c>
      <c r="K70" s="38" t="s">
        <v>510</v>
      </c>
      <c r="L70" s="38">
        <v>149.94009726166604</v>
      </c>
      <c r="M70" s="38" t="s">
        <v>510</v>
      </c>
      <c r="N70" s="38">
        <v>36.500995609162047</v>
      </c>
      <c r="O70" s="38">
        <v>718.53340782696841</v>
      </c>
      <c r="P70" s="38" t="s">
        <v>510</v>
      </c>
      <c r="Q70" s="38" t="s">
        <v>510</v>
      </c>
      <c r="R70" s="38" t="s">
        <v>510</v>
      </c>
      <c r="S70" s="38">
        <v>607.20927520120586</v>
      </c>
      <c r="T70" s="38" t="s">
        <v>510</v>
      </c>
      <c r="U70" s="38" t="s">
        <v>510</v>
      </c>
      <c r="V70" s="38" t="s">
        <v>510</v>
      </c>
      <c r="W70" s="38">
        <v>880</v>
      </c>
      <c r="X70" s="38" t="s">
        <v>510</v>
      </c>
      <c r="Y70" s="38" t="s">
        <v>510</v>
      </c>
      <c r="Z70" s="38" t="s">
        <v>510</v>
      </c>
      <c r="AA70" s="38" t="s">
        <v>510</v>
      </c>
      <c r="AB70" s="38">
        <v>149.94009726166604</v>
      </c>
      <c r="AC70" s="38" t="s">
        <v>510</v>
      </c>
      <c r="AD70" s="38">
        <v>36.500995609162047</v>
      </c>
      <c r="AE70" s="38">
        <v>718.53340782696841</v>
      </c>
      <c r="AF70" s="38" t="s">
        <v>510</v>
      </c>
      <c r="AG70" s="38" t="s">
        <v>510</v>
      </c>
      <c r="AH70" s="38" t="s">
        <v>510</v>
      </c>
      <c r="AI70" s="38">
        <v>607.20927520120586</v>
      </c>
      <c r="AJ70" s="38" t="s">
        <v>510</v>
      </c>
      <c r="AK70" s="38" t="s">
        <v>510</v>
      </c>
      <c r="AL70" s="38" t="s">
        <v>510</v>
      </c>
    </row>
    <row r="71" spans="1:38" ht="17.100000000000001" customHeight="1" x14ac:dyDescent="0.25">
      <c r="A71" s="141"/>
      <c r="B71" s="142"/>
      <c r="C71" s="133" t="s">
        <v>108</v>
      </c>
      <c r="D71" s="130"/>
      <c r="E71" s="131"/>
      <c r="F71" s="54">
        <v>871.61591886999372</v>
      </c>
      <c r="G71" s="37">
        <v>871.61591886999372</v>
      </c>
      <c r="H71" s="114">
        <v>0</v>
      </c>
      <c r="I71" s="37" t="s">
        <v>510</v>
      </c>
      <c r="J71" s="37" t="s">
        <v>510</v>
      </c>
      <c r="K71" s="37" t="s">
        <v>510</v>
      </c>
      <c r="L71" s="37">
        <v>213.81683957769968</v>
      </c>
      <c r="M71" s="37" t="s">
        <v>510</v>
      </c>
      <c r="N71" s="37">
        <v>168.19059506624708</v>
      </c>
      <c r="O71" s="37">
        <v>718.53340782696841</v>
      </c>
      <c r="P71" s="37" t="s">
        <v>510</v>
      </c>
      <c r="Q71" s="37" t="s">
        <v>510</v>
      </c>
      <c r="R71" s="37" t="s">
        <v>510</v>
      </c>
      <c r="S71" s="37">
        <v>483.05015865443914</v>
      </c>
      <c r="T71" s="37" t="s">
        <v>510</v>
      </c>
      <c r="U71" s="37" t="s">
        <v>510</v>
      </c>
      <c r="V71" s="37" t="s">
        <v>510</v>
      </c>
      <c r="W71" s="37">
        <v>871.61591886999372</v>
      </c>
      <c r="X71" s="37" t="s">
        <v>510</v>
      </c>
      <c r="Y71" s="37" t="s">
        <v>510</v>
      </c>
      <c r="Z71" s="37" t="s">
        <v>510</v>
      </c>
      <c r="AA71" s="37" t="s">
        <v>510</v>
      </c>
      <c r="AB71" s="37">
        <v>213.81683957769968</v>
      </c>
      <c r="AC71" s="37" t="s">
        <v>510</v>
      </c>
      <c r="AD71" s="37">
        <v>168.19059506624708</v>
      </c>
      <c r="AE71" s="37">
        <v>718.53340782696841</v>
      </c>
      <c r="AF71" s="37" t="s">
        <v>510</v>
      </c>
      <c r="AG71" s="37" t="s">
        <v>510</v>
      </c>
      <c r="AH71" s="37" t="s">
        <v>510</v>
      </c>
      <c r="AI71" s="37">
        <v>483.05015865443914</v>
      </c>
      <c r="AJ71" s="37" t="s">
        <v>510</v>
      </c>
      <c r="AK71" s="37" t="s">
        <v>510</v>
      </c>
      <c r="AL71" s="37" t="s">
        <v>510</v>
      </c>
    </row>
    <row r="72" spans="1:38" ht="17.100000000000001" customHeight="1" x14ac:dyDescent="0.25">
      <c r="A72" s="156" t="s">
        <v>109</v>
      </c>
      <c r="B72" s="138"/>
      <c r="C72" s="132" t="s">
        <v>110</v>
      </c>
      <c r="D72" s="130"/>
      <c r="E72" s="131"/>
      <c r="F72" s="54">
        <v>880</v>
      </c>
      <c r="G72" s="38">
        <v>880</v>
      </c>
      <c r="H72" s="115">
        <v>0</v>
      </c>
      <c r="I72" s="38" t="s">
        <v>510</v>
      </c>
      <c r="J72" s="38" t="s">
        <v>510</v>
      </c>
      <c r="K72" s="38" t="s">
        <v>510</v>
      </c>
      <c r="L72" s="38" t="s">
        <v>510</v>
      </c>
      <c r="M72" s="38" t="s">
        <v>510</v>
      </c>
      <c r="N72" s="38" t="s">
        <v>510</v>
      </c>
      <c r="O72" s="38">
        <v>718.53340782696841</v>
      </c>
      <c r="P72" s="38" t="s">
        <v>510</v>
      </c>
      <c r="Q72" s="38" t="s">
        <v>510</v>
      </c>
      <c r="R72" s="38" t="s">
        <v>510</v>
      </c>
      <c r="S72" s="38">
        <v>533.35744710485926</v>
      </c>
      <c r="T72" s="38" t="s">
        <v>510</v>
      </c>
      <c r="U72" s="38" t="s">
        <v>510</v>
      </c>
      <c r="V72" s="38" t="s">
        <v>510</v>
      </c>
      <c r="W72" s="38">
        <v>880</v>
      </c>
      <c r="X72" s="38" t="s">
        <v>510</v>
      </c>
      <c r="Y72" s="38" t="s">
        <v>510</v>
      </c>
      <c r="Z72" s="38" t="s">
        <v>510</v>
      </c>
      <c r="AA72" s="38" t="s">
        <v>510</v>
      </c>
      <c r="AB72" s="38" t="s">
        <v>510</v>
      </c>
      <c r="AC72" s="38" t="s">
        <v>510</v>
      </c>
      <c r="AD72" s="38" t="s">
        <v>510</v>
      </c>
      <c r="AE72" s="38">
        <v>718.53340782696841</v>
      </c>
      <c r="AF72" s="38" t="s">
        <v>510</v>
      </c>
      <c r="AG72" s="38" t="s">
        <v>510</v>
      </c>
      <c r="AH72" s="38" t="s">
        <v>510</v>
      </c>
      <c r="AI72" s="38">
        <v>533.35744710485926</v>
      </c>
      <c r="AJ72" s="38" t="s">
        <v>510</v>
      </c>
      <c r="AK72" s="38" t="s">
        <v>510</v>
      </c>
      <c r="AL72" s="38" t="s">
        <v>510</v>
      </c>
    </row>
    <row r="73" spans="1:38" ht="17.100000000000001" customHeight="1" x14ac:dyDescent="0.25">
      <c r="A73" s="139"/>
      <c r="B73" s="140"/>
      <c r="C73" s="133" t="s">
        <v>111</v>
      </c>
      <c r="D73" s="130"/>
      <c r="E73" s="131"/>
      <c r="F73" s="55">
        <v>0</v>
      </c>
      <c r="G73" s="114">
        <v>0</v>
      </c>
      <c r="H73" s="37" t="s">
        <v>510</v>
      </c>
      <c r="I73" s="37" t="s">
        <v>510</v>
      </c>
      <c r="J73" s="37" t="s">
        <v>510</v>
      </c>
      <c r="K73" s="37" t="s">
        <v>510</v>
      </c>
      <c r="L73" s="37" t="s">
        <v>510</v>
      </c>
      <c r="M73" s="37" t="s">
        <v>510</v>
      </c>
      <c r="N73" s="37" t="s">
        <v>510</v>
      </c>
      <c r="O73" s="37" t="s">
        <v>510</v>
      </c>
      <c r="P73" s="37" t="s">
        <v>510</v>
      </c>
      <c r="Q73" s="37" t="s">
        <v>510</v>
      </c>
      <c r="R73" s="37" t="s">
        <v>510</v>
      </c>
      <c r="S73" s="37" t="s">
        <v>510</v>
      </c>
      <c r="T73" s="37" t="s">
        <v>510</v>
      </c>
      <c r="U73" s="37" t="s">
        <v>510</v>
      </c>
      <c r="V73" s="37" t="s">
        <v>510</v>
      </c>
      <c r="W73" s="114">
        <v>0</v>
      </c>
      <c r="X73" s="37" t="s">
        <v>510</v>
      </c>
      <c r="Y73" s="37" t="s">
        <v>510</v>
      </c>
      <c r="Z73" s="37" t="s">
        <v>510</v>
      </c>
      <c r="AA73" s="37" t="s">
        <v>510</v>
      </c>
      <c r="AB73" s="37" t="s">
        <v>510</v>
      </c>
      <c r="AC73" s="37" t="s">
        <v>510</v>
      </c>
      <c r="AD73" s="37" t="s">
        <v>510</v>
      </c>
      <c r="AE73" s="37" t="s">
        <v>510</v>
      </c>
      <c r="AF73" s="37" t="s">
        <v>510</v>
      </c>
      <c r="AG73" s="37" t="s">
        <v>510</v>
      </c>
      <c r="AH73" s="37" t="s">
        <v>510</v>
      </c>
      <c r="AI73" s="37" t="s">
        <v>510</v>
      </c>
      <c r="AJ73" s="37" t="s">
        <v>510</v>
      </c>
      <c r="AK73" s="37" t="s">
        <v>510</v>
      </c>
      <c r="AL73" s="37" t="s">
        <v>510</v>
      </c>
    </row>
    <row r="74" spans="1:38" ht="17.100000000000001" customHeight="1" x14ac:dyDescent="0.25">
      <c r="A74" s="139"/>
      <c r="B74" s="140"/>
      <c r="C74" s="132" t="s">
        <v>112</v>
      </c>
      <c r="D74" s="130"/>
      <c r="E74" s="131"/>
      <c r="F74" s="54">
        <v>880</v>
      </c>
      <c r="G74" s="38">
        <v>880</v>
      </c>
      <c r="H74" s="115">
        <v>0</v>
      </c>
      <c r="I74" s="38" t="s">
        <v>510</v>
      </c>
      <c r="J74" s="38" t="s">
        <v>510</v>
      </c>
      <c r="K74" s="38" t="s">
        <v>510</v>
      </c>
      <c r="L74" s="38">
        <v>314.20819727737637</v>
      </c>
      <c r="M74" s="38" t="s">
        <v>510</v>
      </c>
      <c r="N74" s="38">
        <v>192.96496484724184</v>
      </c>
      <c r="O74" s="38">
        <v>718.53340782696841</v>
      </c>
      <c r="P74" s="38" t="s">
        <v>510</v>
      </c>
      <c r="Q74" s="38" t="s">
        <v>510</v>
      </c>
      <c r="R74" s="38" t="s">
        <v>510</v>
      </c>
      <c r="S74" s="38">
        <v>533.35744710485926</v>
      </c>
      <c r="T74" s="38" t="s">
        <v>510</v>
      </c>
      <c r="U74" s="38" t="s">
        <v>510</v>
      </c>
      <c r="V74" s="38" t="s">
        <v>510</v>
      </c>
      <c r="W74" s="38">
        <v>880</v>
      </c>
      <c r="X74" s="38" t="s">
        <v>510</v>
      </c>
      <c r="Y74" s="38" t="s">
        <v>510</v>
      </c>
      <c r="Z74" s="38" t="s">
        <v>510</v>
      </c>
      <c r="AA74" s="38" t="s">
        <v>510</v>
      </c>
      <c r="AB74" s="38">
        <v>314.20819727737637</v>
      </c>
      <c r="AC74" s="38" t="s">
        <v>510</v>
      </c>
      <c r="AD74" s="38">
        <v>192.96496484724184</v>
      </c>
      <c r="AE74" s="38">
        <v>718.53340782696841</v>
      </c>
      <c r="AF74" s="38" t="s">
        <v>510</v>
      </c>
      <c r="AG74" s="38" t="s">
        <v>510</v>
      </c>
      <c r="AH74" s="38" t="s">
        <v>510</v>
      </c>
      <c r="AI74" s="38">
        <v>533.35744710485926</v>
      </c>
      <c r="AJ74" s="38" t="s">
        <v>510</v>
      </c>
      <c r="AK74" s="38" t="s">
        <v>510</v>
      </c>
      <c r="AL74" s="38" t="s">
        <v>510</v>
      </c>
    </row>
    <row r="75" spans="1:38" ht="24" customHeight="1" x14ac:dyDescent="0.2">
      <c r="A75" s="139"/>
      <c r="B75" s="140"/>
      <c r="C75" s="146" t="s">
        <v>113</v>
      </c>
      <c r="D75" s="147"/>
      <c r="E75" s="145"/>
      <c r="F75" s="54">
        <v>880</v>
      </c>
      <c r="G75" s="37">
        <v>880</v>
      </c>
      <c r="H75" s="114">
        <v>0</v>
      </c>
      <c r="I75" s="37" t="s">
        <v>510</v>
      </c>
      <c r="J75" s="37" t="s">
        <v>510</v>
      </c>
      <c r="K75" s="37" t="s">
        <v>510</v>
      </c>
      <c r="L75" s="37" t="s">
        <v>510</v>
      </c>
      <c r="M75" s="37" t="s">
        <v>510</v>
      </c>
      <c r="N75" s="37" t="s">
        <v>510</v>
      </c>
      <c r="O75" s="37">
        <v>718.53340782696841</v>
      </c>
      <c r="P75" s="37" t="s">
        <v>510</v>
      </c>
      <c r="Q75" s="37" t="s">
        <v>510</v>
      </c>
      <c r="R75" s="37" t="s">
        <v>510</v>
      </c>
      <c r="S75" s="37">
        <v>607.20927520120586</v>
      </c>
      <c r="T75" s="37" t="s">
        <v>510</v>
      </c>
      <c r="U75" s="37" t="s">
        <v>510</v>
      </c>
      <c r="V75" s="37" t="s">
        <v>510</v>
      </c>
      <c r="W75" s="37">
        <v>880</v>
      </c>
      <c r="X75" s="37" t="s">
        <v>510</v>
      </c>
      <c r="Y75" s="37" t="s">
        <v>510</v>
      </c>
      <c r="Z75" s="37" t="s">
        <v>510</v>
      </c>
      <c r="AA75" s="37" t="s">
        <v>510</v>
      </c>
      <c r="AB75" s="37" t="s">
        <v>510</v>
      </c>
      <c r="AC75" s="37" t="s">
        <v>510</v>
      </c>
      <c r="AD75" s="37" t="s">
        <v>510</v>
      </c>
      <c r="AE75" s="37">
        <v>718.53340782696841</v>
      </c>
      <c r="AF75" s="37" t="s">
        <v>510</v>
      </c>
      <c r="AG75" s="37" t="s">
        <v>510</v>
      </c>
      <c r="AH75" s="37" t="s">
        <v>510</v>
      </c>
      <c r="AI75" s="37">
        <v>607.20927520120586</v>
      </c>
      <c r="AJ75" s="37" t="s">
        <v>510</v>
      </c>
      <c r="AK75" s="37" t="s">
        <v>510</v>
      </c>
      <c r="AL75" s="37" t="s">
        <v>510</v>
      </c>
    </row>
    <row r="76" spans="1:38" ht="17.100000000000001" customHeight="1" x14ac:dyDescent="0.25">
      <c r="A76" s="141"/>
      <c r="B76" s="142"/>
      <c r="C76" s="132" t="s">
        <v>114</v>
      </c>
      <c r="D76" s="130"/>
      <c r="E76" s="131"/>
      <c r="F76" s="54">
        <v>828.91020706949485</v>
      </c>
      <c r="G76" s="38">
        <v>828.91020706949485</v>
      </c>
      <c r="H76" s="115">
        <v>0</v>
      </c>
      <c r="I76" s="38" t="s">
        <v>510</v>
      </c>
      <c r="J76" s="38" t="s">
        <v>510</v>
      </c>
      <c r="K76" s="38" t="s">
        <v>510</v>
      </c>
      <c r="L76" s="38">
        <v>207.91213494525445</v>
      </c>
      <c r="M76" s="38">
        <v>70.005640832497363</v>
      </c>
      <c r="N76" s="38">
        <v>163.54589174080814</v>
      </c>
      <c r="O76" s="38">
        <v>718.53340782696841</v>
      </c>
      <c r="P76" s="38" t="s">
        <v>510</v>
      </c>
      <c r="Q76" s="38" t="s">
        <v>510</v>
      </c>
      <c r="R76" s="38" t="s">
        <v>510</v>
      </c>
      <c r="S76" s="38">
        <v>459.38417715347225</v>
      </c>
      <c r="T76" s="38" t="s">
        <v>510</v>
      </c>
      <c r="U76" s="38" t="s">
        <v>510</v>
      </c>
      <c r="V76" s="38" t="s">
        <v>510</v>
      </c>
      <c r="W76" s="38">
        <v>828.91020706949485</v>
      </c>
      <c r="X76" s="38" t="s">
        <v>510</v>
      </c>
      <c r="Y76" s="38" t="s">
        <v>510</v>
      </c>
      <c r="Z76" s="38" t="s">
        <v>510</v>
      </c>
      <c r="AA76" s="38" t="s">
        <v>510</v>
      </c>
      <c r="AB76" s="38">
        <v>207.91213494525445</v>
      </c>
      <c r="AC76" s="38">
        <v>70.005640832497363</v>
      </c>
      <c r="AD76" s="38">
        <v>163.54589174080814</v>
      </c>
      <c r="AE76" s="38">
        <v>718.53340782696841</v>
      </c>
      <c r="AF76" s="38" t="s">
        <v>510</v>
      </c>
      <c r="AG76" s="38" t="s">
        <v>510</v>
      </c>
      <c r="AH76" s="38" t="s">
        <v>510</v>
      </c>
      <c r="AI76" s="38">
        <v>459.38417715347225</v>
      </c>
      <c r="AJ76" s="38" t="s">
        <v>510</v>
      </c>
      <c r="AK76" s="38" t="s">
        <v>510</v>
      </c>
      <c r="AL76" s="38" t="s">
        <v>510</v>
      </c>
    </row>
    <row r="77" spans="1:38" ht="17.100000000000001" customHeight="1" x14ac:dyDescent="0.25">
      <c r="A77" s="149" t="s">
        <v>115</v>
      </c>
      <c r="B77" s="8" t="s">
        <v>116</v>
      </c>
      <c r="C77" s="133" t="s">
        <v>116</v>
      </c>
      <c r="D77" s="130"/>
      <c r="E77" s="131"/>
      <c r="F77" s="54">
        <v>880</v>
      </c>
      <c r="G77" s="37">
        <v>880</v>
      </c>
      <c r="H77" s="114">
        <v>0</v>
      </c>
      <c r="I77" s="37" t="s">
        <v>510</v>
      </c>
      <c r="J77" s="37" t="s">
        <v>510</v>
      </c>
      <c r="K77" s="37" t="s">
        <v>510</v>
      </c>
      <c r="L77" s="37" t="s">
        <v>510</v>
      </c>
      <c r="M77" s="37">
        <v>290.0841717278509</v>
      </c>
      <c r="N77" s="37" t="s">
        <v>510</v>
      </c>
      <c r="O77" s="37">
        <v>718.53340782696841</v>
      </c>
      <c r="P77" s="37" t="s">
        <v>510</v>
      </c>
      <c r="Q77" s="37" t="s">
        <v>510</v>
      </c>
      <c r="R77" s="37" t="s">
        <v>510</v>
      </c>
      <c r="S77" s="37">
        <v>607.20927520120586</v>
      </c>
      <c r="T77" s="37" t="s">
        <v>510</v>
      </c>
      <c r="U77" s="37" t="s">
        <v>510</v>
      </c>
      <c r="V77" s="37" t="s">
        <v>510</v>
      </c>
      <c r="W77" s="37">
        <v>880</v>
      </c>
      <c r="X77" s="37" t="s">
        <v>510</v>
      </c>
      <c r="Y77" s="37" t="s">
        <v>510</v>
      </c>
      <c r="Z77" s="37" t="s">
        <v>510</v>
      </c>
      <c r="AA77" s="37" t="s">
        <v>510</v>
      </c>
      <c r="AB77" s="37" t="s">
        <v>510</v>
      </c>
      <c r="AC77" s="37">
        <v>290.0841717278509</v>
      </c>
      <c r="AD77" s="37" t="s">
        <v>510</v>
      </c>
      <c r="AE77" s="37">
        <v>718.53340782696841</v>
      </c>
      <c r="AF77" s="37" t="s">
        <v>510</v>
      </c>
      <c r="AG77" s="37" t="s">
        <v>510</v>
      </c>
      <c r="AH77" s="37" t="s">
        <v>510</v>
      </c>
      <c r="AI77" s="37">
        <v>607.20927520120586</v>
      </c>
      <c r="AJ77" s="37" t="s">
        <v>510</v>
      </c>
      <c r="AK77" s="37" t="s">
        <v>510</v>
      </c>
      <c r="AL77" s="37" t="s">
        <v>510</v>
      </c>
    </row>
    <row r="78" spans="1:38" ht="17.100000000000001" customHeight="1" x14ac:dyDescent="0.25">
      <c r="A78" s="150"/>
      <c r="B78" s="136" t="s">
        <v>117</v>
      </c>
      <c r="C78" s="132" t="s">
        <v>118</v>
      </c>
      <c r="D78" s="132" t="s">
        <v>119</v>
      </c>
      <c r="E78" s="131"/>
      <c r="F78" s="54">
        <v>828.91020706949485</v>
      </c>
      <c r="G78" s="38">
        <v>828.91020706949485</v>
      </c>
      <c r="H78" s="115">
        <v>0</v>
      </c>
      <c r="I78" s="38" t="s">
        <v>510</v>
      </c>
      <c r="J78" s="38" t="s">
        <v>510</v>
      </c>
      <c r="K78" s="38" t="s">
        <v>510</v>
      </c>
      <c r="L78" s="38">
        <v>148.32893250441748</v>
      </c>
      <c r="M78" s="38">
        <v>70.005640832497363</v>
      </c>
      <c r="N78" s="38">
        <v>38.035776263632769</v>
      </c>
      <c r="O78" s="38">
        <v>718.53340782696841</v>
      </c>
      <c r="P78" s="38" t="s">
        <v>510</v>
      </c>
      <c r="Q78" s="38" t="s">
        <v>510</v>
      </c>
      <c r="R78" s="38" t="s">
        <v>510</v>
      </c>
      <c r="S78" s="38" t="s">
        <v>510</v>
      </c>
      <c r="T78" s="38" t="s">
        <v>510</v>
      </c>
      <c r="U78" s="38" t="s">
        <v>510</v>
      </c>
      <c r="V78" s="38" t="s">
        <v>510</v>
      </c>
      <c r="W78" s="38">
        <v>828.91020706949485</v>
      </c>
      <c r="X78" s="38">
        <v>699.69015344795537</v>
      </c>
      <c r="Y78" s="38" t="s">
        <v>510</v>
      </c>
      <c r="Z78" s="38" t="s">
        <v>510</v>
      </c>
      <c r="AA78" s="38" t="s">
        <v>510</v>
      </c>
      <c r="AB78" s="38">
        <v>148.32893250441748</v>
      </c>
      <c r="AC78" s="38">
        <v>70.005640832497363</v>
      </c>
      <c r="AD78" s="38">
        <v>38.035776263632769</v>
      </c>
      <c r="AE78" s="38">
        <v>718.53340782696841</v>
      </c>
      <c r="AF78" s="38" t="s">
        <v>510</v>
      </c>
      <c r="AG78" s="38" t="s">
        <v>510</v>
      </c>
      <c r="AH78" s="38" t="s">
        <v>510</v>
      </c>
      <c r="AI78" s="38" t="s">
        <v>510</v>
      </c>
      <c r="AJ78" s="38" t="s">
        <v>510</v>
      </c>
      <c r="AK78" s="38" t="s">
        <v>510</v>
      </c>
      <c r="AL78" s="38" t="s">
        <v>510</v>
      </c>
    </row>
    <row r="79" spans="1:38" ht="17.100000000000001" customHeight="1" x14ac:dyDescent="0.25">
      <c r="A79" s="150"/>
      <c r="B79" s="134"/>
      <c r="C79" s="134"/>
      <c r="D79" s="133" t="s">
        <v>120</v>
      </c>
      <c r="E79" s="131"/>
      <c r="F79" s="54">
        <v>828.91020706949485</v>
      </c>
      <c r="G79" s="37">
        <v>828.91020706949485</v>
      </c>
      <c r="H79" s="114">
        <v>0</v>
      </c>
      <c r="I79" s="37" t="s">
        <v>510</v>
      </c>
      <c r="J79" s="37" t="s">
        <v>510</v>
      </c>
      <c r="K79" s="37" t="s">
        <v>510</v>
      </c>
      <c r="L79" s="37">
        <v>148.32893250441748</v>
      </c>
      <c r="M79" s="37">
        <v>70.005640832497363</v>
      </c>
      <c r="N79" s="37">
        <v>38.035776263632769</v>
      </c>
      <c r="O79" s="37">
        <v>718.53340782696841</v>
      </c>
      <c r="P79" s="37" t="s">
        <v>510</v>
      </c>
      <c r="Q79" s="37" t="s">
        <v>510</v>
      </c>
      <c r="R79" s="37" t="s">
        <v>510</v>
      </c>
      <c r="S79" s="37" t="s">
        <v>510</v>
      </c>
      <c r="T79" s="37" t="s">
        <v>510</v>
      </c>
      <c r="U79" s="37" t="s">
        <v>510</v>
      </c>
      <c r="V79" s="37" t="s">
        <v>510</v>
      </c>
      <c r="W79" s="37">
        <v>828.91020706949485</v>
      </c>
      <c r="X79" s="37">
        <v>699.69015344795537</v>
      </c>
      <c r="Y79" s="37" t="s">
        <v>510</v>
      </c>
      <c r="Z79" s="37" t="s">
        <v>510</v>
      </c>
      <c r="AA79" s="37" t="s">
        <v>510</v>
      </c>
      <c r="AB79" s="37">
        <v>148.32893250441748</v>
      </c>
      <c r="AC79" s="37">
        <v>70.005640832497363</v>
      </c>
      <c r="AD79" s="37">
        <v>38.035776263632769</v>
      </c>
      <c r="AE79" s="37">
        <v>718.53340782696841</v>
      </c>
      <c r="AF79" s="37" t="s">
        <v>510</v>
      </c>
      <c r="AG79" s="37" t="s">
        <v>510</v>
      </c>
      <c r="AH79" s="37" t="s">
        <v>510</v>
      </c>
      <c r="AI79" s="37" t="s">
        <v>510</v>
      </c>
      <c r="AJ79" s="37" t="s">
        <v>510</v>
      </c>
      <c r="AK79" s="37" t="s">
        <v>510</v>
      </c>
      <c r="AL79" s="37" t="s">
        <v>510</v>
      </c>
    </row>
    <row r="80" spans="1:38" ht="17.100000000000001" customHeight="1" x14ac:dyDescent="0.25">
      <c r="A80" s="150"/>
      <c r="B80" s="134"/>
      <c r="C80" s="134"/>
      <c r="D80" s="132" t="s">
        <v>121</v>
      </c>
      <c r="E80" s="131"/>
      <c r="F80" s="55">
        <v>0</v>
      </c>
      <c r="G80" s="115">
        <v>0</v>
      </c>
      <c r="H80" s="38" t="s">
        <v>510</v>
      </c>
      <c r="I80" s="38" t="s">
        <v>510</v>
      </c>
      <c r="J80" s="38" t="s">
        <v>510</v>
      </c>
      <c r="K80" s="38" t="s">
        <v>510</v>
      </c>
      <c r="L80" s="38" t="s">
        <v>510</v>
      </c>
      <c r="M80" s="38" t="s">
        <v>510</v>
      </c>
      <c r="N80" s="38" t="s">
        <v>510</v>
      </c>
      <c r="O80" s="38" t="s">
        <v>510</v>
      </c>
      <c r="P80" s="38" t="s">
        <v>510</v>
      </c>
      <c r="Q80" s="38" t="s">
        <v>510</v>
      </c>
      <c r="R80" s="38" t="s">
        <v>510</v>
      </c>
      <c r="S80" s="38" t="s">
        <v>510</v>
      </c>
      <c r="T80" s="38" t="s">
        <v>510</v>
      </c>
      <c r="U80" s="38" t="s">
        <v>510</v>
      </c>
      <c r="V80" s="38" t="s">
        <v>510</v>
      </c>
      <c r="W80" s="115">
        <v>0</v>
      </c>
      <c r="X80" s="38" t="s">
        <v>510</v>
      </c>
      <c r="Y80" s="38" t="s">
        <v>510</v>
      </c>
      <c r="Z80" s="38" t="s">
        <v>510</v>
      </c>
      <c r="AA80" s="38" t="s">
        <v>510</v>
      </c>
      <c r="AB80" s="38" t="s">
        <v>510</v>
      </c>
      <c r="AC80" s="38" t="s">
        <v>510</v>
      </c>
      <c r="AD80" s="38" t="s">
        <v>510</v>
      </c>
      <c r="AE80" s="38" t="s">
        <v>510</v>
      </c>
      <c r="AF80" s="38" t="s">
        <v>510</v>
      </c>
      <c r="AG80" s="38" t="s">
        <v>510</v>
      </c>
      <c r="AH80" s="38" t="s">
        <v>510</v>
      </c>
      <c r="AI80" s="38" t="s">
        <v>510</v>
      </c>
      <c r="AJ80" s="38" t="s">
        <v>510</v>
      </c>
      <c r="AK80" s="38" t="s">
        <v>510</v>
      </c>
      <c r="AL80" s="38" t="s">
        <v>510</v>
      </c>
    </row>
    <row r="81" spans="1:38" ht="17.100000000000001" customHeight="1" x14ac:dyDescent="0.25">
      <c r="A81" s="150"/>
      <c r="B81" s="134"/>
      <c r="C81" s="134"/>
      <c r="D81" s="133" t="s">
        <v>122</v>
      </c>
      <c r="E81" s="131"/>
      <c r="F81" s="54">
        <v>828.91020706949485</v>
      </c>
      <c r="G81" s="37">
        <v>828.91020706949485</v>
      </c>
      <c r="H81" s="114">
        <v>0</v>
      </c>
      <c r="I81" s="37" t="s">
        <v>510</v>
      </c>
      <c r="J81" s="37" t="s">
        <v>510</v>
      </c>
      <c r="K81" s="37" t="s">
        <v>510</v>
      </c>
      <c r="L81" s="37">
        <v>152.54147418754289</v>
      </c>
      <c r="M81" s="37">
        <v>70.005640832497363</v>
      </c>
      <c r="N81" s="37">
        <v>39.115992309519925</v>
      </c>
      <c r="O81" s="37">
        <v>718.53340782696841</v>
      </c>
      <c r="P81" s="37" t="s">
        <v>510</v>
      </c>
      <c r="Q81" s="37" t="s">
        <v>510</v>
      </c>
      <c r="R81" s="37" t="s">
        <v>510</v>
      </c>
      <c r="S81" s="37" t="s">
        <v>510</v>
      </c>
      <c r="T81" s="37" t="s">
        <v>510</v>
      </c>
      <c r="U81" s="37" t="s">
        <v>510</v>
      </c>
      <c r="V81" s="37" t="s">
        <v>510</v>
      </c>
      <c r="W81" s="37">
        <v>828.91020706949485</v>
      </c>
      <c r="X81" s="37">
        <v>699.69015344795537</v>
      </c>
      <c r="Y81" s="37" t="s">
        <v>510</v>
      </c>
      <c r="Z81" s="37" t="s">
        <v>510</v>
      </c>
      <c r="AA81" s="37" t="s">
        <v>510</v>
      </c>
      <c r="AB81" s="37">
        <v>152.54147418754289</v>
      </c>
      <c r="AC81" s="37">
        <v>70.005640832497363</v>
      </c>
      <c r="AD81" s="37">
        <v>39.115992309519925</v>
      </c>
      <c r="AE81" s="37">
        <v>718.53340782696841</v>
      </c>
      <c r="AF81" s="37" t="s">
        <v>510</v>
      </c>
      <c r="AG81" s="37" t="s">
        <v>510</v>
      </c>
      <c r="AH81" s="37" t="s">
        <v>510</v>
      </c>
      <c r="AI81" s="37" t="s">
        <v>510</v>
      </c>
      <c r="AJ81" s="37" t="s">
        <v>510</v>
      </c>
      <c r="AK81" s="37" t="s">
        <v>510</v>
      </c>
      <c r="AL81" s="37" t="s">
        <v>510</v>
      </c>
    </row>
    <row r="82" spans="1:38" ht="17.100000000000001" customHeight="1" x14ac:dyDescent="0.25">
      <c r="A82" s="150"/>
      <c r="B82" s="134"/>
      <c r="C82" s="134"/>
      <c r="D82" s="132" t="s">
        <v>123</v>
      </c>
      <c r="E82" s="131"/>
      <c r="F82" s="54">
        <v>828.91020706949485</v>
      </c>
      <c r="G82" s="38">
        <v>828.91020706949485</v>
      </c>
      <c r="H82" s="115">
        <v>0</v>
      </c>
      <c r="I82" s="38" t="s">
        <v>510</v>
      </c>
      <c r="J82" s="38" t="s">
        <v>510</v>
      </c>
      <c r="K82" s="38" t="s">
        <v>510</v>
      </c>
      <c r="L82" s="38">
        <v>152.54147418754289</v>
      </c>
      <c r="M82" s="38">
        <v>70.005640832497363</v>
      </c>
      <c r="N82" s="38">
        <v>39.115992309519925</v>
      </c>
      <c r="O82" s="38">
        <v>718.53340782696841</v>
      </c>
      <c r="P82" s="38" t="s">
        <v>510</v>
      </c>
      <c r="Q82" s="38" t="s">
        <v>510</v>
      </c>
      <c r="R82" s="38" t="s">
        <v>510</v>
      </c>
      <c r="S82" s="38" t="s">
        <v>510</v>
      </c>
      <c r="T82" s="38" t="s">
        <v>510</v>
      </c>
      <c r="U82" s="38" t="s">
        <v>510</v>
      </c>
      <c r="V82" s="38" t="s">
        <v>510</v>
      </c>
      <c r="W82" s="38">
        <v>828.91020706949485</v>
      </c>
      <c r="X82" s="38">
        <v>699.69015344795537</v>
      </c>
      <c r="Y82" s="38" t="s">
        <v>510</v>
      </c>
      <c r="Z82" s="38" t="s">
        <v>510</v>
      </c>
      <c r="AA82" s="38" t="s">
        <v>510</v>
      </c>
      <c r="AB82" s="38">
        <v>152.54147418754289</v>
      </c>
      <c r="AC82" s="38">
        <v>70.005640832497363</v>
      </c>
      <c r="AD82" s="38">
        <v>39.115992309519925</v>
      </c>
      <c r="AE82" s="38">
        <v>718.53340782696841</v>
      </c>
      <c r="AF82" s="38" t="s">
        <v>510</v>
      </c>
      <c r="AG82" s="38" t="s">
        <v>510</v>
      </c>
      <c r="AH82" s="38" t="s">
        <v>510</v>
      </c>
      <c r="AI82" s="38" t="s">
        <v>510</v>
      </c>
      <c r="AJ82" s="38" t="s">
        <v>510</v>
      </c>
      <c r="AK82" s="38" t="s">
        <v>510</v>
      </c>
      <c r="AL82" s="38" t="s">
        <v>510</v>
      </c>
    </row>
    <row r="83" spans="1:38" ht="17.100000000000001" customHeight="1" x14ac:dyDescent="0.25">
      <c r="A83" s="150"/>
      <c r="B83" s="134"/>
      <c r="C83" s="134"/>
      <c r="D83" s="133" t="s">
        <v>124</v>
      </c>
      <c r="E83" s="131"/>
      <c r="F83" s="54">
        <v>828.91020706949485</v>
      </c>
      <c r="G83" s="37">
        <v>828.91020706949485</v>
      </c>
      <c r="H83" s="114">
        <v>0</v>
      </c>
      <c r="I83" s="37" t="s">
        <v>510</v>
      </c>
      <c r="J83" s="37" t="s">
        <v>510</v>
      </c>
      <c r="K83" s="37" t="s">
        <v>510</v>
      </c>
      <c r="L83" s="37">
        <v>152.54147418754289</v>
      </c>
      <c r="M83" s="37">
        <v>70.005640832497363</v>
      </c>
      <c r="N83" s="37">
        <v>39.115992309519925</v>
      </c>
      <c r="O83" s="37">
        <v>718.53340782696841</v>
      </c>
      <c r="P83" s="37" t="s">
        <v>510</v>
      </c>
      <c r="Q83" s="37" t="s">
        <v>510</v>
      </c>
      <c r="R83" s="37" t="s">
        <v>510</v>
      </c>
      <c r="S83" s="37" t="s">
        <v>510</v>
      </c>
      <c r="T83" s="37" t="s">
        <v>510</v>
      </c>
      <c r="U83" s="37" t="s">
        <v>510</v>
      </c>
      <c r="V83" s="37" t="s">
        <v>510</v>
      </c>
      <c r="W83" s="37">
        <v>828.91020706949485</v>
      </c>
      <c r="X83" s="37">
        <v>699.69015344795537</v>
      </c>
      <c r="Y83" s="37" t="s">
        <v>510</v>
      </c>
      <c r="Z83" s="37" t="s">
        <v>510</v>
      </c>
      <c r="AA83" s="37" t="s">
        <v>510</v>
      </c>
      <c r="AB83" s="37">
        <v>152.54147418754289</v>
      </c>
      <c r="AC83" s="37">
        <v>70.005640832497363</v>
      </c>
      <c r="AD83" s="37">
        <v>39.115992309519925</v>
      </c>
      <c r="AE83" s="37">
        <v>718.53340782696841</v>
      </c>
      <c r="AF83" s="37" t="s">
        <v>510</v>
      </c>
      <c r="AG83" s="37" t="s">
        <v>510</v>
      </c>
      <c r="AH83" s="37" t="s">
        <v>510</v>
      </c>
      <c r="AI83" s="37" t="s">
        <v>510</v>
      </c>
      <c r="AJ83" s="37" t="s">
        <v>510</v>
      </c>
      <c r="AK83" s="37" t="s">
        <v>510</v>
      </c>
      <c r="AL83" s="37" t="s">
        <v>510</v>
      </c>
    </row>
    <row r="84" spans="1:38" ht="17.100000000000001" customHeight="1" x14ac:dyDescent="0.25">
      <c r="A84" s="150"/>
      <c r="B84" s="134"/>
      <c r="C84" s="134"/>
      <c r="D84" s="132" t="s">
        <v>125</v>
      </c>
      <c r="E84" s="131"/>
      <c r="F84" s="54">
        <v>828.91020706949485</v>
      </c>
      <c r="G84" s="38">
        <v>828.91020706949485</v>
      </c>
      <c r="H84" s="115">
        <v>0</v>
      </c>
      <c r="I84" s="38" t="s">
        <v>510</v>
      </c>
      <c r="J84" s="38" t="s">
        <v>510</v>
      </c>
      <c r="K84" s="38" t="s">
        <v>510</v>
      </c>
      <c r="L84" s="38">
        <v>152.54147418754289</v>
      </c>
      <c r="M84" s="38">
        <v>70.005640832497363</v>
      </c>
      <c r="N84" s="38">
        <v>39.115992309519925</v>
      </c>
      <c r="O84" s="38">
        <v>718.53340782696841</v>
      </c>
      <c r="P84" s="38" t="s">
        <v>510</v>
      </c>
      <c r="Q84" s="38" t="s">
        <v>510</v>
      </c>
      <c r="R84" s="38" t="s">
        <v>510</v>
      </c>
      <c r="S84" s="38" t="s">
        <v>510</v>
      </c>
      <c r="T84" s="38" t="s">
        <v>510</v>
      </c>
      <c r="U84" s="38" t="s">
        <v>510</v>
      </c>
      <c r="V84" s="38" t="s">
        <v>510</v>
      </c>
      <c r="W84" s="38">
        <v>828.91020706949485</v>
      </c>
      <c r="X84" s="38">
        <v>699.69015344795537</v>
      </c>
      <c r="Y84" s="38" t="s">
        <v>510</v>
      </c>
      <c r="Z84" s="38" t="s">
        <v>510</v>
      </c>
      <c r="AA84" s="38" t="s">
        <v>510</v>
      </c>
      <c r="AB84" s="38">
        <v>152.54147418754289</v>
      </c>
      <c r="AC84" s="38">
        <v>70.005640832497363</v>
      </c>
      <c r="AD84" s="38">
        <v>39.115992309519925</v>
      </c>
      <c r="AE84" s="38">
        <v>718.53340782696841</v>
      </c>
      <c r="AF84" s="38" t="s">
        <v>510</v>
      </c>
      <c r="AG84" s="38" t="s">
        <v>510</v>
      </c>
      <c r="AH84" s="38" t="s">
        <v>510</v>
      </c>
      <c r="AI84" s="38" t="s">
        <v>510</v>
      </c>
      <c r="AJ84" s="38" t="s">
        <v>510</v>
      </c>
      <c r="AK84" s="38" t="s">
        <v>510</v>
      </c>
      <c r="AL84" s="38" t="s">
        <v>510</v>
      </c>
    </row>
    <row r="85" spans="1:38" ht="17.100000000000001" customHeight="1" x14ac:dyDescent="0.25">
      <c r="A85" s="150"/>
      <c r="B85" s="134"/>
      <c r="C85" s="134"/>
      <c r="D85" s="133" t="s">
        <v>126</v>
      </c>
      <c r="E85" s="131"/>
      <c r="F85" s="54">
        <v>880</v>
      </c>
      <c r="G85" s="37">
        <v>880</v>
      </c>
      <c r="H85" s="114">
        <v>0</v>
      </c>
      <c r="I85" s="37" t="s">
        <v>510</v>
      </c>
      <c r="J85" s="37" t="s">
        <v>510</v>
      </c>
      <c r="K85" s="37" t="s">
        <v>510</v>
      </c>
      <c r="L85" s="37">
        <v>213.81683957769968</v>
      </c>
      <c r="M85" s="37">
        <v>70.005640832497363</v>
      </c>
      <c r="N85" s="37">
        <v>168.19059506624708</v>
      </c>
      <c r="O85" s="37">
        <v>718.53340782696841</v>
      </c>
      <c r="P85" s="37" t="s">
        <v>510</v>
      </c>
      <c r="Q85" s="37" t="s">
        <v>510</v>
      </c>
      <c r="R85" s="37" t="s">
        <v>510</v>
      </c>
      <c r="S85" s="37" t="s">
        <v>510</v>
      </c>
      <c r="T85" s="37" t="s">
        <v>510</v>
      </c>
      <c r="U85" s="37" t="s">
        <v>510</v>
      </c>
      <c r="V85" s="37" t="s">
        <v>510</v>
      </c>
      <c r="W85" s="37">
        <v>880</v>
      </c>
      <c r="X85" s="37" t="s">
        <v>510</v>
      </c>
      <c r="Y85" s="37" t="s">
        <v>510</v>
      </c>
      <c r="Z85" s="37" t="s">
        <v>510</v>
      </c>
      <c r="AA85" s="37" t="s">
        <v>510</v>
      </c>
      <c r="AB85" s="37">
        <v>213.81683957769968</v>
      </c>
      <c r="AC85" s="37">
        <v>70.005640832497363</v>
      </c>
      <c r="AD85" s="37">
        <v>168.19059506624708</v>
      </c>
      <c r="AE85" s="37">
        <v>718.53340782696841</v>
      </c>
      <c r="AF85" s="37" t="s">
        <v>510</v>
      </c>
      <c r="AG85" s="37" t="s">
        <v>510</v>
      </c>
      <c r="AH85" s="37" t="s">
        <v>510</v>
      </c>
      <c r="AI85" s="37" t="s">
        <v>510</v>
      </c>
      <c r="AJ85" s="37" t="s">
        <v>510</v>
      </c>
      <c r="AK85" s="37" t="s">
        <v>510</v>
      </c>
      <c r="AL85" s="37" t="s">
        <v>510</v>
      </c>
    </row>
    <row r="86" spans="1:38" ht="17.100000000000001" customHeight="1" x14ac:dyDescent="0.25">
      <c r="A86" s="150"/>
      <c r="B86" s="134"/>
      <c r="C86" s="134"/>
      <c r="D86" s="132" t="s">
        <v>127</v>
      </c>
      <c r="E86" s="131"/>
      <c r="F86" s="54">
        <v>880</v>
      </c>
      <c r="G86" s="38">
        <v>880</v>
      </c>
      <c r="H86" s="115">
        <v>0</v>
      </c>
      <c r="I86" s="38" t="s">
        <v>510</v>
      </c>
      <c r="J86" s="38" t="s">
        <v>510</v>
      </c>
      <c r="K86" s="38" t="s">
        <v>510</v>
      </c>
      <c r="L86" s="38">
        <v>213.81683957769968</v>
      </c>
      <c r="M86" s="38">
        <v>70.005640832497363</v>
      </c>
      <c r="N86" s="38">
        <v>168.19059506624708</v>
      </c>
      <c r="O86" s="38">
        <v>718.53340782696841</v>
      </c>
      <c r="P86" s="38" t="s">
        <v>510</v>
      </c>
      <c r="Q86" s="38" t="s">
        <v>510</v>
      </c>
      <c r="R86" s="38" t="s">
        <v>510</v>
      </c>
      <c r="S86" s="38" t="s">
        <v>510</v>
      </c>
      <c r="T86" s="38" t="s">
        <v>510</v>
      </c>
      <c r="U86" s="38" t="s">
        <v>510</v>
      </c>
      <c r="V86" s="38" t="s">
        <v>510</v>
      </c>
      <c r="W86" s="38">
        <v>880</v>
      </c>
      <c r="X86" s="38" t="s">
        <v>510</v>
      </c>
      <c r="Y86" s="38" t="s">
        <v>510</v>
      </c>
      <c r="Z86" s="38" t="s">
        <v>510</v>
      </c>
      <c r="AA86" s="38" t="s">
        <v>510</v>
      </c>
      <c r="AB86" s="38">
        <v>213.81683957769968</v>
      </c>
      <c r="AC86" s="38">
        <v>70.005640832497363</v>
      </c>
      <c r="AD86" s="38">
        <v>168.19059506624708</v>
      </c>
      <c r="AE86" s="38">
        <v>718.53340782696841</v>
      </c>
      <c r="AF86" s="38" t="s">
        <v>510</v>
      </c>
      <c r="AG86" s="38" t="s">
        <v>510</v>
      </c>
      <c r="AH86" s="38" t="s">
        <v>510</v>
      </c>
      <c r="AI86" s="38" t="s">
        <v>510</v>
      </c>
      <c r="AJ86" s="38" t="s">
        <v>510</v>
      </c>
      <c r="AK86" s="38" t="s">
        <v>510</v>
      </c>
      <c r="AL86" s="38" t="s">
        <v>510</v>
      </c>
    </row>
    <row r="87" spans="1:38" ht="17.100000000000001" customHeight="1" x14ac:dyDescent="0.25">
      <c r="A87" s="150"/>
      <c r="B87" s="134"/>
      <c r="C87" s="135"/>
      <c r="D87" s="133" t="s">
        <v>128</v>
      </c>
      <c r="E87" s="131"/>
      <c r="F87" s="54">
        <v>828.91020706949485</v>
      </c>
      <c r="G87" s="37">
        <v>828.91020706949485</v>
      </c>
      <c r="H87" s="114">
        <v>0</v>
      </c>
      <c r="I87" s="37" t="s">
        <v>510</v>
      </c>
      <c r="J87" s="37" t="s">
        <v>510</v>
      </c>
      <c r="K87" s="37" t="s">
        <v>510</v>
      </c>
      <c r="L87" s="37">
        <v>152.54147418754289</v>
      </c>
      <c r="M87" s="37">
        <v>70.005640832497363</v>
      </c>
      <c r="N87" s="37">
        <v>39.115992309519925</v>
      </c>
      <c r="O87" s="37">
        <v>718.53340782696841</v>
      </c>
      <c r="P87" s="37" t="s">
        <v>510</v>
      </c>
      <c r="Q87" s="37" t="s">
        <v>510</v>
      </c>
      <c r="R87" s="37" t="s">
        <v>510</v>
      </c>
      <c r="S87" s="37" t="s">
        <v>510</v>
      </c>
      <c r="T87" s="37" t="s">
        <v>510</v>
      </c>
      <c r="U87" s="37" t="s">
        <v>510</v>
      </c>
      <c r="V87" s="37" t="s">
        <v>510</v>
      </c>
      <c r="W87" s="37">
        <v>828.91020706949485</v>
      </c>
      <c r="X87" s="37">
        <v>699.69015344795537</v>
      </c>
      <c r="Y87" s="37" t="s">
        <v>510</v>
      </c>
      <c r="Z87" s="37" t="s">
        <v>510</v>
      </c>
      <c r="AA87" s="37" t="s">
        <v>510</v>
      </c>
      <c r="AB87" s="37">
        <v>152.54147418754289</v>
      </c>
      <c r="AC87" s="37">
        <v>70.005640832497363</v>
      </c>
      <c r="AD87" s="37">
        <v>39.115992309519925</v>
      </c>
      <c r="AE87" s="37">
        <v>718.53340782696841</v>
      </c>
      <c r="AF87" s="37" t="s">
        <v>510</v>
      </c>
      <c r="AG87" s="37" t="s">
        <v>510</v>
      </c>
      <c r="AH87" s="37" t="s">
        <v>510</v>
      </c>
      <c r="AI87" s="37" t="s">
        <v>510</v>
      </c>
      <c r="AJ87" s="37" t="s">
        <v>510</v>
      </c>
      <c r="AK87" s="37" t="s">
        <v>510</v>
      </c>
      <c r="AL87" s="37" t="s">
        <v>510</v>
      </c>
    </row>
    <row r="88" spans="1:38" ht="17.100000000000001" customHeight="1" x14ac:dyDescent="0.25">
      <c r="A88" s="150"/>
      <c r="B88" s="134"/>
      <c r="C88" s="132" t="s">
        <v>79</v>
      </c>
      <c r="D88" s="132" t="s">
        <v>129</v>
      </c>
      <c r="E88" s="131"/>
      <c r="F88" s="54">
        <v>880</v>
      </c>
      <c r="G88" s="38">
        <v>880</v>
      </c>
      <c r="H88" s="115">
        <v>0</v>
      </c>
      <c r="I88" s="38" t="s">
        <v>510</v>
      </c>
      <c r="J88" s="38" t="s">
        <v>510</v>
      </c>
      <c r="K88" s="38" t="s">
        <v>510</v>
      </c>
      <c r="L88" s="38">
        <v>213.81683957769968</v>
      </c>
      <c r="M88" s="38">
        <v>290.0841717278509</v>
      </c>
      <c r="N88" s="38">
        <v>168.19059506624708</v>
      </c>
      <c r="O88" s="38">
        <v>718.53340782696841</v>
      </c>
      <c r="P88" s="38" t="s">
        <v>510</v>
      </c>
      <c r="Q88" s="38" t="s">
        <v>510</v>
      </c>
      <c r="R88" s="38" t="s">
        <v>510</v>
      </c>
      <c r="S88" s="38">
        <v>607.20927520120586</v>
      </c>
      <c r="T88" s="38" t="s">
        <v>510</v>
      </c>
      <c r="U88" s="38" t="s">
        <v>510</v>
      </c>
      <c r="V88" s="38" t="s">
        <v>510</v>
      </c>
      <c r="W88" s="38">
        <v>880</v>
      </c>
      <c r="X88" s="38">
        <v>699.69015344795537</v>
      </c>
      <c r="Y88" s="38" t="s">
        <v>510</v>
      </c>
      <c r="Z88" s="38" t="s">
        <v>510</v>
      </c>
      <c r="AA88" s="38" t="s">
        <v>510</v>
      </c>
      <c r="AB88" s="38">
        <v>213.81683957769968</v>
      </c>
      <c r="AC88" s="38">
        <v>290.0841717278509</v>
      </c>
      <c r="AD88" s="38">
        <v>168.19059506624708</v>
      </c>
      <c r="AE88" s="38">
        <v>718.53340782696841</v>
      </c>
      <c r="AF88" s="38" t="s">
        <v>510</v>
      </c>
      <c r="AG88" s="38" t="s">
        <v>510</v>
      </c>
      <c r="AH88" s="38" t="s">
        <v>510</v>
      </c>
      <c r="AI88" s="38">
        <v>607.20927520120586</v>
      </c>
      <c r="AJ88" s="38" t="s">
        <v>510</v>
      </c>
      <c r="AK88" s="38" t="s">
        <v>510</v>
      </c>
      <c r="AL88" s="38" t="s">
        <v>510</v>
      </c>
    </row>
    <row r="89" spans="1:38" ht="17.100000000000001" customHeight="1" x14ac:dyDescent="0.25">
      <c r="A89" s="150"/>
      <c r="B89" s="134"/>
      <c r="C89" s="134"/>
      <c r="D89" s="133" t="s">
        <v>130</v>
      </c>
      <c r="E89" s="131"/>
      <c r="F89" s="54">
        <v>880</v>
      </c>
      <c r="G89" s="37">
        <v>880</v>
      </c>
      <c r="H89" s="114">
        <v>0</v>
      </c>
      <c r="I89" s="37" t="s">
        <v>510</v>
      </c>
      <c r="J89" s="37" t="s">
        <v>510</v>
      </c>
      <c r="K89" s="37" t="s">
        <v>510</v>
      </c>
      <c r="L89" s="37">
        <v>213.81683957769968</v>
      </c>
      <c r="M89" s="37">
        <v>290.0841717278509</v>
      </c>
      <c r="N89" s="37">
        <v>168.19059506624708</v>
      </c>
      <c r="O89" s="37">
        <v>718.53340782696841</v>
      </c>
      <c r="P89" s="37" t="s">
        <v>510</v>
      </c>
      <c r="Q89" s="37" t="s">
        <v>510</v>
      </c>
      <c r="R89" s="37" t="s">
        <v>510</v>
      </c>
      <c r="S89" s="37">
        <v>607.20927520120586</v>
      </c>
      <c r="T89" s="37" t="s">
        <v>510</v>
      </c>
      <c r="U89" s="37" t="s">
        <v>510</v>
      </c>
      <c r="V89" s="37" t="s">
        <v>510</v>
      </c>
      <c r="W89" s="37">
        <v>880</v>
      </c>
      <c r="X89" s="37">
        <v>699.69015344795537</v>
      </c>
      <c r="Y89" s="37" t="s">
        <v>510</v>
      </c>
      <c r="Z89" s="37" t="s">
        <v>510</v>
      </c>
      <c r="AA89" s="37" t="s">
        <v>510</v>
      </c>
      <c r="AB89" s="37">
        <v>213.81683957769968</v>
      </c>
      <c r="AC89" s="37">
        <v>290.0841717278509</v>
      </c>
      <c r="AD89" s="37">
        <v>168.19059506624708</v>
      </c>
      <c r="AE89" s="37">
        <v>718.53340782696841</v>
      </c>
      <c r="AF89" s="37" t="s">
        <v>510</v>
      </c>
      <c r="AG89" s="37" t="s">
        <v>510</v>
      </c>
      <c r="AH89" s="37" t="s">
        <v>510</v>
      </c>
      <c r="AI89" s="37">
        <v>607.20927520120586</v>
      </c>
      <c r="AJ89" s="37" t="s">
        <v>510</v>
      </c>
      <c r="AK89" s="37" t="s">
        <v>510</v>
      </c>
      <c r="AL89" s="37" t="s">
        <v>510</v>
      </c>
    </row>
    <row r="90" spans="1:38" ht="17.100000000000001" customHeight="1" x14ac:dyDescent="0.25">
      <c r="A90" s="150"/>
      <c r="B90" s="134"/>
      <c r="C90" s="134"/>
      <c r="D90" s="132" t="s">
        <v>131</v>
      </c>
      <c r="E90" s="131"/>
      <c r="F90" s="54">
        <v>880</v>
      </c>
      <c r="G90" s="38">
        <v>880</v>
      </c>
      <c r="H90" s="115">
        <v>0</v>
      </c>
      <c r="I90" s="38" t="s">
        <v>510</v>
      </c>
      <c r="J90" s="38" t="s">
        <v>510</v>
      </c>
      <c r="K90" s="38" t="s">
        <v>510</v>
      </c>
      <c r="L90" s="38">
        <v>213.81683957769968</v>
      </c>
      <c r="M90" s="38">
        <v>290.0841717278509</v>
      </c>
      <c r="N90" s="38">
        <v>168.19059506624708</v>
      </c>
      <c r="O90" s="38">
        <v>718.53340782696841</v>
      </c>
      <c r="P90" s="38" t="s">
        <v>510</v>
      </c>
      <c r="Q90" s="38" t="s">
        <v>510</v>
      </c>
      <c r="R90" s="38" t="s">
        <v>510</v>
      </c>
      <c r="S90" s="38">
        <v>607.20927520120586</v>
      </c>
      <c r="T90" s="38" t="s">
        <v>510</v>
      </c>
      <c r="U90" s="38" t="s">
        <v>510</v>
      </c>
      <c r="V90" s="38" t="s">
        <v>510</v>
      </c>
      <c r="W90" s="38">
        <v>880</v>
      </c>
      <c r="X90" s="38">
        <v>699.69015344795537</v>
      </c>
      <c r="Y90" s="38" t="s">
        <v>510</v>
      </c>
      <c r="Z90" s="38" t="s">
        <v>510</v>
      </c>
      <c r="AA90" s="38" t="s">
        <v>510</v>
      </c>
      <c r="AB90" s="38">
        <v>213.81683957769968</v>
      </c>
      <c r="AC90" s="38">
        <v>290.0841717278509</v>
      </c>
      <c r="AD90" s="38">
        <v>168.19059506624708</v>
      </c>
      <c r="AE90" s="38">
        <v>718.53340782696841</v>
      </c>
      <c r="AF90" s="38" t="s">
        <v>510</v>
      </c>
      <c r="AG90" s="38" t="s">
        <v>510</v>
      </c>
      <c r="AH90" s="38" t="s">
        <v>510</v>
      </c>
      <c r="AI90" s="38">
        <v>607.20927520120586</v>
      </c>
      <c r="AJ90" s="38" t="s">
        <v>510</v>
      </c>
      <c r="AK90" s="38" t="s">
        <v>510</v>
      </c>
      <c r="AL90" s="38" t="s">
        <v>510</v>
      </c>
    </row>
    <row r="91" spans="1:38" ht="17.100000000000001" customHeight="1" x14ac:dyDescent="0.25">
      <c r="A91" s="150"/>
      <c r="B91" s="134"/>
      <c r="C91" s="134"/>
      <c r="D91" s="133" t="s">
        <v>132</v>
      </c>
      <c r="E91" s="131"/>
      <c r="F91" s="54">
        <v>880</v>
      </c>
      <c r="G91" s="37">
        <v>880</v>
      </c>
      <c r="H91" s="114">
        <v>0</v>
      </c>
      <c r="I91" s="37" t="s">
        <v>510</v>
      </c>
      <c r="J91" s="37" t="s">
        <v>510</v>
      </c>
      <c r="K91" s="37" t="s">
        <v>510</v>
      </c>
      <c r="L91" s="37">
        <v>213.81683957769968</v>
      </c>
      <c r="M91" s="37">
        <v>290.0841717278509</v>
      </c>
      <c r="N91" s="37">
        <v>168.19059506624708</v>
      </c>
      <c r="O91" s="37">
        <v>718.53340782696841</v>
      </c>
      <c r="P91" s="37" t="s">
        <v>510</v>
      </c>
      <c r="Q91" s="37" t="s">
        <v>510</v>
      </c>
      <c r="R91" s="37" t="s">
        <v>510</v>
      </c>
      <c r="S91" s="37">
        <v>607.20927520120586</v>
      </c>
      <c r="T91" s="37" t="s">
        <v>510</v>
      </c>
      <c r="U91" s="37" t="s">
        <v>510</v>
      </c>
      <c r="V91" s="37" t="s">
        <v>510</v>
      </c>
      <c r="W91" s="37">
        <v>880</v>
      </c>
      <c r="X91" s="37">
        <v>699.69015344795537</v>
      </c>
      <c r="Y91" s="37" t="s">
        <v>510</v>
      </c>
      <c r="Z91" s="37" t="s">
        <v>510</v>
      </c>
      <c r="AA91" s="37" t="s">
        <v>510</v>
      </c>
      <c r="AB91" s="37">
        <v>213.81683957769968</v>
      </c>
      <c r="AC91" s="37">
        <v>290.0841717278509</v>
      </c>
      <c r="AD91" s="37">
        <v>168.19059506624708</v>
      </c>
      <c r="AE91" s="37">
        <v>718.53340782696841</v>
      </c>
      <c r="AF91" s="37" t="s">
        <v>510</v>
      </c>
      <c r="AG91" s="37" t="s">
        <v>510</v>
      </c>
      <c r="AH91" s="37" t="s">
        <v>510</v>
      </c>
      <c r="AI91" s="37">
        <v>607.20927520120586</v>
      </c>
      <c r="AJ91" s="37" t="s">
        <v>510</v>
      </c>
      <c r="AK91" s="37" t="s">
        <v>510</v>
      </c>
      <c r="AL91" s="37" t="s">
        <v>510</v>
      </c>
    </row>
    <row r="92" spans="1:38" ht="17.100000000000001" customHeight="1" x14ac:dyDescent="0.25">
      <c r="A92" s="150"/>
      <c r="B92" s="134"/>
      <c r="C92" s="134"/>
      <c r="D92" s="132" t="s">
        <v>133</v>
      </c>
      <c r="E92" s="131"/>
      <c r="F92" s="54">
        <v>880</v>
      </c>
      <c r="G92" s="38">
        <v>880</v>
      </c>
      <c r="H92" s="115">
        <v>0</v>
      </c>
      <c r="I92" s="38" t="s">
        <v>510</v>
      </c>
      <c r="J92" s="38" t="s">
        <v>510</v>
      </c>
      <c r="K92" s="38" t="s">
        <v>510</v>
      </c>
      <c r="L92" s="38">
        <v>213.81683957769968</v>
      </c>
      <c r="M92" s="38">
        <v>290.0841717278509</v>
      </c>
      <c r="N92" s="38">
        <v>168.19059506624708</v>
      </c>
      <c r="O92" s="38">
        <v>718.53340782696841</v>
      </c>
      <c r="P92" s="38" t="s">
        <v>510</v>
      </c>
      <c r="Q92" s="38" t="s">
        <v>510</v>
      </c>
      <c r="R92" s="38" t="s">
        <v>510</v>
      </c>
      <c r="S92" s="38">
        <v>607.20927520120586</v>
      </c>
      <c r="T92" s="38" t="s">
        <v>510</v>
      </c>
      <c r="U92" s="38" t="s">
        <v>510</v>
      </c>
      <c r="V92" s="38" t="s">
        <v>510</v>
      </c>
      <c r="W92" s="38">
        <v>880</v>
      </c>
      <c r="X92" s="38">
        <v>699.69015344795537</v>
      </c>
      <c r="Y92" s="38" t="s">
        <v>510</v>
      </c>
      <c r="Z92" s="38" t="s">
        <v>510</v>
      </c>
      <c r="AA92" s="38" t="s">
        <v>510</v>
      </c>
      <c r="AB92" s="38">
        <v>213.81683957769968</v>
      </c>
      <c r="AC92" s="38">
        <v>290.0841717278509</v>
      </c>
      <c r="AD92" s="38">
        <v>168.19059506624708</v>
      </c>
      <c r="AE92" s="38">
        <v>718.53340782696841</v>
      </c>
      <c r="AF92" s="38" t="s">
        <v>510</v>
      </c>
      <c r="AG92" s="38" t="s">
        <v>510</v>
      </c>
      <c r="AH92" s="38" t="s">
        <v>510</v>
      </c>
      <c r="AI92" s="38">
        <v>607.20927520120586</v>
      </c>
      <c r="AJ92" s="38" t="s">
        <v>510</v>
      </c>
      <c r="AK92" s="38" t="s">
        <v>510</v>
      </c>
      <c r="AL92" s="38" t="s">
        <v>510</v>
      </c>
    </row>
    <row r="93" spans="1:38" ht="17.100000000000001" customHeight="1" x14ac:dyDescent="0.25">
      <c r="A93" s="150"/>
      <c r="B93" s="134"/>
      <c r="C93" s="134"/>
      <c r="D93" s="133" t="s">
        <v>134</v>
      </c>
      <c r="E93" s="131"/>
      <c r="F93" s="54">
        <v>880</v>
      </c>
      <c r="G93" s="37">
        <v>880</v>
      </c>
      <c r="H93" s="114">
        <v>0</v>
      </c>
      <c r="I93" s="37" t="s">
        <v>510</v>
      </c>
      <c r="J93" s="37" t="s">
        <v>510</v>
      </c>
      <c r="K93" s="37" t="s">
        <v>510</v>
      </c>
      <c r="L93" s="37">
        <v>213.81683957769968</v>
      </c>
      <c r="M93" s="37">
        <v>290.0841717278509</v>
      </c>
      <c r="N93" s="37">
        <v>168.19059506624708</v>
      </c>
      <c r="O93" s="37">
        <v>718.53340782696841</v>
      </c>
      <c r="P93" s="37" t="s">
        <v>510</v>
      </c>
      <c r="Q93" s="37" t="s">
        <v>510</v>
      </c>
      <c r="R93" s="37" t="s">
        <v>510</v>
      </c>
      <c r="S93" s="37">
        <v>607.20927520120586</v>
      </c>
      <c r="T93" s="37" t="s">
        <v>510</v>
      </c>
      <c r="U93" s="37" t="s">
        <v>510</v>
      </c>
      <c r="V93" s="37" t="s">
        <v>510</v>
      </c>
      <c r="W93" s="37">
        <v>880</v>
      </c>
      <c r="X93" s="37">
        <v>699.69015344795537</v>
      </c>
      <c r="Y93" s="37" t="s">
        <v>510</v>
      </c>
      <c r="Z93" s="37" t="s">
        <v>510</v>
      </c>
      <c r="AA93" s="37" t="s">
        <v>510</v>
      </c>
      <c r="AB93" s="37">
        <v>213.81683957769968</v>
      </c>
      <c r="AC93" s="37">
        <v>290.0841717278509</v>
      </c>
      <c r="AD93" s="37">
        <v>168.19059506624708</v>
      </c>
      <c r="AE93" s="37">
        <v>718.53340782696841</v>
      </c>
      <c r="AF93" s="37" t="s">
        <v>510</v>
      </c>
      <c r="AG93" s="37" t="s">
        <v>510</v>
      </c>
      <c r="AH93" s="37" t="s">
        <v>510</v>
      </c>
      <c r="AI93" s="37">
        <v>607.20927520120586</v>
      </c>
      <c r="AJ93" s="37" t="s">
        <v>510</v>
      </c>
      <c r="AK93" s="37" t="s">
        <v>510</v>
      </c>
      <c r="AL93" s="37" t="s">
        <v>510</v>
      </c>
    </row>
    <row r="94" spans="1:38" ht="17.100000000000001" customHeight="1" x14ac:dyDescent="0.25">
      <c r="A94" s="150"/>
      <c r="B94" s="134"/>
      <c r="C94" s="134"/>
      <c r="D94" s="132" t="s">
        <v>135</v>
      </c>
      <c r="E94" s="131"/>
      <c r="F94" s="54">
        <v>880</v>
      </c>
      <c r="G94" s="38">
        <v>880</v>
      </c>
      <c r="H94" s="115">
        <v>0</v>
      </c>
      <c r="I94" s="38" t="s">
        <v>510</v>
      </c>
      <c r="J94" s="38" t="s">
        <v>510</v>
      </c>
      <c r="K94" s="38" t="s">
        <v>510</v>
      </c>
      <c r="L94" s="38">
        <v>213.81683957769968</v>
      </c>
      <c r="M94" s="38">
        <v>290.0841717278509</v>
      </c>
      <c r="N94" s="38">
        <v>168.19059506624708</v>
      </c>
      <c r="O94" s="38">
        <v>718.53340782696841</v>
      </c>
      <c r="P94" s="38" t="s">
        <v>510</v>
      </c>
      <c r="Q94" s="38" t="s">
        <v>510</v>
      </c>
      <c r="R94" s="38" t="s">
        <v>510</v>
      </c>
      <c r="S94" s="38">
        <v>607.20927520120586</v>
      </c>
      <c r="T94" s="38" t="s">
        <v>510</v>
      </c>
      <c r="U94" s="38" t="s">
        <v>510</v>
      </c>
      <c r="V94" s="38" t="s">
        <v>510</v>
      </c>
      <c r="W94" s="38">
        <v>880</v>
      </c>
      <c r="X94" s="38">
        <v>699.69015344795537</v>
      </c>
      <c r="Y94" s="38" t="s">
        <v>510</v>
      </c>
      <c r="Z94" s="38" t="s">
        <v>510</v>
      </c>
      <c r="AA94" s="38" t="s">
        <v>510</v>
      </c>
      <c r="AB94" s="38">
        <v>213.81683957769968</v>
      </c>
      <c r="AC94" s="38">
        <v>290.0841717278509</v>
      </c>
      <c r="AD94" s="38">
        <v>168.19059506624708</v>
      </c>
      <c r="AE94" s="38">
        <v>718.53340782696841</v>
      </c>
      <c r="AF94" s="38" t="s">
        <v>510</v>
      </c>
      <c r="AG94" s="38" t="s">
        <v>510</v>
      </c>
      <c r="AH94" s="38" t="s">
        <v>510</v>
      </c>
      <c r="AI94" s="38">
        <v>607.20927520120586</v>
      </c>
      <c r="AJ94" s="38" t="s">
        <v>510</v>
      </c>
      <c r="AK94" s="38" t="s">
        <v>510</v>
      </c>
      <c r="AL94" s="38" t="s">
        <v>510</v>
      </c>
    </row>
    <row r="95" spans="1:38" ht="17.100000000000001" customHeight="1" x14ac:dyDescent="0.25">
      <c r="A95" s="150"/>
      <c r="B95" s="134"/>
      <c r="C95" s="135"/>
      <c r="D95" s="133" t="s">
        <v>136</v>
      </c>
      <c r="E95" s="131"/>
      <c r="F95" s="54">
        <v>880</v>
      </c>
      <c r="G95" s="37">
        <v>880</v>
      </c>
      <c r="H95" s="114">
        <v>0</v>
      </c>
      <c r="I95" s="37" t="s">
        <v>510</v>
      </c>
      <c r="J95" s="37" t="s">
        <v>510</v>
      </c>
      <c r="K95" s="37" t="s">
        <v>510</v>
      </c>
      <c r="L95" s="37">
        <v>213.81683957769968</v>
      </c>
      <c r="M95" s="37">
        <v>290.0841717278509</v>
      </c>
      <c r="N95" s="37">
        <v>168.19059506624708</v>
      </c>
      <c r="O95" s="37">
        <v>718.53340782696841</v>
      </c>
      <c r="P95" s="37" t="s">
        <v>510</v>
      </c>
      <c r="Q95" s="37" t="s">
        <v>510</v>
      </c>
      <c r="R95" s="37" t="s">
        <v>510</v>
      </c>
      <c r="S95" s="37">
        <v>607.20927520120586</v>
      </c>
      <c r="T95" s="37" t="s">
        <v>510</v>
      </c>
      <c r="U95" s="37" t="s">
        <v>510</v>
      </c>
      <c r="V95" s="37" t="s">
        <v>510</v>
      </c>
      <c r="W95" s="37">
        <v>880</v>
      </c>
      <c r="X95" s="37">
        <v>699.69015344795537</v>
      </c>
      <c r="Y95" s="37" t="s">
        <v>510</v>
      </c>
      <c r="Z95" s="37" t="s">
        <v>510</v>
      </c>
      <c r="AA95" s="37" t="s">
        <v>510</v>
      </c>
      <c r="AB95" s="37">
        <v>213.81683957769968</v>
      </c>
      <c r="AC95" s="37">
        <v>290.0841717278509</v>
      </c>
      <c r="AD95" s="37">
        <v>168.19059506624708</v>
      </c>
      <c r="AE95" s="37">
        <v>718.53340782696841</v>
      </c>
      <c r="AF95" s="37" t="s">
        <v>510</v>
      </c>
      <c r="AG95" s="37" t="s">
        <v>510</v>
      </c>
      <c r="AH95" s="37" t="s">
        <v>510</v>
      </c>
      <c r="AI95" s="37">
        <v>607.20927520120586</v>
      </c>
      <c r="AJ95" s="37" t="s">
        <v>510</v>
      </c>
      <c r="AK95" s="37" t="s">
        <v>510</v>
      </c>
      <c r="AL95" s="37" t="s">
        <v>510</v>
      </c>
    </row>
    <row r="96" spans="1:38" ht="17.100000000000001" customHeight="1" x14ac:dyDescent="0.25">
      <c r="A96" s="150"/>
      <c r="B96" s="134"/>
      <c r="C96" s="132" t="s">
        <v>137</v>
      </c>
      <c r="D96" s="132" t="s">
        <v>138</v>
      </c>
      <c r="E96" s="131"/>
      <c r="F96" s="54">
        <v>880</v>
      </c>
      <c r="G96" s="38">
        <v>880</v>
      </c>
      <c r="H96" s="115">
        <v>0</v>
      </c>
      <c r="I96" s="38" t="s">
        <v>510</v>
      </c>
      <c r="J96" s="38" t="s">
        <v>510</v>
      </c>
      <c r="K96" s="38" t="s">
        <v>510</v>
      </c>
      <c r="L96" s="38" t="s">
        <v>510</v>
      </c>
      <c r="M96" s="38">
        <v>711.249043184774</v>
      </c>
      <c r="N96" s="38" t="s">
        <v>510</v>
      </c>
      <c r="O96" s="38">
        <v>718.53340782696841</v>
      </c>
      <c r="P96" s="38" t="s">
        <v>510</v>
      </c>
      <c r="Q96" s="38" t="s">
        <v>510</v>
      </c>
      <c r="R96" s="38" t="s">
        <v>510</v>
      </c>
      <c r="S96" s="38">
        <v>607.20927520120586</v>
      </c>
      <c r="T96" s="38" t="s">
        <v>510</v>
      </c>
      <c r="U96" s="38" t="s">
        <v>510</v>
      </c>
      <c r="V96" s="38" t="s">
        <v>510</v>
      </c>
      <c r="W96" s="38">
        <v>880</v>
      </c>
      <c r="X96" s="38" t="s">
        <v>510</v>
      </c>
      <c r="Y96" s="38" t="s">
        <v>510</v>
      </c>
      <c r="Z96" s="38" t="s">
        <v>510</v>
      </c>
      <c r="AA96" s="38" t="s">
        <v>510</v>
      </c>
      <c r="AB96" s="38" t="s">
        <v>510</v>
      </c>
      <c r="AC96" s="38">
        <v>711.249043184774</v>
      </c>
      <c r="AD96" s="38" t="s">
        <v>510</v>
      </c>
      <c r="AE96" s="38">
        <v>718.53340782696841</v>
      </c>
      <c r="AF96" s="38" t="s">
        <v>510</v>
      </c>
      <c r="AG96" s="38" t="s">
        <v>510</v>
      </c>
      <c r="AH96" s="38" t="s">
        <v>510</v>
      </c>
      <c r="AI96" s="38">
        <v>607.20927520120586</v>
      </c>
      <c r="AJ96" s="38" t="s">
        <v>510</v>
      </c>
      <c r="AK96" s="38" t="s">
        <v>510</v>
      </c>
      <c r="AL96" s="38" t="s">
        <v>510</v>
      </c>
    </row>
    <row r="97" spans="1:38" ht="17.100000000000001" customHeight="1" x14ac:dyDescent="0.25">
      <c r="A97" s="150"/>
      <c r="B97" s="135"/>
      <c r="C97" s="135"/>
      <c r="D97" s="133" t="s">
        <v>139</v>
      </c>
      <c r="E97" s="131"/>
      <c r="F97" s="54">
        <v>871.61591886999372</v>
      </c>
      <c r="G97" s="37">
        <v>871.61591886999372</v>
      </c>
      <c r="H97" s="114">
        <v>0</v>
      </c>
      <c r="I97" s="37" t="s">
        <v>510</v>
      </c>
      <c r="J97" s="37" t="s">
        <v>510</v>
      </c>
      <c r="K97" s="37" t="s">
        <v>510</v>
      </c>
      <c r="L97" s="37" t="s">
        <v>510</v>
      </c>
      <c r="M97" s="37" t="s">
        <v>510</v>
      </c>
      <c r="N97" s="37" t="s">
        <v>510</v>
      </c>
      <c r="O97" s="37">
        <v>718.53340782696841</v>
      </c>
      <c r="P97" s="37" t="s">
        <v>510</v>
      </c>
      <c r="Q97" s="37" t="s">
        <v>510</v>
      </c>
      <c r="R97" s="37" t="s">
        <v>510</v>
      </c>
      <c r="S97" s="37">
        <v>483.05015865443914</v>
      </c>
      <c r="T97" s="37" t="s">
        <v>510</v>
      </c>
      <c r="U97" s="37" t="s">
        <v>510</v>
      </c>
      <c r="V97" s="37" t="s">
        <v>510</v>
      </c>
      <c r="W97" s="37">
        <v>871.61591886999372</v>
      </c>
      <c r="X97" s="37" t="s">
        <v>510</v>
      </c>
      <c r="Y97" s="37" t="s">
        <v>510</v>
      </c>
      <c r="Z97" s="37" t="s">
        <v>510</v>
      </c>
      <c r="AA97" s="37" t="s">
        <v>510</v>
      </c>
      <c r="AB97" s="37" t="s">
        <v>510</v>
      </c>
      <c r="AC97" s="37" t="s">
        <v>510</v>
      </c>
      <c r="AD97" s="37" t="s">
        <v>510</v>
      </c>
      <c r="AE97" s="37">
        <v>718.53340782696841</v>
      </c>
      <c r="AF97" s="37" t="s">
        <v>510</v>
      </c>
      <c r="AG97" s="37" t="s">
        <v>510</v>
      </c>
      <c r="AH97" s="37" t="s">
        <v>510</v>
      </c>
      <c r="AI97" s="37">
        <v>483.05015865443914</v>
      </c>
      <c r="AJ97" s="37" t="s">
        <v>510</v>
      </c>
      <c r="AK97" s="37" t="s">
        <v>510</v>
      </c>
      <c r="AL97" s="37" t="s">
        <v>510</v>
      </c>
    </row>
    <row r="98" spans="1:38" ht="17.100000000000001" customHeight="1" x14ac:dyDescent="0.25">
      <c r="A98" s="150"/>
      <c r="B98" s="136" t="s">
        <v>140</v>
      </c>
      <c r="C98" s="132" t="s">
        <v>141</v>
      </c>
      <c r="D98" s="132" t="s">
        <v>142</v>
      </c>
      <c r="E98" s="131"/>
      <c r="F98" s="54">
        <v>880</v>
      </c>
      <c r="G98" s="38">
        <v>880</v>
      </c>
      <c r="H98" s="115">
        <v>0</v>
      </c>
      <c r="I98" s="38" t="s">
        <v>510</v>
      </c>
      <c r="J98" s="38" t="s">
        <v>510</v>
      </c>
      <c r="K98" s="38" t="s">
        <v>510</v>
      </c>
      <c r="L98" s="38" t="s">
        <v>510</v>
      </c>
      <c r="M98" s="38" t="s">
        <v>510</v>
      </c>
      <c r="N98" s="38" t="s">
        <v>510</v>
      </c>
      <c r="O98" s="38">
        <v>718.53340782696841</v>
      </c>
      <c r="P98" s="38" t="s">
        <v>510</v>
      </c>
      <c r="Q98" s="38" t="s">
        <v>510</v>
      </c>
      <c r="R98" s="38" t="s">
        <v>510</v>
      </c>
      <c r="S98" s="38">
        <v>607.20927520120586</v>
      </c>
      <c r="T98" s="38" t="s">
        <v>510</v>
      </c>
      <c r="U98" s="38" t="s">
        <v>510</v>
      </c>
      <c r="V98" s="38" t="s">
        <v>510</v>
      </c>
      <c r="W98" s="38">
        <v>880</v>
      </c>
      <c r="X98" s="38" t="s">
        <v>510</v>
      </c>
      <c r="Y98" s="38" t="s">
        <v>510</v>
      </c>
      <c r="Z98" s="38" t="s">
        <v>510</v>
      </c>
      <c r="AA98" s="38" t="s">
        <v>510</v>
      </c>
      <c r="AB98" s="38" t="s">
        <v>510</v>
      </c>
      <c r="AC98" s="38" t="s">
        <v>510</v>
      </c>
      <c r="AD98" s="38" t="s">
        <v>510</v>
      </c>
      <c r="AE98" s="38">
        <v>718.53340782696841</v>
      </c>
      <c r="AF98" s="38" t="s">
        <v>510</v>
      </c>
      <c r="AG98" s="38" t="s">
        <v>510</v>
      </c>
      <c r="AH98" s="38" t="s">
        <v>510</v>
      </c>
      <c r="AI98" s="38">
        <v>607.20927520120586</v>
      </c>
      <c r="AJ98" s="38" t="s">
        <v>510</v>
      </c>
      <c r="AK98" s="38" t="s">
        <v>510</v>
      </c>
      <c r="AL98" s="38" t="s">
        <v>510</v>
      </c>
    </row>
    <row r="99" spans="1:38" ht="17.100000000000001" customHeight="1" x14ac:dyDescent="0.25">
      <c r="A99" s="150"/>
      <c r="B99" s="150"/>
      <c r="C99" s="135"/>
      <c r="D99" s="133" t="s">
        <v>143</v>
      </c>
      <c r="E99" s="131"/>
      <c r="F99" s="54">
        <v>880</v>
      </c>
      <c r="G99" s="37">
        <v>880</v>
      </c>
      <c r="H99" s="114">
        <v>0</v>
      </c>
      <c r="I99" s="37" t="s">
        <v>510</v>
      </c>
      <c r="J99" s="37" t="s">
        <v>510</v>
      </c>
      <c r="K99" s="37" t="s">
        <v>510</v>
      </c>
      <c r="L99" s="37" t="s">
        <v>510</v>
      </c>
      <c r="M99" s="37" t="s">
        <v>510</v>
      </c>
      <c r="N99" s="37" t="s">
        <v>510</v>
      </c>
      <c r="O99" s="37">
        <v>718.53340782696841</v>
      </c>
      <c r="P99" s="37" t="s">
        <v>510</v>
      </c>
      <c r="Q99" s="37" t="s">
        <v>510</v>
      </c>
      <c r="R99" s="37" t="s">
        <v>510</v>
      </c>
      <c r="S99" s="37">
        <v>607.20927520120586</v>
      </c>
      <c r="T99" s="37" t="s">
        <v>510</v>
      </c>
      <c r="U99" s="37" t="s">
        <v>510</v>
      </c>
      <c r="V99" s="37" t="s">
        <v>510</v>
      </c>
      <c r="W99" s="37">
        <v>880</v>
      </c>
      <c r="X99" s="37" t="s">
        <v>510</v>
      </c>
      <c r="Y99" s="37" t="s">
        <v>510</v>
      </c>
      <c r="Z99" s="37" t="s">
        <v>510</v>
      </c>
      <c r="AA99" s="37" t="s">
        <v>510</v>
      </c>
      <c r="AB99" s="37" t="s">
        <v>510</v>
      </c>
      <c r="AC99" s="37" t="s">
        <v>510</v>
      </c>
      <c r="AD99" s="37" t="s">
        <v>510</v>
      </c>
      <c r="AE99" s="37">
        <v>718.53340782696841</v>
      </c>
      <c r="AF99" s="37" t="s">
        <v>510</v>
      </c>
      <c r="AG99" s="37" t="s">
        <v>510</v>
      </c>
      <c r="AH99" s="37" t="s">
        <v>510</v>
      </c>
      <c r="AI99" s="37">
        <v>607.20927520120586</v>
      </c>
      <c r="AJ99" s="37" t="s">
        <v>510</v>
      </c>
      <c r="AK99" s="37" t="s">
        <v>510</v>
      </c>
      <c r="AL99" s="37" t="s">
        <v>510</v>
      </c>
    </row>
    <row r="100" spans="1:38" ht="17.100000000000001" customHeight="1" x14ac:dyDescent="0.25">
      <c r="A100" s="150"/>
      <c r="B100" s="150"/>
      <c r="C100" s="132" t="s">
        <v>144</v>
      </c>
      <c r="D100" s="132" t="s">
        <v>145</v>
      </c>
      <c r="E100" s="131"/>
      <c r="F100" s="54">
        <v>880</v>
      </c>
      <c r="G100" s="38">
        <v>880</v>
      </c>
      <c r="H100" s="115">
        <v>0</v>
      </c>
      <c r="I100" s="38" t="s">
        <v>510</v>
      </c>
      <c r="J100" s="38" t="s">
        <v>510</v>
      </c>
      <c r="K100" s="38" t="s">
        <v>510</v>
      </c>
      <c r="L100" s="38">
        <v>314.20819727737637</v>
      </c>
      <c r="M100" s="38" t="s">
        <v>510</v>
      </c>
      <c r="N100" s="38">
        <v>192.96496484724184</v>
      </c>
      <c r="O100" s="38">
        <v>718.53340782696841</v>
      </c>
      <c r="P100" s="38" t="s">
        <v>510</v>
      </c>
      <c r="Q100" s="38" t="s">
        <v>510</v>
      </c>
      <c r="R100" s="38" t="s">
        <v>510</v>
      </c>
      <c r="S100" s="38">
        <v>607.20927520120586</v>
      </c>
      <c r="T100" s="38" t="s">
        <v>510</v>
      </c>
      <c r="U100" s="38" t="s">
        <v>510</v>
      </c>
      <c r="V100" s="38" t="s">
        <v>510</v>
      </c>
      <c r="W100" s="38">
        <v>880</v>
      </c>
      <c r="X100" s="38" t="s">
        <v>510</v>
      </c>
      <c r="Y100" s="38" t="s">
        <v>510</v>
      </c>
      <c r="Z100" s="38" t="s">
        <v>510</v>
      </c>
      <c r="AA100" s="38" t="s">
        <v>510</v>
      </c>
      <c r="AB100" s="38">
        <v>314.20819727737637</v>
      </c>
      <c r="AC100" s="38" t="s">
        <v>510</v>
      </c>
      <c r="AD100" s="38">
        <v>192.96496484724184</v>
      </c>
      <c r="AE100" s="38">
        <v>718.53340782696841</v>
      </c>
      <c r="AF100" s="38" t="s">
        <v>510</v>
      </c>
      <c r="AG100" s="38" t="s">
        <v>510</v>
      </c>
      <c r="AH100" s="38" t="s">
        <v>510</v>
      </c>
      <c r="AI100" s="38">
        <v>607.20927520120586</v>
      </c>
      <c r="AJ100" s="38" t="s">
        <v>510</v>
      </c>
      <c r="AK100" s="38" t="s">
        <v>510</v>
      </c>
      <c r="AL100" s="38" t="s">
        <v>510</v>
      </c>
    </row>
    <row r="101" spans="1:38" ht="17.100000000000001" customHeight="1" x14ac:dyDescent="0.25">
      <c r="A101" s="150"/>
      <c r="B101" s="150"/>
      <c r="C101" s="134"/>
      <c r="D101" s="133" t="s">
        <v>146</v>
      </c>
      <c r="E101" s="131"/>
      <c r="F101" s="54">
        <v>880</v>
      </c>
      <c r="G101" s="37">
        <v>880</v>
      </c>
      <c r="H101" s="114">
        <v>0</v>
      </c>
      <c r="I101" s="37" t="s">
        <v>510</v>
      </c>
      <c r="J101" s="37" t="s">
        <v>510</v>
      </c>
      <c r="K101" s="37" t="s">
        <v>510</v>
      </c>
      <c r="L101" s="37">
        <v>314.20819727737637</v>
      </c>
      <c r="M101" s="37" t="s">
        <v>510</v>
      </c>
      <c r="N101" s="37">
        <v>192.96496484724184</v>
      </c>
      <c r="O101" s="37">
        <v>718.53340782696841</v>
      </c>
      <c r="P101" s="37" t="s">
        <v>510</v>
      </c>
      <c r="Q101" s="37" t="s">
        <v>510</v>
      </c>
      <c r="R101" s="37" t="s">
        <v>510</v>
      </c>
      <c r="S101" s="37">
        <v>607.20927520120586</v>
      </c>
      <c r="T101" s="37" t="s">
        <v>510</v>
      </c>
      <c r="U101" s="37" t="s">
        <v>510</v>
      </c>
      <c r="V101" s="37" t="s">
        <v>510</v>
      </c>
      <c r="W101" s="37">
        <v>880</v>
      </c>
      <c r="X101" s="37" t="s">
        <v>510</v>
      </c>
      <c r="Y101" s="37" t="s">
        <v>510</v>
      </c>
      <c r="Z101" s="37" t="s">
        <v>510</v>
      </c>
      <c r="AA101" s="37" t="s">
        <v>510</v>
      </c>
      <c r="AB101" s="37">
        <v>314.20819727737637</v>
      </c>
      <c r="AC101" s="37" t="s">
        <v>510</v>
      </c>
      <c r="AD101" s="37">
        <v>192.96496484724184</v>
      </c>
      <c r="AE101" s="37">
        <v>718.53340782696841</v>
      </c>
      <c r="AF101" s="37" t="s">
        <v>510</v>
      </c>
      <c r="AG101" s="37" t="s">
        <v>510</v>
      </c>
      <c r="AH101" s="37" t="s">
        <v>510</v>
      </c>
      <c r="AI101" s="37">
        <v>607.20927520120586</v>
      </c>
      <c r="AJ101" s="37" t="s">
        <v>510</v>
      </c>
      <c r="AK101" s="37" t="s">
        <v>510</v>
      </c>
      <c r="AL101" s="37" t="s">
        <v>510</v>
      </c>
    </row>
    <row r="102" spans="1:38" ht="17.100000000000001" customHeight="1" x14ac:dyDescent="0.25">
      <c r="A102" s="150"/>
      <c r="B102" s="150"/>
      <c r="C102" s="134"/>
      <c r="D102" s="132" t="s">
        <v>147</v>
      </c>
      <c r="E102" s="131"/>
      <c r="F102" s="54">
        <v>880</v>
      </c>
      <c r="G102" s="38">
        <v>880</v>
      </c>
      <c r="H102" s="115">
        <v>0</v>
      </c>
      <c r="I102" s="38" t="s">
        <v>510</v>
      </c>
      <c r="J102" s="38" t="s">
        <v>510</v>
      </c>
      <c r="K102" s="38" t="s">
        <v>510</v>
      </c>
      <c r="L102" s="38" t="s">
        <v>510</v>
      </c>
      <c r="M102" s="38" t="s">
        <v>510</v>
      </c>
      <c r="N102" s="38" t="s">
        <v>510</v>
      </c>
      <c r="O102" s="38">
        <v>718.53340782696841</v>
      </c>
      <c r="P102" s="38" t="s">
        <v>510</v>
      </c>
      <c r="Q102" s="38" t="s">
        <v>510</v>
      </c>
      <c r="R102" s="38" t="s">
        <v>510</v>
      </c>
      <c r="S102" s="38">
        <v>607.20927520120586</v>
      </c>
      <c r="T102" s="38" t="s">
        <v>510</v>
      </c>
      <c r="U102" s="38" t="s">
        <v>510</v>
      </c>
      <c r="V102" s="38" t="s">
        <v>510</v>
      </c>
      <c r="W102" s="38">
        <v>880</v>
      </c>
      <c r="X102" s="38" t="s">
        <v>510</v>
      </c>
      <c r="Y102" s="38" t="s">
        <v>510</v>
      </c>
      <c r="Z102" s="38" t="s">
        <v>510</v>
      </c>
      <c r="AA102" s="38" t="s">
        <v>510</v>
      </c>
      <c r="AB102" s="38" t="s">
        <v>510</v>
      </c>
      <c r="AC102" s="38" t="s">
        <v>510</v>
      </c>
      <c r="AD102" s="38" t="s">
        <v>510</v>
      </c>
      <c r="AE102" s="38">
        <v>718.53340782696841</v>
      </c>
      <c r="AF102" s="38" t="s">
        <v>510</v>
      </c>
      <c r="AG102" s="38" t="s">
        <v>510</v>
      </c>
      <c r="AH102" s="38" t="s">
        <v>510</v>
      </c>
      <c r="AI102" s="38">
        <v>607.20927520120586</v>
      </c>
      <c r="AJ102" s="38" t="s">
        <v>510</v>
      </c>
      <c r="AK102" s="38" t="s">
        <v>510</v>
      </c>
      <c r="AL102" s="38" t="s">
        <v>510</v>
      </c>
    </row>
    <row r="103" spans="1:38" ht="17.100000000000001" customHeight="1" x14ac:dyDescent="0.25">
      <c r="A103" s="150"/>
      <c r="B103" s="151"/>
      <c r="C103" s="135"/>
      <c r="D103" s="133" t="s">
        <v>148</v>
      </c>
      <c r="E103" s="131"/>
      <c r="F103" s="54">
        <v>880</v>
      </c>
      <c r="G103" s="37">
        <v>880</v>
      </c>
      <c r="H103" s="114">
        <v>0</v>
      </c>
      <c r="I103" s="37" t="s">
        <v>510</v>
      </c>
      <c r="J103" s="37" t="s">
        <v>510</v>
      </c>
      <c r="K103" s="37" t="s">
        <v>510</v>
      </c>
      <c r="L103" s="37" t="s">
        <v>510</v>
      </c>
      <c r="M103" s="37" t="s">
        <v>510</v>
      </c>
      <c r="N103" s="37" t="s">
        <v>510</v>
      </c>
      <c r="O103" s="37">
        <v>718.53340782696841</v>
      </c>
      <c r="P103" s="37" t="s">
        <v>510</v>
      </c>
      <c r="Q103" s="37" t="s">
        <v>510</v>
      </c>
      <c r="R103" s="37" t="s">
        <v>510</v>
      </c>
      <c r="S103" s="37">
        <v>607.20927520120586</v>
      </c>
      <c r="T103" s="37" t="s">
        <v>510</v>
      </c>
      <c r="U103" s="37" t="s">
        <v>510</v>
      </c>
      <c r="V103" s="37" t="s">
        <v>510</v>
      </c>
      <c r="W103" s="37">
        <v>880</v>
      </c>
      <c r="X103" s="37" t="s">
        <v>510</v>
      </c>
      <c r="Y103" s="37" t="s">
        <v>510</v>
      </c>
      <c r="Z103" s="37" t="s">
        <v>510</v>
      </c>
      <c r="AA103" s="37" t="s">
        <v>510</v>
      </c>
      <c r="AB103" s="37" t="s">
        <v>510</v>
      </c>
      <c r="AC103" s="37" t="s">
        <v>510</v>
      </c>
      <c r="AD103" s="37" t="s">
        <v>510</v>
      </c>
      <c r="AE103" s="37">
        <v>718.53340782696841</v>
      </c>
      <c r="AF103" s="37" t="s">
        <v>510</v>
      </c>
      <c r="AG103" s="37" t="s">
        <v>510</v>
      </c>
      <c r="AH103" s="37" t="s">
        <v>510</v>
      </c>
      <c r="AI103" s="37">
        <v>607.20927520120586</v>
      </c>
      <c r="AJ103" s="37" t="s">
        <v>510</v>
      </c>
      <c r="AK103" s="37" t="s">
        <v>510</v>
      </c>
      <c r="AL103" s="37" t="s">
        <v>510</v>
      </c>
    </row>
    <row r="104" spans="1:38" ht="22.5" customHeight="1" x14ac:dyDescent="0.25">
      <c r="A104" s="150"/>
      <c r="B104" s="136" t="s">
        <v>149</v>
      </c>
      <c r="C104" s="6" t="s">
        <v>150</v>
      </c>
      <c r="D104" s="132" t="s">
        <v>151</v>
      </c>
      <c r="E104" s="131"/>
      <c r="F104" s="54">
        <v>880</v>
      </c>
      <c r="G104" s="38">
        <v>880</v>
      </c>
      <c r="H104" s="115">
        <v>0</v>
      </c>
      <c r="I104" s="38" t="s">
        <v>510</v>
      </c>
      <c r="J104" s="38" t="s">
        <v>510</v>
      </c>
      <c r="K104" s="38" t="s">
        <v>510</v>
      </c>
      <c r="L104" s="38" t="s">
        <v>510</v>
      </c>
      <c r="M104" s="38" t="s">
        <v>510</v>
      </c>
      <c r="N104" s="38" t="s">
        <v>510</v>
      </c>
      <c r="O104" s="38">
        <v>718.53340782696841</v>
      </c>
      <c r="P104" s="38" t="s">
        <v>510</v>
      </c>
      <c r="Q104" s="38" t="s">
        <v>510</v>
      </c>
      <c r="R104" s="38" t="s">
        <v>510</v>
      </c>
      <c r="S104" s="38">
        <v>607.20927520120586</v>
      </c>
      <c r="T104" s="38" t="s">
        <v>510</v>
      </c>
      <c r="U104" s="38" t="s">
        <v>510</v>
      </c>
      <c r="V104" s="38" t="s">
        <v>510</v>
      </c>
      <c r="W104" s="38">
        <v>880</v>
      </c>
      <c r="X104" s="38" t="s">
        <v>510</v>
      </c>
      <c r="Y104" s="38" t="s">
        <v>510</v>
      </c>
      <c r="Z104" s="38" t="s">
        <v>510</v>
      </c>
      <c r="AA104" s="38" t="s">
        <v>510</v>
      </c>
      <c r="AB104" s="38" t="s">
        <v>510</v>
      </c>
      <c r="AC104" s="38" t="s">
        <v>510</v>
      </c>
      <c r="AD104" s="38" t="s">
        <v>510</v>
      </c>
      <c r="AE104" s="38">
        <v>718.53340782696841</v>
      </c>
      <c r="AF104" s="38" t="s">
        <v>510</v>
      </c>
      <c r="AG104" s="38" t="s">
        <v>510</v>
      </c>
      <c r="AH104" s="38" t="s">
        <v>510</v>
      </c>
      <c r="AI104" s="38">
        <v>607.20927520120586</v>
      </c>
      <c r="AJ104" s="38" t="s">
        <v>510</v>
      </c>
      <c r="AK104" s="38" t="s">
        <v>510</v>
      </c>
      <c r="AL104" s="38" t="s">
        <v>510</v>
      </c>
    </row>
    <row r="105" spans="1:38" ht="22.5" customHeight="1" x14ac:dyDescent="0.25">
      <c r="A105" s="150"/>
      <c r="B105" s="135"/>
      <c r="C105" s="8" t="s">
        <v>101</v>
      </c>
      <c r="D105" s="133" t="s">
        <v>152</v>
      </c>
      <c r="E105" s="131"/>
      <c r="F105" s="54">
        <v>565.45898701618876</v>
      </c>
      <c r="G105" s="37">
        <v>565.45898701618876</v>
      </c>
      <c r="H105" s="114">
        <v>0</v>
      </c>
      <c r="I105" s="37" t="s">
        <v>510</v>
      </c>
      <c r="J105" s="37" t="s">
        <v>510</v>
      </c>
      <c r="K105" s="37" t="s">
        <v>510</v>
      </c>
      <c r="L105" s="37" t="s">
        <v>510</v>
      </c>
      <c r="M105" s="37" t="s">
        <v>510</v>
      </c>
      <c r="N105" s="37" t="s">
        <v>510</v>
      </c>
      <c r="O105" s="37">
        <v>565.4636375311228</v>
      </c>
      <c r="P105" s="37" t="s">
        <v>510</v>
      </c>
      <c r="Q105" s="37" t="s">
        <v>510</v>
      </c>
      <c r="R105" s="37" t="s">
        <v>510</v>
      </c>
      <c r="S105" s="37">
        <v>282.7318187655614</v>
      </c>
      <c r="T105" s="37" t="s">
        <v>510</v>
      </c>
      <c r="U105" s="37" t="s">
        <v>510</v>
      </c>
      <c r="V105" s="37" t="s">
        <v>510</v>
      </c>
      <c r="W105" s="37">
        <v>565.45898701618876</v>
      </c>
      <c r="X105" s="37" t="s">
        <v>510</v>
      </c>
      <c r="Y105" s="37">
        <v>282.72949350809438</v>
      </c>
      <c r="Z105" s="114">
        <v>0</v>
      </c>
      <c r="AA105" s="37" t="s">
        <v>510</v>
      </c>
      <c r="AB105" s="37" t="s">
        <v>510</v>
      </c>
      <c r="AC105" s="37" t="s">
        <v>510</v>
      </c>
      <c r="AD105" s="37" t="s">
        <v>510</v>
      </c>
      <c r="AE105" s="37">
        <v>565.4636375311228</v>
      </c>
      <c r="AF105" s="37" t="s">
        <v>510</v>
      </c>
      <c r="AG105" s="37" t="s">
        <v>510</v>
      </c>
      <c r="AH105" s="37" t="s">
        <v>510</v>
      </c>
      <c r="AI105" s="37">
        <v>282.7318187655614</v>
      </c>
      <c r="AJ105" s="37" t="s">
        <v>510</v>
      </c>
      <c r="AK105" s="37" t="s">
        <v>510</v>
      </c>
      <c r="AL105" s="37" t="s">
        <v>510</v>
      </c>
    </row>
    <row r="106" spans="1:38" ht="17.100000000000001" customHeight="1" x14ac:dyDescent="0.25">
      <c r="A106" s="150"/>
      <c r="B106" s="136" t="s">
        <v>153</v>
      </c>
      <c r="C106" s="132" t="s">
        <v>154</v>
      </c>
      <c r="D106" s="130"/>
      <c r="E106" s="131"/>
      <c r="F106" s="54">
        <v>565.45898701618876</v>
      </c>
      <c r="G106" s="38">
        <v>565.45898701618876</v>
      </c>
      <c r="H106" s="115">
        <v>0</v>
      </c>
      <c r="I106" s="38" t="s">
        <v>510</v>
      </c>
      <c r="J106" s="38" t="s">
        <v>510</v>
      </c>
      <c r="K106" s="38" t="s">
        <v>510</v>
      </c>
      <c r="L106" s="38">
        <v>149.94009726166604</v>
      </c>
      <c r="M106" s="38">
        <v>70.005640832497363</v>
      </c>
      <c r="N106" s="38">
        <v>39.115992309519925</v>
      </c>
      <c r="O106" s="38">
        <v>565.4636375311228</v>
      </c>
      <c r="P106" s="38" t="s">
        <v>510</v>
      </c>
      <c r="Q106" s="38" t="s">
        <v>510</v>
      </c>
      <c r="R106" s="38" t="s">
        <v>510</v>
      </c>
      <c r="S106" s="38" t="s">
        <v>510</v>
      </c>
      <c r="T106" s="38" t="s">
        <v>510</v>
      </c>
      <c r="U106" s="38" t="s">
        <v>510</v>
      </c>
      <c r="V106" s="38" t="s">
        <v>510</v>
      </c>
      <c r="W106" s="38">
        <v>565.45898701618876</v>
      </c>
      <c r="X106" s="38">
        <v>477.36047683906639</v>
      </c>
      <c r="Y106" s="38">
        <v>282.72949350809438</v>
      </c>
      <c r="Z106" s="115">
        <v>0</v>
      </c>
      <c r="AA106" s="38" t="s">
        <v>510</v>
      </c>
      <c r="AB106" s="38">
        <v>149.94009726166604</v>
      </c>
      <c r="AC106" s="38">
        <v>70.005640832497363</v>
      </c>
      <c r="AD106" s="38">
        <v>39.115992309519925</v>
      </c>
      <c r="AE106" s="38">
        <v>565.4636375311228</v>
      </c>
      <c r="AF106" s="38" t="s">
        <v>510</v>
      </c>
      <c r="AG106" s="38" t="s">
        <v>510</v>
      </c>
      <c r="AH106" s="38" t="s">
        <v>510</v>
      </c>
      <c r="AI106" s="38" t="s">
        <v>510</v>
      </c>
      <c r="AJ106" s="38" t="s">
        <v>510</v>
      </c>
      <c r="AK106" s="38" t="s">
        <v>510</v>
      </c>
      <c r="AL106" s="38" t="s">
        <v>510</v>
      </c>
    </row>
    <row r="107" spans="1:38" ht="17.100000000000001" customHeight="1" x14ac:dyDescent="0.25">
      <c r="A107" s="150"/>
      <c r="B107" s="134"/>
      <c r="C107" s="133" t="s">
        <v>155</v>
      </c>
      <c r="D107" s="133" t="s">
        <v>156</v>
      </c>
      <c r="E107" s="131"/>
      <c r="F107" s="54">
        <v>565.45898701618876</v>
      </c>
      <c r="G107" s="37">
        <v>565.45898701618876</v>
      </c>
      <c r="H107" s="114">
        <v>0</v>
      </c>
      <c r="I107" s="37" t="s">
        <v>510</v>
      </c>
      <c r="J107" s="37" t="s">
        <v>510</v>
      </c>
      <c r="K107" s="37" t="s">
        <v>510</v>
      </c>
      <c r="L107" s="37">
        <v>213.81683957769968</v>
      </c>
      <c r="M107" s="37">
        <v>70.005640832497363</v>
      </c>
      <c r="N107" s="37">
        <v>168.19059506624708</v>
      </c>
      <c r="O107" s="37">
        <v>565.4636375311228</v>
      </c>
      <c r="P107" s="37" t="s">
        <v>510</v>
      </c>
      <c r="Q107" s="37" t="s">
        <v>510</v>
      </c>
      <c r="R107" s="37" t="s">
        <v>510</v>
      </c>
      <c r="S107" s="37" t="s">
        <v>510</v>
      </c>
      <c r="T107" s="37" t="s">
        <v>510</v>
      </c>
      <c r="U107" s="37" t="s">
        <v>510</v>
      </c>
      <c r="V107" s="37" t="s">
        <v>510</v>
      </c>
      <c r="W107" s="37">
        <v>565.45898701618876</v>
      </c>
      <c r="X107" s="37">
        <v>477.36047683906639</v>
      </c>
      <c r="Y107" s="37">
        <v>282.72949350809438</v>
      </c>
      <c r="Z107" s="114">
        <v>0</v>
      </c>
      <c r="AA107" s="37" t="s">
        <v>510</v>
      </c>
      <c r="AB107" s="37">
        <v>213.81683957769968</v>
      </c>
      <c r="AC107" s="37">
        <v>70.005640832497363</v>
      </c>
      <c r="AD107" s="37">
        <v>168.19059506624708</v>
      </c>
      <c r="AE107" s="37">
        <v>565.4636375311228</v>
      </c>
      <c r="AF107" s="37" t="s">
        <v>510</v>
      </c>
      <c r="AG107" s="37" t="s">
        <v>510</v>
      </c>
      <c r="AH107" s="37" t="s">
        <v>510</v>
      </c>
      <c r="AI107" s="37" t="s">
        <v>510</v>
      </c>
      <c r="AJ107" s="37" t="s">
        <v>510</v>
      </c>
      <c r="AK107" s="37" t="s">
        <v>510</v>
      </c>
      <c r="AL107" s="37" t="s">
        <v>510</v>
      </c>
    </row>
    <row r="108" spans="1:38" ht="17.100000000000001" customHeight="1" x14ac:dyDescent="0.25">
      <c r="A108" s="150"/>
      <c r="B108" s="134"/>
      <c r="C108" s="134"/>
      <c r="D108" s="132" t="s">
        <v>157</v>
      </c>
      <c r="E108" s="131"/>
      <c r="F108" s="55">
        <v>0</v>
      </c>
      <c r="G108" s="115">
        <v>0</v>
      </c>
      <c r="H108" s="38" t="s">
        <v>510</v>
      </c>
      <c r="I108" s="38" t="s">
        <v>510</v>
      </c>
      <c r="J108" s="38" t="s">
        <v>510</v>
      </c>
      <c r="K108" s="38" t="s">
        <v>510</v>
      </c>
      <c r="L108" s="38" t="s">
        <v>510</v>
      </c>
      <c r="M108" s="38" t="s">
        <v>510</v>
      </c>
      <c r="N108" s="38" t="s">
        <v>510</v>
      </c>
      <c r="O108" s="38" t="s">
        <v>510</v>
      </c>
      <c r="P108" s="38" t="s">
        <v>510</v>
      </c>
      <c r="Q108" s="38" t="s">
        <v>510</v>
      </c>
      <c r="R108" s="38" t="s">
        <v>510</v>
      </c>
      <c r="S108" s="38" t="s">
        <v>510</v>
      </c>
      <c r="T108" s="38" t="s">
        <v>510</v>
      </c>
      <c r="U108" s="38" t="s">
        <v>510</v>
      </c>
      <c r="V108" s="38" t="s">
        <v>510</v>
      </c>
      <c r="W108" s="115">
        <v>0</v>
      </c>
      <c r="X108" s="38" t="s">
        <v>510</v>
      </c>
      <c r="Y108" s="38" t="s">
        <v>510</v>
      </c>
      <c r="Z108" s="38" t="s">
        <v>510</v>
      </c>
      <c r="AA108" s="38" t="s">
        <v>510</v>
      </c>
      <c r="AB108" s="38" t="s">
        <v>510</v>
      </c>
      <c r="AC108" s="38" t="s">
        <v>510</v>
      </c>
      <c r="AD108" s="38" t="s">
        <v>510</v>
      </c>
      <c r="AE108" s="38" t="s">
        <v>510</v>
      </c>
      <c r="AF108" s="38" t="s">
        <v>510</v>
      </c>
      <c r="AG108" s="38" t="s">
        <v>510</v>
      </c>
      <c r="AH108" s="38" t="s">
        <v>510</v>
      </c>
      <c r="AI108" s="38" t="s">
        <v>510</v>
      </c>
      <c r="AJ108" s="38" t="s">
        <v>510</v>
      </c>
      <c r="AK108" s="38" t="s">
        <v>510</v>
      </c>
      <c r="AL108" s="38" t="s">
        <v>510</v>
      </c>
    </row>
    <row r="109" spans="1:38" ht="17.100000000000001" customHeight="1" x14ac:dyDescent="0.25">
      <c r="A109" s="150"/>
      <c r="B109" s="134"/>
      <c r="C109" s="134"/>
      <c r="D109" s="133" t="s">
        <v>158</v>
      </c>
      <c r="E109" s="131"/>
      <c r="F109" s="54">
        <v>565.45898701618876</v>
      </c>
      <c r="G109" s="37">
        <v>565.45898701618876</v>
      </c>
      <c r="H109" s="114">
        <v>0</v>
      </c>
      <c r="I109" s="37" t="s">
        <v>510</v>
      </c>
      <c r="J109" s="37" t="s">
        <v>510</v>
      </c>
      <c r="K109" s="37" t="s">
        <v>510</v>
      </c>
      <c r="L109" s="37">
        <v>213.81683957769968</v>
      </c>
      <c r="M109" s="37">
        <v>70.005640832497363</v>
      </c>
      <c r="N109" s="37">
        <v>168.19059506624708</v>
      </c>
      <c r="O109" s="37">
        <v>565.4636375311228</v>
      </c>
      <c r="P109" s="37" t="s">
        <v>510</v>
      </c>
      <c r="Q109" s="37" t="s">
        <v>510</v>
      </c>
      <c r="R109" s="37" t="s">
        <v>510</v>
      </c>
      <c r="S109" s="37">
        <v>282.7318187655614</v>
      </c>
      <c r="T109" s="37" t="s">
        <v>510</v>
      </c>
      <c r="U109" s="37" t="s">
        <v>510</v>
      </c>
      <c r="V109" s="37" t="s">
        <v>510</v>
      </c>
      <c r="W109" s="37">
        <v>565.45898701618876</v>
      </c>
      <c r="X109" s="37">
        <v>477.36047683906639</v>
      </c>
      <c r="Y109" s="37">
        <v>282.72949350809438</v>
      </c>
      <c r="Z109" s="114">
        <v>0</v>
      </c>
      <c r="AA109" s="37" t="s">
        <v>510</v>
      </c>
      <c r="AB109" s="37">
        <v>213.81683957769968</v>
      </c>
      <c r="AC109" s="37">
        <v>70.005640832497363</v>
      </c>
      <c r="AD109" s="37">
        <v>168.19059506624708</v>
      </c>
      <c r="AE109" s="37">
        <v>565.4636375311228</v>
      </c>
      <c r="AF109" s="37" t="s">
        <v>510</v>
      </c>
      <c r="AG109" s="37" t="s">
        <v>510</v>
      </c>
      <c r="AH109" s="37" t="s">
        <v>510</v>
      </c>
      <c r="AI109" s="37">
        <v>282.7318187655614</v>
      </c>
      <c r="AJ109" s="37" t="s">
        <v>510</v>
      </c>
      <c r="AK109" s="37" t="s">
        <v>510</v>
      </c>
      <c r="AL109" s="37" t="s">
        <v>510</v>
      </c>
    </row>
    <row r="110" spans="1:38" ht="17.100000000000001" customHeight="1" x14ac:dyDescent="0.25">
      <c r="A110" s="150"/>
      <c r="B110" s="134"/>
      <c r="C110" s="134"/>
      <c r="D110" s="132" t="s">
        <v>159</v>
      </c>
      <c r="E110" s="131"/>
      <c r="F110" s="54">
        <v>565.45898701618876</v>
      </c>
      <c r="G110" s="38">
        <v>565.45898701618876</v>
      </c>
      <c r="H110" s="115">
        <v>0</v>
      </c>
      <c r="I110" s="38" t="s">
        <v>510</v>
      </c>
      <c r="J110" s="38" t="s">
        <v>510</v>
      </c>
      <c r="K110" s="38" t="s">
        <v>510</v>
      </c>
      <c r="L110" s="38">
        <v>213.81683957769968</v>
      </c>
      <c r="M110" s="38">
        <v>70.005640832497363</v>
      </c>
      <c r="N110" s="38">
        <v>168.19059506624708</v>
      </c>
      <c r="O110" s="38">
        <v>565.4636375311228</v>
      </c>
      <c r="P110" s="38" t="s">
        <v>510</v>
      </c>
      <c r="Q110" s="38" t="s">
        <v>510</v>
      </c>
      <c r="R110" s="38" t="s">
        <v>510</v>
      </c>
      <c r="S110" s="38">
        <v>282.7318187655614</v>
      </c>
      <c r="T110" s="38" t="s">
        <v>510</v>
      </c>
      <c r="U110" s="38" t="s">
        <v>510</v>
      </c>
      <c r="V110" s="38" t="s">
        <v>510</v>
      </c>
      <c r="W110" s="38">
        <v>565.45898701618876</v>
      </c>
      <c r="X110" s="38">
        <v>477.36047683906639</v>
      </c>
      <c r="Y110" s="38">
        <v>282.72949350809438</v>
      </c>
      <c r="Z110" s="115">
        <v>0</v>
      </c>
      <c r="AA110" s="38" t="s">
        <v>510</v>
      </c>
      <c r="AB110" s="38">
        <v>213.81683957769968</v>
      </c>
      <c r="AC110" s="38">
        <v>70.005640832497363</v>
      </c>
      <c r="AD110" s="38">
        <v>168.19059506624708</v>
      </c>
      <c r="AE110" s="38">
        <v>565.4636375311228</v>
      </c>
      <c r="AF110" s="38" t="s">
        <v>510</v>
      </c>
      <c r="AG110" s="38" t="s">
        <v>510</v>
      </c>
      <c r="AH110" s="38" t="s">
        <v>510</v>
      </c>
      <c r="AI110" s="38">
        <v>282.7318187655614</v>
      </c>
      <c r="AJ110" s="38" t="s">
        <v>510</v>
      </c>
      <c r="AK110" s="38" t="s">
        <v>510</v>
      </c>
      <c r="AL110" s="38" t="s">
        <v>510</v>
      </c>
    </row>
    <row r="111" spans="1:38" ht="17.100000000000001" customHeight="1" x14ac:dyDescent="0.25">
      <c r="A111" s="150"/>
      <c r="B111" s="134"/>
      <c r="C111" s="135"/>
      <c r="D111" s="133" t="s">
        <v>160</v>
      </c>
      <c r="E111" s="131"/>
      <c r="F111" s="55">
        <v>0</v>
      </c>
      <c r="G111" s="114">
        <v>0</v>
      </c>
      <c r="H111" s="37" t="s">
        <v>510</v>
      </c>
      <c r="I111" s="37" t="s">
        <v>510</v>
      </c>
      <c r="J111" s="37" t="s">
        <v>510</v>
      </c>
      <c r="K111" s="37" t="s">
        <v>510</v>
      </c>
      <c r="L111" s="37" t="s">
        <v>510</v>
      </c>
      <c r="M111" s="37" t="s">
        <v>510</v>
      </c>
      <c r="N111" s="37" t="s">
        <v>510</v>
      </c>
      <c r="O111" s="37" t="s">
        <v>510</v>
      </c>
      <c r="P111" s="37" t="s">
        <v>510</v>
      </c>
      <c r="Q111" s="37" t="s">
        <v>510</v>
      </c>
      <c r="R111" s="37" t="s">
        <v>510</v>
      </c>
      <c r="S111" s="37" t="s">
        <v>510</v>
      </c>
      <c r="T111" s="37" t="s">
        <v>510</v>
      </c>
      <c r="U111" s="37" t="s">
        <v>510</v>
      </c>
      <c r="V111" s="37" t="s">
        <v>510</v>
      </c>
      <c r="W111" s="114">
        <v>0</v>
      </c>
      <c r="X111" s="37" t="s">
        <v>510</v>
      </c>
      <c r="Y111" s="37" t="s">
        <v>510</v>
      </c>
      <c r="Z111" s="37" t="s">
        <v>510</v>
      </c>
      <c r="AA111" s="37" t="s">
        <v>510</v>
      </c>
      <c r="AB111" s="37" t="s">
        <v>510</v>
      </c>
      <c r="AC111" s="37" t="s">
        <v>510</v>
      </c>
      <c r="AD111" s="37" t="s">
        <v>510</v>
      </c>
      <c r="AE111" s="37" t="s">
        <v>510</v>
      </c>
      <c r="AF111" s="37" t="s">
        <v>510</v>
      </c>
      <c r="AG111" s="37" t="s">
        <v>510</v>
      </c>
      <c r="AH111" s="37" t="s">
        <v>510</v>
      </c>
      <c r="AI111" s="37" t="s">
        <v>510</v>
      </c>
      <c r="AJ111" s="37" t="s">
        <v>510</v>
      </c>
      <c r="AK111" s="37" t="s">
        <v>510</v>
      </c>
      <c r="AL111" s="37" t="s">
        <v>510</v>
      </c>
    </row>
    <row r="112" spans="1:38" ht="17.100000000000001" customHeight="1" x14ac:dyDescent="0.25">
      <c r="A112" s="150"/>
      <c r="B112" s="134"/>
      <c r="C112" s="132" t="s">
        <v>161</v>
      </c>
      <c r="D112" s="130"/>
      <c r="E112" s="131"/>
      <c r="F112" s="54">
        <v>565.45898701618876</v>
      </c>
      <c r="G112" s="38">
        <v>565.45898701618876</v>
      </c>
      <c r="H112" s="115">
        <v>0</v>
      </c>
      <c r="I112" s="38" t="s">
        <v>510</v>
      </c>
      <c r="J112" s="38" t="s">
        <v>510</v>
      </c>
      <c r="K112" s="38" t="s">
        <v>510</v>
      </c>
      <c r="L112" s="38">
        <v>149.94009726166604</v>
      </c>
      <c r="M112" s="38">
        <v>70.005640832497363</v>
      </c>
      <c r="N112" s="38">
        <v>39.115992309519925</v>
      </c>
      <c r="O112" s="38">
        <v>299.9158412537555</v>
      </c>
      <c r="P112" s="38" t="s">
        <v>510</v>
      </c>
      <c r="Q112" s="38" t="s">
        <v>510</v>
      </c>
      <c r="R112" s="38" t="s">
        <v>510</v>
      </c>
      <c r="S112" s="38" t="s">
        <v>510</v>
      </c>
      <c r="T112" s="38" t="s">
        <v>510</v>
      </c>
      <c r="U112" s="38" t="s">
        <v>510</v>
      </c>
      <c r="V112" s="38" t="s">
        <v>510</v>
      </c>
      <c r="W112" s="38">
        <v>565.45898701618876</v>
      </c>
      <c r="X112" s="38">
        <v>477.36047683906639</v>
      </c>
      <c r="Y112" s="38">
        <v>282.72949350809438</v>
      </c>
      <c r="Z112" s="115">
        <v>0</v>
      </c>
      <c r="AA112" s="38" t="s">
        <v>510</v>
      </c>
      <c r="AB112" s="38">
        <v>149.94009726166604</v>
      </c>
      <c r="AC112" s="38">
        <v>70.005640832497363</v>
      </c>
      <c r="AD112" s="38">
        <v>39.115992309519925</v>
      </c>
      <c r="AE112" s="38">
        <v>299.9158412537555</v>
      </c>
      <c r="AF112" s="38" t="s">
        <v>510</v>
      </c>
      <c r="AG112" s="38" t="s">
        <v>510</v>
      </c>
      <c r="AH112" s="38" t="s">
        <v>510</v>
      </c>
      <c r="AI112" s="38" t="s">
        <v>510</v>
      </c>
      <c r="AJ112" s="38" t="s">
        <v>510</v>
      </c>
      <c r="AK112" s="38" t="s">
        <v>510</v>
      </c>
      <c r="AL112" s="38" t="s">
        <v>510</v>
      </c>
    </row>
    <row r="113" spans="1:38" ht="17.100000000000001" customHeight="1" x14ac:dyDescent="0.25">
      <c r="A113" s="150"/>
      <c r="B113" s="134"/>
      <c r="C113" s="133" t="s">
        <v>162</v>
      </c>
      <c r="D113" s="130"/>
      <c r="E113" s="131"/>
      <c r="F113" s="54">
        <v>565.45898701618876</v>
      </c>
      <c r="G113" s="37">
        <v>565.45898701618876</v>
      </c>
      <c r="H113" s="114">
        <v>0</v>
      </c>
      <c r="I113" s="37" t="s">
        <v>510</v>
      </c>
      <c r="J113" s="37" t="s">
        <v>510</v>
      </c>
      <c r="K113" s="37" t="s">
        <v>510</v>
      </c>
      <c r="L113" s="37">
        <v>149.94009726166604</v>
      </c>
      <c r="M113" s="37">
        <v>70.005640832497363</v>
      </c>
      <c r="N113" s="37">
        <v>39.115992309519925</v>
      </c>
      <c r="O113" s="37">
        <v>299.9158412537555</v>
      </c>
      <c r="P113" s="37" t="s">
        <v>510</v>
      </c>
      <c r="Q113" s="37" t="s">
        <v>510</v>
      </c>
      <c r="R113" s="37" t="s">
        <v>510</v>
      </c>
      <c r="S113" s="37" t="s">
        <v>510</v>
      </c>
      <c r="T113" s="37" t="s">
        <v>510</v>
      </c>
      <c r="U113" s="37" t="s">
        <v>510</v>
      </c>
      <c r="V113" s="37" t="s">
        <v>510</v>
      </c>
      <c r="W113" s="37">
        <v>565.45898701618876</v>
      </c>
      <c r="X113" s="37">
        <v>477.36047683906639</v>
      </c>
      <c r="Y113" s="37">
        <v>282.72949350809438</v>
      </c>
      <c r="Z113" s="114">
        <v>0</v>
      </c>
      <c r="AA113" s="37" t="s">
        <v>510</v>
      </c>
      <c r="AB113" s="37">
        <v>149.94009726166604</v>
      </c>
      <c r="AC113" s="37">
        <v>70.005640832497363</v>
      </c>
      <c r="AD113" s="37">
        <v>39.115992309519925</v>
      </c>
      <c r="AE113" s="37">
        <v>299.9158412537555</v>
      </c>
      <c r="AF113" s="37" t="s">
        <v>510</v>
      </c>
      <c r="AG113" s="37" t="s">
        <v>510</v>
      </c>
      <c r="AH113" s="37" t="s">
        <v>510</v>
      </c>
      <c r="AI113" s="37" t="s">
        <v>510</v>
      </c>
      <c r="AJ113" s="37" t="s">
        <v>510</v>
      </c>
      <c r="AK113" s="37" t="s">
        <v>510</v>
      </c>
      <c r="AL113" s="37" t="s">
        <v>510</v>
      </c>
    </row>
    <row r="114" spans="1:38" ht="17.100000000000001" customHeight="1" x14ac:dyDescent="0.25">
      <c r="A114" s="150"/>
      <c r="B114" s="134"/>
      <c r="C114" s="132" t="s">
        <v>163</v>
      </c>
      <c r="D114" s="130"/>
      <c r="E114" s="131"/>
      <c r="F114" s="54">
        <v>880</v>
      </c>
      <c r="G114" s="38">
        <v>880</v>
      </c>
      <c r="H114" s="115">
        <v>0</v>
      </c>
      <c r="I114" s="38" t="s">
        <v>510</v>
      </c>
      <c r="J114" s="38" t="s">
        <v>510</v>
      </c>
      <c r="K114" s="38" t="s">
        <v>510</v>
      </c>
      <c r="L114" s="38" t="s">
        <v>510</v>
      </c>
      <c r="M114" s="38" t="s">
        <v>510</v>
      </c>
      <c r="N114" s="38" t="s">
        <v>510</v>
      </c>
      <c r="O114" s="38">
        <v>299.9158412537555</v>
      </c>
      <c r="P114" s="38" t="s">
        <v>510</v>
      </c>
      <c r="Q114" s="38" t="s">
        <v>510</v>
      </c>
      <c r="R114" s="38" t="s">
        <v>510</v>
      </c>
      <c r="S114" s="38" t="s">
        <v>510</v>
      </c>
      <c r="T114" s="38" t="s">
        <v>510</v>
      </c>
      <c r="U114" s="38" t="s">
        <v>510</v>
      </c>
      <c r="V114" s="38" t="s">
        <v>510</v>
      </c>
      <c r="W114" s="38">
        <v>880</v>
      </c>
      <c r="X114" s="38" t="s">
        <v>510</v>
      </c>
      <c r="Y114" s="38" t="s">
        <v>510</v>
      </c>
      <c r="Z114" s="38" t="s">
        <v>510</v>
      </c>
      <c r="AA114" s="38" t="s">
        <v>510</v>
      </c>
      <c r="AB114" s="38" t="s">
        <v>510</v>
      </c>
      <c r="AC114" s="38" t="s">
        <v>510</v>
      </c>
      <c r="AD114" s="38" t="s">
        <v>510</v>
      </c>
      <c r="AE114" s="38">
        <v>299.9158412537555</v>
      </c>
      <c r="AF114" s="38" t="s">
        <v>510</v>
      </c>
      <c r="AG114" s="38" t="s">
        <v>510</v>
      </c>
      <c r="AH114" s="38" t="s">
        <v>510</v>
      </c>
      <c r="AI114" s="38" t="s">
        <v>510</v>
      </c>
      <c r="AJ114" s="38" t="s">
        <v>510</v>
      </c>
      <c r="AK114" s="38" t="s">
        <v>510</v>
      </c>
      <c r="AL114" s="38" t="s">
        <v>510</v>
      </c>
    </row>
    <row r="115" spans="1:38" ht="17.100000000000001" customHeight="1" x14ac:dyDescent="0.25">
      <c r="A115" s="150"/>
      <c r="B115" s="134"/>
      <c r="C115" s="133" t="s">
        <v>164</v>
      </c>
      <c r="D115" s="130"/>
      <c r="E115" s="131"/>
      <c r="F115" s="54">
        <v>565.45898701618876</v>
      </c>
      <c r="G115" s="37">
        <v>565.45898701618876</v>
      </c>
      <c r="H115" s="114">
        <v>0</v>
      </c>
      <c r="I115" s="37" t="s">
        <v>510</v>
      </c>
      <c r="J115" s="37" t="s">
        <v>510</v>
      </c>
      <c r="K115" s="37" t="s">
        <v>510</v>
      </c>
      <c r="L115" s="37">
        <v>149.94009726166604</v>
      </c>
      <c r="M115" s="37">
        <v>70.005640832497363</v>
      </c>
      <c r="N115" s="37">
        <v>39.115992309519925</v>
      </c>
      <c r="O115" s="37">
        <v>299.9158412537555</v>
      </c>
      <c r="P115" s="37" t="s">
        <v>510</v>
      </c>
      <c r="Q115" s="37" t="s">
        <v>510</v>
      </c>
      <c r="R115" s="37" t="s">
        <v>510</v>
      </c>
      <c r="S115" s="37" t="s">
        <v>510</v>
      </c>
      <c r="T115" s="37" t="s">
        <v>510</v>
      </c>
      <c r="U115" s="37" t="s">
        <v>510</v>
      </c>
      <c r="V115" s="37" t="s">
        <v>510</v>
      </c>
      <c r="W115" s="37">
        <v>565.45898701618876</v>
      </c>
      <c r="X115" s="37">
        <v>477.36047683906639</v>
      </c>
      <c r="Y115" s="37">
        <v>282.72949350809438</v>
      </c>
      <c r="Z115" s="114">
        <v>0</v>
      </c>
      <c r="AA115" s="37" t="s">
        <v>510</v>
      </c>
      <c r="AB115" s="37">
        <v>149.94009726166604</v>
      </c>
      <c r="AC115" s="37">
        <v>70.005640832497363</v>
      </c>
      <c r="AD115" s="37">
        <v>39.115992309519925</v>
      </c>
      <c r="AE115" s="37">
        <v>299.9158412537555</v>
      </c>
      <c r="AF115" s="37" t="s">
        <v>510</v>
      </c>
      <c r="AG115" s="37" t="s">
        <v>510</v>
      </c>
      <c r="AH115" s="37" t="s">
        <v>510</v>
      </c>
      <c r="AI115" s="37" t="s">
        <v>510</v>
      </c>
      <c r="AJ115" s="37" t="s">
        <v>510</v>
      </c>
      <c r="AK115" s="37" t="s">
        <v>510</v>
      </c>
      <c r="AL115" s="37" t="s">
        <v>510</v>
      </c>
    </row>
    <row r="116" spans="1:38" ht="17.100000000000001" customHeight="1" x14ac:dyDescent="0.25">
      <c r="A116" s="150"/>
      <c r="B116" s="134"/>
      <c r="C116" s="132" t="s">
        <v>165</v>
      </c>
      <c r="D116" s="130"/>
      <c r="E116" s="131"/>
      <c r="F116" s="54">
        <v>565.45898701618876</v>
      </c>
      <c r="G116" s="38">
        <v>565.45898701618876</v>
      </c>
      <c r="H116" s="115">
        <v>0</v>
      </c>
      <c r="I116" s="38" t="s">
        <v>510</v>
      </c>
      <c r="J116" s="38" t="s">
        <v>510</v>
      </c>
      <c r="K116" s="38" t="s">
        <v>510</v>
      </c>
      <c r="L116" s="38">
        <v>149.94009726166604</v>
      </c>
      <c r="M116" s="38">
        <v>70.005640832497363</v>
      </c>
      <c r="N116" s="38">
        <v>39.115992309519925</v>
      </c>
      <c r="O116" s="38">
        <v>299.9158412537555</v>
      </c>
      <c r="P116" s="38" t="s">
        <v>510</v>
      </c>
      <c r="Q116" s="38" t="s">
        <v>510</v>
      </c>
      <c r="R116" s="38" t="s">
        <v>510</v>
      </c>
      <c r="S116" s="38" t="s">
        <v>510</v>
      </c>
      <c r="T116" s="38" t="s">
        <v>510</v>
      </c>
      <c r="U116" s="38" t="s">
        <v>510</v>
      </c>
      <c r="V116" s="38" t="s">
        <v>510</v>
      </c>
      <c r="W116" s="38">
        <v>565.45898701618876</v>
      </c>
      <c r="X116" s="38">
        <v>477.36047683906639</v>
      </c>
      <c r="Y116" s="38">
        <v>282.72949350809438</v>
      </c>
      <c r="Z116" s="115">
        <v>0</v>
      </c>
      <c r="AA116" s="38" t="s">
        <v>510</v>
      </c>
      <c r="AB116" s="38">
        <v>149.94009726166604</v>
      </c>
      <c r="AC116" s="38">
        <v>70.005640832497363</v>
      </c>
      <c r="AD116" s="38">
        <v>39.115992309519925</v>
      </c>
      <c r="AE116" s="38">
        <v>299.9158412537555</v>
      </c>
      <c r="AF116" s="38" t="s">
        <v>510</v>
      </c>
      <c r="AG116" s="38" t="s">
        <v>510</v>
      </c>
      <c r="AH116" s="38" t="s">
        <v>510</v>
      </c>
      <c r="AI116" s="38" t="s">
        <v>510</v>
      </c>
      <c r="AJ116" s="38" t="s">
        <v>510</v>
      </c>
      <c r="AK116" s="38" t="s">
        <v>510</v>
      </c>
      <c r="AL116" s="38" t="s">
        <v>510</v>
      </c>
    </row>
    <row r="117" spans="1:38" ht="17.100000000000001" customHeight="1" x14ac:dyDescent="0.25">
      <c r="A117" s="150"/>
      <c r="B117" s="135"/>
      <c r="C117" s="133" t="s">
        <v>166</v>
      </c>
      <c r="D117" s="130"/>
      <c r="E117" s="131"/>
      <c r="F117" s="54">
        <v>565.45898701618876</v>
      </c>
      <c r="G117" s="37">
        <v>565.45898701618876</v>
      </c>
      <c r="H117" s="114">
        <v>0</v>
      </c>
      <c r="I117" s="37" t="s">
        <v>510</v>
      </c>
      <c r="J117" s="37" t="s">
        <v>510</v>
      </c>
      <c r="K117" s="37" t="s">
        <v>510</v>
      </c>
      <c r="L117" s="37">
        <v>149.94009726166604</v>
      </c>
      <c r="M117" s="37">
        <v>70.005640832497363</v>
      </c>
      <c r="N117" s="37">
        <v>39.115992309519925</v>
      </c>
      <c r="O117" s="37">
        <v>299.9158412537555</v>
      </c>
      <c r="P117" s="37" t="s">
        <v>510</v>
      </c>
      <c r="Q117" s="37" t="s">
        <v>510</v>
      </c>
      <c r="R117" s="37" t="s">
        <v>510</v>
      </c>
      <c r="S117" s="37" t="s">
        <v>510</v>
      </c>
      <c r="T117" s="37" t="s">
        <v>510</v>
      </c>
      <c r="U117" s="37" t="s">
        <v>510</v>
      </c>
      <c r="V117" s="37" t="s">
        <v>510</v>
      </c>
      <c r="W117" s="37">
        <v>565.45898701618876</v>
      </c>
      <c r="X117" s="37">
        <v>477.36047683906639</v>
      </c>
      <c r="Y117" s="37">
        <v>282.72949350809438</v>
      </c>
      <c r="Z117" s="114">
        <v>0</v>
      </c>
      <c r="AA117" s="37" t="s">
        <v>510</v>
      </c>
      <c r="AB117" s="37">
        <v>149.94009726166604</v>
      </c>
      <c r="AC117" s="37">
        <v>70.005640832497363</v>
      </c>
      <c r="AD117" s="37">
        <v>39.115992309519925</v>
      </c>
      <c r="AE117" s="37">
        <v>299.9158412537555</v>
      </c>
      <c r="AF117" s="37" t="s">
        <v>510</v>
      </c>
      <c r="AG117" s="37" t="s">
        <v>510</v>
      </c>
      <c r="AH117" s="37" t="s">
        <v>510</v>
      </c>
      <c r="AI117" s="37" t="s">
        <v>510</v>
      </c>
      <c r="AJ117" s="37" t="s">
        <v>510</v>
      </c>
      <c r="AK117" s="37" t="s">
        <v>510</v>
      </c>
      <c r="AL117" s="37" t="s">
        <v>510</v>
      </c>
    </row>
    <row r="118" spans="1:38" ht="17.100000000000001" customHeight="1" x14ac:dyDescent="0.25">
      <c r="A118" s="150"/>
      <c r="B118" s="136" t="s">
        <v>167</v>
      </c>
      <c r="C118" s="132" t="s">
        <v>168</v>
      </c>
      <c r="D118" s="132" t="s">
        <v>169</v>
      </c>
      <c r="E118" s="131"/>
      <c r="F118" s="54">
        <v>565.45898701618876</v>
      </c>
      <c r="G118" s="38">
        <v>565.45898701618876</v>
      </c>
      <c r="H118" s="115">
        <v>0</v>
      </c>
      <c r="I118" s="38" t="s">
        <v>510</v>
      </c>
      <c r="J118" s="38" t="s">
        <v>510</v>
      </c>
      <c r="K118" s="38" t="s">
        <v>510</v>
      </c>
      <c r="L118" s="38">
        <v>314.20819727737637</v>
      </c>
      <c r="M118" s="38">
        <v>70.005640832497363</v>
      </c>
      <c r="N118" s="38">
        <v>192.96496484724184</v>
      </c>
      <c r="O118" s="38">
        <v>299.9158412537555</v>
      </c>
      <c r="P118" s="38" t="s">
        <v>510</v>
      </c>
      <c r="Q118" s="38" t="s">
        <v>510</v>
      </c>
      <c r="R118" s="38" t="s">
        <v>510</v>
      </c>
      <c r="S118" s="38">
        <v>282.7318187655614</v>
      </c>
      <c r="T118" s="38" t="s">
        <v>510</v>
      </c>
      <c r="U118" s="38" t="s">
        <v>510</v>
      </c>
      <c r="V118" s="38" t="s">
        <v>510</v>
      </c>
      <c r="W118" s="38">
        <v>565.45898701618876</v>
      </c>
      <c r="X118" s="38">
        <v>477.36047683906639</v>
      </c>
      <c r="Y118" s="38">
        <v>282.72949350809438</v>
      </c>
      <c r="Z118" s="115">
        <v>0</v>
      </c>
      <c r="AA118" s="38" t="s">
        <v>510</v>
      </c>
      <c r="AB118" s="38">
        <v>314.20819727737637</v>
      </c>
      <c r="AC118" s="38">
        <v>70.005640832497363</v>
      </c>
      <c r="AD118" s="38">
        <v>192.96496484724184</v>
      </c>
      <c r="AE118" s="38">
        <v>299.9158412537555</v>
      </c>
      <c r="AF118" s="38" t="s">
        <v>510</v>
      </c>
      <c r="AG118" s="38" t="s">
        <v>510</v>
      </c>
      <c r="AH118" s="38" t="s">
        <v>510</v>
      </c>
      <c r="AI118" s="38">
        <v>282.7318187655614</v>
      </c>
      <c r="AJ118" s="38" t="s">
        <v>510</v>
      </c>
      <c r="AK118" s="38" t="s">
        <v>510</v>
      </c>
      <c r="AL118" s="38" t="s">
        <v>510</v>
      </c>
    </row>
    <row r="119" spans="1:38" ht="17.100000000000001" customHeight="1" x14ac:dyDescent="0.25">
      <c r="A119" s="150"/>
      <c r="B119" s="134"/>
      <c r="C119" s="135"/>
      <c r="D119" s="133" t="s">
        <v>170</v>
      </c>
      <c r="E119" s="131"/>
      <c r="F119" s="54">
        <v>565.45898701618876</v>
      </c>
      <c r="G119" s="37">
        <v>565.45898701618876</v>
      </c>
      <c r="H119" s="114">
        <v>0</v>
      </c>
      <c r="I119" s="37" t="s">
        <v>510</v>
      </c>
      <c r="J119" s="37" t="s">
        <v>510</v>
      </c>
      <c r="K119" s="37" t="s">
        <v>510</v>
      </c>
      <c r="L119" s="37">
        <v>149.94009726166604</v>
      </c>
      <c r="M119" s="37">
        <v>70.005640832497363</v>
      </c>
      <c r="N119" s="37">
        <v>39.115992309519925</v>
      </c>
      <c r="O119" s="37">
        <v>299.9158412537555</v>
      </c>
      <c r="P119" s="37" t="s">
        <v>510</v>
      </c>
      <c r="Q119" s="37" t="s">
        <v>510</v>
      </c>
      <c r="R119" s="37" t="s">
        <v>510</v>
      </c>
      <c r="S119" s="37">
        <v>282.7318187655614</v>
      </c>
      <c r="T119" s="37" t="s">
        <v>510</v>
      </c>
      <c r="U119" s="37" t="s">
        <v>510</v>
      </c>
      <c r="V119" s="37" t="s">
        <v>510</v>
      </c>
      <c r="W119" s="37">
        <v>565.45898701618876</v>
      </c>
      <c r="X119" s="37">
        <v>477.36047683906639</v>
      </c>
      <c r="Y119" s="37">
        <v>282.72949350809438</v>
      </c>
      <c r="Z119" s="114">
        <v>0</v>
      </c>
      <c r="AA119" s="37" t="s">
        <v>510</v>
      </c>
      <c r="AB119" s="37">
        <v>149.94009726166604</v>
      </c>
      <c r="AC119" s="37">
        <v>70.005640832497363</v>
      </c>
      <c r="AD119" s="37">
        <v>39.115992309519925</v>
      </c>
      <c r="AE119" s="37">
        <v>299.9158412537555</v>
      </c>
      <c r="AF119" s="37" t="s">
        <v>510</v>
      </c>
      <c r="AG119" s="37" t="s">
        <v>510</v>
      </c>
      <c r="AH119" s="37" t="s">
        <v>510</v>
      </c>
      <c r="AI119" s="37">
        <v>282.7318187655614</v>
      </c>
      <c r="AJ119" s="37" t="s">
        <v>510</v>
      </c>
      <c r="AK119" s="37" t="s">
        <v>510</v>
      </c>
      <c r="AL119" s="37" t="s">
        <v>510</v>
      </c>
    </row>
    <row r="120" spans="1:38" ht="17.100000000000001" customHeight="1" x14ac:dyDescent="0.25">
      <c r="A120" s="150"/>
      <c r="B120" s="134"/>
      <c r="C120" s="132" t="s">
        <v>171</v>
      </c>
      <c r="D120" s="130"/>
      <c r="E120" s="131"/>
      <c r="F120" s="54">
        <v>880</v>
      </c>
      <c r="G120" s="38">
        <v>880</v>
      </c>
      <c r="H120" s="115">
        <v>0</v>
      </c>
      <c r="I120" s="38" t="s">
        <v>510</v>
      </c>
      <c r="J120" s="38" t="s">
        <v>510</v>
      </c>
      <c r="K120" s="38" t="s">
        <v>510</v>
      </c>
      <c r="L120" s="38" t="s">
        <v>510</v>
      </c>
      <c r="M120" s="38">
        <v>70.005640832497363</v>
      </c>
      <c r="N120" s="38" t="s">
        <v>510</v>
      </c>
      <c r="O120" s="38">
        <v>299.9158412537555</v>
      </c>
      <c r="P120" s="38" t="s">
        <v>510</v>
      </c>
      <c r="Q120" s="38" t="s">
        <v>510</v>
      </c>
      <c r="R120" s="38" t="s">
        <v>510</v>
      </c>
      <c r="S120" s="38">
        <v>607.20927520120586</v>
      </c>
      <c r="T120" s="38" t="s">
        <v>510</v>
      </c>
      <c r="U120" s="38" t="s">
        <v>510</v>
      </c>
      <c r="V120" s="38" t="s">
        <v>510</v>
      </c>
      <c r="W120" s="38">
        <v>880</v>
      </c>
      <c r="X120" s="38" t="s">
        <v>510</v>
      </c>
      <c r="Y120" s="38" t="s">
        <v>510</v>
      </c>
      <c r="Z120" s="38" t="s">
        <v>510</v>
      </c>
      <c r="AA120" s="38" t="s">
        <v>510</v>
      </c>
      <c r="AB120" s="38" t="s">
        <v>510</v>
      </c>
      <c r="AC120" s="38">
        <v>70.005640832497363</v>
      </c>
      <c r="AD120" s="38" t="s">
        <v>510</v>
      </c>
      <c r="AE120" s="38">
        <v>299.9158412537555</v>
      </c>
      <c r="AF120" s="38" t="s">
        <v>510</v>
      </c>
      <c r="AG120" s="38" t="s">
        <v>510</v>
      </c>
      <c r="AH120" s="38" t="s">
        <v>510</v>
      </c>
      <c r="AI120" s="38">
        <v>607.20927520120586</v>
      </c>
      <c r="AJ120" s="38" t="s">
        <v>510</v>
      </c>
      <c r="AK120" s="38" t="s">
        <v>510</v>
      </c>
      <c r="AL120" s="38" t="s">
        <v>510</v>
      </c>
    </row>
    <row r="121" spans="1:38" ht="17.100000000000001" customHeight="1" x14ac:dyDescent="0.25">
      <c r="A121" s="150"/>
      <c r="B121" s="135"/>
      <c r="C121" s="133" t="s">
        <v>172</v>
      </c>
      <c r="D121" s="130"/>
      <c r="E121" s="131"/>
      <c r="F121" s="54">
        <v>565.45898701618876</v>
      </c>
      <c r="G121" s="37">
        <v>565.45898701618876</v>
      </c>
      <c r="H121" s="114">
        <v>0</v>
      </c>
      <c r="I121" s="37" t="s">
        <v>510</v>
      </c>
      <c r="J121" s="37" t="s">
        <v>510</v>
      </c>
      <c r="K121" s="37" t="s">
        <v>510</v>
      </c>
      <c r="L121" s="37" t="s">
        <v>510</v>
      </c>
      <c r="M121" s="37">
        <v>70.005640832497363</v>
      </c>
      <c r="N121" s="37" t="s">
        <v>510</v>
      </c>
      <c r="O121" s="37">
        <v>299.9158412537555</v>
      </c>
      <c r="P121" s="37" t="s">
        <v>510</v>
      </c>
      <c r="Q121" s="37" t="s">
        <v>510</v>
      </c>
      <c r="R121" s="37" t="s">
        <v>510</v>
      </c>
      <c r="S121" s="37">
        <v>282.7318187655614</v>
      </c>
      <c r="T121" s="37" t="s">
        <v>510</v>
      </c>
      <c r="U121" s="37" t="s">
        <v>510</v>
      </c>
      <c r="V121" s="37" t="s">
        <v>510</v>
      </c>
      <c r="W121" s="37">
        <v>565.45898701618876</v>
      </c>
      <c r="X121" s="37">
        <v>477.36047683906639</v>
      </c>
      <c r="Y121" s="37">
        <v>282.72949350809438</v>
      </c>
      <c r="Z121" s="114">
        <v>0</v>
      </c>
      <c r="AA121" s="37" t="s">
        <v>510</v>
      </c>
      <c r="AB121" s="37" t="s">
        <v>510</v>
      </c>
      <c r="AC121" s="37">
        <v>70.005640832497363</v>
      </c>
      <c r="AD121" s="37" t="s">
        <v>510</v>
      </c>
      <c r="AE121" s="37">
        <v>299.9158412537555</v>
      </c>
      <c r="AF121" s="37" t="s">
        <v>510</v>
      </c>
      <c r="AG121" s="37" t="s">
        <v>510</v>
      </c>
      <c r="AH121" s="37" t="s">
        <v>510</v>
      </c>
      <c r="AI121" s="37">
        <v>282.7318187655614</v>
      </c>
      <c r="AJ121" s="37" t="s">
        <v>510</v>
      </c>
      <c r="AK121" s="37" t="s">
        <v>510</v>
      </c>
      <c r="AL121" s="37" t="s">
        <v>510</v>
      </c>
    </row>
    <row r="122" spans="1:38" ht="17.100000000000001" customHeight="1" x14ac:dyDescent="0.25">
      <c r="A122" s="150"/>
      <c r="B122" s="132" t="s">
        <v>173</v>
      </c>
      <c r="C122" s="132" t="s">
        <v>174</v>
      </c>
      <c r="D122" s="132" t="s">
        <v>175</v>
      </c>
      <c r="E122" s="131"/>
      <c r="F122" s="54">
        <v>880</v>
      </c>
      <c r="G122" s="38">
        <v>880</v>
      </c>
      <c r="H122" s="115">
        <v>0</v>
      </c>
      <c r="I122" s="38" t="s">
        <v>510</v>
      </c>
      <c r="J122" s="38" t="s">
        <v>510</v>
      </c>
      <c r="K122" s="38" t="s">
        <v>510</v>
      </c>
      <c r="L122" s="38">
        <v>423.72480387934354</v>
      </c>
      <c r="M122" s="38">
        <v>711.249043184774</v>
      </c>
      <c r="N122" s="38">
        <v>220.34071155411343</v>
      </c>
      <c r="O122" s="38">
        <v>880</v>
      </c>
      <c r="P122" s="38" t="s">
        <v>510</v>
      </c>
      <c r="Q122" s="38" t="s">
        <v>510</v>
      </c>
      <c r="R122" s="38" t="s">
        <v>510</v>
      </c>
      <c r="S122" s="38" t="s">
        <v>510</v>
      </c>
      <c r="T122" s="38" t="s">
        <v>510</v>
      </c>
      <c r="U122" s="38" t="s">
        <v>510</v>
      </c>
      <c r="V122" s="38" t="s">
        <v>510</v>
      </c>
      <c r="W122" s="38">
        <v>880</v>
      </c>
      <c r="X122" s="38" t="s">
        <v>510</v>
      </c>
      <c r="Y122" s="38" t="s">
        <v>510</v>
      </c>
      <c r="Z122" s="38" t="s">
        <v>510</v>
      </c>
      <c r="AA122" s="38" t="s">
        <v>510</v>
      </c>
      <c r="AB122" s="38">
        <v>423.72480387934354</v>
      </c>
      <c r="AC122" s="38">
        <v>711.249043184774</v>
      </c>
      <c r="AD122" s="38">
        <v>220.34071155411343</v>
      </c>
      <c r="AE122" s="38">
        <v>880</v>
      </c>
      <c r="AF122" s="38" t="s">
        <v>510</v>
      </c>
      <c r="AG122" s="38" t="s">
        <v>510</v>
      </c>
      <c r="AH122" s="38" t="s">
        <v>510</v>
      </c>
      <c r="AI122" s="38" t="s">
        <v>510</v>
      </c>
      <c r="AJ122" s="38" t="s">
        <v>510</v>
      </c>
      <c r="AK122" s="38" t="s">
        <v>510</v>
      </c>
      <c r="AL122" s="38" t="s">
        <v>510</v>
      </c>
    </row>
    <row r="123" spans="1:38" ht="17.100000000000001" customHeight="1" x14ac:dyDescent="0.25">
      <c r="A123" s="150"/>
      <c r="B123" s="134"/>
      <c r="C123" s="135"/>
      <c r="D123" s="133" t="s">
        <v>176</v>
      </c>
      <c r="E123" s="131"/>
      <c r="F123" s="54">
        <v>880</v>
      </c>
      <c r="G123" s="37">
        <v>880</v>
      </c>
      <c r="H123" s="114">
        <v>0</v>
      </c>
      <c r="I123" s="37" t="s">
        <v>510</v>
      </c>
      <c r="J123" s="37" t="s">
        <v>510</v>
      </c>
      <c r="K123" s="37" t="s">
        <v>510</v>
      </c>
      <c r="L123" s="37">
        <v>423.72480387934354</v>
      </c>
      <c r="M123" s="37">
        <v>711.249043184774</v>
      </c>
      <c r="N123" s="37">
        <v>220.34071155411343</v>
      </c>
      <c r="O123" s="37">
        <v>880</v>
      </c>
      <c r="P123" s="37" t="s">
        <v>510</v>
      </c>
      <c r="Q123" s="37" t="s">
        <v>510</v>
      </c>
      <c r="R123" s="37" t="s">
        <v>510</v>
      </c>
      <c r="S123" s="37" t="s">
        <v>510</v>
      </c>
      <c r="T123" s="37" t="s">
        <v>510</v>
      </c>
      <c r="U123" s="37" t="s">
        <v>510</v>
      </c>
      <c r="V123" s="37" t="s">
        <v>510</v>
      </c>
      <c r="W123" s="37">
        <v>880</v>
      </c>
      <c r="X123" s="37" t="s">
        <v>510</v>
      </c>
      <c r="Y123" s="37" t="s">
        <v>510</v>
      </c>
      <c r="Z123" s="37" t="s">
        <v>510</v>
      </c>
      <c r="AA123" s="37" t="s">
        <v>510</v>
      </c>
      <c r="AB123" s="37">
        <v>423.72480387934354</v>
      </c>
      <c r="AC123" s="37">
        <v>711.249043184774</v>
      </c>
      <c r="AD123" s="37">
        <v>220.34071155411343</v>
      </c>
      <c r="AE123" s="37">
        <v>880</v>
      </c>
      <c r="AF123" s="37" t="s">
        <v>510</v>
      </c>
      <c r="AG123" s="37" t="s">
        <v>510</v>
      </c>
      <c r="AH123" s="37" t="s">
        <v>510</v>
      </c>
      <c r="AI123" s="37" t="s">
        <v>510</v>
      </c>
      <c r="AJ123" s="37" t="s">
        <v>510</v>
      </c>
      <c r="AK123" s="37" t="s">
        <v>510</v>
      </c>
      <c r="AL123" s="37" t="s">
        <v>510</v>
      </c>
    </row>
    <row r="124" spans="1:38" ht="17.100000000000001" customHeight="1" x14ac:dyDescent="0.25">
      <c r="A124" s="150"/>
      <c r="B124" s="135"/>
      <c r="C124" s="132" t="s">
        <v>177</v>
      </c>
      <c r="D124" s="130"/>
      <c r="E124" s="131"/>
      <c r="F124" s="54">
        <v>880</v>
      </c>
      <c r="G124" s="38">
        <v>880</v>
      </c>
      <c r="H124" s="115">
        <v>0</v>
      </c>
      <c r="I124" s="38" t="s">
        <v>510</v>
      </c>
      <c r="J124" s="38" t="s">
        <v>510</v>
      </c>
      <c r="K124" s="38" t="s">
        <v>510</v>
      </c>
      <c r="L124" s="38" t="s">
        <v>510</v>
      </c>
      <c r="M124" s="38" t="s">
        <v>510</v>
      </c>
      <c r="N124" s="38" t="s">
        <v>510</v>
      </c>
      <c r="O124" s="38">
        <v>880</v>
      </c>
      <c r="P124" s="38" t="s">
        <v>510</v>
      </c>
      <c r="Q124" s="38" t="s">
        <v>510</v>
      </c>
      <c r="R124" s="38" t="s">
        <v>510</v>
      </c>
      <c r="S124" s="38" t="s">
        <v>510</v>
      </c>
      <c r="T124" s="38" t="s">
        <v>510</v>
      </c>
      <c r="U124" s="38" t="s">
        <v>510</v>
      </c>
      <c r="V124" s="38" t="s">
        <v>510</v>
      </c>
      <c r="W124" s="38">
        <v>880</v>
      </c>
      <c r="X124" s="38" t="s">
        <v>510</v>
      </c>
      <c r="Y124" s="38" t="s">
        <v>510</v>
      </c>
      <c r="Z124" s="38" t="s">
        <v>510</v>
      </c>
      <c r="AA124" s="38" t="s">
        <v>510</v>
      </c>
      <c r="AB124" s="38" t="s">
        <v>510</v>
      </c>
      <c r="AC124" s="38" t="s">
        <v>510</v>
      </c>
      <c r="AD124" s="38" t="s">
        <v>510</v>
      </c>
      <c r="AE124" s="38">
        <v>880</v>
      </c>
      <c r="AF124" s="38" t="s">
        <v>510</v>
      </c>
      <c r="AG124" s="38" t="s">
        <v>510</v>
      </c>
      <c r="AH124" s="38" t="s">
        <v>510</v>
      </c>
      <c r="AI124" s="38" t="s">
        <v>510</v>
      </c>
      <c r="AJ124" s="38" t="s">
        <v>510</v>
      </c>
      <c r="AK124" s="38" t="s">
        <v>510</v>
      </c>
      <c r="AL124" s="38" t="s">
        <v>510</v>
      </c>
    </row>
    <row r="125" spans="1:38" ht="17.100000000000001" customHeight="1" x14ac:dyDescent="0.25">
      <c r="A125" s="150"/>
      <c r="B125" s="133" t="s">
        <v>178</v>
      </c>
      <c r="C125" s="133" t="s">
        <v>179</v>
      </c>
      <c r="D125" s="133" t="s">
        <v>175</v>
      </c>
      <c r="E125" s="131"/>
      <c r="F125" s="54">
        <v>880</v>
      </c>
      <c r="G125" s="37">
        <v>880</v>
      </c>
      <c r="H125" s="114">
        <v>0</v>
      </c>
      <c r="I125" s="37" t="s">
        <v>510</v>
      </c>
      <c r="J125" s="37" t="s">
        <v>510</v>
      </c>
      <c r="K125" s="37" t="s">
        <v>510</v>
      </c>
      <c r="L125" s="37">
        <v>314.20819727737637</v>
      </c>
      <c r="M125" s="37">
        <v>290.0841717278509</v>
      </c>
      <c r="N125" s="37">
        <v>192.96496484724184</v>
      </c>
      <c r="O125" s="37">
        <v>706.62810824164842</v>
      </c>
      <c r="P125" s="37" t="s">
        <v>510</v>
      </c>
      <c r="Q125" s="37" t="s">
        <v>510</v>
      </c>
      <c r="R125" s="37" t="s">
        <v>510</v>
      </c>
      <c r="S125" s="37">
        <v>607.20927520120586</v>
      </c>
      <c r="T125" s="37" t="s">
        <v>510</v>
      </c>
      <c r="U125" s="37" t="s">
        <v>510</v>
      </c>
      <c r="V125" s="37" t="s">
        <v>510</v>
      </c>
      <c r="W125" s="37">
        <v>880</v>
      </c>
      <c r="X125" s="37">
        <v>767.21751947290704</v>
      </c>
      <c r="Y125" s="37">
        <v>638.76742316033585</v>
      </c>
      <c r="Z125" s="114">
        <v>0</v>
      </c>
      <c r="AA125" s="37" t="s">
        <v>510</v>
      </c>
      <c r="AB125" s="37">
        <v>314.20819727737637</v>
      </c>
      <c r="AC125" s="37">
        <v>290.0841717278509</v>
      </c>
      <c r="AD125" s="37">
        <v>192.96496484724184</v>
      </c>
      <c r="AE125" s="37">
        <v>706.62810824164842</v>
      </c>
      <c r="AF125" s="37" t="s">
        <v>510</v>
      </c>
      <c r="AG125" s="37" t="s">
        <v>510</v>
      </c>
      <c r="AH125" s="37" t="s">
        <v>510</v>
      </c>
      <c r="AI125" s="37">
        <v>607.20927520120586</v>
      </c>
      <c r="AJ125" s="37" t="s">
        <v>510</v>
      </c>
      <c r="AK125" s="37" t="s">
        <v>510</v>
      </c>
      <c r="AL125" s="37" t="s">
        <v>510</v>
      </c>
    </row>
    <row r="126" spans="1:38" ht="17.100000000000001" customHeight="1" x14ac:dyDescent="0.25">
      <c r="A126" s="150"/>
      <c r="B126" s="134"/>
      <c r="C126" s="135"/>
      <c r="D126" s="132" t="s">
        <v>176</v>
      </c>
      <c r="E126" s="131"/>
      <c r="F126" s="54">
        <v>880</v>
      </c>
      <c r="G126" s="38">
        <v>880</v>
      </c>
      <c r="H126" s="115">
        <v>0</v>
      </c>
      <c r="I126" s="38" t="s">
        <v>510</v>
      </c>
      <c r="J126" s="38" t="s">
        <v>510</v>
      </c>
      <c r="K126" s="38" t="s">
        <v>510</v>
      </c>
      <c r="L126" s="38">
        <v>314.20819727737637</v>
      </c>
      <c r="M126" s="38">
        <v>290.0841717278509</v>
      </c>
      <c r="N126" s="38">
        <v>192.96496484724184</v>
      </c>
      <c r="O126" s="38">
        <v>706.62810824164842</v>
      </c>
      <c r="P126" s="38" t="s">
        <v>510</v>
      </c>
      <c r="Q126" s="38" t="s">
        <v>510</v>
      </c>
      <c r="R126" s="38" t="s">
        <v>510</v>
      </c>
      <c r="S126" s="38">
        <v>607.20927520120586</v>
      </c>
      <c r="T126" s="38" t="s">
        <v>510</v>
      </c>
      <c r="U126" s="38" t="s">
        <v>510</v>
      </c>
      <c r="V126" s="38" t="s">
        <v>510</v>
      </c>
      <c r="W126" s="38">
        <v>880</v>
      </c>
      <c r="X126" s="38">
        <v>767.21751947290704</v>
      </c>
      <c r="Y126" s="38">
        <v>638.76742316033585</v>
      </c>
      <c r="Z126" s="115">
        <v>0</v>
      </c>
      <c r="AA126" s="38" t="s">
        <v>510</v>
      </c>
      <c r="AB126" s="38">
        <v>314.20819727737637</v>
      </c>
      <c r="AC126" s="38">
        <v>290.0841717278509</v>
      </c>
      <c r="AD126" s="38">
        <v>192.96496484724184</v>
      </c>
      <c r="AE126" s="38">
        <v>706.62810824164842</v>
      </c>
      <c r="AF126" s="38" t="s">
        <v>510</v>
      </c>
      <c r="AG126" s="38" t="s">
        <v>510</v>
      </c>
      <c r="AH126" s="38" t="s">
        <v>510</v>
      </c>
      <c r="AI126" s="38">
        <v>607.20927520120586</v>
      </c>
      <c r="AJ126" s="38" t="s">
        <v>510</v>
      </c>
      <c r="AK126" s="38" t="s">
        <v>510</v>
      </c>
      <c r="AL126" s="38" t="s">
        <v>510</v>
      </c>
    </row>
    <row r="127" spans="1:38" ht="17.100000000000001" customHeight="1" x14ac:dyDescent="0.25">
      <c r="A127" s="150"/>
      <c r="B127" s="134"/>
      <c r="C127" s="133" t="s">
        <v>180</v>
      </c>
      <c r="D127" s="130"/>
      <c r="E127" s="131"/>
      <c r="F127" s="54">
        <v>880</v>
      </c>
      <c r="G127" s="37">
        <v>880</v>
      </c>
      <c r="H127" s="114">
        <v>0</v>
      </c>
      <c r="I127" s="37" t="s">
        <v>510</v>
      </c>
      <c r="J127" s="37" t="s">
        <v>510</v>
      </c>
      <c r="K127" s="37" t="s">
        <v>510</v>
      </c>
      <c r="L127" s="37">
        <v>314.20819727737637</v>
      </c>
      <c r="M127" s="37">
        <v>290.0841717278509</v>
      </c>
      <c r="N127" s="37">
        <v>192.96496484724184</v>
      </c>
      <c r="O127" s="37">
        <v>706.62810824164842</v>
      </c>
      <c r="P127" s="37" t="s">
        <v>510</v>
      </c>
      <c r="Q127" s="37" t="s">
        <v>510</v>
      </c>
      <c r="R127" s="37" t="s">
        <v>510</v>
      </c>
      <c r="S127" s="37">
        <v>607.20927520120586</v>
      </c>
      <c r="T127" s="37" t="s">
        <v>510</v>
      </c>
      <c r="U127" s="37" t="s">
        <v>510</v>
      </c>
      <c r="V127" s="37" t="s">
        <v>510</v>
      </c>
      <c r="W127" s="37">
        <v>880</v>
      </c>
      <c r="X127" s="37">
        <v>767.21751947290704</v>
      </c>
      <c r="Y127" s="37">
        <v>638.76742316033585</v>
      </c>
      <c r="Z127" s="114">
        <v>0</v>
      </c>
      <c r="AA127" s="37" t="s">
        <v>510</v>
      </c>
      <c r="AB127" s="37">
        <v>314.20819727737637</v>
      </c>
      <c r="AC127" s="37">
        <v>290.0841717278509</v>
      </c>
      <c r="AD127" s="37">
        <v>192.96496484724184</v>
      </c>
      <c r="AE127" s="37">
        <v>706.62810824164842</v>
      </c>
      <c r="AF127" s="37" t="s">
        <v>510</v>
      </c>
      <c r="AG127" s="37" t="s">
        <v>510</v>
      </c>
      <c r="AH127" s="37" t="s">
        <v>510</v>
      </c>
      <c r="AI127" s="37">
        <v>607.20927520120586</v>
      </c>
      <c r="AJ127" s="37" t="s">
        <v>510</v>
      </c>
      <c r="AK127" s="37" t="s">
        <v>510</v>
      </c>
      <c r="AL127" s="37" t="s">
        <v>510</v>
      </c>
    </row>
    <row r="128" spans="1:38" ht="17.100000000000001" customHeight="1" x14ac:dyDescent="0.25">
      <c r="A128" s="150"/>
      <c r="B128" s="135"/>
      <c r="C128" s="6" t="s">
        <v>181</v>
      </c>
      <c r="D128" s="132" t="s">
        <v>182</v>
      </c>
      <c r="E128" s="131"/>
      <c r="F128" s="54">
        <v>880</v>
      </c>
      <c r="G128" s="38">
        <v>880</v>
      </c>
      <c r="H128" s="115">
        <v>0</v>
      </c>
      <c r="I128" s="38" t="s">
        <v>510</v>
      </c>
      <c r="J128" s="38" t="s">
        <v>510</v>
      </c>
      <c r="K128" s="38" t="s">
        <v>510</v>
      </c>
      <c r="L128" s="38">
        <v>314.20819727737637</v>
      </c>
      <c r="M128" s="38">
        <v>290.0841717278509</v>
      </c>
      <c r="N128" s="38">
        <v>192.96496484724184</v>
      </c>
      <c r="O128" s="38">
        <v>706.62810824164842</v>
      </c>
      <c r="P128" s="38" t="s">
        <v>510</v>
      </c>
      <c r="Q128" s="38" t="s">
        <v>510</v>
      </c>
      <c r="R128" s="38" t="s">
        <v>510</v>
      </c>
      <c r="S128" s="38">
        <v>607.20927520120586</v>
      </c>
      <c r="T128" s="38" t="s">
        <v>510</v>
      </c>
      <c r="U128" s="38" t="s">
        <v>510</v>
      </c>
      <c r="V128" s="38" t="s">
        <v>510</v>
      </c>
      <c r="W128" s="38">
        <v>880</v>
      </c>
      <c r="X128" s="38">
        <v>767.21751947290704</v>
      </c>
      <c r="Y128" s="38">
        <v>638.76742316033585</v>
      </c>
      <c r="Z128" s="115">
        <v>0</v>
      </c>
      <c r="AA128" s="38" t="s">
        <v>510</v>
      </c>
      <c r="AB128" s="38">
        <v>314.20819727737637</v>
      </c>
      <c r="AC128" s="38">
        <v>290.0841717278509</v>
      </c>
      <c r="AD128" s="38">
        <v>192.96496484724184</v>
      </c>
      <c r="AE128" s="38">
        <v>706.62810824164842</v>
      </c>
      <c r="AF128" s="38" t="s">
        <v>510</v>
      </c>
      <c r="AG128" s="38" t="s">
        <v>510</v>
      </c>
      <c r="AH128" s="38" t="s">
        <v>510</v>
      </c>
      <c r="AI128" s="38">
        <v>607.20927520120586</v>
      </c>
      <c r="AJ128" s="38" t="s">
        <v>510</v>
      </c>
      <c r="AK128" s="38" t="s">
        <v>510</v>
      </c>
      <c r="AL128" s="38" t="s">
        <v>510</v>
      </c>
    </row>
    <row r="129" spans="1:38" ht="17.100000000000001" customHeight="1" x14ac:dyDescent="0.25">
      <c r="A129" s="150"/>
      <c r="B129" s="133" t="s">
        <v>183</v>
      </c>
      <c r="C129" s="133" t="s">
        <v>184</v>
      </c>
      <c r="D129" s="130"/>
      <c r="E129" s="131"/>
      <c r="F129" s="54">
        <v>675.92201800963062</v>
      </c>
      <c r="G129" s="37">
        <v>675.92201800963062</v>
      </c>
      <c r="H129" s="114">
        <v>0</v>
      </c>
      <c r="I129" s="37" t="s">
        <v>510</v>
      </c>
      <c r="J129" s="37" t="s">
        <v>510</v>
      </c>
      <c r="K129" s="37" t="s">
        <v>510</v>
      </c>
      <c r="L129" s="37">
        <v>149.94009726166604</v>
      </c>
      <c r="M129" s="37">
        <v>70.005640832497363</v>
      </c>
      <c r="N129" s="37">
        <v>39.115992309519925</v>
      </c>
      <c r="O129" s="37">
        <v>565.4636375311228</v>
      </c>
      <c r="P129" s="37" t="s">
        <v>510</v>
      </c>
      <c r="Q129" s="37" t="s">
        <v>510</v>
      </c>
      <c r="R129" s="37" t="s">
        <v>510</v>
      </c>
      <c r="S129" s="37">
        <v>282.7318187655614</v>
      </c>
      <c r="T129" s="37" t="s">
        <v>510</v>
      </c>
      <c r="U129" s="37" t="s">
        <v>510</v>
      </c>
      <c r="V129" s="37" t="s">
        <v>510</v>
      </c>
      <c r="W129" s="37">
        <v>675.92201800963062</v>
      </c>
      <c r="X129" s="37">
        <v>477.36047683906639</v>
      </c>
      <c r="Y129" s="37">
        <v>282.72949350809438</v>
      </c>
      <c r="Z129" s="114">
        <v>0</v>
      </c>
      <c r="AA129" s="37" t="s">
        <v>510</v>
      </c>
      <c r="AB129" s="37">
        <v>149.94009726166604</v>
      </c>
      <c r="AC129" s="37">
        <v>70.005640832497363</v>
      </c>
      <c r="AD129" s="37">
        <v>39.115992309519925</v>
      </c>
      <c r="AE129" s="37">
        <v>565.4636375311228</v>
      </c>
      <c r="AF129" s="37" t="s">
        <v>510</v>
      </c>
      <c r="AG129" s="37" t="s">
        <v>510</v>
      </c>
      <c r="AH129" s="37" t="s">
        <v>510</v>
      </c>
      <c r="AI129" s="37">
        <v>282.7318187655614</v>
      </c>
      <c r="AJ129" s="37" t="s">
        <v>510</v>
      </c>
      <c r="AK129" s="37" t="s">
        <v>510</v>
      </c>
      <c r="AL129" s="37" t="s">
        <v>510</v>
      </c>
    </row>
    <row r="130" spans="1:38" ht="17.100000000000001" customHeight="1" x14ac:dyDescent="0.25">
      <c r="A130" s="150"/>
      <c r="B130" s="134"/>
      <c r="C130" s="132" t="s">
        <v>185</v>
      </c>
      <c r="D130" s="130"/>
      <c r="E130" s="131"/>
      <c r="F130" s="54">
        <v>880</v>
      </c>
      <c r="G130" s="38">
        <v>880</v>
      </c>
      <c r="H130" s="115">
        <v>0</v>
      </c>
      <c r="I130" s="38" t="s">
        <v>510</v>
      </c>
      <c r="J130" s="38" t="s">
        <v>510</v>
      </c>
      <c r="K130" s="38" t="s">
        <v>510</v>
      </c>
      <c r="L130" s="38">
        <v>149.94009726166604</v>
      </c>
      <c r="M130" s="38">
        <v>290.0841717278509</v>
      </c>
      <c r="N130" s="38">
        <v>39.115992309519925</v>
      </c>
      <c r="O130" s="38">
        <v>718.53340782696841</v>
      </c>
      <c r="P130" s="38" t="s">
        <v>510</v>
      </c>
      <c r="Q130" s="38" t="s">
        <v>510</v>
      </c>
      <c r="R130" s="38" t="s">
        <v>510</v>
      </c>
      <c r="S130" s="38">
        <v>607.20927520120586</v>
      </c>
      <c r="T130" s="38" t="s">
        <v>510</v>
      </c>
      <c r="U130" s="38" t="s">
        <v>510</v>
      </c>
      <c r="V130" s="38" t="s">
        <v>510</v>
      </c>
      <c r="W130" s="38">
        <v>880</v>
      </c>
      <c r="X130" s="38" t="s">
        <v>510</v>
      </c>
      <c r="Y130" s="38" t="s">
        <v>510</v>
      </c>
      <c r="Z130" s="38" t="s">
        <v>510</v>
      </c>
      <c r="AA130" s="38" t="s">
        <v>510</v>
      </c>
      <c r="AB130" s="38">
        <v>149.94009726166604</v>
      </c>
      <c r="AC130" s="38">
        <v>290.0841717278509</v>
      </c>
      <c r="AD130" s="38">
        <v>39.115992309519925</v>
      </c>
      <c r="AE130" s="38">
        <v>718.53340782696841</v>
      </c>
      <c r="AF130" s="38" t="s">
        <v>510</v>
      </c>
      <c r="AG130" s="38" t="s">
        <v>510</v>
      </c>
      <c r="AH130" s="38" t="s">
        <v>510</v>
      </c>
      <c r="AI130" s="38">
        <v>607.20927520120586</v>
      </c>
      <c r="AJ130" s="38" t="s">
        <v>510</v>
      </c>
      <c r="AK130" s="38" t="s">
        <v>510</v>
      </c>
      <c r="AL130" s="38" t="s">
        <v>510</v>
      </c>
    </row>
    <row r="131" spans="1:38" ht="17.100000000000001" customHeight="1" x14ac:dyDescent="0.25">
      <c r="A131" s="151"/>
      <c r="B131" s="135"/>
      <c r="C131" s="133" t="s">
        <v>186</v>
      </c>
      <c r="D131" s="130"/>
      <c r="E131" s="131"/>
      <c r="F131" s="54">
        <v>880</v>
      </c>
      <c r="G131" s="37">
        <v>880</v>
      </c>
      <c r="H131" s="114">
        <v>0</v>
      </c>
      <c r="I131" s="37" t="s">
        <v>510</v>
      </c>
      <c r="J131" s="37" t="s">
        <v>510</v>
      </c>
      <c r="K131" s="37" t="s">
        <v>510</v>
      </c>
      <c r="L131" s="37" t="s">
        <v>510</v>
      </c>
      <c r="M131" s="37" t="s">
        <v>510</v>
      </c>
      <c r="N131" s="37" t="s">
        <v>510</v>
      </c>
      <c r="O131" s="37">
        <v>718.53340782696841</v>
      </c>
      <c r="P131" s="37" t="s">
        <v>510</v>
      </c>
      <c r="Q131" s="37" t="s">
        <v>510</v>
      </c>
      <c r="R131" s="37" t="s">
        <v>510</v>
      </c>
      <c r="S131" s="37">
        <v>607.20927520120586</v>
      </c>
      <c r="T131" s="37" t="s">
        <v>510</v>
      </c>
      <c r="U131" s="37" t="s">
        <v>510</v>
      </c>
      <c r="V131" s="37" t="s">
        <v>510</v>
      </c>
      <c r="W131" s="37">
        <v>880</v>
      </c>
      <c r="X131" s="37" t="s">
        <v>510</v>
      </c>
      <c r="Y131" s="37" t="s">
        <v>510</v>
      </c>
      <c r="Z131" s="37" t="s">
        <v>510</v>
      </c>
      <c r="AA131" s="37" t="s">
        <v>510</v>
      </c>
      <c r="AB131" s="37" t="s">
        <v>510</v>
      </c>
      <c r="AC131" s="37" t="s">
        <v>510</v>
      </c>
      <c r="AD131" s="37" t="s">
        <v>510</v>
      </c>
      <c r="AE131" s="37">
        <v>718.53340782696841</v>
      </c>
      <c r="AF131" s="37" t="s">
        <v>510</v>
      </c>
      <c r="AG131" s="37" t="s">
        <v>510</v>
      </c>
      <c r="AH131" s="37" t="s">
        <v>510</v>
      </c>
      <c r="AI131" s="37">
        <v>607.20927520120586</v>
      </c>
      <c r="AJ131" s="37" t="s">
        <v>510</v>
      </c>
      <c r="AK131" s="37" t="s">
        <v>510</v>
      </c>
      <c r="AL131" s="37" t="s">
        <v>510</v>
      </c>
    </row>
    <row r="132" spans="1:38" ht="17.100000000000001" customHeight="1" x14ac:dyDescent="0.25">
      <c r="A132" s="58" t="s">
        <v>187</v>
      </c>
      <c r="B132" s="7"/>
      <c r="C132" s="6" t="s">
        <v>188</v>
      </c>
      <c r="D132" s="6" t="s">
        <v>189</v>
      </c>
      <c r="E132" s="6" t="s">
        <v>190</v>
      </c>
      <c r="F132" s="54">
        <v>565.45338015456878</v>
      </c>
      <c r="G132" s="38">
        <v>565.45338015456878</v>
      </c>
      <c r="H132" s="38" t="s">
        <v>510</v>
      </c>
      <c r="I132" s="38" t="s">
        <v>510</v>
      </c>
      <c r="J132" s="38" t="s">
        <v>510</v>
      </c>
      <c r="K132" s="38" t="s">
        <v>510</v>
      </c>
      <c r="L132" s="38">
        <v>149.94009726166604</v>
      </c>
      <c r="M132" s="38">
        <v>70.005640832497363</v>
      </c>
      <c r="N132" s="38">
        <v>39.115992309519925</v>
      </c>
      <c r="O132" s="38">
        <v>565.4636375311228</v>
      </c>
      <c r="P132" s="38" t="s">
        <v>510</v>
      </c>
      <c r="Q132" s="38">
        <v>433.18309692854012</v>
      </c>
      <c r="R132" s="38" t="s">
        <v>510</v>
      </c>
      <c r="S132" s="38">
        <v>282.7318187655614</v>
      </c>
      <c r="T132" s="38" t="s">
        <v>510</v>
      </c>
      <c r="U132" s="38" t="s">
        <v>510</v>
      </c>
      <c r="V132" s="38" t="s">
        <v>510</v>
      </c>
      <c r="W132" s="38">
        <v>565.45898701618876</v>
      </c>
      <c r="X132" s="38">
        <v>478.01470331144787</v>
      </c>
      <c r="Y132" s="38">
        <v>282.72949350809438</v>
      </c>
      <c r="Z132" s="115">
        <v>0</v>
      </c>
      <c r="AA132" s="38" t="s">
        <v>510</v>
      </c>
      <c r="AB132" s="38">
        <v>149.94009726166604</v>
      </c>
      <c r="AC132" s="38">
        <v>70.005640832497363</v>
      </c>
      <c r="AD132" s="38">
        <v>39.115992309519925</v>
      </c>
      <c r="AE132" s="38">
        <v>565.4636375311228</v>
      </c>
      <c r="AF132" s="38" t="s">
        <v>510</v>
      </c>
      <c r="AG132" s="38">
        <v>433.18309692854012</v>
      </c>
      <c r="AH132" s="38" t="s">
        <v>510</v>
      </c>
      <c r="AI132" s="38">
        <v>282.7318187655614</v>
      </c>
      <c r="AJ132" s="38" t="s">
        <v>510</v>
      </c>
      <c r="AK132" s="38" t="s">
        <v>510</v>
      </c>
      <c r="AL132" s="38" t="s">
        <v>510</v>
      </c>
    </row>
    <row r="133" spans="1:38" ht="17.100000000000001" customHeight="1" x14ac:dyDescent="0.25">
      <c r="A133" s="9"/>
      <c r="B133" s="9"/>
      <c r="C133" s="8" t="s">
        <v>191</v>
      </c>
      <c r="D133" s="8"/>
      <c r="E133" s="8" t="s">
        <v>192</v>
      </c>
      <c r="F133" s="54">
        <v>679.13327500936384</v>
      </c>
      <c r="G133" s="37">
        <v>679.13327500936384</v>
      </c>
      <c r="H133" s="37" t="s">
        <v>510</v>
      </c>
      <c r="I133" s="37" t="s">
        <v>510</v>
      </c>
      <c r="J133" s="37" t="s">
        <v>510</v>
      </c>
      <c r="K133" s="37" t="s">
        <v>510</v>
      </c>
      <c r="L133" s="37">
        <v>149.94009726166604</v>
      </c>
      <c r="M133" s="37">
        <v>70.005640832497363</v>
      </c>
      <c r="N133" s="37">
        <v>39.115992309519925</v>
      </c>
      <c r="O133" s="37">
        <v>648.62094776992751</v>
      </c>
      <c r="P133" s="37" t="s">
        <v>510</v>
      </c>
      <c r="Q133" s="37">
        <v>433.18309692854012</v>
      </c>
      <c r="R133" s="37" t="s">
        <v>510</v>
      </c>
      <c r="S133" s="37">
        <v>341.3275138224779</v>
      </c>
      <c r="T133" s="37" t="s">
        <v>510</v>
      </c>
      <c r="U133" s="37" t="s">
        <v>510</v>
      </c>
      <c r="V133" s="37" t="s">
        <v>510</v>
      </c>
      <c r="W133" s="37">
        <v>679.13145783007474</v>
      </c>
      <c r="X133" s="37">
        <v>478.01492743254164</v>
      </c>
      <c r="Y133" s="37">
        <v>282.72949350809438</v>
      </c>
      <c r="Z133" s="114">
        <v>0</v>
      </c>
      <c r="AA133" s="37" t="s">
        <v>510</v>
      </c>
      <c r="AB133" s="37">
        <v>149.94009726166604</v>
      </c>
      <c r="AC133" s="37">
        <v>70.005640832497363</v>
      </c>
      <c r="AD133" s="37">
        <v>39.115992309519925</v>
      </c>
      <c r="AE133" s="37">
        <v>648.62094776992751</v>
      </c>
      <c r="AF133" s="37" t="s">
        <v>510</v>
      </c>
      <c r="AG133" s="37">
        <v>433.18309692854012</v>
      </c>
      <c r="AH133" s="37" t="s">
        <v>510</v>
      </c>
      <c r="AI133" s="37">
        <v>341.3275138224779</v>
      </c>
      <c r="AJ133" s="37" t="s">
        <v>510</v>
      </c>
      <c r="AK133" s="37" t="s">
        <v>510</v>
      </c>
      <c r="AL133" s="37" t="s">
        <v>510</v>
      </c>
    </row>
    <row r="134" spans="1:38" ht="17.100000000000001" customHeight="1" x14ac:dyDescent="0.25">
      <c r="A134" s="7"/>
      <c r="B134" s="7"/>
      <c r="C134" s="6" t="s">
        <v>193</v>
      </c>
      <c r="D134" s="6"/>
      <c r="E134" s="6" t="s">
        <v>194</v>
      </c>
      <c r="F134" s="54">
        <v>880</v>
      </c>
      <c r="G134" s="38">
        <v>880</v>
      </c>
      <c r="H134" s="38" t="s">
        <v>510</v>
      </c>
      <c r="I134" s="38" t="s">
        <v>510</v>
      </c>
      <c r="J134" s="38" t="s">
        <v>510</v>
      </c>
      <c r="K134" s="38" t="s">
        <v>510</v>
      </c>
      <c r="L134" s="38" t="s">
        <v>510</v>
      </c>
      <c r="M134" s="38" t="s">
        <v>510</v>
      </c>
      <c r="N134" s="38" t="s">
        <v>510</v>
      </c>
      <c r="O134" s="38" t="s">
        <v>510</v>
      </c>
      <c r="P134" s="38" t="s">
        <v>510</v>
      </c>
      <c r="Q134" s="38" t="s">
        <v>510</v>
      </c>
      <c r="R134" s="38" t="s">
        <v>510</v>
      </c>
      <c r="S134" s="38" t="s">
        <v>510</v>
      </c>
      <c r="T134" s="38" t="s">
        <v>510</v>
      </c>
      <c r="U134" s="38" t="s">
        <v>510</v>
      </c>
      <c r="V134" s="38" t="s">
        <v>510</v>
      </c>
      <c r="W134" s="38">
        <v>880</v>
      </c>
      <c r="X134" s="38" t="s">
        <v>510</v>
      </c>
      <c r="Y134" s="38" t="s">
        <v>510</v>
      </c>
      <c r="Z134" s="38" t="s">
        <v>510</v>
      </c>
      <c r="AA134" s="38" t="s">
        <v>510</v>
      </c>
      <c r="AB134" s="38" t="s">
        <v>510</v>
      </c>
      <c r="AC134" s="38" t="s">
        <v>510</v>
      </c>
      <c r="AD134" s="38" t="s">
        <v>510</v>
      </c>
      <c r="AE134" s="38" t="s">
        <v>510</v>
      </c>
      <c r="AF134" s="38" t="s">
        <v>510</v>
      </c>
      <c r="AG134" s="38" t="s">
        <v>510</v>
      </c>
      <c r="AH134" s="38" t="s">
        <v>510</v>
      </c>
      <c r="AI134" s="38" t="s">
        <v>510</v>
      </c>
      <c r="AJ134" s="38" t="s">
        <v>510</v>
      </c>
      <c r="AK134" s="38" t="s">
        <v>510</v>
      </c>
      <c r="AL134" s="38" t="s">
        <v>510</v>
      </c>
    </row>
    <row r="135" spans="1:38" ht="17.100000000000001" customHeight="1" x14ac:dyDescent="0.25">
      <c r="A135" s="9"/>
      <c r="B135" s="9"/>
      <c r="C135" s="8" t="s">
        <v>195</v>
      </c>
      <c r="D135" s="8"/>
      <c r="E135" s="8" t="s">
        <v>190</v>
      </c>
      <c r="F135" s="53" t="s">
        <v>510</v>
      </c>
      <c r="G135" s="13" t="s">
        <v>510</v>
      </c>
      <c r="H135" s="13" t="s">
        <v>510</v>
      </c>
      <c r="I135" s="13" t="s">
        <v>510</v>
      </c>
      <c r="J135" s="13" t="s">
        <v>510</v>
      </c>
      <c r="K135" s="13" t="s">
        <v>510</v>
      </c>
      <c r="L135" s="37">
        <v>149.94009726166604</v>
      </c>
      <c r="M135" s="37">
        <v>70.005640832497363</v>
      </c>
      <c r="N135" s="37">
        <v>39.115992309519925</v>
      </c>
      <c r="O135" s="37">
        <v>565.4636375311228</v>
      </c>
      <c r="P135" s="13" t="s">
        <v>510</v>
      </c>
      <c r="Q135" s="37">
        <v>433.18309692854012</v>
      </c>
      <c r="R135" s="13" t="s">
        <v>510</v>
      </c>
      <c r="S135" s="37">
        <v>282.7318187655614</v>
      </c>
      <c r="T135" s="13" t="s">
        <v>510</v>
      </c>
      <c r="U135" s="13" t="s">
        <v>510</v>
      </c>
      <c r="V135" s="13" t="s">
        <v>510</v>
      </c>
      <c r="W135" s="37">
        <v>565.45898701618876</v>
      </c>
      <c r="X135" s="37">
        <v>478.01470331144787</v>
      </c>
      <c r="Y135" s="37">
        <v>282.72949350809438</v>
      </c>
      <c r="Z135" s="114">
        <v>0</v>
      </c>
      <c r="AA135" s="13" t="s">
        <v>510</v>
      </c>
      <c r="AB135" s="37">
        <v>149.94009726166604</v>
      </c>
      <c r="AC135" s="37">
        <v>70.005640832497363</v>
      </c>
      <c r="AD135" s="37">
        <v>39.115992309519925</v>
      </c>
      <c r="AE135" s="37">
        <v>565.4636375311228</v>
      </c>
      <c r="AF135" s="13" t="s">
        <v>510</v>
      </c>
      <c r="AG135" s="37">
        <v>433.18309692854012</v>
      </c>
      <c r="AH135" s="13" t="s">
        <v>510</v>
      </c>
      <c r="AI135" s="37">
        <v>282.7318187655614</v>
      </c>
      <c r="AJ135" s="13" t="s">
        <v>510</v>
      </c>
      <c r="AK135" s="13" t="s">
        <v>510</v>
      </c>
      <c r="AL135" s="13" t="s">
        <v>510</v>
      </c>
    </row>
    <row r="136" spans="1:38" ht="17.100000000000001" customHeight="1" x14ac:dyDescent="0.25">
      <c r="A136" s="7"/>
      <c r="B136" s="7"/>
      <c r="C136" s="6" t="s">
        <v>196</v>
      </c>
      <c r="D136" s="6"/>
      <c r="E136" s="6" t="s">
        <v>194</v>
      </c>
      <c r="F136" s="53" t="s">
        <v>510</v>
      </c>
      <c r="G136" s="13" t="s">
        <v>510</v>
      </c>
      <c r="H136" s="13" t="s">
        <v>510</v>
      </c>
      <c r="I136" s="13" t="s">
        <v>510</v>
      </c>
      <c r="J136" s="13" t="s">
        <v>510</v>
      </c>
      <c r="K136" s="13" t="s">
        <v>510</v>
      </c>
      <c r="L136" s="13" t="s">
        <v>510</v>
      </c>
      <c r="M136" s="13" t="s">
        <v>510</v>
      </c>
      <c r="N136" s="13" t="s">
        <v>510</v>
      </c>
      <c r="O136" s="13" t="s">
        <v>510</v>
      </c>
      <c r="P136" s="13" t="s">
        <v>510</v>
      </c>
      <c r="Q136" s="13" t="s">
        <v>510</v>
      </c>
      <c r="R136" s="13" t="s">
        <v>510</v>
      </c>
      <c r="S136" s="13" t="s">
        <v>510</v>
      </c>
      <c r="T136" s="13" t="s">
        <v>510</v>
      </c>
      <c r="U136" s="13" t="s">
        <v>510</v>
      </c>
      <c r="V136" s="13" t="s">
        <v>510</v>
      </c>
      <c r="W136" s="13" t="s">
        <v>510</v>
      </c>
      <c r="X136" s="13" t="s">
        <v>510</v>
      </c>
      <c r="Y136" s="13" t="s">
        <v>510</v>
      </c>
      <c r="Z136" s="13" t="s">
        <v>510</v>
      </c>
      <c r="AA136" s="13" t="s">
        <v>510</v>
      </c>
      <c r="AB136" s="13" t="s">
        <v>510</v>
      </c>
      <c r="AC136" s="13" t="s">
        <v>510</v>
      </c>
      <c r="AD136" s="13" t="s">
        <v>510</v>
      </c>
      <c r="AE136" s="13" t="s">
        <v>510</v>
      </c>
      <c r="AF136" s="13" t="s">
        <v>510</v>
      </c>
      <c r="AG136" s="13" t="s">
        <v>510</v>
      </c>
      <c r="AH136" s="13" t="s">
        <v>510</v>
      </c>
      <c r="AI136" s="13" t="s">
        <v>510</v>
      </c>
      <c r="AJ136" s="13" t="s">
        <v>510</v>
      </c>
      <c r="AK136" s="13" t="s">
        <v>510</v>
      </c>
      <c r="AL136" s="13" t="s">
        <v>510</v>
      </c>
    </row>
    <row r="137" spans="1:38" ht="17.100000000000001" customHeight="1" x14ac:dyDescent="0.25">
      <c r="A137" s="59" t="s">
        <v>197</v>
      </c>
      <c r="B137" s="9"/>
      <c r="C137" s="8" t="s">
        <v>198</v>
      </c>
      <c r="D137" s="8" t="s">
        <v>189</v>
      </c>
      <c r="E137" s="8" t="s">
        <v>194</v>
      </c>
      <c r="F137" s="54" t="s">
        <v>510</v>
      </c>
      <c r="G137" s="37" t="s">
        <v>510</v>
      </c>
      <c r="H137" s="37" t="s">
        <v>510</v>
      </c>
      <c r="I137" s="37" t="s">
        <v>510</v>
      </c>
      <c r="J137" s="37" t="s">
        <v>510</v>
      </c>
      <c r="K137" s="37" t="s">
        <v>510</v>
      </c>
      <c r="L137" s="37" t="s">
        <v>510</v>
      </c>
      <c r="M137" s="37" t="s">
        <v>510</v>
      </c>
      <c r="N137" s="37" t="s">
        <v>510</v>
      </c>
      <c r="O137" s="37" t="s">
        <v>510</v>
      </c>
      <c r="P137" s="37" t="s">
        <v>510</v>
      </c>
      <c r="Q137" s="37" t="s">
        <v>510</v>
      </c>
      <c r="R137" s="37" t="s">
        <v>510</v>
      </c>
      <c r="S137" s="37" t="s">
        <v>510</v>
      </c>
      <c r="T137" s="37" t="s">
        <v>510</v>
      </c>
      <c r="U137" s="37" t="s">
        <v>510</v>
      </c>
      <c r="V137" s="37" t="s">
        <v>510</v>
      </c>
      <c r="W137" s="37" t="s">
        <v>510</v>
      </c>
      <c r="X137" s="37" t="s">
        <v>510</v>
      </c>
      <c r="Y137" s="37" t="s">
        <v>510</v>
      </c>
      <c r="Z137" s="37" t="s">
        <v>510</v>
      </c>
      <c r="AA137" s="37" t="s">
        <v>510</v>
      </c>
      <c r="AB137" s="37" t="s">
        <v>510</v>
      </c>
      <c r="AC137" s="37" t="s">
        <v>510</v>
      </c>
      <c r="AD137" s="37" t="s">
        <v>510</v>
      </c>
      <c r="AE137" s="37" t="s">
        <v>510</v>
      </c>
      <c r="AF137" s="37" t="s">
        <v>510</v>
      </c>
      <c r="AG137" s="37" t="s">
        <v>510</v>
      </c>
      <c r="AH137" s="37" t="s">
        <v>510</v>
      </c>
      <c r="AI137" s="37" t="s">
        <v>510</v>
      </c>
      <c r="AJ137" s="37" t="s">
        <v>510</v>
      </c>
      <c r="AK137" s="37" t="s">
        <v>510</v>
      </c>
      <c r="AL137" s="37" t="s">
        <v>510</v>
      </c>
    </row>
    <row r="138" spans="1:38" ht="17.100000000000001" customHeight="1" x14ac:dyDescent="0.25">
      <c r="A138" s="7"/>
      <c r="B138" s="7"/>
      <c r="C138" s="6" t="s">
        <v>199</v>
      </c>
      <c r="D138" s="6"/>
      <c r="E138" s="6" t="s">
        <v>194</v>
      </c>
      <c r="F138" s="54" t="s">
        <v>510</v>
      </c>
      <c r="G138" s="38" t="s">
        <v>510</v>
      </c>
      <c r="H138" s="38" t="s">
        <v>510</v>
      </c>
      <c r="I138" s="38" t="s">
        <v>510</v>
      </c>
      <c r="J138" s="38" t="s">
        <v>510</v>
      </c>
      <c r="K138" s="38" t="s">
        <v>510</v>
      </c>
      <c r="L138" s="38" t="s">
        <v>510</v>
      </c>
      <c r="M138" s="38" t="s">
        <v>510</v>
      </c>
      <c r="N138" s="38" t="s">
        <v>510</v>
      </c>
      <c r="O138" s="38" t="s">
        <v>510</v>
      </c>
      <c r="P138" s="38" t="s">
        <v>510</v>
      </c>
      <c r="Q138" s="38" t="s">
        <v>510</v>
      </c>
      <c r="R138" s="38" t="s">
        <v>510</v>
      </c>
      <c r="S138" s="38" t="s">
        <v>510</v>
      </c>
      <c r="T138" s="38" t="s">
        <v>510</v>
      </c>
      <c r="U138" s="38" t="s">
        <v>510</v>
      </c>
      <c r="V138" s="38" t="s">
        <v>510</v>
      </c>
      <c r="W138" s="38" t="s">
        <v>510</v>
      </c>
      <c r="X138" s="38" t="s">
        <v>510</v>
      </c>
      <c r="Y138" s="38" t="s">
        <v>510</v>
      </c>
      <c r="Z138" s="38" t="s">
        <v>510</v>
      </c>
      <c r="AA138" s="38" t="s">
        <v>510</v>
      </c>
      <c r="AB138" s="38" t="s">
        <v>510</v>
      </c>
      <c r="AC138" s="38" t="s">
        <v>510</v>
      </c>
      <c r="AD138" s="38" t="s">
        <v>510</v>
      </c>
      <c r="AE138" s="38" t="s">
        <v>510</v>
      </c>
      <c r="AF138" s="38" t="s">
        <v>510</v>
      </c>
      <c r="AG138" s="38" t="s">
        <v>510</v>
      </c>
      <c r="AH138" s="38" t="s">
        <v>510</v>
      </c>
      <c r="AI138" s="38" t="s">
        <v>510</v>
      </c>
      <c r="AJ138" s="38" t="s">
        <v>510</v>
      </c>
      <c r="AK138" s="38" t="s">
        <v>510</v>
      </c>
      <c r="AL138" s="38" t="s">
        <v>510</v>
      </c>
    </row>
    <row r="139" spans="1:38" ht="17.100000000000001" customHeight="1" x14ac:dyDescent="0.25">
      <c r="A139" s="9"/>
      <c r="B139" s="9"/>
      <c r="C139" s="8" t="s">
        <v>193</v>
      </c>
      <c r="D139" s="8"/>
      <c r="E139" s="8" t="s">
        <v>194</v>
      </c>
      <c r="F139" s="53" t="s">
        <v>510</v>
      </c>
      <c r="G139" s="13" t="s">
        <v>510</v>
      </c>
      <c r="H139" s="13" t="s">
        <v>510</v>
      </c>
      <c r="I139" s="13" t="s">
        <v>510</v>
      </c>
      <c r="J139" s="13" t="s">
        <v>510</v>
      </c>
      <c r="K139" s="13" t="s">
        <v>510</v>
      </c>
      <c r="L139" s="13" t="s">
        <v>510</v>
      </c>
      <c r="M139" s="13" t="s">
        <v>510</v>
      </c>
      <c r="N139" s="13" t="s">
        <v>510</v>
      </c>
      <c r="O139" s="13" t="s">
        <v>510</v>
      </c>
      <c r="P139" s="13" t="s">
        <v>510</v>
      </c>
      <c r="Q139" s="13" t="s">
        <v>510</v>
      </c>
      <c r="R139" s="13" t="s">
        <v>510</v>
      </c>
      <c r="S139" s="13" t="s">
        <v>510</v>
      </c>
      <c r="T139" s="13" t="s">
        <v>510</v>
      </c>
      <c r="U139" s="13" t="s">
        <v>510</v>
      </c>
      <c r="V139" s="13" t="s">
        <v>510</v>
      </c>
      <c r="W139" s="13" t="s">
        <v>510</v>
      </c>
      <c r="X139" s="13" t="s">
        <v>510</v>
      </c>
      <c r="Y139" s="13" t="s">
        <v>510</v>
      </c>
      <c r="Z139" s="13" t="s">
        <v>510</v>
      </c>
      <c r="AA139" s="13" t="s">
        <v>510</v>
      </c>
      <c r="AB139" s="13" t="s">
        <v>510</v>
      </c>
      <c r="AC139" s="13" t="s">
        <v>510</v>
      </c>
      <c r="AD139" s="13" t="s">
        <v>510</v>
      </c>
      <c r="AE139" s="13" t="s">
        <v>510</v>
      </c>
      <c r="AF139" s="13" t="s">
        <v>510</v>
      </c>
      <c r="AG139" s="13" t="s">
        <v>510</v>
      </c>
      <c r="AH139" s="13" t="s">
        <v>510</v>
      </c>
      <c r="AI139" s="13" t="s">
        <v>510</v>
      </c>
      <c r="AJ139" s="13" t="s">
        <v>510</v>
      </c>
      <c r="AK139" s="13" t="s">
        <v>510</v>
      </c>
      <c r="AL139" s="13" t="s">
        <v>510</v>
      </c>
    </row>
    <row r="140" spans="1:38" ht="17.100000000000001" customHeight="1" x14ac:dyDescent="0.25">
      <c r="A140" s="7"/>
      <c r="B140" s="7"/>
      <c r="C140" s="6" t="s">
        <v>195</v>
      </c>
      <c r="D140" s="6"/>
      <c r="E140" s="6" t="s">
        <v>194</v>
      </c>
      <c r="F140" s="53" t="s">
        <v>510</v>
      </c>
      <c r="G140" s="13" t="s">
        <v>510</v>
      </c>
      <c r="H140" s="13" t="s">
        <v>510</v>
      </c>
      <c r="I140" s="13" t="s">
        <v>510</v>
      </c>
      <c r="J140" s="13" t="s">
        <v>510</v>
      </c>
      <c r="K140" s="13" t="s">
        <v>510</v>
      </c>
      <c r="L140" s="13" t="s">
        <v>510</v>
      </c>
      <c r="M140" s="13" t="s">
        <v>510</v>
      </c>
      <c r="N140" s="13" t="s">
        <v>510</v>
      </c>
      <c r="O140" s="13" t="s">
        <v>510</v>
      </c>
      <c r="P140" s="13" t="s">
        <v>510</v>
      </c>
      <c r="Q140" s="13" t="s">
        <v>510</v>
      </c>
      <c r="R140" s="13" t="s">
        <v>510</v>
      </c>
      <c r="S140" s="13" t="s">
        <v>510</v>
      </c>
      <c r="T140" s="13" t="s">
        <v>510</v>
      </c>
      <c r="U140" s="13" t="s">
        <v>510</v>
      </c>
      <c r="V140" s="13" t="s">
        <v>510</v>
      </c>
      <c r="W140" s="13" t="s">
        <v>510</v>
      </c>
      <c r="X140" s="13" t="s">
        <v>510</v>
      </c>
      <c r="Y140" s="13" t="s">
        <v>510</v>
      </c>
      <c r="Z140" s="13" t="s">
        <v>510</v>
      </c>
      <c r="AA140" s="13" t="s">
        <v>510</v>
      </c>
      <c r="AB140" s="13" t="s">
        <v>510</v>
      </c>
      <c r="AC140" s="13" t="s">
        <v>510</v>
      </c>
      <c r="AD140" s="13" t="s">
        <v>510</v>
      </c>
      <c r="AE140" s="13" t="s">
        <v>510</v>
      </c>
      <c r="AF140" s="13" t="s">
        <v>510</v>
      </c>
      <c r="AG140" s="13" t="s">
        <v>510</v>
      </c>
      <c r="AH140" s="13" t="s">
        <v>510</v>
      </c>
      <c r="AI140" s="13" t="s">
        <v>510</v>
      </c>
      <c r="AJ140" s="13" t="s">
        <v>510</v>
      </c>
      <c r="AK140" s="13" t="s">
        <v>510</v>
      </c>
      <c r="AL140" s="13" t="s">
        <v>510</v>
      </c>
    </row>
    <row r="141" spans="1:38" ht="17.100000000000001" customHeight="1" x14ac:dyDescent="0.25">
      <c r="A141" s="9"/>
      <c r="B141" s="9"/>
      <c r="C141" s="8" t="s">
        <v>196</v>
      </c>
      <c r="D141" s="8"/>
      <c r="E141" s="8" t="s">
        <v>194</v>
      </c>
      <c r="F141" s="53" t="s">
        <v>510</v>
      </c>
      <c r="G141" s="13" t="s">
        <v>510</v>
      </c>
      <c r="H141" s="13" t="s">
        <v>510</v>
      </c>
      <c r="I141" s="13" t="s">
        <v>510</v>
      </c>
      <c r="J141" s="13" t="s">
        <v>510</v>
      </c>
      <c r="K141" s="13" t="s">
        <v>510</v>
      </c>
      <c r="L141" s="13" t="s">
        <v>510</v>
      </c>
      <c r="M141" s="13" t="s">
        <v>510</v>
      </c>
      <c r="N141" s="13" t="s">
        <v>510</v>
      </c>
      <c r="O141" s="13" t="s">
        <v>510</v>
      </c>
      <c r="P141" s="13" t="s">
        <v>510</v>
      </c>
      <c r="Q141" s="13" t="s">
        <v>510</v>
      </c>
      <c r="R141" s="13" t="s">
        <v>510</v>
      </c>
      <c r="S141" s="13" t="s">
        <v>510</v>
      </c>
      <c r="T141" s="13" t="s">
        <v>510</v>
      </c>
      <c r="U141" s="13" t="s">
        <v>510</v>
      </c>
      <c r="V141" s="13" t="s">
        <v>510</v>
      </c>
      <c r="W141" s="13" t="s">
        <v>510</v>
      </c>
      <c r="X141" s="13" t="s">
        <v>510</v>
      </c>
      <c r="Y141" s="13" t="s">
        <v>510</v>
      </c>
      <c r="Z141" s="13" t="s">
        <v>510</v>
      </c>
      <c r="AA141" s="13" t="s">
        <v>510</v>
      </c>
      <c r="AB141" s="13" t="s">
        <v>510</v>
      </c>
      <c r="AC141" s="13" t="s">
        <v>510</v>
      </c>
      <c r="AD141" s="13" t="s">
        <v>510</v>
      </c>
      <c r="AE141" s="13" t="s">
        <v>510</v>
      </c>
      <c r="AF141" s="13" t="s">
        <v>510</v>
      </c>
      <c r="AG141" s="13" t="s">
        <v>510</v>
      </c>
      <c r="AH141" s="13" t="s">
        <v>510</v>
      </c>
      <c r="AI141" s="13" t="s">
        <v>510</v>
      </c>
      <c r="AJ141" s="13" t="s">
        <v>510</v>
      </c>
      <c r="AK141" s="13" t="s">
        <v>510</v>
      </c>
      <c r="AL141" s="13" t="s">
        <v>510</v>
      </c>
    </row>
    <row r="142" spans="1:38" ht="17.100000000000001" customHeight="1" x14ac:dyDescent="0.25">
      <c r="A142" s="58" t="s">
        <v>200</v>
      </c>
      <c r="B142" s="7"/>
      <c r="C142" s="6"/>
      <c r="D142" s="6"/>
      <c r="E142" s="6"/>
      <c r="F142" s="55">
        <v>0</v>
      </c>
      <c r="G142" s="115">
        <v>0</v>
      </c>
      <c r="H142" s="38" t="s">
        <v>510</v>
      </c>
      <c r="I142" s="38" t="s">
        <v>510</v>
      </c>
      <c r="J142" s="38" t="s">
        <v>510</v>
      </c>
      <c r="K142" s="38" t="s">
        <v>510</v>
      </c>
      <c r="L142" s="38" t="s">
        <v>510</v>
      </c>
      <c r="M142" s="38" t="s">
        <v>510</v>
      </c>
      <c r="N142" s="38" t="s">
        <v>510</v>
      </c>
      <c r="O142" s="38" t="s">
        <v>510</v>
      </c>
      <c r="P142" s="38" t="s">
        <v>510</v>
      </c>
      <c r="Q142" s="38" t="s">
        <v>510</v>
      </c>
      <c r="R142" s="38" t="s">
        <v>510</v>
      </c>
      <c r="S142" s="38" t="s">
        <v>510</v>
      </c>
      <c r="T142" s="38" t="s">
        <v>510</v>
      </c>
      <c r="U142" s="38" t="s">
        <v>510</v>
      </c>
      <c r="V142" s="38" t="s">
        <v>510</v>
      </c>
      <c r="W142" s="115">
        <v>0</v>
      </c>
      <c r="X142" s="38" t="s">
        <v>510</v>
      </c>
      <c r="Y142" s="38" t="s">
        <v>510</v>
      </c>
      <c r="Z142" s="38" t="s">
        <v>510</v>
      </c>
      <c r="AA142" s="38" t="s">
        <v>510</v>
      </c>
      <c r="AB142" s="38" t="s">
        <v>510</v>
      </c>
      <c r="AC142" s="38" t="s">
        <v>510</v>
      </c>
      <c r="AD142" s="38" t="s">
        <v>510</v>
      </c>
      <c r="AE142" s="38" t="s">
        <v>510</v>
      </c>
      <c r="AF142" s="38" t="s">
        <v>510</v>
      </c>
      <c r="AG142" s="38" t="s">
        <v>510</v>
      </c>
      <c r="AH142" s="38" t="s">
        <v>510</v>
      </c>
      <c r="AI142" s="38" t="s">
        <v>510</v>
      </c>
      <c r="AJ142" s="38" t="s">
        <v>510</v>
      </c>
      <c r="AK142" s="38" t="s">
        <v>510</v>
      </c>
      <c r="AL142" s="38" t="s">
        <v>510</v>
      </c>
    </row>
    <row r="143" spans="1:38" ht="17.100000000000001" customHeight="1" x14ac:dyDescent="0.25">
      <c r="A143" s="59" t="s">
        <v>201</v>
      </c>
      <c r="B143" s="9"/>
      <c r="C143" s="8"/>
      <c r="D143" s="8"/>
      <c r="E143" s="8"/>
      <c r="F143" s="54">
        <v>122.55600000000001</v>
      </c>
      <c r="G143" s="37">
        <v>122.55600000000001</v>
      </c>
      <c r="H143" s="37" t="s">
        <v>510</v>
      </c>
      <c r="I143" s="37" t="s">
        <v>510</v>
      </c>
      <c r="J143" s="37" t="s">
        <v>510</v>
      </c>
      <c r="K143" s="37" t="s">
        <v>510</v>
      </c>
      <c r="L143" s="37">
        <v>122.55600000000001</v>
      </c>
      <c r="M143" s="37">
        <v>122.55600000000001</v>
      </c>
      <c r="N143" s="37">
        <v>122.55600000000001</v>
      </c>
      <c r="O143" s="37">
        <v>122.55600000000001</v>
      </c>
      <c r="P143" s="37" t="s">
        <v>510</v>
      </c>
      <c r="Q143" s="37" t="s">
        <v>510</v>
      </c>
      <c r="R143" s="37" t="s">
        <v>510</v>
      </c>
      <c r="S143" s="37">
        <v>122.55600000000001</v>
      </c>
      <c r="T143" s="37" t="s">
        <v>510</v>
      </c>
      <c r="U143" s="37" t="s">
        <v>510</v>
      </c>
      <c r="V143" s="37" t="s">
        <v>510</v>
      </c>
      <c r="W143" s="37">
        <v>122.55600000000001</v>
      </c>
      <c r="X143" s="37">
        <v>122.55600000000001</v>
      </c>
      <c r="Y143" s="37">
        <v>122.55600000000001</v>
      </c>
      <c r="Z143" s="37" t="s">
        <v>510</v>
      </c>
      <c r="AA143" s="37" t="s">
        <v>510</v>
      </c>
      <c r="AB143" s="37">
        <v>122.55600000000001</v>
      </c>
      <c r="AC143" s="37">
        <v>122.55600000000001</v>
      </c>
      <c r="AD143" s="37">
        <v>122.55600000000001</v>
      </c>
      <c r="AE143" s="37">
        <v>122.55600000000001</v>
      </c>
      <c r="AF143" s="37" t="s">
        <v>510</v>
      </c>
      <c r="AG143" s="37" t="s">
        <v>510</v>
      </c>
      <c r="AH143" s="37" t="s">
        <v>510</v>
      </c>
      <c r="AI143" s="37">
        <v>122.55600000000001</v>
      </c>
      <c r="AJ143" s="37" t="s">
        <v>510</v>
      </c>
      <c r="AK143" s="37" t="s">
        <v>510</v>
      </c>
      <c r="AL143" s="37" t="s">
        <v>510</v>
      </c>
    </row>
    <row r="144" spans="1:38" ht="17.100000000000001" customHeight="1" x14ac:dyDescent="0.25">
      <c r="A144" s="156" t="s">
        <v>202</v>
      </c>
      <c r="B144" s="138"/>
      <c r="C144" s="132" t="s">
        <v>203</v>
      </c>
      <c r="D144" s="130"/>
      <c r="E144" s="131"/>
      <c r="F144" s="54">
        <v>880</v>
      </c>
      <c r="G144" s="38">
        <v>880</v>
      </c>
      <c r="H144" s="115">
        <v>0</v>
      </c>
      <c r="I144" s="38" t="s">
        <v>510</v>
      </c>
      <c r="J144" s="38" t="s">
        <v>510</v>
      </c>
      <c r="K144" s="38" t="s">
        <v>510</v>
      </c>
      <c r="L144" s="38">
        <v>213.81683957769968</v>
      </c>
      <c r="M144" s="38">
        <v>290.0841717278509</v>
      </c>
      <c r="N144" s="38">
        <v>168.19059506624708</v>
      </c>
      <c r="O144" s="38">
        <v>718.53340782696841</v>
      </c>
      <c r="P144" s="38" t="s">
        <v>510</v>
      </c>
      <c r="Q144" s="38" t="s">
        <v>510</v>
      </c>
      <c r="R144" s="38" t="s">
        <v>510</v>
      </c>
      <c r="S144" s="38">
        <v>607.20927520120586</v>
      </c>
      <c r="T144" s="38" t="s">
        <v>510</v>
      </c>
      <c r="U144" s="38" t="s">
        <v>510</v>
      </c>
      <c r="V144" s="38" t="s">
        <v>510</v>
      </c>
      <c r="W144" s="38">
        <v>880</v>
      </c>
      <c r="X144" s="38">
        <v>767.21751947290704</v>
      </c>
      <c r="Y144" s="38">
        <v>684.66937948914608</v>
      </c>
      <c r="Z144" s="115">
        <v>0</v>
      </c>
      <c r="AA144" s="38" t="s">
        <v>510</v>
      </c>
      <c r="AB144" s="38">
        <v>213.81683957769968</v>
      </c>
      <c r="AC144" s="38">
        <v>290.0841717278509</v>
      </c>
      <c r="AD144" s="38">
        <v>168.19059506624708</v>
      </c>
      <c r="AE144" s="38">
        <v>718.53340782696841</v>
      </c>
      <c r="AF144" s="38" t="s">
        <v>510</v>
      </c>
      <c r="AG144" s="38" t="s">
        <v>510</v>
      </c>
      <c r="AH144" s="38" t="s">
        <v>510</v>
      </c>
      <c r="AI144" s="38">
        <v>607.20927520120586</v>
      </c>
      <c r="AJ144" s="38" t="s">
        <v>510</v>
      </c>
      <c r="AK144" s="38" t="s">
        <v>510</v>
      </c>
      <c r="AL144" s="38" t="s">
        <v>510</v>
      </c>
    </row>
    <row r="145" spans="1:38" ht="17.100000000000001" customHeight="1" x14ac:dyDescent="0.25">
      <c r="A145" s="139"/>
      <c r="B145" s="140"/>
      <c r="C145" s="133" t="s">
        <v>204</v>
      </c>
      <c r="D145" s="130"/>
      <c r="E145" s="131"/>
      <c r="F145" s="54">
        <v>880</v>
      </c>
      <c r="G145" s="37">
        <v>880</v>
      </c>
      <c r="H145" s="114">
        <v>0</v>
      </c>
      <c r="I145" s="37" t="s">
        <v>510</v>
      </c>
      <c r="J145" s="37" t="s">
        <v>510</v>
      </c>
      <c r="K145" s="37" t="s">
        <v>510</v>
      </c>
      <c r="L145" s="37">
        <v>213.81683957769968</v>
      </c>
      <c r="M145" s="37">
        <v>290.0841717278509</v>
      </c>
      <c r="N145" s="37">
        <v>168.19059506624708</v>
      </c>
      <c r="O145" s="37">
        <v>718.53340782696841</v>
      </c>
      <c r="P145" s="37" t="s">
        <v>510</v>
      </c>
      <c r="Q145" s="37" t="s">
        <v>510</v>
      </c>
      <c r="R145" s="37" t="s">
        <v>510</v>
      </c>
      <c r="S145" s="37">
        <v>607.20927520120586</v>
      </c>
      <c r="T145" s="37" t="s">
        <v>510</v>
      </c>
      <c r="U145" s="37" t="s">
        <v>510</v>
      </c>
      <c r="V145" s="37" t="s">
        <v>510</v>
      </c>
      <c r="W145" s="37">
        <v>880</v>
      </c>
      <c r="X145" s="37">
        <v>767.21751947290704</v>
      </c>
      <c r="Y145" s="37">
        <v>684.66937948914608</v>
      </c>
      <c r="Z145" s="114">
        <v>0</v>
      </c>
      <c r="AA145" s="37" t="s">
        <v>510</v>
      </c>
      <c r="AB145" s="37">
        <v>213.81683957769968</v>
      </c>
      <c r="AC145" s="37">
        <v>290.0841717278509</v>
      </c>
      <c r="AD145" s="37">
        <v>168.19059506624708</v>
      </c>
      <c r="AE145" s="37">
        <v>718.53340782696841</v>
      </c>
      <c r="AF145" s="37" t="s">
        <v>510</v>
      </c>
      <c r="AG145" s="37" t="s">
        <v>510</v>
      </c>
      <c r="AH145" s="37" t="s">
        <v>510</v>
      </c>
      <c r="AI145" s="37">
        <v>607.20927520120586</v>
      </c>
      <c r="AJ145" s="37" t="s">
        <v>510</v>
      </c>
      <c r="AK145" s="37" t="s">
        <v>510</v>
      </c>
      <c r="AL145" s="37" t="s">
        <v>510</v>
      </c>
    </row>
    <row r="146" spans="1:38" ht="17.100000000000001" customHeight="1" x14ac:dyDescent="0.25">
      <c r="A146" s="139"/>
      <c r="B146" s="140"/>
      <c r="C146" s="132" t="s">
        <v>205</v>
      </c>
      <c r="D146" s="130"/>
      <c r="E146" s="131"/>
      <c r="F146" s="54">
        <v>880</v>
      </c>
      <c r="G146" s="38">
        <v>880</v>
      </c>
      <c r="H146" s="115">
        <v>0</v>
      </c>
      <c r="I146" s="38" t="s">
        <v>510</v>
      </c>
      <c r="J146" s="38" t="s">
        <v>510</v>
      </c>
      <c r="K146" s="38" t="s">
        <v>510</v>
      </c>
      <c r="L146" s="38">
        <v>213.81683957769968</v>
      </c>
      <c r="M146" s="38">
        <v>290.0841717278509</v>
      </c>
      <c r="N146" s="38">
        <v>168.19059506624708</v>
      </c>
      <c r="O146" s="38">
        <v>718.53340782696841</v>
      </c>
      <c r="P146" s="38" t="s">
        <v>510</v>
      </c>
      <c r="Q146" s="38" t="s">
        <v>510</v>
      </c>
      <c r="R146" s="38" t="s">
        <v>510</v>
      </c>
      <c r="S146" s="38">
        <v>607.20927520120586</v>
      </c>
      <c r="T146" s="38" t="s">
        <v>510</v>
      </c>
      <c r="U146" s="38" t="s">
        <v>510</v>
      </c>
      <c r="V146" s="38" t="s">
        <v>510</v>
      </c>
      <c r="W146" s="38">
        <v>880</v>
      </c>
      <c r="X146" s="38">
        <v>767.21751947290704</v>
      </c>
      <c r="Y146" s="38">
        <v>684.66937948914608</v>
      </c>
      <c r="Z146" s="115">
        <v>0</v>
      </c>
      <c r="AA146" s="38" t="s">
        <v>510</v>
      </c>
      <c r="AB146" s="38">
        <v>213.81683957769968</v>
      </c>
      <c r="AC146" s="38">
        <v>290.0841717278509</v>
      </c>
      <c r="AD146" s="38">
        <v>168.19059506624708</v>
      </c>
      <c r="AE146" s="38">
        <v>718.53340782696841</v>
      </c>
      <c r="AF146" s="38" t="s">
        <v>510</v>
      </c>
      <c r="AG146" s="38" t="s">
        <v>510</v>
      </c>
      <c r="AH146" s="38" t="s">
        <v>510</v>
      </c>
      <c r="AI146" s="38">
        <v>607.20927520120586</v>
      </c>
      <c r="AJ146" s="38" t="s">
        <v>510</v>
      </c>
      <c r="AK146" s="38" t="s">
        <v>510</v>
      </c>
      <c r="AL146" s="38" t="s">
        <v>510</v>
      </c>
    </row>
    <row r="147" spans="1:38" ht="17.100000000000001" customHeight="1" x14ac:dyDescent="0.25">
      <c r="A147" s="139"/>
      <c r="B147" s="140"/>
      <c r="C147" s="133" t="s">
        <v>206</v>
      </c>
      <c r="D147" s="133" t="s">
        <v>207</v>
      </c>
      <c r="E147" s="131"/>
      <c r="F147" s="54">
        <v>880</v>
      </c>
      <c r="G147" s="37">
        <v>880</v>
      </c>
      <c r="H147" s="114">
        <v>0</v>
      </c>
      <c r="I147" s="37" t="s">
        <v>510</v>
      </c>
      <c r="J147" s="37" t="s">
        <v>510</v>
      </c>
      <c r="K147" s="37" t="s">
        <v>510</v>
      </c>
      <c r="L147" s="37">
        <v>213.81683957769968</v>
      </c>
      <c r="M147" s="37">
        <v>290.0841717278509</v>
      </c>
      <c r="N147" s="37">
        <v>168.19059506624708</v>
      </c>
      <c r="O147" s="37">
        <v>718.53340782696841</v>
      </c>
      <c r="P147" s="37" t="s">
        <v>510</v>
      </c>
      <c r="Q147" s="37" t="s">
        <v>510</v>
      </c>
      <c r="R147" s="37" t="s">
        <v>510</v>
      </c>
      <c r="S147" s="37">
        <v>607.20927520120586</v>
      </c>
      <c r="T147" s="37" t="s">
        <v>510</v>
      </c>
      <c r="U147" s="37" t="s">
        <v>510</v>
      </c>
      <c r="V147" s="37" t="s">
        <v>510</v>
      </c>
      <c r="W147" s="37">
        <v>880</v>
      </c>
      <c r="X147" s="37">
        <v>767.21751947290704</v>
      </c>
      <c r="Y147" s="37">
        <v>684.66937948914608</v>
      </c>
      <c r="Z147" s="114">
        <v>0</v>
      </c>
      <c r="AA147" s="37" t="s">
        <v>510</v>
      </c>
      <c r="AB147" s="37">
        <v>213.81683957769968</v>
      </c>
      <c r="AC147" s="37">
        <v>290.0841717278509</v>
      </c>
      <c r="AD147" s="37">
        <v>168.19059506624708</v>
      </c>
      <c r="AE147" s="37">
        <v>718.53340782696841</v>
      </c>
      <c r="AF147" s="37" t="s">
        <v>510</v>
      </c>
      <c r="AG147" s="37" t="s">
        <v>510</v>
      </c>
      <c r="AH147" s="37" t="s">
        <v>510</v>
      </c>
      <c r="AI147" s="37">
        <v>607.20927520120586</v>
      </c>
      <c r="AJ147" s="37" t="s">
        <v>510</v>
      </c>
      <c r="AK147" s="37" t="s">
        <v>510</v>
      </c>
      <c r="AL147" s="37" t="s">
        <v>510</v>
      </c>
    </row>
    <row r="148" spans="1:38" ht="17.100000000000001" customHeight="1" x14ac:dyDescent="0.25">
      <c r="A148" s="139"/>
      <c r="B148" s="140"/>
      <c r="C148" s="135"/>
      <c r="D148" s="132" t="s">
        <v>208</v>
      </c>
      <c r="E148" s="131"/>
      <c r="F148" s="54">
        <v>880</v>
      </c>
      <c r="G148" s="38">
        <v>880</v>
      </c>
      <c r="H148" s="115">
        <v>0</v>
      </c>
      <c r="I148" s="38" t="s">
        <v>510</v>
      </c>
      <c r="J148" s="38" t="s">
        <v>510</v>
      </c>
      <c r="K148" s="38" t="s">
        <v>510</v>
      </c>
      <c r="L148" s="38">
        <v>213.81683957769968</v>
      </c>
      <c r="M148" s="38">
        <v>290.0841717278509</v>
      </c>
      <c r="N148" s="38">
        <v>168.19059506624708</v>
      </c>
      <c r="O148" s="38">
        <v>718.53340782696841</v>
      </c>
      <c r="P148" s="38" t="s">
        <v>510</v>
      </c>
      <c r="Q148" s="38" t="s">
        <v>510</v>
      </c>
      <c r="R148" s="38" t="s">
        <v>510</v>
      </c>
      <c r="S148" s="38">
        <v>607.20927520120586</v>
      </c>
      <c r="T148" s="38" t="s">
        <v>510</v>
      </c>
      <c r="U148" s="38" t="s">
        <v>510</v>
      </c>
      <c r="V148" s="38" t="s">
        <v>510</v>
      </c>
      <c r="W148" s="38">
        <v>880</v>
      </c>
      <c r="X148" s="38">
        <v>767.21751947290704</v>
      </c>
      <c r="Y148" s="38">
        <v>684.66937948914608</v>
      </c>
      <c r="Z148" s="115">
        <v>0</v>
      </c>
      <c r="AA148" s="38" t="s">
        <v>510</v>
      </c>
      <c r="AB148" s="38">
        <v>213.81683957769968</v>
      </c>
      <c r="AC148" s="38">
        <v>290.0841717278509</v>
      </c>
      <c r="AD148" s="38">
        <v>168.19059506624708</v>
      </c>
      <c r="AE148" s="38">
        <v>718.53340782696841</v>
      </c>
      <c r="AF148" s="38" t="s">
        <v>510</v>
      </c>
      <c r="AG148" s="38" t="s">
        <v>510</v>
      </c>
      <c r="AH148" s="38" t="s">
        <v>510</v>
      </c>
      <c r="AI148" s="38">
        <v>607.20927520120586</v>
      </c>
      <c r="AJ148" s="38" t="s">
        <v>510</v>
      </c>
      <c r="AK148" s="38" t="s">
        <v>510</v>
      </c>
      <c r="AL148" s="38" t="s">
        <v>510</v>
      </c>
    </row>
    <row r="149" spans="1:38" ht="17.100000000000001" customHeight="1" x14ac:dyDescent="0.25">
      <c r="A149" s="139"/>
      <c r="B149" s="140"/>
      <c r="C149" s="133" t="s">
        <v>209</v>
      </c>
      <c r="D149" s="130"/>
      <c r="E149" s="131"/>
      <c r="F149" s="54">
        <v>880</v>
      </c>
      <c r="G149" s="37">
        <v>880</v>
      </c>
      <c r="H149" s="114">
        <v>0</v>
      </c>
      <c r="I149" s="37" t="s">
        <v>510</v>
      </c>
      <c r="J149" s="37" t="s">
        <v>510</v>
      </c>
      <c r="K149" s="37" t="s">
        <v>510</v>
      </c>
      <c r="L149" s="37">
        <v>213.81683957769968</v>
      </c>
      <c r="M149" s="37">
        <v>290.0841717278509</v>
      </c>
      <c r="N149" s="37">
        <v>168.19059506624708</v>
      </c>
      <c r="O149" s="37">
        <v>718.53340782696841</v>
      </c>
      <c r="P149" s="37" t="s">
        <v>510</v>
      </c>
      <c r="Q149" s="37" t="s">
        <v>510</v>
      </c>
      <c r="R149" s="37" t="s">
        <v>510</v>
      </c>
      <c r="S149" s="37">
        <v>607.20927520120586</v>
      </c>
      <c r="T149" s="37" t="s">
        <v>510</v>
      </c>
      <c r="U149" s="37" t="s">
        <v>510</v>
      </c>
      <c r="V149" s="37" t="s">
        <v>510</v>
      </c>
      <c r="W149" s="37">
        <v>880</v>
      </c>
      <c r="X149" s="37">
        <v>767.21751947290704</v>
      </c>
      <c r="Y149" s="37">
        <v>684.66937948914608</v>
      </c>
      <c r="Z149" s="114">
        <v>0</v>
      </c>
      <c r="AA149" s="37" t="s">
        <v>510</v>
      </c>
      <c r="AB149" s="37">
        <v>213.81683957769968</v>
      </c>
      <c r="AC149" s="37">
        <v>290.0841717278509</v>
      </c>
      <c r="AD149" s="37">
        <v>168.19059506624708</v>
      </c>
      <c r="AE149" s="37">
        <v>718.53340782696841</v>
      </c>
      <c r="AF149" s="37" t="s">
        <v>510</v>
      </c>
      <c r="AG149" s="37" t="s">
        <v>510</v>
      </c>
      <c r="AH149" s="37" t="s">
        <v>510</v>
      </c>
      <c r="AI149" s="37">
        <v>607.20927520120586</v>
      </c>
      <c r="AJ149" s="37" t="s">
        <v>510</v>
      </c>
      <c r="AK149" s="37" t="s">
        <v>510</v>
      </c>
      <c r="AL149" s="37" t="s">
        <v>510</v>
      </c>
    </row>
    <row r="150" spans="1:38" ht="17.100000000000001" customHeight="1" x14ac:dyDescent="0.25">
      <c r="A150" s="139"/>
      <c r="B150" s="140"/>
      <c r="C150" s="132" t="s">
        <v>210</v>
      </c>
      <c r="D150" s="132" t="s">
        <v>211</v>
      </c>
      <c r="E150" s="131"/>
      <c r="F150" s="54">
        <v>880</v>
      </c>
      <c r="G150" s="38">
        <v>880</v>
      </c>
      <c r="H150" s="115">
        <v>0</v>
      </c>
      <c r="I150" s="38" t="s">
        <v>510</v>
      </c>
      <c r="J150" s="38" t="s">
        <v>510</v>
      </c>
      <c r="K150" s="38" t="s">
        <v>510</v>
      </c>
      <c r="L150" s="38">
        <v>213.81683957769968</v>
      </c>
      <c r="M150" s="38">
        <v>290.0841717278509</v>
      </c>
      <c r="N150" s="38">
        <v>168.19059506624708</v>
      </c>
      <c r="O150" s="38">
        <v>718.53340782696841</v>
      </c>
      <c r="P150" s="38" t="s">
        <v>510</v>
      </c>
      <c r="Q150" s="38" t="s">
        <v>510</v>
      </c>
      <c r="R150" s="38" t="s">
        <v>510</v>
      </c>
      <c r="S150" s="38">
        <v>607.20927520120586</v>
      </c>
      <c r="T150" s="38" t="s">
        <v>510</v>
      </c>
      <c r="U150" s="38" t="s">
        <v>510</v>
      </c>
      <c r="V150" s="38" t="s">
        <v>510</v>
      </c>
      <c r="W150" s="38">
        <v>880</v>
      </c>
      <c r="X150" s="38">
        <v>767.21751947290704</v>
      </c>
      <c r="Y150" s="38">
        <v>684.66937948914608</v>
      </c>
      <c r="Z150" s="115">
        <v>0</v>
      </c>
      <c r="AA150" s="38" t="s">
        <v>510</v>
      </c>
      <c r="AB150" s="38">
        <v>213.81683957769968</v>
      </c>
      <c r="AC150" s="38">
        <v>290.0841717278509</v>
      </c>
      <c r="AD150" s="38">
        <v>168.19059506624708</v>
      </c>
      <c r="AE150" s="38">
        <v>718.53340782696841</v>
      </c>
      <c r="AF150" s="38" t="s">
        <v>510</v>
      </c>
      <c r="AG150" s="38" t="s">
        <v>510</v>
      </c>
      <c r="AH150" s="38" t="s">
        <v>510</v>
      </c>
      <c r="AI150" s="38">
        <v>607.20927520120586</v>
      </c>
      <c r="AJ150" s="38" t="s">
        <v>510</v>
      </c>
      <c r="AK150" s="38" t="s">
        <v>510</v>
      </c>
      <c r="AL150" s="38" t="s">
        <v>510</v>
      </c>
    </row>
    <row r="151" spans="1:38" ht="17.100000000000001" customHeight="1" x14ac:dyDescent="0.25">
      <c r="A151" s="139"/>
      <c r="B151" s="140"/>
      <c r="C151" s="135"/>
      <c r="D151" s="133" t="s">
        <v>212</v>
      </c>
      <c r="E151" s="131"/>
      <c r="F151" s="54">
        <v>880</v>
      </c>
      <c r="G151" s="37">
        <v>880</v>
      </c>
      <c r="H151" s="114">
        <v>0</v>
      </c>
      <c r="I151" s="37" t="s">
        <v>510</v>
      </c>
      <c r="J151" s="37" t="s">
        <v>510</v>
      </c>
      <c r="K151" s="37" t="s">
        <v>510</v>
      </c>
      <c r="L151" s="37">
        <v>213.81683957769968</v>
      </c>
      <c r="M151" s="37">
        <v>290.0841717278509</v>
      </c>
      <c r="N151" s="37">
        <v>168.19059506624708</v>
      </c>
      <c r="O151" s="37">
        <v>718.53340782696841</v>
      </c>
      <c r="P151" s="37" t="s">
        <v>510</v>
      </c>
      <c r="Q151" s="37" t="s">
        <v>510</v>
      </c>
      <c r="R151" s="37" t="s">
        <v>510</v>
      </c>
      <c r="S151" s="37">
        <v>607.20927520120586</v>
      </c>
      <c r="T151" s="37" t="s">
        <v>510</v>
      </c>
      <c r="U151" s="37" t="s">
        <v>510</v>
      </c>
      <c r="V151" s="37" t="s">
        <v>510</v>
      </c>
      <c r="W151" s="37">
        <v>880</v>
      </c>
      <c r="X151" s="37">
        <v>767.21751947290704</v>
      </c>
      <c r="Y151" s="37">
        <v>684.66937948914608</v>
      </c>
      <c r="Z151" s="114">
        <v>0</v>
      </c>
      <c r="AA151" s="37" t="s">
        <v>510</v>
      </c>
      <c r="AB151" s="37">
        <v>213.81683957769968</v>
      </c>
      <c r="AC151" s="37">
        <v>290.0841717278509</v>
      </c>
      <c r="AD151" s="37">
        <v>168.19059506624708</v>
      </c>
      <c r="AE151" s="37">
        <v>718.53340782696841</v>
      </c>
      <c r="AF151" s="37" t="s">
        <v>510</v>
      </c>
      <c r="AG151" s="37" t="s">
        <v>510</v>
      </c>
      <c r="AH151" s="37" t="s">
        <v>510</v>
      </c>
      <c r="AI151" s="37">
        <v>607.20927520120586</v>
      </c>
      <c r="AJ151" s="37" t="s">
        <v>510</v>
      </c>
      <c r="AK151" s="37" t="s">
        <v>510</v>
      </c>
      <c r="AL151" s="37" t="s">
        <v>510</v>
      </c>
    </row>
    <row r="152" spans="1:38" ht="17.100000000000001" customHeight="1" x14ac:dyDescent="0.25">
      <c r="A152" s="139"/>
      <c r="B152" s="140"/>
      <c r="C152" s="132" t="s">
        <v>213</v>
      </c>
      <c r="D152" s="132" t="s">
        <v>214</v>
      </c>
      <c r="E152" s="131"/>
      <c r="F152" s="54">
        <v>880</v>
      </c>
      <c r="G152" s="38">
        <v>880</v>
      </c>
      <c r="H152" s="115">
        <v>0</v>
      </c>
      <c r="I152" s="38" t="s">
        <v>510</v>
      </c>
      <c r="J152" s="38" t="s">
        <v>510</v>
      </c>
      <c r="K152" s="38" t="s">
        <v>510</v>
      </c>
      <c r="L152" s="38">
        <v>213.81683957769968</v>
      </c>
      <c r="M152" s="38">
        <v>290.0841717278509</v>
      </c>
      <c r="N152" s="38">
        <v>168.19059506624708</v>
      </c>
      <c r="O152" s="38">
        <v>718.53340782696841</v>
      </c>
      <c r="P152" s="38" t="s">
        <v>510</v>
      </c>
      <c r="Q152" s="38" t="s">
        <v>510</v>
      </c>
      <c r="R152" s="38" t="s">
        <v>510</v>
      </c>
      <c r="S152" s="38">
        <v>607.20927520120586</v>
      </c>
      <c r="T152" s="38" t="s">
        <v>510</v>
      </c>
      <c r="U152" s="38" t="s">
        <v>510</v>
      </c>
      <c r="V152" s="38" t="s">
        <v>510</v>
      </c>
      <c r="W152" s="38">
        <v>880</v>
      </c>
      <c r="X152" s="38">
        <v>767.21751947290704</v>
      </c>
      <c r="Y152" s="38">
        <v>684.66937948914608</v>
      </c>
      <c r="Z152" s="115">
        <v>0</v>
      </c>
      <c r="AA152" s="38" t="s">
        <v>510</v>
      </c>
      <c r="AB152" s="38">
        <v>213.81683957769968</v>
      </c>
      <c r="AC152" s="38">
        <v>290.0841717278509</v>
      </c>
      <c r="AD152" s="38">
        <v>168.19059506624708</v>
      </c>
      <c r="AE152" s="38">
        <v>718.53340782696841</v>
      </c>
      <c r="AF152" s="38" t="s">
        <v>510</v>
      </c>
      <c r="AG152" s="38" t="s">
        <v>510</v>
      </c>
      <c r="AH152" s="38" t="s">
        <v>510</v>
      </c>
      <c r="AI152" s="38">
        <v>607.20927520120586</v>
      </c>
      <c r="AJ152" s="38" t="s">
        <v>510</v>
      </c>
      <c r="AK152" s="38" t="s">
        <v>510</v>
      </c>
      <c r="AL152" s="38" t="s">
        <v>510</v>
      </c>
    </row>
    <row r="153" spans="1:38" ht="17.100000000000001" customHeight="1" x14ac:dyDescent="0.25">
      <c r="A153" s="139"/>
      <c r="B153" s="140"/>
      <c r="C153" s="135"/>
      <c r="D153" s="133" t="s">
        <v>215</v>
      </c>
      <c r="E153" s="131"/>
      <c r="F153" s="54">
        <v>880</v>
      </c>
      <c r="G153" s="37">
        <v>880</v>
      </c>
      <c r="H153" s="114">
        <v>0</v>
      </c>
      <c r="I153" s="37" t="s">
        <v>510</v>
      </c>
      <c r="J153" s="37" t="s">
        <v>510</v>
      </c>
      <c r="K153" s="37" t="s">
        <v>510</v>
      </c>
      <c r="L153" s="37">
        <v>213.81683957769968</v>
      </c>
      <c r="M153" s="37">
        <v>290.0841717278509</v>
      </c>
      <c r="N153" s="37">
        <v>168.19059506624708</v>
      </c>
      <c r="O153" s="37">
        <v>718.53340782696841</v>
      </c>
      <c r="P153" s="37" t="s">
        <v>510</v>
      </c>
      <c r="Q153" s="37" t="s">
        <v>510</v>
      </c>
      <c r="R153" s="37" t="s">
        <v>510</v>
      </c>
      <c r="S153" s="37">
        <v>607.20927520120586</v>
      </c>
      <c r="T153" s="37" t="s">
        <v>510</v>
      </c>
      <c r="U153" s="37" t="s">
        <v>510</v>
      </c>
      <c r="V153" s="37" t="s">
        <v>510</v>
      </c>
      <c r="W153" s="37">
        <v>880</v>
      </c>
      <c r="X153" s="37">
        <v>767.21751947290704</v>
      </c>
      <c r="Y153" s="37">
        <v>684.66937948914608</v>
      </c>
      <c r="Z153" s="114">
        <v>0</v>
      </c>
      <c r="AA153" s="37" t="s">
        <v>510</v>
      </c>
      <c r="AB153" s="37">
        <v>213.81683957769968</v>
      </c>
      <c r="AC153" s="37">
        <v>290.0841717278509</v>
      </c>
      <c r="AD153" s="37">
        <v>168.19059506624708</v>
      </c>
      <c r="AE153" s="37">
        <v>718.53340782696841</v>
      </c>
      <c r="AF153" s="37" t="s">
        <v>510</v>
      </c>
      <c r="AG153" s="37" t="s">
        <v>510</v>
      </c>
      <c r="AH153" s="37" t="s">
        <v>510</v>
      </c>
      <c r="AI153" s="37">
        <v>607.20927520120586</v>
      </c>
      <c r="AJ153" s="37" t="s">
        <v>510</v>
      </c>
      <c r="AK153" s="37" t="s">
        <v>510</v>
      </c>
      <c r="AL153" s="37" t="s">
        <v>510</v>
      </c>
    </row>
    <row r="154" spans="1:38" ht="17.100000000000001" customHeight="1" x14ac:dyDescent="0.25">
      <c r="A154" s="139"/>
      <c r="B154" s="140"/>
      <c r="C154" s="132" t="s">
        <v>216</v>
      </c>
      <c r="D154" s="130"/>
      <c r="E154" s="131"/>
      <c r="F154" s="54">
        <v>880</v>
      </c>
      <c r="G154" s="38">
        <v>880</v>
      </c>
      <c r="H154" s="115">
        <v>0</v>
      </c>
      <c r="I154" s="38" t="s">
        <v>510</v>
      </c>
      <c r="J154" s="38" t="s">
        <v>510</v>
      </c>
      <c r="K154" s="38" t="s">
        <v>510</v>
      </c>
      <c r="L154" s="38">
        <v>213.81683957769968</v>
      </c>
      <c r="M154" s="38">
        <v>290.0841717278509</v>
      </c>
      <c r="N154" s="38">
        <v>168.19059506624708</v>
      </c>
      <c r="O154" s="38">
        <v>718.53340782696841</v>
      </c>
      <c r="P154" s="38" t="s">
        <v>510</v>
      </c>
      <c r="Q154" s="38" t="s">
        <v>510</v>
      </c>
      <c r="R154" s="38" t="s">
        <v>510</v>
      </c>
      <c r="S154" s="38">
        <v>607.20927520120586</v>
      </c>
      <c r="T154" s="38" t="s">
        <v>510</v>
      </c>
      <c r="U154" s="38" t="s">
        <v>510</v>
      </c>
      <c r="V154" s="38" t="s">
        <v>510</v>
      </c>
      <c r="W154" s="38">
        <v>880</v>
      </c>
      <c r="X154" s="38">
        <v>767.21751947290704</v>
      </c>
      <c r="Y154" s="38">
        <v>684.66937948914608</v>
      </c>
      <c r="Z154" s="115">
        <v>0</v>
      </c>
      <c r="AA154" s="38" t="s">
        <v>510</v>
      </c>
      <c r="AB154" s="38">
        <v>213.81683957769968</v>
      </c>
      <c r="AC154" s="38">
        <v>290.0841717278509</v>
      </c>
      <c r="AD154" s="38">
        <v>168.19059506624708</v>
      </c>
      <c r="AE154" s="38">
        <v>718.53340782696841</v>
      </c>
      <c r="AF154" s="38" t="s">
        <v>510</v>
      </c>
      <c r="AG154" s="38" t="s">
        <v>510</v>
      </c>
      <c r="AH154" s="38" t="s">
        <v>510</v>
      </c>
      <c r="AI154" s="38">
        <v>607.20927520120586</v>
      </c>
      <c r="AJ154" s="38" t="s">
        <v>510</v>
      </c>
      <c r="AK154" s="38" t="s">
        <v>510</v>
      </c>
      <c r="AL154" s="38" t="s">
        <v>510</v>
      </c>
    </row>
    <row r="155" spans="1:38" ht="17.100000000000001" customHeight="1" x14ac:dyDescent="0.25">
      <c r="A155" s="139"/>
      <c r="B155" s="140"/>
      <c r="C155" s="133" t="s">
        <v>217</v>
      </c>
      <c r="D155" s="130"/>
      <c r="E155" s="131"/>
      <c r="F155" s="54">
        <v>880</v>
      </c>
      <c r="G155" s="37">
        <v>880</v>
      </c>
      <c r="H155" s="114">
        <v>0</v>
      </c>
      <c r="I155" s="37" t="s">
        <v>510</v>
      </c>
      <c r="J155" s="37" t="s">
        <v>510</v>
      </c>
      <c r="K155" s="37" t="s">
        <v>510</v>
      </c>
      <c r="L155" s="37">
        <v>213.81683957769968</v>
      </c>
      <c r="M155" s="37">
        <v>290.0841717278509</v>
      </c>
      <c r="N155" s="37">
        <v>168.19059506624708</v>
      </c>
      <c r="O155" s="37">
        <v>718.53340782696841</v>
      </c>
      <c r="P155" s="37" t="s">
        <v>510</v>
      </c>
      <c r="Q155" s="37" t="s">
        <v>510</v>
      </c>
      <c r="R155" s="37" t="s">
        <v>510</v>
      </c>
      <c r="S155" s="37">
        <v>607.20927520120586</v>
      </c>
      <c r="T155" s="37" t="s">
        <v>510</v>
      </c>
      <c r="U155" s="37" t="s">
        <v>510</v>
      </c>
      <c r="V155" s="37" t="s">
        <v>510</v>
      </c>
      <c r="W155" s="37">
        <v>880</v>
      </c>
      <c r="X155" s="37">
        <v>767.21751947290704</v>
      </c>
      <c r="Y155" s="37">
        <v>684.66937948914608</v>
      </c>
      <c r="Z155" s="114">
        <v>0</v>
      </c>
      <c r="AA155" s="37" t="s">
        <v>510</v>
      </c>
      <c r="AB155" s="37">
        <v>213.81683957769968</v>
      </c>
      <c r="AC155" s="37">
        <v>290.0841717278509</v>
      </c>
      <c r="AD155" s="37">
        <v>168.19059506624708</v>
      </c>
      <c r="AE155" s="37">
        <v>718.53340782696841</v>
      </c>
      <c r="AF155" s="37" t="s">
        <v>510</v>
      </c>
      <c r="AG155" s="37" t="s">
        <v>510</v>
      </c>
      <c r="AH155" s="37" t="s">
        <v>510</v>
      </c>
      <c r="AI155" s="37">
        <v>607.20927520120586</v>
      </c>
      <c r="AJ155" s="37" t="s">
        <v>510</v>
      </c>
      <c r="AK155" s="37" t="s">
        <v>510</v>
      </c>
      <c r="AL155" s="37" t="s">
        <v>510</v>
      </c>
    </row>
    <row r="156" spans="1:38" ht="17.100000000000001" customHeight="1" x14ac:dyDescent="0.25">
      <c r="A156" s="139"/>
      <c r="B156" s="140"/>
      <c r="C156" s="132" t="s">
        <v>218</v>
      </c>
      <c r="D156" s="130"/>
      <c r="E156" s="131"/>
      <c r="F156" s="54">
        <v>880</v>
      </c>
      <c r="G156" s="38">
        <v>880</v>
      </c>
      <c r="H156" s="115">
        <v>0</v>
      </c>
      <c r="I156" s="38" t="s">
        <v>510</v>
      </c>
      <c r="J156" s="38" t="s">
        <v>510</v>
      </c>
      <c r="K156" s="38" t="s">
        <v>510</v>
      </c>
      <c r="L156" s="38">
        <v>213.81683957769968</v>
      </c>
      <c r="M156" s="38">
        <v>290.0841717278509</v>
      </c>
      <c r="N156" s="38">
        <v>168.19059506624708</v>
      </c>
      <c r="O156" s="38">
        <v>718.53340782696841</v>
      </c>
      <c r="P156" s="38" t="s">
        <v>510</v>
      </c>
      <c r="Q156" s="38" t="s">
        <v>510</v>
      </c>
      <c r="R156" s="38" t="s">
        <v>510</v>
      </c>
      <c r="S156" s="38">
        <v>607.20927520120586</v>
      </c>
      <c r="T156" s="38" t="s">
        <v>510</v>
      </c>
      <c r="U156" s="38" t="s">
        <v>510</v>
      </c>
      <c r="V156" s="38" t="s">
        <v>510</v>
      </c>
      <c r="W156" s="38">
        <v>880</v>
      </c>
      <c r="X156" s="38">
        <v>767.21751947290704</v>
      </c>
      <c r="Y156" s="38">
        <v>684.66937948914608</v>
      </c>
      <c r="Z156" s="115">
        <v>0</v>
      </c>
      <c r="AA156" s="38" t="s">
        <v>510</v>
      </c>
      <c r="AB156" s="38">
        <v>213.81683957769968</v>
      </c>
      <c r="AC156" s="38">
        <v>290.0841717278509</v>
      </c>
      <c r="AD156" s="38">
        <v>168.19059506624708</v>
      </c>
      <c r="AE156" s="38">
        <v>718.53340782696841</v>
      </c>
      <c r="AF156" s="38" t="s">
        <v>510</v>
      </c>
      <c r="AG156" s="38" t="s">
        <v>510</v>
      </c>
      <c r="AH156" s="38" t="s">
        <v>510</v>
      </c>
      <c r="AI156" s="38">
        <v>607.20927520120586</v>
      </c>
      <c r="AJ156" s="38" t="s">
        <v>510</v>
      </c>
      <c r="AK156" s="38" t="s">
        <v>510</v>
      </c>
      <c r="AL156" s="38" t="s">
        <v>510</v>
      </c>
    </row>
    <row r="157" spans="1:38" ht="17.100000000000001" customHeight="1" x14ac:dyDescent="0.25">
      <c r="A157" s="139"/>
      <c r="B157" s="140"/>
      <c r="C157" s="133" t="s">
        <v>219</v>
      </c>
      <c r="D157" s="130"/>
      <c r="E157" s="131"/>
      <c r="F157" s="55">
        <v>0</v>
      </c>
      <c r="G157" s="114">
        <v>0</v>
      </c>
      <c r="H157" s="37" t="s">
        <v>510</v>
      </c>
      <c r="I157" s="37" t="s">
        <v>510</v>
      </c>
      <c r="J157" s="37" t="s">
        <v>510</v>
      </c>
      <c r="K157" s="37" t="s">
        <v>510</v>
      </c>
      <c r="L157" s="37" t="s">
        <v>510</v>
      </c>
      <c r="M157" s="37" t="s">
        <v>510</v>
      </c>
      <c r="N157" s="37" t="s">
        <v>510</v>
      </c>
      <c r="O157" s="37" t="s">
        <v>510</v>
      </c>
      <c r="P157" s="37" t="s">
        <v>510</v>
      </c>
      <c r="Q157" s="37" t="s">
        <v>510</v>
      </c>
      <c r="R157" s="37" t="s">
        <v>510</v>
      </c>
      <c r="S157" s="37" t="s">
        <v>510</v>
      </c>
      <c r="T157" s="37" t="s">
        <v>510</v>
      </c>
      <c r="U157" s="37" t="s">
        <v>510</v>
      </c>
      <c r="V157" s="37" t="s">
        <v>510</v>
      </c>
      <c r="W157" s="114">
        <v>0</v>
      </c>
      <c r="X157" s="37" t="s">
        <v>510</v>
      </c>
      <c r="Y157" s="37" t="s">
        <v>510</v>
      </c>
      <c r="Z157" s="37" t="s">
        <v>510</v>
      </c>
      <c r="AA157" s="37" t="s">
        <v>510</v>
      </c>
      <c r="AB157" s="37" t="s">
        <v>510</v>
      </c>
      <c r="AC157" s="37" t="s">
        <v>510</v>
      </c>
      <c r="AD157" s="37" t="s">
        <v>510</v>
      </c>
      <c r="AE157" s="37" t="s">
        <v>510</v>
      </c>
      <c r="AF157" s="37" t="s">
        <v>510</v>
      </c>
      <c r="AG157" s="37" t="s">
        <v>510</v>
      </c>
      <c r="AH157" s="37" t="s">
        <v>510</v>
      </c>
      <c r="AI157" s="37" t="s">
        <v>510</v>
      </c>
      <c r="AJ157" s="37" t="s">
        <v>510</v>
      </c>
      <c r="AK157" s="37" t="s">
        <v>510</v>
      </c>
      <c r="AL157" s="37" t="s">
        <v>510</v>
      </c>
    </row>
    <row r="158" spans="1:38" ht="17.100000000000001" customHeight="1" x14ac:dyDescent="0.25">
      <c r="A158" s="141"/>
      <c r="B158" s="142"/>
      <c r="C158" s="132" t="s">
        <v>220</v>
      </c>
      <c r="D158" s="130"/>
      <c r="E158" s="131"/>
      <c r="F158" s="54">
        <v>880</v>
      </c>
      <c r="G158" s="38">
        <v>880</v>
      </c>
      <c r="H158" s="115">
        <v>0</v>
      </c>
      <c r="I158" s="38" t="s">
        <v>510</v>
      </c>
      <c r="J158" s="38" t="s">
        <v>510</v>
      </c>
      <c r="K158" s="38" t="s">
        <v>510</v>
      </c>
      <c r="L158" s="38">
        <v>213.81683957769968</v>
      </c>
      <c r="M158" s="38">
        <v>290.0841717278509</v>
      </c>
      <c r="N158" s="38">
        <v>168.19059506624708</v>
      </c>
      <c r="O158" s="38">
        <v>718.53340782696841</v>
      </c>
      <c r="P158" s="38" t="s">
        <v>510</v>
      </c>
      <c r="Q158" s="38" t="s">
        <v>510</v>
      </c>
      <c r="R158" s="38" t="s">
        <v>510</v>
      </c>
      <c r="S158" s="38">
        <v>607.20927520120586</v>
      </c>
      <c r="T158" s="38" t="s">
        <v>510</v>
      </c>
      <c r="U158" s="38" t="s">
        <v>510</v>
      </c>
      <c r="V158" s="38" t="s">
        <v>510</v>
      </c>
      <c r="W158" s="38">
        <v>880</v>
      </c>
      <c r="X158" s="38">
        <v>684.66937948914608</v>
      </c>
      <c r="Y158" s="115">
        <v>0</v>
      </c>
      <c r="Z158" s="38" t="s">
        <v>510</v>
      </c>
      <c r="AA158" s="38" t="s">
        <v>510</v>
      </c>
      <c r="AB158" s="38">
        <v>213.81683957769968</v>
      </c>
      <c r="AC158" s="38">
        <v>290.0841717278509</v>
      </c>
      <c r="AD158" s="38">
        <v>168.19059506624708</v>
      </c>
      <c r="AE158" s="38">
        <v>718.53340782696841</v>
      </c>
      <c r="AF158" s="38" t="s">
        <v>510</v>
      </c>
      <c r="AG158" s="38" t="s">
        <v>510</v>
      </c>
      <c r="AH158" s="38" t="s">
        <v>510</v>
      </c>
      <c r="AI158" s="38">
        <v>607.20927520120586</v>
      </c>
      <c r="AJ158" s="38" t="s">
        <v>510</v>
      </c>
      <c r="AK158" s="38" t="s">
        <v>510</v>
      </c>
      <c r="AL158" s="38" t="s">
        <v>510</v>
      </c>
    </row>
    <row r="159" spans="1:38" ht="17.100000000000001" customHeight="1" x14ac:dyDescent="0.25">
      <c r="A159" s="137" t="s">
        <v>221</v>
      </c>
      <c r="B159" s="138"/>
      <c r="C159" s="133" t="s">
        <v>222</v>
      </c>
      <c r="D159" s="130"/>
      <c r="E159" s="131"/>
      <c r="F159" s="54">
        <v>871.61591886999372</v>
      </c>
      <c r="G159" s="37">
        <v>871.61591886999372</v>
      </c>
      <c r="H159" s="114">
        <v>0</v>
      </c>
      <c r="I159" s="37" t="s">
        <v>510</v>
      </c>
      <c r="J159" s="37" t="s">
        <v>510</v>
      </c>
      <c r="K159" s="37" t="s">
        <v>510</v>
      </c>
      <c r="L159" s="37">
        <v>213.81683957769968</v>
      </c>
      <c r="M159" s="37" t="s">
        <v>510</v>
      </c>
      <c r="N159" s="37">
        <v>168.19059506624708</v>
      </c>
      <c r="O159" s="37">
        <v>718.53340782696841</v>
      </c>
      <c r="P159" s="37" t="s">
        <v>510</v>
      </c>
      <c r="Q159" s="37" t="s">
        <v>510</v>
      </c>
      <c r="R159" s="37" t="s">
        <v>510</v>
      </c>
      <c r="S159" s="37">
        <v>483.05015865443914</v>
      </c>
      <c r="T159" s="37" t="s">
        <v>510</v>
      </c>
      <c r="U159" s="37" t="s">
        <v>510</v>
      </c>
      <c r="V159" s="37" t="s">
        <v>510</v>
      </c>
      <c r="W159" s="37">
        <v>871.61591886999372</v>
      </c>
      <c r="X159" s="37" t="s">
        <v>510</v>
      </c>
      <c r="Y159" s="37" t="s">
        <v>510</v>
      </c>
      <c r="Z159" s="37" t="s">
        <v>510</v>
      </c>
      <c r="AA159" s="37" t="s">
        <v>510</v>
      </c>
      <c r="AB159" s="37">
        <v>213.81683957769968</v>
      </c>
      <c r="AC159" s="37" t="s">
        <v>510</v>
      </c>
      <c r="AD159" s="37">
        <v>168.19059506624708</v>
      </c>
      <c r="AE159" s="37">
        <v>718.53340782696841</v>
      </c>
      <c r="AF159" s="37" t="s">
        <v>510</v>
      </c>
      <c r="AG159" s="37" t="s">
        <v>510</v>
      </c>
      <c r="AH159" s="37" t="s">
        <v>510</v>
      </c>
      <c r="AI159" s="37">
        <v>483.05015865443914</v>
      </c>
      <c r="AJ159" s="37" t="s">
        <v>510</v>
      </c>
      <c r="AK159" s="37" t="s">
        <v>510</v>
      </c>
      <c r="AL159" s="37" t="s">
        <v>510</v>
      </c>
    </row>
    <row r="160" spans="1:38" ht="17.100000000000001" customHeight="1" x14ac:dyDescent="0.25">
      <c r="A160" s="139"/>
      <c r="B160" s="140"/>
      <c r="C160" s="132" t="s">
        <v>223</v>
      </c>
      <c r="D160" s="130"/>
      <c r="E160" s="131"/>
      <c r="F160" s="54">
        <v>871.61591886999372</v>
      </c>
      <c r="G160" s="38">
        <v>871.61591886999372</v>
      </c>
      <c r="H160" s="115">
        <v>0</v>
      </c>
      <c r="I160" s="38" t="s">
        <v>510</v>
      </c>
      <c r="J160" s="38" t="s">
        <v>510</v>
      </c>
      <c r="K160" s="38" t="s">
        <v>510</v>
      </c>
      <c r="L160" s="38">
        <v>213.81683957769968</v>
      </c>
      <c r="M160" s="38" t="s">
        <v>510</v>
      </c>
      <c r="N160" s="38">
        <v>168.19059506624708</v>
      </c>
      <c r="O160" s="38">
        <v>718.53340782696841</v>
      </c>
      <c r="P160" s="38" t="s">
        <v>510</v>
      </c>
      <c r="Q160" s="38" t="s">
        <v>510</v>
      </c>
      <c r="R160" s="38" t="s">
        <v>510</v>
      </c>
      <c r="S160" s="38">
        <v>483.05015865443914</v>
      </c>
      <c r="T160" s="38" t="s">
        <v>510</v>
      </c>
      <c r="U160" s="38" t="s">
        <v>510</v>
      </c>
      <c r="V160" s="38" t="s">
        <v>510</v>
      </c>
      <c r="W160" s="38">
        <v>871.61591886999372</v>
      </c>
      <c r="X160" s="38" t="s">
        <v>510</v>
      </c>
      <c r="Y160" s="38" t="s">
        <v>510</v>
      </c>
      <c r="Z160" s="38" t="s">
        <v>510</v>
      </c>
      <c r="AA160" s="38" t="s">
        <v>510</v>
      </c>
      <c r="AB160" s="38">
        <v>213.81683957769968</v>
      </c>
      <c r="AC160" s="38" t="s">
        <v>510</v>
      </c>
      <c r="AD160" s="38">
        <v>168.19059506624708</v>
      </c>
      <c r="AE160" s="38">
        <v>718.53340782696841</v>
      </c>
      <c r="AF160" s="38" t="s">
        <v>510</v>
      </c>
      <c r="AG160" s="38" t="s">
        <v>510</v>
      </c>
      <c r="AH160" s="38" t="s">
        <v>510</v>
      </c>
      <c r="AI160" s="38">
        <v>483.05015865443914</v>
      </c>
      <c r="AJ160" s="38" t="s">
        <v>510</v>
      </c>
      <c r="AK160" s="38" t="s">
        <v>510</v>
      </c>
      <c r="AL160" s="38" t="s">
        <v>510</v>
      </c>
    </row>
    <row r="161" spans="1:38" ht="17.100000000000001" customHeight="1" x14ac:dyDescent="0.25">
      <c r="A161" s="141"/>
      <c r="B161" s="142"/>
      <c r="C161" s="133" t="s">
        <v>224</v>
      </c>
      <c r="D161" s="130"/>
      <c r="E161" s="131"/>
      <c r="F161" s="54">
        <v>871.61591886999372</v>
      </c>
      <c r="G161" s="37">
        <v>871.61591886999372</v>
      </c>
      <c r="H161" s="114">
        <v>0</v>
      </c>
      <c r="I161" s="37" t="s">
        <v>510</v>
      </c>
      <c r="J161" s="37" t="s">
        <v>510</v>
      </c>
      <c r="K161" s="37" t="s">
        <v>510</v>
      </c>
      <c r="L161" s="37">
        <v>213.81683957769968</v>
      </c>
      <c r="M161" s="37" t="s">
        <v>510</v>
      </c>
      <c r="N161" s="37">
        <v>168.19059506624708</v>
      </c>
      <c r="O161" s="37">
        <v>718.53340782696841</v>
      </c>
      <c r="P161" s="37" t="s">
        <v>510</v>
      </c>
      <c r="Q161" s="37" t="s">
        <v>510</v>
      </c>
      <c r="R161" s="37" t="s">
        <v>510</v>
      </c>
      <c r="S161" s="37">
        <v>483.05015865443914</v>
      </c>
      <c r="T161" s="37" t="s">
        <v>510</v>
      </c>
      <c r="U161" s="37" t="s">
        <v>510</v>
      </c>
      <c r="V161" s="37" t="s">
        <v>510</v>
      </c>
      <c r="W161" s="37">
        <v>871.61591886999372</v>
      </c>
      <c r="X161" s="37" t="s">
        <v>510</v>
      </c>
      <c r="Y161" s="37" t="s">
        <v>510</v>
      </c>
      <c r="Z161" s="37" t="s">
        <v>510</v>
      </c>
      <c r="AA161" s="37" t="s">
        <v>510</v>
      </c>
      <c r="AB161" s="37">
        <v>213.81683957769968</v>
      </c>
      <c r="AC161" s="37" t="s">
        <v>510</v>
      </c>
      <c r="AD161" s="37">
        <v>168.19059506624708</v>
      </c>
      <c r="AE161" s="37">
        <v>718.53340782696841</v>
      </c>
      <c r="AF161" s="37" t="s">
        <v>510</v>
      </c>
      <c r="AG161" s="37" t="s">
        <v>510</v>
      </c>
      <c r="AH161" s="37" t="s">
        <v>510</v>
      </c>
      <c r="AI161" s="37">
        <v>483.05015865443914</v>
      </c>
      <c r="AJ161" s="37" t="s">
        <v>510</v>
      </c>
      <c r="AK161" s="37" t="s">
        <v>510</v>
      </c>
      <c r="AL161" s="37" t="s">
        <v>510</v>
      </c>
    </row>
    <row r="162" spans="1:38" ht="17.100000000000001" customHeight="1" x14ac:dyDescent="0.25">
      <c r="A162" s="156" t="s">
        <v>225</v>
      </c>
      <c r="B162" s="138"/>
      <c r="C162" s="132" t="s">
        <v>226</v>
      </c>
      <c r="D162" s="132" t="s">
        <v>227</v>
      </c>
      <c r="E162" s="131"/>
      <c r="F162" s="54">
        <v>828.91020706949485</v>
      </c>
      <c r="G162" s="38">
        <v>828.91020706949485</v>
      </c>
      <c r="H162" s="115">
        <v>0</v>
      </c>
      <c r="I162" s="38" t="s">
        <v>510</v>
      </c>
      <c r="J162" s="38" t="s">
        <v>510</v>
      </c>
      <c r="K162" s="38" t="s">
        <v>510</v>
      </c>
      <c r="L162" s="38">
        <v>314.20819727737637</v>
      </c>
      <c r="M162" s="38">
        <v>70.005640832497363</v>
      </c>
      <c r="N162" s="38">
        <v>192.96496484724184</v>
      </c>
      <c r="O162" s="38">
        <v>718.53340782696841</v>
      </c>
      <c r="P162" s="38" t="s">
        <v>510</v>
      </c>
      <c r="Q162" s="38" t="s">
        <v>510</v>
      </c>
      <c r="R162" s="38" t="s">
        <v>510</v>
      </c>
      <c r="S162" s="38">
        <v>459.38417715347225</v>
      </c>
      <c r="T162" s="38" t="s">
        <v>510</v>
      </c>
      <c r="U162" s="38" t="s">
        <v>510</v>
      </c>
      <c r="V162" s="38" t="s">
        <v>510</v>
      </c>
      <c r="W162" s="38">
        <v>828.91020706949485</v>
      </c>
      <c r="X162" s="38">
        <v>684.66937948914608</v>
      </c>
      <c r="Y162" s="115">
        <v>0</v>
      </c>
      <c r="Z162" s="38" t="s">
        <v>510</v>
      </c>
      <c r="AA162" s="38" t="s">
        <v>510</v>
      </c>
      <c r="AB162" s="38">
        <v>314.20819727737637</v>
      </c>
      <c r="AC162" s="38">
        <v>70.005640832497363</v>
      </c>
      <c r="AD162" s="38">
        <v>192.96496484724184</v>
      </c>
      <c r="AE162" s="38">
        <v>718.53340782696841</v>
      </c>
      <c r="AF162" s="38" t="s">
        <v>510</v>
      </c>
      <c r="AG162" s="38" t="s">
        <v>510</v>
      </c>
      <c r="AH162" s="38" t="s">
        <v>510</v>
      </c>
      <c r="AI162" s="38">
        <v>459.38417715347225</v>
      </c>
      <c r="AJ162" s="38" t="s">
        <v>510</v>
      </c>
      <c r="AK162" s="38" t="s">
        <v>510</v>
      </c>
      <c r="AL162" s="38" t="s">
        <v>510</v>
      </c>
    </row>
    <row r="163" spans="1:38" ht="17.100000000000001" customHeight="1" x14ac:dyDescent="0.25">
      <c r="A163" s="139"/>
      <c r="B163" s="140"/>
      <c r="C163" s="135"/>
      <c r="D163" s="133" t="s">
        <v>228</v>
      </c>
      <c r="E163" s="131"/>
      <c r="F163" s="54">
        <v>828.91020706949485</v>
      </c>
      <c r="G163" s="37">
        <v>828.91020706949485</v>
      </c>
      <c r="H163" s="114">
        <v>0</v>
      </c>
      <c r="I163" s="37" t="s">
        <v>510</v>
      </c>
      <c r="J163" s="37" t="s">
        <v>510</v>
      </c>
      <c r="K163" s="37" t="s">
        <v>510</v>
      </c>
      <c r="L163" s="37">
        <v>314.20819727737637</v>
      </c>
      <c r="M163" s="37">
        <v>70.005640832497363</v>
      </c>
      <c r="N163" s="37">
        <v>192.96496484724184</v>
      </c>
      <c r="O163" s="37">
        <v>718.53340782696841</v>
      </c>
      <c r="P163" s="37" t="s">
        <v>510</v>
      </c>
      <c r="Q163" s="37" t="s">
        <v>510</v>
      </c>
      <c r="R163" s="37" t="s">
        <v>510</v>
      </c>
      <c r="S163" s="37">
        <v>459.38417715347225</v>
      </c>
      <c r="T163" s="37" t="s">
        <v>510</v>
      </c>
      <c r="U163" s="37" t="s">
        <v>510</v>
      </c>
      <c r="V163" s="37" t="s">
        <v>510</v>
      </c>
      <c r="W163" s="37">
        <v>828.91020706949485</v>
      </c>
      <c r="X163" s="37">
        <v>684.66937948914608</v>
      </c>
      <c r="Y163" s="114">
        <v>0</v>
      </c>
      <c r="Z163" s="37" t="s">
        <v>510</v>
      </c>
      <c r="AA163" s="37" t="s">
        <v>510</v>
      </c>
      <c r="AB163" s="37">
        <v>314.20819727737637</v>
      </c>
      <c r="AC163" s="37">
        <v>70.005640832497363</v>
      </c>
      <c r="AD163" s="37">
        <v>192.96496484724184</v>
      </c>
      <c r="AE163" s="37">
        <v>718.53340782696841</v>
      </c>
      <c r="AF163" s="37" t="s">
        <v>510</v>
      </c>
      <c r="AG163" s="37" t="s">
        <v>510</v>
      </c>
      <c r="AH163" s="37" t="s">
        <v>510</v>
      </c>
      <c r="AI163" s="37">
        <v>459.38417715347225</v>
      </c>
      <c r="AJ163" s="37" t="s">
        <v>510</v>
      </c>
      <c r="AK163" s="37" t="s">
        <v>510</v>
      </c>
      <c r="AL163" s="37" t="s">
        <v>510</v>
      </c>
    </row>
    <row r="164" spans="1:38" ht="17.100000000000001" customHeight="1" x14ac:dyDescent="0.25">
      <c r="A164" s="139"/>
      <c r="B164" s="140"/>
      <c r="C164" s="132" t="s">
        <v>229</v>
      </c>
      <c r="D164" s="130"/>
      <c r="E164" s="131"/>
      <c r="F164" s="54">
        <v>828.91020706949485</v>
      </c>
      <c r="G164" s="38">
        <v>828.91020706949485</v>
      </c>
      <c r="H164" s="115">
        <v>0</v>
      </c>
      <c r="I164" s="38" t="s">
        <v>510</v>
      </c>
      <c r="J164" s="38" t="s">
        <v>510</v>
      </c>
      <c r="K164" s="38" t="s">
        <v>510</v>
      </c>
      <c r="L164" s="38">
        <v>314.20819727737637</v>
      </c>
      <c r="M164" s="38" t="s">
        <v>510</v>
      </c>
      <c r="N164" s="38">
        <v>192.96496484724184</v>
      </c>
      <c r="O164" s="38">
        <v>718.53340782696841</v>
      </c>
      <c r="P164" s="38" t="s">
        <v>510</v>
      </c>
      <c r="Q164" s="38" t="s">
        <v>510</v>
      </c>
      <c r="R164" s="38" t="s">
        <v>510</v>
      </c>
      <c r="S164" s="38">
        <v>459.38417715347225</v>
      </c>
      <c r="T164" s="38" t="s">
        <v>510</v>
      </c>
      <c r="U164" s="38" t="s">
        <v>510</v>
      </c>
      <c r="V164" s="38" t="s">
        <v>510</v>
      </c>
      <c r="W164" s="38">
        <v>828.91020706949485</v>
      </c>
      <c r="X164" s="38" t="s">
        <v>510</v>
      </c>
      <c r="Y164" s="38" t="s">
        <v>510</v>
      </c>
      <c r="Z164" s="38" t="s">
        <v>510</v>
      </c>
      <c r="AA164" s="38" t="s">
        <v>510</v>
      </c>
      <c r="AB164" s="38">
        <v>314.20819727737637</v>
      </c>
      <c r="AC164" s="38" t="s">
        <v>510</v>
      </c>
      <c r="AD164" s="38">
        <v>192.96496484724184</v>
      </c>
      <c r="AE164" s="38">
        <v>718.53340782696841</v>
      </c>
      <c r="AF164" s="38" t="s">
        <v>510</v>
      </c>
      <c r="AG164" s="38" t="s">
        <v>510</v>
      </c>
      <c r="AH164" s="38" t="s">
        <v>510</v>
      </c>
      <c r="AI164" s="38">
        <v>459.38417715347225</v>
      </c>
      <c r="AJ164" s="38" t="s">
        <v>510</v>
      </c>
      <c r="AK164" s="38" t="s">
        <v>510</v>
      </c>
      <c r="AL164" s="38" t="s">
        <v>510</v>
      </c>
    </row>
    <row r="165" spans="1:38" ht="17.100000000000001" customHeight="1" x14ac:dyDescent="0.25">
      <c r="A165" s="139"/>
      <c r="B165" s="140"/>
      <c r="C165" s="133" t="s">
        <v>230</v>
      </c>
      <c r="D165" s="130"/>
      <c r="E165" s="131"/>
      <c r="F165" s="54">
        <v>880</v>
      </c>
      <c r="G165" s="37">
        <v>880</v>
      </c>
      <c r="H165" s="114">
        <v>0</v>
      </c>
      <c r="I165" s="37" t="s">
        <v>510</v>
      </c>
      <c r="J165" s="37" t="s">
        <v>510</v>
      </c>
      <c r="K165" s="37" t="s">
        <v>510</v>
      </c>
      <c r="L165" s="37" t="s">
        <v>510</v>
      </c>
      <c r="M165" s="37" t="s">
        <v>510</v>
      </c>
      <c r="N165" s="37" t="s">
        <v>510</v>
      </c>
      <c r="O165" s="37">
        <v>718.53340782696841</v>
      </c>
      <c r="P165" s="37" t="s">
        <v>510</v>
      </c>
      <c r="Q165" s="37" t="s">
        <v>510</v>
      </c>
      <c r="R165" s="37" t="s">
        <v>510</v>
      </c>
      <c r="S165" s="37">
        <v>607.20927520120586</v>
      </c>
      <c r="T165" s="37" t="s">
        <v>510</v>
      </c>
      <c r="U165" s="37" t="s">
        <v>510</v>
      </c>
      <c r="V165" s="37" t="s">
        <v>510</v>
      </c>
      <c r="W165" s="37">
        <v>880</v>
      </c>
      <c r="X165" s="37" t="s">
        <v>510</v>
      </c>
      <c r="Y165" s="37" t="s">
        <v>510</v>
      </c>
      <c r="Z165" s="37" t="s">
        <v>510</v>
      </c>
      <c r="AA165" s="37" t="s">
        <v>510</v>
      </c>
      <c r="AB165" s="37" t="s">
        <v>510</v>
      </c>
      <c r="AC165" s="37" t="s">
        <v>510</v>
      </c>
      <c r="AD165" s="37" t="s">
        <v>510</v>
      </c>
      <c r="AE165" s="37">
        <v>718.53340782696841</v>
      </c>
      <c r="AF165" s="37" t="s">
        <v>510</v>
      </c>
      <c r="AG165" s="37" t="s">
        <v>510</v>
      </c>
      <c r="AH165" s="37" t="s">
        <v>510</v>
      </c>
      <c r="AI165" s="37">
        <v>607.20927520120586</v>
      </c>
      <c r="AJ165" s="37" t="s">
        <v>510</v>
      </c>
      <c r="AK165" s="37" t="s">
        <v>510</v>
      </c>
      <c r="AL165" s="37" t="s">
        <v>510</v>
      </c>
    </row>
    <row r="166" spans="1:38" ht="17.100000000000001" customHeight="1" x14ac:dyDescent="0.25">
      <c r="A166" s="141"/>
      <c r="B166" s="142"/>
      <c r="C166" s="132" t="s">
        <v>231</v>
      </c>
      <c r="D166" s="130"/>
      <c r="E166" s="131"/>
      <c r="F166" s="54">
        <v>871.61591886999372</v>
      </c>
      <c r="G166" s="38">
        <v>871.61591886999372</v>
      </c>
      <c r="H166" s="115">
        <v>0</v>
      </c>
      <c r="I166" s="38" t="s">
        <v>510</v>
      </c>
      <c r="J166" s="38" t="s">
        <v>510</v>
      </c>
      <c r="K166" s="38" t="s">
        <v>510</v>
      </c>
      <c r="L166" s="38" t="s">
        <v>510</v>
      </c>
      <c r="M166" s="38" t="s">
        <v>510</v>
      </c>
      <c r="N166" s="38" t="s">
        <v>510</v>
      </c>
      <c r="O166" s="38">
        <v>718.53340782696841</v>
      </c>
      <c r="P166" s="38" t="s">
        <v>510</v>
      </c>
      <c r="Q166" s="38" t="s">
        <v>510</v>
      </c>
      <c r="R166" s="38" t="s">
        <v>510</v>
      </c>
      <c r="S166" s="38">
        <v>483.05015865443914</v>
      </c>
      <c r="T166" s="38" t="s">
        <v>510</v>
      </c>
      <c r="U166" s="38" t="s">
        <v>510</v>
      </c>
      <c r="V166" s="38" t="s">
        <v>510</v>
      </c>
      <c r="W166" s="38">
        <v>871.61591886999372</v>
      </c>
      <c r="X166" s="38" t="s">
        <v>510</v>
      </c>
      <c r="Y166" s="38" t="s">
        <v>510</v>
      </c>
      <c r="Z166" s="38" t="s">
        <v>510</v>
      </c>
      <c r="AA166" s="38" t="s">
        <v>510</v>
      </c>
      <c r="AB166" s="38" t="s">
        <v>510</v>
      </c>
      <c r="AC166" s="38" t="s">
        <v>510</v>
      </c>
      <c r="AD166" s="38" t="s">
        <v>510</v>
      </c>
      <c r="AE166" s="38">
        <v>718.53340782696841</v>
      </c>
      <c r="AF166" s="38" t="s">
        <v>510</v>
      </c>
      <c r="AG166" s="38" t="s">
        <v>510</v>
      </c>
      <c r="AH166" s="38" t="s">
        <v>510</v>
      </c>
      <c r="AI166" s="38">
        <v>483.05015865443914</v>
      </c>
      <c r="AJ166" s="38" t="s">
        <v>510</v>
      </c>
      <c r="AK166" s="38" t="s">
        <v>510</v>
      </c>
      <c r="AL166" s="38" t="s">
        <v>510</v>
      </c>
    </row>
    <row r="167" spans="1:38" ht="17.100000000000001" customHeight="1" x14ac:dyDescent="0.25">
      <c r="A167" s="137" t="s">
        <v>232</v>
      </c>
      <c r="B167" s="138"/>
      <c r="C167" s="133" t="s">
        <v>233</v>
      </c>
      <c r="D167" s="130"/>
      <c r="E167" s="131"/>
      <c r="F167" s="54">
        <v>871.61591886999372</v>
      </c>
      <c r="G167" s="37">
        <v>871.61591886999372</v>
      </c>
      <c r="H167" s="114">
        <v>0</v>
      </c>
      <c r="I167" s="37" t="s">
        <v>510</v>
      </c>
      <c r="J167" s="37" t="s">
        <v>510</v>
      </c>
      <c r="K167" s="37" t="s">
        <v>510</v>
      </c>
      <c r="L167" s="37">
        <v>213.81683957769968</v>
      </c>
      <c r="M167" s="37" t="s">
        <v>510</v>
      </c>
      <c r="N167" s="37">
        <v>168.19059506624708</v>
      </c>
      <c r="O167" s="37">
        <v>718.53340782696841</v>
      </c>
      <c r="P167" s="37" t="s">
        <v>510</v>
      </c>
      <c r="Q167" s="37" t="s">
        <v>510</v>
      </c>
      <c r="R167" s="37" t="s">
        <v>510</v>
      </c>
      <c r="S167" s="37">
        <v>483.05015865443914</v>
      </c>
      <c r="T167" s="37" t="s">
        <v>510</v>
      </c>
      <c r="U167" s="37" t="s">
        <v>510</v>
      </c>
      <c r="V167" s="37" t="s">
        <v>510</v>
      </c>
      <c r="W167" s="37">
        <v>871.61591886999372</v>
      </c>
      <c r="X167" s="37" t="s">
        <v>510</v>
      </c>
      <c r="Y167" s="37" t="s">
        <v>510</v>
      </c>
      <c r="Z167" s="37" t="s">
        <v>510</v>
      </c>
      <c r="AA167" s="37" t="s">
        <v>510</v>
      </c>
      <c r="AB167" s="37">
        <v>213.81683957769968</v>
      </c>
      <c r="AC167" s="37" t="s">
        <v>510</v>
      </c>
      <c r="AD167" s="37">
        <v>168.19059506624708</v>
      </c>
      <c r="AE167" s="37">
        <v>718.53340782696841</v>
      </c>
      <c r="AF167" s="37" t="s">
        <v>510</v>
      </c>
      <c r="AG167" s="37" t="s">
        <v>510</v>
      </c>
      <c r="AH167" s="37" t="s">
        <v>510</v>
      </c>
      <c r="AI167" s="37">
        <v>483.05015865443914</v>
      </c>
      <c r="AJ167" s="37" t="s">
        <v>510</v>
      </c>
      <c r="AK167" s="37" t="s">
        <v>510</v>
      </c>
      <c r="AL167" s="37" t="s">
        <v>510</v>
      </c>
    </row>
    <row r="168" spans="1:38" ht="17.100000000000001" customHeight="1" x14ac:dyDescent="0.25">
      <c r="A168" s="139"/>
      <c r="B168" s="140"/>
      <c r="C168" s="132" t="s">
        <v>234</v>
      </c>
      <c r="D168" s="130"/>
      <c r="E168" s="131"/>
      <c r="F168" s="54">
        <v>871.61591886999372</v>
      </c>
      <c r="G168" s="38">
        <v>871.61591886999372</v>
      </c>
      <c r="H168" s="115">
        <v>0</v>
      </c>
      <c r="I168" s="38" t="s">
        <v>510</v>
      </c>
      <c r="J168" s="38" t="s">
        <v>510</v>
      </c>
      <c r="K168" s="38" t="s">
        <v>510</v>
      </c>
      <c r="L168" s="38" t="s">
        <v>510</v>
      </c>
      <c r="M168" s="38" t="s">
        <v>510</v>
      </c>
      <c r="N168" s="38" t="s">
        <v>510</v>
      </c>
      <c r="O168" s="38">
        <v>718.53340782696841</v>
      </c>
      <c r="P168" s="38" t="s">
        <v>510</v>
      </c>
      <c r="Q168" s="38" t="s">
        <v>510</v>
      </c>
      <c r="R168" s="38" t="s">
        <v>510</v>
      </c>
      <c r="S168" s="38">
        <v>483.05015865443914</v>
      </c>
      <c r="T168" s="38" t="s">
        <v>510</v>
      </c>
      <c r="U168" s="38" t="s">
        <v>510</v>
      </c>
      <c r="V168" s="38" t="s">
        <v>510</v>
      </c>
      <c r="W168" s="38">
        <v>871.61591886999372</v>
      </c>
      <c r="X168" s="38" t="s">
        <v>510</v>
      </c>
      <c r="Y168" s="38" t="s">
        <v>510</v>
      </c>
      <c r="Z168" s="38" t="s">
        <v>510</v>
      </c>
      <c r="AA168" s="38" t="s">
        <v>510</v>
      </c>
      <c r="AB168" s="38" t="s">
        <v>510</v>
      </c>
      <c r="AC168" s="38" t="s">
        <v>510</v>
      </c>
      <c r="AD168" s="38" t="s">
        <v>510</v>
      </c>
      <c r="AE168" s="38">
        <v>718.53340782696841</v>
      </c>
      <c r="AF168" s="38" t="s">
        <v>510</v>
      </c>
      <c r="AG168" s="38" t="s">
        <v>510</v>
      </c>
      <c r="AH168" s="38" t="s">
        <v>510</v>
      </c>
      <c r="AI168" s="38">
        <v>483.05015865443914</v>
      </c>
      <c r="AJ168" s="38" t="s">
        <v>510</v>
      </c>
      <c r="AK168" s="38" t="s">
        <v>510</v>
      </c>
      <c r="AL168" s="38" t="s">
        <v>510</v>
      </c>
    </row>
    <row r="169" spans="1:38" ht="17.100000000000001" customHeight="1" x14ac:dyDescent="0.25">
      <c r="A169" s="139"/>
      <c r="B169" s="140"/>
      <c r="C169" s="133" t="s">
        <v>235</v>
      </c>
      <c r="D169" s="130"/>
      <c r="E169" s="131"/>
      <c r="F169" s="54">
        <v>871.61591886999372</v>
      </c>
      <c r="G169" s="37">
        <v>871.61591886999372</v>
      </c>
      <c r="H169" s="114">
        <v>0</v>
      </c>
      <c r="I169" s="37" t="s">
        <v>510</v>
      </c>
      <c r="J169" s="37" t="s">
        <v>510</v>
      </c>
      <c r="K169" s="37" t="s">
        <v>510</v>
      </c>
      <c r="L169" s="37" t="s">
        <v>510</v>
      </c>
      <c r="M169" s="37" t="s">
        <v>510</v>
      </c>
      <c r="N169" s="37" t="s">
        <v>510</v>
      </c>
      <c r="O169" s="37">
        <v>718.53340782696841</v>
      </c>
      <c r="P169" s="37" t="s">
        <v>510</v>
      </c>
      <c r="Q169" s="37" t="s">
        <v>510</v>
      </c>
      <c r="R169" s="37" t="s">
        <v>510</v>
      </c>
      <c r="S169" s="37">
        <v>483.05015865443914</v>
      </c>
      <c r="T169" s="37" t="s">
        <v>510</v>
      </c>
      <c r="U169" s="37" t="s">
        <v>510</v>
      </c>
      <c r="V169" s="37" t="s">
        <v>510</v>
      </c>
      <c r="W169" s="37">
        <v>871.61591886999372</v>
      </c>
      <c r="X169" s="37" t="s">
        <v>510</v>
      </c>
      <c r="Y169" s="37" t="s">
        <v>510</v>
      </c>
      <c r="Z169" s="37" t="s">
        <v>510</v>
      </c>
      <c r="AA169" s="37" t="s">
        <v>510</v>
      </c>
      <c r="AB169" s="37" t="s">
        <v>510</v>
      </c>
      <c r="AC169" s="37" t="s">
        <v>510</v>
      </c>
      <c r="AD169" s="37" t="s">
        <v>510</v>
      </c>
      <c r="AE169" s="37">
        <v>718.53340782696841</v>
      </c>
      <c r="AF169" s="37" t="s">
        <v>510</v>
      </c>
      <c r="AG169" s="37" t="s">
        <v>510</v>
      </c>
      <c r="AH169" s="37" t="s">
        <v>510</v>
      </c>
      <c r="AI169" s="37">
        <v>483.05015865443914</v>
      </c>
      <c r="AJ169" s="37" t="s">
        <v>510</v>
      </c>
      <c r="AK169" s="37" t="s">
        <v>510</v>
      </c>
      <c r="AL169" s="37" t="s">
        <v>510</v>
      </c>
    </row>
    <row r="170" spans="1:38" ht="17.100000000000001" customHeight="1" x14ac:dyDescent="0.25">
      <c r="A170" s="141"/>
      <c r="B170" s="142"/>
      <c r="C170" s="132" t="s">
        <v>236</v>
      </c>
      <c r="D170" s="130"/>
      <c r="E170" s="131"/>
      <c r="F170" s="54">
        <v>871.61591886999372</v>
      </c>
      <c r="G170" s="38">
        <v>871.61591886999372</v>
      </c>
      <c r="H170" s="115">
        <v>0</v>
      </c>
      <c r="I170" s="38" t="s">
        <v>510</v>
      </c>
      <c r="J170" s="38" t="s">
        <v>510</v>
      </c>
      <c r="K170" s="38" t="s">
        <v>510</v>
      </c>
      <c r="L170" s="38" t="s">
        <v>510</v>
      </c>
      <c r="M170" s="38" t="s">
        <v>510</v>
      </c>
      <c r="N170" s="38" t="s">
        <v>510</v>
      </c>
      <c r="O170" s="38">
        <v>718.53340782696841</v>
      </c>
      <c r="P170" s="38" t="s">
        <v>510</v>
      </c>
      <c r="Q170" s="38" t="s">
        <v>510</v>
      </c>
      <c r="R170" s="38" t="s">
        <v>510</v>
      </c>
      <c r="S170" s="38">
        <v>483.05015865443914</v>
      </c>
      <c r="T170" s="38" t="s">
        <v>510</v>
      </c>
      <c r="U170" s="38" t="s">
        <v>510</v>
      </c>
      <c r="V170" s="38" t="s">
        <v>510</v>
      </c>
      <c r="W170" s="38">
        <v>871.61591886999372</v>
      </c>
      <c r="X170" s="38" t="s">
        <v>510</v>
      </c>
      <c r="Y170" s="38" t="s">
        <v>510</v>
      </c>
      <c r="Z170" s="38" t="s">
        <v>510</v>
      </c>
      <c r="AA170" s="38" t="s">
        <v>510</v>
      </c>
      <c r="AB170" s="38" t="s">
        <v>510</v>
      </c>
      <c r="AC170" s="38" t="s">
        <v>510</v>
      </c>
      <c r="AD170" s="38" t="s">
        <v>510</v>
      </c>
      <c r="AE170" s="38">
        <v>718.53340782696841</v>
      </c>
      <c r="AF170" s="38" t="s">
        <v>510</v>
      </c>
      <c r="AG170" s="38" t="s">
        <v>510</v>
      </c>
      <c r="AH170" s="38" t="s">
        <v>510</v>
      </c>
      <c r="AI170" s="38">
        <v>483.05015865443914</v>
      </c>
      <c r="AJ170" s="38" t="s">
        <v>510</v>
      </c>
      <c r="AK170" s="38" t="s">
        <v>510</v>
      </c>
      <c r="AL170" s="38" t="s">
        <v>510</v>
      </c>
    </row>
    <row r="171" spans="1:38" ht="17.100000000000001" customHeight="1" x14ac:dyDescent="0.25">
      <c r="A171" s="137" t="s">
        <v>237</v>
      </c>
      <c r="B171" s="138"/>
      <c r="C171" s="133" t="s">
        <v>238</v>
      </c>
      <c r="D171" s="130"/>
      <c r="E171" s="131"/>
      <c r="F171" s="54">
        <v>880</v>
      </c>
      <c r="G171" s="37">
        <v>880</v>
      </c>
      <c r="H171" s="114">
        <v>0</v>
      </c>
      <c r="I171" s="37" t="s">
        <v>510</v>
      </c>
      <c r="J171" s="37" t="s">
        <v>510</v>
      </c>
      <c r="K171" s="37" t="s">
        <v>510</v>
      </c>
      <c r="L171" s="37">
        <v>213.81683957769968</v>
      </c>
      <c r="M171" s="37">
        <v>290.0841717278509</v>
      </c>
      <c r="N171" s="37">
        <v>168.19059506624708</v>
      </c>
      <c r="O171" s="37">
        <v>718.53340782696841</v>
      </c>
      <c r="P171" s="37" t="s">
        <v>510</v>
      </c>
      <c r="Q171" s="37" t="s">
        <v>510</v>
      </c>
      <c r="R171" s="37" t="s">
        <v>510</v>
      </c>
      <c r="S171" s="37">
        <v>607.20927520120586</v>
      </c>
      <c r="T171" s="37" t="s">
        <v>510</v>
      </c>
      <c r="U171" s="37" t="s">
        <v>510</v>
      </c>
      <c r="V171" s="37" t="s">
        <v>510</v>
      </c>
      <c r="W171" s="37">
        <v>880</v>
      </c>
      <c r="X171" s="37" t="s">
        <v>510</v>
      </c>
      <c r="Y171" s="37" t="s">
        <v>510</v>
      </c>
      <c r="Z171" s="37" t="s">
        <v>510</v>
      </c>
      <c r="AA171" s="37" t="s">
        <v>510</v>
      </c>
      <c r="AB171" s="37">
        <v>213.81683957769968</v>
      </c>
      <c r="AC171" s="37">
        <v>290.0841717278509</v>
      </c>
      <c r="AD171" s="37">
        <v>168.19059506624708</v>
      </c>
      <c r="AE171" s="37">
        <v>718.53340782696841</v>
      </c>
      <c r="AF171" s="37" t="s">
        <v>510</v>
      </c>
      <c r="AG171" s="37" t="s">
        <v>510</v>
      </c>
      <c r="AH171" s="37" t="s">
        <v>510</v>
      </c>
      <c r="AI171" s="37">
        <v>607.20927520120586</v>
      </c>
      <c r="AJ171" s="37" t="s">
        <v>510</v>
      </c>
      <c r="AK171" s="37" t="s">
        <v>510</v>
      </c>
      <c r="AL171" s="37" t="s">
        <v>510</v>
      </c>
    </row>
    <row r="172" spans="1:38" ht="17.100000000000001" customHeight="1" x14ac:dyDescent="0.25">
      <c r="A172" s="139"/>
      <c r="B172" s="140"/>
      <c r="C172" s="132" t="s">
        <v>239</v>
      </c>
      <c r="D172" s="130"/>
      <c r="E172" s="131"/>
      <c r="F172" s="54">
        <v>880</v>
      </c>
      <c r="G172" s="38">
        <v>880</v>
      </c>
      <c r="H172" s="115">
        <v>0</v>
      </c>
      <c r="I172" s="38" t="s">
        <v>510</v>
      </c>
      <c r="J172" s="38" t="s">
        <v>510</v>
      </c>
      <c r="K172" s="38" t="s">
        <v>510</v>
      </c>
      <c r="L172" s="38">
        <v>213.81683957769968</v>
      </c>
      <c r="M172" s="38">
        <v>290.0841717278509</v>
      </c>
      <c r="N172" s="38">
        <v>168.19059506624708</v>
      </c>
      <c r="O172" s="38">
        <v>718.53340782696841</v>
      </c>
      <c r="P172" s="38" t="s">
        <v>510</v>
      </c>
      <c r="Q172" s="38" t="s">
        <v>510</v>
      </c>
      <c r="R172" s="38" t="s">
        <v>510</v>
      </c>
      <c r="S172" s="38">
        <v>607.20927520120586</v>
      </c>
      <c r="T172" s="38" t="s">
        <v>510</v>
      </c>
      <c r="U172" s="38" t="s">
        <v>510</v>
      </c>
      <c r="V172" s="38" t="s">
        <v>510</v>
      </c>
      <c r="W172" s="38">
        <v>880</v>
      </c>
      <c r="X172" s="38" t="s">
        <v>510</v>
      </c>
      <c r="Y172" s="38" t="s">
        <v>510</v>
      </c>
      <c r="Z172" s="38" t="s">
        <v>510</v>
      </c>
      <c r="AA172" s="38" t="s">
        <v>510</v>
      </c>
      <c r="AB172" s="38">
        <v>213.81683957769968</v>
      </c>
      <c r="AC172" s="38">
        <v>290.0841717278509</v>
      </c>
      <c r="AD172" s="38">
        <v>168.19059506624708</v>
      </c>
      <c r="AE172" s="38">
        <v>718.53340782696841</v>
      </c>
      <c r="AF172" s="38" t="s">
        <v>510</v>
      </c>
      <c r="AG172" s="38" t="s">
        <v>510</v>
      </c>
      <c r="AH172" s="38" t="s">
        <v>510</v>
      </c>
      <c r="AI172" s="38">
        <v>607.20927520120586</v>
      </c>
      <c r="AJ172" s="38" t="s">
        <v>510</v>
      </c>
      <c r="AK172" s="38" t="s">
        <v>510</v>
      </c>
      <c r="AL172" s="38" t="s">
        <v>510</v>
      </c>
    </row>
    <row r="173" spans="1:38" ht="17.100000000000001" customHeight="1" x14ac:dyDescent="0.25">
      <c r="A173" s="139"/>
      <c r="B173" s="140"/>
      <c r="C173" s="133" t="s">
        <v>240</v>
      </c>
      <c r="D173" s="130"/>
      <c r="E173" s="131"/>
      <c r="F173" s="54">
        <v>880</v>
      </c>
      <c r="G173" s="37">
        <v>880</v>
      </c>
      <c r="H173" s="114">
        <v>0</v>
      </c>
      <c r="I173" s="37" t="s">
        <v>510</v>
      </c>
      <c r="J173" s="37" t="s">
        <v>510</v>
      </c>
      <c r="K173" s="37" t="s">
        <v>510</v>
      </c>
      <c r="L173" s="37">
        <v>213.81683957769968</v>
      </c>
      <c r="M173" s="37">
        <v>290.0841717278509</v>
      </c>
      <c r="N173" s="37">
        <v>168.19059506624708</v>
      </c>
      <c r="O173" s="37">
        <v>718.53340782696841</v>
      </c>
      <c r="P173" s="37" t="s">
        <v>510</v>
      </c>
      <c r="Q173" s="37" t="s">
        <v>510</v>
      </c>
      <c r="R173" s="37" t="s">
        <v>510</v>
      </c>
      <c r="S173" s="37">
        <v>607.20927520120586</v>
      </c>
      <c r="T173" s="37" t="s">
        <v>510</v>
      </c>
      <c r="U173" s="37" t="s">
        <v>510</v>
      </c>
      <c r="V173" s="37" t="s">
        <v>510</v>
      </c>
      <c r="W173" s="37">
        <v>880</v>
      </c>
      <c r="X173" s="37" t="s">
        <v>510</v>
      </c>
      <c r="Y173" s="37" t="s">
        <v>510</v>
      </c>
      <c r="Z173" s="37" t="s">
        <v>510</v>
      </c>
      <c r="AA173" s="37" t="s">
        <v>510</v>
      </c>
      <c r="AB173" s="37">
        <v>213.81683957769968</v>
      </c>
      <c r="AC173" s="37">
        <v>290.0841717278509</v>
      </c>
      <c r="AD173" s="37">
        <v>168.19059506624708</v>
      </c>
      <c r="AE173" s="37">
        <v>718.53340782696841</v>
      </c>
      <c r="AF173" s="37" t="s">
        <v>510</v>
      </c>
      <c r="AG173" s="37" t="s">
        <v>510</v>
      </c>
      <c r="AH173" s="37" t="s">
        <v>510</v>
      </c>
      <c r="AI173" s="37">
        <v>607.20927520120586</v>
      </c>
      <c r="AJ173" s="37" t="s">
        <v>510</v>
      </c>
      <c r="AK173" s="37" t="s">
        <v>510</v>
      </c>
      <c r="AL173" s="37" t="s">
        <v>510</v>
      </c>
    </row>
    <row r="174" spans="1:38" ht="17.100000000000001" customHeight="1" x14ac:dyDescent="0.25">
      <c r="A174" s="139"/>
      <c r="B174" s="140"/>
      <c r="C174" s="132" t="s">
        <v>241</v>
      </c>
      <c r="D174" s="130"/>
      <c r="E174" s="131"/>
      <c r="F174" s="54">
        <v>568.77880704593974</v>
      </c>
      <c r="G174" s="38">
        <v>568.77880704593974</v>
      </c>
      <c r="H174" s="115">
        <v>0</v>
      </c>
      <c r="I174" s="38" t="s">
        <v>510</v>
      </c>
      <c r="J174" s="38" t="s">
        <v>510</v>
      </c>
      <c r="K174" s="38" t="s">
        <v>510</v>
      </c>
      <c r="L174" s="38">
        <v>213.81683957769968</v>
      </c>
      <c r="M174" s="38">
        <v>290.0841717278509</v>
      </c>
      <c r="N174" s="38">
        <v>168.19059506624708</v>
      </c>
      <c r="O174" s="38">
        <v>568.77292808096945</v>
      </c>
      <c r="P174" s="38" t="s">
        <v>510</v>
      </c>
      <c r="Q174" s="38" t="s">
        <v>510</v>
      </c>
      <c r="R174" s="38" t="s">
        <v>510</v>
      </c>
      <c r="S174" s="38">
        <v>284.38646404048473</v>
      </c>
      <c r="T174" s="38" t="s">
        <v>510</v>
      </c>
      <c r="U174" s="38" t="s">
        <v>510</v>
      </c>
      <c r="V174" s="38" t="s">
        <v>510</v>
      </c>
      <c r="W174" s="38">
        <v>568.77880704593974</v>
      </c>
      <c r="X174" s="38" t="s">
        <v>510</v>
      </c>
      <c r="Y174" s="38" t="s">
        <v>510</v>
      </c>
      <c r="Z174" s="38" t="s">
        <v>510</v>
      </c>
      <c r="AA174" s="38" t="s">
        <v>510</v>
      </c>
      <c r="AB174" s="38">
        <v>213.81683957769968</v>
      </c>
      <c r="AC174" s="38">
        <v>290.0841717278509</v>
      </c>
      <c r="AD174" s="38">
        <v>168.19059506624708</v>
      </c>
      <c r="AE174" s="38">
        <v>568.77292808096945</v>
      </c>
      <c r="AF174" s="38" t="s">
        <v>510</v>
      </c>
      <c r="AG174" s="38" t="s">
        <v>510</v>
      </c>
      <c r="AH174" s="38" t="s">
        <v>510</v>
      </c>
      <c r="AI174" s="38">
        <v>284.38646404048473</v>
      </c>
      <c r="AJ174" s="38" t="s">
        <v>510</v>
      </c>
      <c r="AK174" s="38" t="s">
        <v>510</v>
      </c>
      <c r="AL174" s="38" t="s">
        <v>510</v>
      </c>
    </row>
    <row r="175" spans="1:38" ht="17.100000000000001" customHeight="1" x14ac:dyDescent="0.25">
      <c r="A175" s="139"/>
      <c r="B175" s="140"/>
      <c r="C175" s="133" t="s">
        <v>242</v>
      </c>
      <c r="D175" s="130"/>
      <c r="E175" s="131"/>
      <c r="F175" s="54">
        <v>880</v>
      </c>
      <c r="G175" s="37">
        <v>880</v>
      </c>
      <c r="H175" s="114">
        <v>0</v>
      </c>
      <c r="I175" s="37" t="s">
        <v>510</v>
      </c>
      <c r="J175" s="37" t="s">
        <v>510</v>
      </c>
      <c r="K175" s="37" t="s">
        <v>510</v>
      </c>
      <c r="L175" s="37">
        <v>213.81683957769968</v>
      </c>
      <c r="M175" s="37">
        <v>290.0841717278509</v>
      </c>
      <c r="N175" s="37">
        <v>168.19059506624708</v>
      </c>
      <c r="O175" s="37">
        <v>718.53340782696841</v>
      </c>
      <c r="P175" s="37" t="s">
        <v>510</v>
      </c>
      <c r="Q175" s="37" t="s">
        <v>510</v>
      </c>
      <c r="R175" s="37" t="s">
        <v>510</v>
      </c>
      <c r="S175" s="37">
        <v>607.20927520120586</v>
      </c>
      <c r="T175" s="37" t="s">
        <v>510</v>
      </c>
      <c r="U175" s="37" t="s">
        <v>510</v>
      </c>
      <c r="V175" s="37" t="s">
        <v>510</v>
      </c>
      <c r="W175" s="37">
        <v>880</v>
      </c>
      <c r="X175" s="37" t="s">
        <v>510</v>
      </c>
      <c r="Y175" s="37" t="s">
        <v>510</v>
      </c>
      <c r="Z175" s="37" t="s">
        <v>510</v>
      </c>
      <c r="AA175" s="37" t="s">
        <v>510</v>
      </c>
      <c r="AB175" s="37">
        <v>213.81683957769968</v>
      </c>
      <c r="AC175" s="37">
        <v>290.0841717278509</v>
      </c>
      <c r="AD175" s="37">
        <v>168.19059506624708</v>
      </c>
      <c r="AE175" s="37">
        <v>718.53340782696841</v>
      </c>
      <c r="AF175" s="37" t="s">
        <v>510</v>
      </c>
      <c r="AG175" s="37" t="s">
        <v>510</v>
      </c>
      <c r="AH175" s="37" t="s">
        <v>510</v>
      </c>
      <c r="AI175" s="37">
        <v>607.20927520120586</v>
      </c>
      <c r="AJ175" s="37" t="s">
        <v>510</v>
      </c>
      <c r="AK175" s="37" t="s">
        <v>510</v>
      </c>
      <c r="AL175" s="37" t="s">
        <v>510</v>
      </c>
    </row>
    <row r="176" spans="1:38" ht="17.100000000000001" customHeight="1" x14ac:dyDescent="0.25">
      <c r="A176" s="139"/>
      <c r="B176" s="140"/>
      <c r="C176" s="132" t="s">
        <v>243</v>
      </c>
      <c r="D176" s="130"/>
      <c r="E176" s="131"/>
      <c r="F176" s="54">
        <v>880</v>
      </c>
      <c r="G176" s="38">
        <v>880</v>
      </c>
      <c r="H176" s="115">
        <v>0</v>
      </c>
      <c r="I176" s="38" t="s">
        <v>510</v>
      </c>
      <c r="J176" s="38" t="s">
        <v>510</v>
      </c>
      <c r="K176" s="38" t="s">
        <v>510</v>
      </c>
      <c r="L176" s="38">
        <v>213.81683957769968</v>
      </c>
      <c r="M176" s="38">
        <v>290.0841717278509</v>
      </c>
      <c r="N176" s="38">
        <v>168.19059506624708</v>
      </c>
      <c r="O176" s="38">
        <v>718.53340782696841</v>
      </c>
      <c r="P176" s="38" t="s">
        <v>510</v>
      </c>
      <c r="Q176" s="38" t="s">
        <v>510</v>
      </c>
      <c r="R176" s="38" t="s">
        <v>510</v>
      </c>
      <c r="S176" s="38">
        <v>607.20927520120586</v>
      </c>
      <c r="T176" s="38" t="s">
        <v>510</v>
      </c>
      <c r="U176" s="38" t="s">
        <v>510</v>
      </c>
      <c r="V176" s="38" t="s">
        <v>510</v>
      </c>
      <c r="W176" s="38">
        <v>880</v>
      </c>
      <c r="X176" s="38" t="s">
        <v>510</v>
      </c>
      <c r="Y176" s="38" t="s">
        <v>510</v>
      </c>
      <c r="Z176" s="38" t="s">
        <v>510</v>
      </c>
      <c r="AA176" s="38" t="s">
        <v>510</v>
      </c>
      <c r="AB176" s="38">
        <v>213.81683957769968</v>
      </c>
      <c r="AC176" s="38">
        <v>290.0841717278509</v>
      </c>
      <c r="AD176" s="38">
        <v>168.19059506624708</v>
      </c>
      <c r="AE176" s="38">
        <v>718.53340782696841</v>
      </c>
      <c r="AF176" s="38" t="s">
        <v>510</v>
      </c>
      <c r="AG176" s="38" t="s">
        <v>510</v>
      </c>
      <c r="AH176" s="38" t="s">
        <v>510</v>
      </c>
      <c r="AI176" s="38">
        <v>607.20927520120586</v>
      </c>
      <c r="AJ176" s="38" t="s">
        <v>510</v>
      </c>
      <c r="AK176" s="38" t="s">
        <v>510</v>
      </c>
      <c r="AL176" s="38" t="s">
        <v>510</v>
      </c>
    </row>
    <row r="177" spans="1:38" ht="17.100000000000001" customHeight="1" x14ac:dyDescent="0.25">
      <c r="A177" s="139"/>
      <c r="B177" s="140"/>
      <c r="C177" s="133" t="s">
        <v>244</v>
      </c>
      <c r="D177" s="130"/>
      <c r="E177" s="131"/>
      <c r="F177" s="54">
        <v>565.23546268574057</v>
      </c>
      <c r="G177" s="37">
        <v>565.23546268574057</v>
      </c>
      <c r="H177" s="114">
        <v>0</v>
      </c>
      <c r="I177" s="37" t="s">
        <v>510</v>
      </c>
      <c r="J177" s="37" t="s">
        <v>510</v>
      </c>
      <c r="K177" s="37" t="s">
        <v>510</v>
      </c>
      <c r="L177" s="37">
        <v>213.81683957769968</v>
      </c>
      <c r="M177" s="37">
        <v>290.0841717278509</v>
      </c>
      <c r="N177" s="37">
        <v>168.19059506624708</v>
      </c>
      <c r="O177" s="37">
        <v>435.06544568166396</v>
      </c>
      <c r="P177" s="37" t="s">
        <v>510</v>
      </c>
      <c r="Q177" s="37" t="s">
        <v>510</v>
      </c>
      <c r="R177" s="37" t="s">
        <v>510</v>
      </c>
      <c r="S177" s="37">
        <v>217.53272284083198</v>
      </c>
      <c r="T177" s="37" t="s">
        <v>510</v>
      </c>
      <c r="U177" s="37" t="s">
        <v>510</v>
      </c>
      <c r="V177" s="37" t="s">
        <v>510</v>
      </c>
      <c r="W177" s="37">
        <v>565.23546268574057</v>
      </c>
      <c r="X177" s="37">
        <v>287.1875095788663</v>
      </c>
      <c r="Y177" s="114">
        <v>0</v>
      </c>
      <c r="Z177" s="37" t="s">
        <v>510</v>
      </c>
      <c r="AA177" s="37" t="s">
        <v>510</v>
      </c>
      <c r="AB177" s="37">
        <v>213.81683957769968</v>
      </c>
      <c r="AC177" s="37">
        <v>290.0841717278509</v>
      </c>
      <c r="AD177" s="37">
        <v>168.19059506624708</v>
      </c>
      <c r="AE177" s="37">
        <v>435.06544568166396</v>
      </c>
      <c r="AF177" s="37" t="s">
        <v>510</v>
      </c>
      <c r="AG177" s="37" t="s">
        <v>510</v>
      </c>
      <c r="AH177" s="37" t="s">
        <v>510</v>
      </c>
      <c r="AI177" s="37">
        <v>217.53272284083198</v>
      </c>
      <c r="AJ177" s="37" t="s">
        <v>510</v>
      </c>
      <c r="AK177" s="37" t="s">
        <v>510</v>
      </c>
      <c r="AL177" s="37" t="s">
        <v>510</v>
      </c>
    </row>
    <row r="178" spans="1:38" ht="17.100000000000001" customHeight="1" x14ac:dyDescent="0.25">
      <c r="A178" s="139"/>
      <c r="B178" s="140"/>
      <c r="C178" s="132" t="s">
        <v>245</v>
      </c>
      <c r="D178" s="130"/>
      <c r="E178" s="131"/>
      <c r="F178" s="54">
        <v>559.40829296733091</v>
      </c>
      <c r="G178" s="38">
        <v>559.40829296733091</v>
      </c>
      <c r="H178" s="115">
        <v>0</v>
      </c>
      <c r="I178" s="38" t="s">
        <v>510</v>
      </c>
      <c r="J178" s="38" t="s">
        <v>510</v>
      </c>
      <c r="K178" s="38" t="s">
        <v>510</v>
      </c>
      <c r="L178" s="38">
        <v>213.81683957769968</v>
      </c>
      <c r="M178" s="38">
        <v>290.0841717278509</v>
      </c>
      <c r="N178" s="38">
        <v>168.19059506624708</v>
      </c>
      <c r="O178" s="38">
        <v>435.06544568166396</v>
      </c>
      <c r="P178" s="38" t="s">
        <v>510</v>
      </c>
      <c r="Q178" s="38" t="s">
        <v>510</v>
      </c>
      <c r="R178" s="38" t="s">
        <v>510</v>
      </c>
      <c r="S178" s="38">
        <v>217.53272284083198</v>
      </c>
      <c r="T178" s="38" t="s">
        <v>510</v>
      </c>
      <c r="U178" s="38" t="s">
        <v>510</v>
      </c>
      <c r="V178" s="38" t="s">
        <v>510</v>
      </c>
      <c r="W178" s="38">
        <v>559.40829296733091</v>
      </c>
      <c r="X178" s="38">
        <v>287.1875095788663</v>
      </c>
      <c r="Y178" s="115">
        <v>0</v>
      </c>
      <c r="Z178" s="38" t="s">
        <v>510</v>
      </c>
      <c r="AA178" s="38" t="s">
        <v>510</v>
      </c>
      <c r="AB178" s="38">
        <v>213.81683957769968</v>
      </c>
      <c r="AC178" s="38">
        <v>290.0841717278509</v>
      </c>
      <c r="AD178" s="38">
        <v>168.19059506624708</v>
      </c>
      <c r="AE178" s="38">
        <v>435.06544568166396</v>
      </c>
      <c r="AF178" s="38" t="s">
        <v>510</v>
      </c>
      <c r="AG178" s="38" t="s">
        <v>510</v>
      </c>
      <c r="AH178" s="38" t="s">
        <v>510</v>
      </c>
      <c r="AI178" s="38">
        <v>217.53272284083198</v>
      </c>
      <c r="AJ178" s="38" t="s">
        <v>510</v>
      </c>
      <c r="AK178" s="38" t="s">
        <v>510</v>
      </c>
      <c r="AL178" s="38" t="s">
        <v>510</v>
      </c>
    </row>
    <row r="179" spans="1:38" ht="17.100000000000001" customHeight="1" x14ac:dyDescent="0.25">
      <c r="A179" s="139"/>
      <c r="B179" s="140"/>
      <c r="C179" s="133" t="s">
        <v>246</v>
      </c>
      <c r="D179" s="130"/>
      <c r="E179" s="131"/>
      <c r="F179" s="54">
        <v>880</v>
      </c>
      <c r="G179" s="37">
        <v>880</v>
      </c>
      <c r="H179" s="114">
        <v>0</v>
      </c>
      <c r="I179" s="37" t="s">
        <v>510</v>
      </c>
      <c r="J179" s="37" t="s">
        <v>510</v>
      </c>
      <c r="K179" s="37" t="s">
        <v>510</v>
      </c>
      <c r="L179" s="37" t="s">
        <v>510</v>
      </c>
      <c r="M179" s="37" t="s">
        <v>510</v>
      </c>
      <c r="N179" s="37" t="s">
        <v>510</v>
      </c>
      <c r="O179" s="37">
        <v>718.53340782696841</v>
      </c>
      <c r="P179" s="37" t="s">
        <v>510</v>
      </c>
      <c r="Q179" s="37" t="s">
        <v>510</v>
      </c>
      <c r="R179" s="37" t="s">
        <v>510</v>
      </c>
      <c r="S179" s="37">
        <v>607.20927520120586</v>
      </c>
      <c r="T179" s="37" t="s">
        <v>510</v>
      </c>
      <c r="U179" s="37" t="s">
        <v>510</v>
      </c>
      <c r="V179" s="37" t="s">
        <v>510</v>
      </c>
      <c r="W179" s="37">
        <v>880</v>
      </c>
      <c r="X179" s="37" t="s">
        <v>510</v>
      </c>
      <c r="Y179" s="37" t="s">
        <v>510</v>
      </c>
      <c r="Z179" s="37" t="s">
        <v>510</v>
      </c>
      <c r="AA179" s="37" t="s">
        <v>510</v>
      </c>
      <c r="AB179" s="37" t="s">
        <v>510</v>
      </c>
      <c r="AC179" s="37" t="s">
        <v>510</v>
      </c>
      <c r="AD179" s="37" t="s">
        <v>510</v>
      </c>
      <c r="AE179" s="37">
        <v>718.53340782696841</v>
      </c>
      <c r="AF179" s="37" t="s">
        <v>510</v>
      </c>
      <c r="AG179" s="37" t="s">
        <v>510</v>
      </c>
      <c r="AH179" s="37" t="s">
        <v>510</v>
      </c>
      <c r="AI179" s="37">
        <v>607.20927520120586</v>
      </c>
      <c r="AJ179" s="37" t="s">
        <v>510</v>
      </c>
      <c r="AK179" s="37" t="s">
        <v>510</v>
      </c>
      <c r="AL179" s="37" t="s">
        <v>510</v>
      </c>
    </row>
    <row r="180" spans="1:38" ht="17.100000000000001" customHeight="1" x14ac:dyDescent="0.25">
      <c r="A180" s="139"/>
      <c r="B180" s="140"/>
      <c r="C180" s="132" t="s">
        <v>247</v>
      </c>
      <c r="D180" s="130"/>
      <c r="E180" s="131"/>
      <c r="F180" s="54">
        <v>880</v>
      </c>
      <c r="G180" s="38">
        <v>880</v>
      </c>
      <c r="H180" s="115">
        <v>0</v>
      </c>
      <c r="I180" s="38" t="s">
        <v>510</v>
      </c>
      <c r="J180" s="38" t="s">
        <v>510</v>
      </c>
      <c r="K180" s="38" t="s">
        <v>510</v>
      </c>
      <c r="L180" s="38" t="s">
        <v>510</v>
      </c>
      <c r="M180" s="38" t="s">
        <v>510</v>
      </c>
      <c r="N180" s="38" t="s">
        <v>510</v>
      </c>
      <c r="O180" s="38">
        <v>718.53340782696841</v>
      </c>
      <c r="P180" s="38" t="s">
        <v>510</v>
      </c>
      <c r="Q180" s="38" t="s">
        <v>510</v>
      </c>
      <c r="R180" s="38" t="s">
        <v>510</v>
      </c>
      <c r="S180" s="38">
        <v>607.20927520120586</v>
      </c>
      <c r="T180" s="38" t="s">
        <v>510</v>
      </c>
      <c r="U180" s="38" t="s">
        <v>510</v>
      </c>
      <c r="V180" s="38" t="s">
        <v>510</v>
      </c>
      <c r="W180" s="38">
        <v>880</v>
      </c>
      <c r="X180" s="38" t="s">
        <v>510</v>
      </c>
      <c r="Y180" s="38" t="s">
        <v>510</v>
      </c>
      <c r="Z180" s="38" t="s">
        <v>510</v>
      </c>
      <c r="AA180" s="38" t="s">
        <v>510</v>
      </c>
      <c r="AB180" s="38" t="s">
        <v>510</v>
      </c>
      <c r="AC180" s="38" t="s">
        <v>510</v>
      </c>
      <c r="AD180" s="38" t="s">
        <v>510</v>
      </c>
      <c r="AE180" s="38">
        <v>718.53340782696841</v>
      </c>
      <c r="AF180" s="38" t="s">
        <v>510</v>
      </c>
      <c r="AG180" s="38" t="s">
        <v>510</v>
      </c>
      <c r="AH180" s="38" t="s">
        <v>510</v>
      </c>
      <c r="AI180" s="38">
        <v>607.20927520120586</v>
      </c>
      <c r="AJ180" s="38" t="s">
        <v>510</v>
      </c>
      <c r="AK180" s="38" t="s">
        <v>510</v>
      </c>
      <c r="AL180" s="38" t="s">
        <v>510</v>
      </c>
    </row>
    <row r="181" spans="1:38" ht="17.100000000000001" customHeight="1" x14ac:dyDescent="0.25">
      <c r="A181" s="141"/>
      <c r="B181" s="142"/>
      <c r="C181" s="133" t="s">
        <v>248</v>
      </c>
      <c r="D181" s="130"/>
      <c r="E181" s="131"/>
      <c r="F181" s="54">
        <v>880</v>
      </c>
      <c r="G181" s="37">
        <v>880</v>
      </c>
      <c r="H181" s="114">
        <v>0</v>
      </c>
      <c r="I181" s="37" t="s">
        <v>510</v>
      </c>
      <c r="J181" s="37" t="s">
        <v>510</v>
      </c>
      <c r="K181" s="37" t="s">
        <v>510</v>
      </c>
      <c r="L181" s="37">
        <v>213.81683957769968</v>
      </c>
      <c r="M181" s="37" t="s">
        <v>510</v>
      </c>
      <c r="N181" s="37">
        <v>168.19059506624708</v>
      </c>
      <c r="O181" s="37">
        <v>718.53340782696841</v>
      </c>
      <c r="P181" s="37" t="s">
        <v>510</v>
      </c>
      <c r="Q181" s="37" t="s">
        <v>510</v>
      </c>
      <c r="R181" s="37" t="s">
        <v>510</v>
      </c>
      <c r="S181" s="37">
        <v>607.20927520120586</v>
      </c>
      <c r="T181" s="37" t="s">
        <v>510</v>
      </c>
      <c r="U181" s="37" t="s">
        <v>510</v>
      </c>
      <c r="V181" s="37" t="s">
        <v>510</v>
      </c>
      <c r="W181" s="37">
        <v>880</v>
      </c>
      <c r="X181" s="37" t="s">
        <v>510</v>
      </c>
      <c r="Y181" s="37" t="s">
        <v>510</v>
      </c>
      <c r="Z181" s="37" t="s">
        <v>510</v>
      </c>
      <c r="AA181" s="37" t="s">
        <v>510</v>
      </c>
      <c r="AB181" s="37">
        <v>213.81683957769968</v>
      </c>
      <c r="AC181" s="37" t="s">
        <v>510</v>
      </c>
      <c r="AD181" s="37">
        <v>168.19059506624708</v>
      </c>
      <c r="AE181" s="37">
        <v>718.53340782696841</v>
      </c>
      <c r="AF181" s="37" t="s">
        <v>510</v>
      </c>
      <c r="AG181" s="37" t="s">
        <v>510</v>
      </c>
      <c r="AH181" s="37" t="s">
        <v>510</v>
      </c>
      <c r="AI181" s="37">
        <v>607.20927520120586</v>
      </c>
      <c r="AJ181" s="37" t="s">
        <v>510</v>
      </c>
      <c r="AK181" s="37" t="s">
        <v>510</v>
      </c>
      <c r="AL181" s="37" t="s">
        <v>510</v>
      </c>
    </row>
    <row r="182" spans="1:38" ht="17.100000000000001" customHeight="1" x14ac:dyDescent="0.25">
      <c r="A182" s="156" t="s">
        <v>249</v>
      </c>
      <c r="B182" s="138"/>
      <c r="C182" s="132" t="s">
        <v>250</v>
      </c>
      <c r="D182" s="130"/>
      <c r="E182" s="131"/>
      <c r="F182" s="54">
        <v>568.77880704593974</v>
      </c>
      <c r="G182" s="38">
        <v>568.77880704593974</v>
      </c>
      <c r="H182" s="115">
        <v>0</v>
      </c>
      <c r="I182" s="38" t="s">
        <v>510</v>
      </c>
      <c r="J182" s="38" t="s">
        <v>510</v>
      </c>
      <c r="K182" s="38" t="s">
        <v>510</v>
      </c>
      <c r="L182" s="38">
        <v>213.81683957769968</v>
      </c>
      <c r="M182" s="38">
        <v>70.005640832497363</v>
      </c>
      <c r="N182" s="38">
        <v>168.19059506624708</v>
      </c>
      <c r="O182" s="38">
        <v>568.77292808096945</v>
      </c>
      <c r="P182" s="38" t="s">
        <v>510</v>
      </c>
      <c r="Q182" s="38" t="s">
        <v>510</v>
      </c>
      <c r="R182" s="38" t="s">
        <v>510</v>
      </c>
      <c r="S182" s="38">
        <v>284.38646404048473</v>
      </c>
      <c r="T182" s="38" t="s">
        <v>510</v>
      </c>
      <c r="U182" s="38" t="s">
        <v>510</v>
      </c>
      <c r="V182" s="38" t="s">
        <v>510</v>
      </c>
      <c r="W182" s="38">
        <v>568.77880704593974</v>
      </c>
      <c r="X182" s="38" t="s">
        <v>510</v>
      </c>
      <c r="Y182" s="38" t="s">
        <v>510</v>
      </c>
      <c r="Z182" s="38" t="s">
        <v>510</v>
      </c>
      <c r="AA182" s="38" t="s">
        <v>510</v>
      </c>
      <c r="AB182" s="38">
        <v>213.81683957769968</v>
      </c>
      <c r="AC182" s="38">
        <v>70.005640832497363</v>
      </c>
      <c r="AD182" s="38">
        <v>168.19059506624708</v>
      </c>
      <c r="AE182" s="38">
        <v>568.77292808096945</v>
      </c>
      <c r="AF182" s="38" t="s">
        <v>510</v>
      </c>
      <c r="AG182" s="38" t="s">
        <v>510</v>
      </c>
      <c r="AH182" s="38" t="s">
        <v>510</v>
      </c>
      <c r="AI182" s="38">
        <v>284.38646404048473</v>
      </c>
      <c r="AJ182" s="38" t="s">
        <v>510</v>
      </c>
      <c r="AK182" s="38" t="s">
        <v>510</v>
      </c>
      <c r="AL182" s="38" t="s">
        <v>510</v>
      </c>
    </row>
    <row r="183" spans="1:38" ht="17.100000000000001" customHeight="1" x14ac:dyDescent="0.25">
      <c r="A183" s="139"/>
      <c r="B183" s="140"/>
      <c r="C183" s="133" t="s">
        <v>251</v>
      </c>
      <c r="D183" s="130"/>
      <c r="E183" s="131"/>
      <c r="F183" s="54">
        <v>871.61591886999372</v>
      </c>
      <c r="G183" s="37">
        <v>871.61591886999372</v>
      </c>
      <c r="H183" s="114">
        <v>0</v>
      </c>
      <c r="I183" s="37" t="s">
        <v>510</v>
      </c>
      <c r="J183" s="37" t="s">
        <v>510</v>
      </c>
      <c r="K183" s="37" t="s">
        <v>510</v>
      </c>
      <c r="L183" s="37" t="s">
        <v>510</v>
      </c>
      <c r="M183" s="37" t="s">
        <v>510</v>
      </c>
      <c r="N183" s="37" t="s">
        <v>510</v>
      </c>
      <c r="O183" s="37">
        <v>718.53340782696841</v>
      </c>
      <c r="P183" s="37" t="s">
        <v>510</v>
      </c>
      <c r="Q183" s="37" t="s">
        <v>510</v>
      </c>
      <c r="R183" s="37" t="s">
        <v>510</v>
      </c>
      <c r="S183" s="37">
        <v>483.05015865443914</v>
      </c>
      <c r="T183" s="37" t="s">
        <v>510</v>
      </c>
      <c r="U183" s="37" t="s">
        <v>510</v>
      </c>
      <c r="V183" s="37" t="s">
        <v>510</v>
      </c>
      <c r="W183" s="37">
        <v>871.61591886999372</v>
      </c>
      <c r="X183" s="37" t="s">
        <v>510</v>
      </c>
      <c r="Y183" s="37" t="s">
        <v>510</v>
      </c>
      <c r="Z183" s="37" t="s">
        <v>510</v>
      </c>
      <c r="AA183" s="37" t="s">
        <v>510</v>
      </c>
      <c r="AB183" s="37" t="s">
        <v>510</v>
      </c>
      <c r="AC183" s="37" t="s">
        <v>510</v>
      </c>
      <c r="AD183" s="37" t="s">
        <v>510</v>
      </c>
      <c r="AE183" s="37">
        <v>718.53340782696841</v>
      </c>
      <c r="AF183" s="37" t="s">
        <v>510</v>
      </c>
      <c r="AG183" s="37" t="s">
        <v>510</v>
      </c>
      <c r="AH183" s="37" t="s">
        <v>510</v>
      </c>
      <c r="AI183" s="37">
        <v>483.05015865443914</v>
      </c>
      <c r="AJ183" s="37" t="s">
        <v>510</v>
      </c>
      <c r="AK183" s="37" t="s">
        <v>510</v>
      </c>
      <c r="AL183" s="37" t="s">
        <v>510</v>
      </c>
    </row>
    <row r="184" spans="1:38" ht="17.100000000000001" customHeight="1" x14ac:dyDescent="0.25">
      <c r="A184" s="139"/>
      <c r="B184" s="140"/>
      <c r="C184" s="132" t="s">
        <v>252</v>
      </c>
      <c r="D184" s="130"/>
      <c r="E184" s="131"/>
      <c r="F184" s="54">
        <v>871.61591886999372</v>
      </c>
      <c r="G184" s="38">
        <v>871.61591886999372</v>
      </c>
      <c r="H184" s="115">
        <v>0</v>
      </c>
      <c r="I184" s="38" t="s">
        <v>510</v>
      </c>
      <c r="J184" s="38" t="s">
        <v>510</v>
      </c>
      <c r="K184" s="38" t="s">
        <v>510</v>
      </c>
      <c r="L184" s="38" t="s">
        <v>510</v>
      </c>
      <c r="M184" s="38" t="s">
        <v>510</v>
      </c>
      <c r="N184" s="38" t="s">
        <v>510</v>
      </c>
      <c r="O184" s="38">
        <v>718.53340782696841</v>
      </c>
      <c r="P184" s="38" t="s">
        <v>510</v>
      </c>
      <c r="Q184" s="38" t="s">
        <v>510</v>
      </c>
      <c r="R184" s="38" t="s">
        <v>510</v>
      </c>
      <c r="S184" s="38">
        <v>483.05015865443914</v>
      </c>
      <c r="T184" s="38" t="s">
        <v>510</v>
      </c>
      <c r="U184" s="38" t="s">
        <v>510</v>
      </c>
      <c r="V184" s="38" t="s">
        <v>510</v>
      </c>
      <c r="W184" s="38">
        <v>871.61591886999372</v>
      </c>
      <c r="X184" s="38" t="s">
        <v>510</v>
      </c>
      <c r="Y184" s="38" t="s">
        <v>510</v>
      </c>
      <c r="Z184" s="38" t="s">
        <v>510</v>
      </c>
      <c r="AA184" s="38" t="s">
        <v>510</v>
      </c>
      <c r="AB184" s="38" t="s">
        <v>510</v>
      </c>
      <c r="AC184" s="38" t="s">
        <v>510</v>
      </c>
      <c r="AD184" s="38" t="s">
        <v>510</v>
      </c>
      <c r="AE184" s="38">
        <v>718.53340782696841</v>
      </c>
      <c r="AF184" s="38" t="s">
        <v>510</v>
      </c>
      <c r="AG184" s="38" t="s">
        <v>510</v>
      </c>
      <c r="AH184" s="38" t="s">
        <v>510</v>
      </c>
      <c r="AI184" s="38">
        <v>483.05015865443914</v>
      </c>
      <c r="AJ184" s="38" t="s">
        <v>510</v>
      </c>
      <c r="AK184" s="38" t="s">
        <v>510</v>
      </c>
      <c r="AL184" s="38" t="s">
        <v>510</v>
      </c>
    </row>
    <row r="185" spans="1:38" ht="17.100000000000001" customHeight="1" x14ac:dyDescent="0.25">
      <c r="A185" s="139"/>
      <c r="B185" s="140"/>
      <c r="C185" s="133" t="s">
        <v>253</v>
      </c>
      <c r="D185" s="130"/>
      <c r="E185" s="131"/>
      <c r="F185" s="54">
        <v>568.77880704593974</v>
      </c>
      <c r="G185" s="37">
        <v>568.77880704593974</v>
      </c>
      <c r="H185" s="114">
        <v>0</v>
      </c>
      <c r="I185" s="37" t="s">
        <v>510</v>
      </c>
      <c r="J185" s="37" t="s">
        <v>510</v>
      </c>
      <c r="K185" s="37" t="s">
        <v>510</v>
      </c>
      <c r="L185" s="37">
        <v>213.81683957769968</v>
      </c>
      <c r="M185" s="37">
        <v>70.005640832497363</v>
      </c>
      <c r="N185" s="37">
        <v>168.19059506624708</v>
      </c>
      <c r="O185" s="37">
        <v>568.77292808096945</v>
      </c>
      <c r="P185" s="37" t="s">
        <v>510</v>
      </c>
      <c r="Q185" s="37" t="s">
        <v>510</v>
      </c>
      <c r="R185" s="37" t="s">
        <v>510</v>
      </c>
      <c r="S185" s="37">
        <v>284.38646404048473</v>
      </c>
      <c r="T185" s="37" t="s">
        <v>510</v>
      </c>
      <c r="U185" s="37" t="s">
        <v>510</v>
      </c>
      <c r="V185" s="37" t="s">
        <v>510</v>
      </c>
      <c r="W185" s="37">
        <v>568.77880704593974</v>
      </c>
      <c r="X185" s="37" t="s">
        <v>510</v>
      </c>
      <c r="Y185" s="37" t="s">
        <v>510</v>
      </c>
      <c r="Z185" s="37" t="s">
        <v>510</v>
      </c>
      <c r="AA185" s="37" t="s">
        <v>510</v>
      </c>
      <c r="AB185" s="37">
        <v>213.81683957769968</v>
      </c>
      <c r="AC185" s="37">
        <v>70.005640832497363</v>
      </c>
      <c r="AD185" s="37">
        <v>168.19059506624708</v>
      </c>
      <c r="AE185" s="37">
        <v>568.77292808096945</v>
      </c>
      <c r="AF185" s="37" t="s">
        <v>510</v>
      </c>
      <c r="AG185" s="37" t="s">
        <v>510</v>
      </c>
      <c r="AH185" s="37" t="s">
        <v>510</v>
      </c>
      <c r="AI185" s="37">
        <v>284.38646404048473</v>
      </c>
      <c r="AJ185" s="37" t="s">
        <v>510</v>
      </c>
      <c r="AK185" s="37" t="s">
        <v>510</v>
      </c>
      <c r="AL185" s="37" t="s">
        <v>510</v>
      </c>
    </row>
    <row r="186" spans="1:38" ht="17.100000000000001" customHeight="1" x14ac:dyDescent="0.25">
      <c r="A186" s="141"/>
      <c r="B186" s="142"/>
      <c r="C186" s="132" t="s">
        <v>254</v>
      </c>
      <c r="D186" s="130"/>
      <c r="E186" s="131"/>
      <c r="F186" s="54">
        <v>871.61591886999372</v>
      </c>
      <c r="G186" s="38">
        <v>871.61591886999372</v>
      </c>
      <c r="H186" s="115">
        <v>0</v>
      </c>
      <c r="I186" s="38" t="s">
        <v>510</v>
      </c>
      <c r="J186" s="38" t="s">
        <v>510</v>
      </c>
      <c r="K186" s="38" t="s">
        <v>510</v>
      </c>
      <c r="L186" s="38" t="s">
        <v>510</v>
      </c>
      <c r="M186" s="38" t="s">
        <v>510</v>
      </c>
      <c r="N186" s="38" t="s">
        <v>510</v>
      </c>
      <c r="O186" s="38">
        <v>718.53340782696841</v>
      </c>
      <c r="P186" s="38" t="s">
        <v>510</v>
      </c>
      <c r="Q186" s="38" t="s">
        <v>510</v>
      </c>
      <c r="R186" s="38" t="s">
        <v>510</v>
      </c>
      <c r="S186" s="38">
        <v>483.05015865443914</v>
      </c>
      <c r="T186" s="38" t="s">
        <v>510</v>
      </c>
      <c r="U186" s="38" t="s">
        <v>510</v>
      </c>
      <c r="V186" s="38" t="s">
        <v>510</v>
      </c>
      <c r="W186" s="38">
        <v>871.61591886999372</v>
      </c>
      <c r="X186" s="38" t="s">
        <v>510</v>
      </c>
      <c r="Y186" s="38" t="s">
        <v>510</v>
      </c>
      <c r="Z186" s="38" t="s">
        <v>510</v>
      </c>
      <c r="AA186" s="38" t="s">
        <v>510</v>
      </c>
      <c r="AB186" s="38" t="s">
        <v>510</v>
      </c>
      <c r="AC186" s="38" t="s">
        <v>510</v>
      </c>
      <c r="AD186" s="38" t="s">
        <v>510</v>
      </c>
      <c r="AE186" s="38">
        <v>718.53340782696841</v>
      </c>
      <c r="AF186" s="38" t="s">
        <v>510</v>
      </c>
      <c r="AG186" s="38" t="s">
        <v>510</v>
      </c>
      <c r="AH186" s="38" t="s">
        <v>510</v>
      </c>
      <c r="AI186" s="38">
        <v>483.05015865443914</v>
      </c>
      <c r="AJ186" s="38" t="s">
        <v>510</v>
      </c>
      <c r="AK186" s="38" t="s">
        <v>510</v>
      </c>
      <c r="AL186" s="38" t="s">
        <v>510</v>
      </c>
    </row>
    <row r="187" spans="1:38" ht="17.100000000000001" customHeight="1" x14ac:dyDescent="0.25">
      <c r="A187" s="137" t="s">
        <v>255</v>
      </c>
      <c r="B187" s="131"/>
      <c r="C187" s="133" t="s">
        <v>256</v>
      </c>
      <c r="D187" s="130"/>
      <c r="E187" s="131"/>
      <c r="F187" s="54">
        <v>880</v>
      </c>
      <c r="G187" s="37">
        <v>880</v>
      </c>
      <c r="H187" s="114">
        <v>0</v>
      </c>
      <c r="I187" s="37" t="s">
        <v>510</v>
      </c>
      <c r="J187" s="37" t="s">
        <v>510</v>
      </c>
      <c r="K187" s="37" t="s">
        <v>510</v>
      </c>
      <c r="L187" s="37">
        <v>213.81683957769968</v>
      </c>
      <c r="M187" s="37">
        <v>290.0841717278509</v>
      </c>
      <c r="N187" s="37">
        <v>168.19059506624708</v>
      </c>
      <c r="O187" s="37">
        <v>718.53340782696841</v>
      </c>
      <c r="P187" s="37" t="s">
        <v>510</v>
      </c>
      <c r="Q187" s="37" t="s">
        <v>510</v>
      </c>
      <c r="R187" s="37" t="s">
        <v>510</v>
      </c>
      <c r="S187" s="37">
        <v>607.20927520120586</v>
      </c>
      <c r="T187" s="37" t="s">
        <v>510</v>
      </c>
      <c r="U187" s="37" t="s">
        <v>510</v>
      </c>
      <c r="V187" s="37" t="s">
        <v>510</v>
      </c>
      <c r="W187" s="37">
        <v>880</v>
      </c>
      <c r="X187" s="37" t="s">
        <v>510</v>
      </c>
      <c r="Y187" s="37" t="s">
        <v>510</v>
      </c>
      <c r="Z187" s="37" t="s">
        <v>510</v>
      </c>
      <c r="AA187" s="37" t="s">
        <v>510</v>
      </c>
      <c r="AB187" s="37">
        <v>213.81683957769968</v>
      </c>
      <c r="AC187" s="37">
        <v>290.0841717278509</v>
      </c>
      <c r="AD187" s="37">
        <v>168.19059506624708</v>
      </c>
      <c r="AE187" s="37">
        <v>718.53340782696841</v>
      </c>
      <c r="AF187" s="37" t="s">
        <v>510</v>
      </c>
      <c r="AG187" s="37" t="s">
        <v>510</v>
      </c>
      <c r="AH187" s="37" t="s">
        <v>510</v>
      </c>
      <c r="AI187" s="37">
        <v>607.20927520120586</v>
      </c>
      <c r="AJ187" s="37" t="s">
        <v>510</v>
      </c>
      <c r="AK187" s="37" t="s">
        <v>510</v>
      </c>
      <c r="AL187" s="37" t="s">
        <v>510</v>
      </c>
    </row>
    <row r="188" spans="1:38" ht="20.100000000000001" customHeight="1" x14ac:dyDescent="0.25">
      <c r="A188" s="143" t="s">
        <v>257</v>
      </c>
      <c r="B188" s="130"/>
      <c r="C188" s="130"/>
      <c r="D188" s="130"/>
      <c r="E188" s="130"/>
      <c r="F188" s="80"/>
      <c r="G188" s="80"/>
      <c r="H188" s="80"/>
      <c r="I188" s="80"/>
      <c r="J188" s="80"/>
      <c r="K188" s="80"/>
      <c r="L188" s="80"/>
      <c r="M188" s="80"/>
      <c r="N188" s="80"/>
      <c r="O188" s="80"/>
      <c r="P188" s="80"/>
      <c r="Q188" s="80"/>
      <c r="R188" s="80"/>
      <c r="S188" s="80"/>
      <c r="T188" s="80"/>
      <c r="U188" s="80"/>
      <c r="V188" s="80"/>
      <c r="W188" s="80"/>
      <c r="X188" s="80"/>
      <c r="Y188" s="80"/>
      <c r="Z188" s="80"/>
      <c r="AA188" s="80"/>
      <c r="AB188" s="80"/>
      <c r="AC188" s="80"/>
      <c r="AD188" s="80"/>
      <c r="AE188" s="80"/>
      <c r="AF188" s="80"/>
      <c r="AG188" s="80"/>
      <c r="AH188" s="80"/>
      <c r="AI188" s="80"/>
      <c r="AJ188" s="80"/>
      <c r="AK188" s="80"/>
      <c r="AL188" s="81"/>
    </row>
    <row r="189" spans="1:38" ht="17.100000000000001" customHeight="1" x14ac:dyDescent="0.25">
      <c r="A189" s="137" t="s">
        <v>258</v>
      </c>
      <c r="B189" s="138"/>
      <c r="C189" s="133" t="s">
        <v>259</v>
      </c>
      <c r="D189" s="130"/>
      <c r="E189" s="131"/>
      <c r="F189" s="55">
        <v>0</v>
      </c>
      <c r="G189" s="114">
        <v>0</v>
      </c>
      <c r="H189" s="37" t="s">
        <v>510</v>
      </c>
      <c r="I189" s="37" t="s">
        <v>510</v>
      </c>
      <c r="J189" s="37" t="s">
        <v>510</v>
      </c>
      <c r="K189" s="37" t="s">
        <v>510</v>
      </c>
      <c r="L189" s="37" t="s">
        <v>510</v>
      </c>
      <c r="M189" s="37" t="s">
        <v>510</v>
      </c>
      <c r="N189" s="37" t="s">
        <v>510</v>
      </c>
      <c r="O189" s="37" t="s">
        <v>510</v>
      </c>
      <c r="P189" s="37" t="s">
        <v>510</v>
      </c>
      <c r="Q189" s="37" t="s">
        <v>510</v>
      </c>
      <c r="R189" s="37" t="s">
        <v>510</v>
      </c>
      <c r="S189" s="37" t="s">
        <v>510</v>
      </c>
      <c r="T189" s="37" t="s">
        <v>510</v>
      </c>
      <c r="U189" s="37" t="s">
        <v>510</v>
      </c>
      <c r="V189" s="37" t="s">
        <v>510</v>
      </c>
      <c r="W189" s="114">
        <v>0</v>
      </c>
      <c r="X189" s="37" t="s">
        <v>510</v>
      </c>
      <c r="Y189" s="37" t="s">
        <v>510</v>
      </c>
      <c r="Z189" s="37" t="s">
        <v>510</v>
      </c>
      <c r="AA189" s="37" t="s">
        <v>510</v>
      </c>
      <c r="AB189" s="37" t="s">
        <v>510</v>
      </c>
      <c r="AC189" s="37" t="s">
        <v>510</v>
      </c>
      <c r="AD189" s="37" t="s">
        <v>510</v>
      </c>
      <c r="AE189" s="37" t="s">
        <v>510</v>
      </c>
      <c r="AF189" s="37" t="s">
        <v>510</v>
      </c>
      <c r="AG189" s="37" t="s">
        <v>510</v>
      </c>
      <c r="AH189" s="37" t="s">
        <v>510</v>
      </c>
      <c r="AI189" s="37" t="s">
        <v>510</v>
      </c>
      <c r="AJ189" s="37" t="s">
        <v>510</v>
      </c>
      <c r="AK189" s="37" t="s">
        <v>510</v>
      </c>
      <c r="AL189" s="37" t="s">
        <v>510</v>
      </c>
    </row>
    <row r="190" spans="1:38" ht="17.100000000000001" customHeight="1" x14ac:dyDescent="0.25">
      <c r="A190" s="141"/>
      <c r="B190" s="142"/>
      <c r="C190" s="132" t="s">
        <v>260</v>
      </c>
      <c r="D190" s="130"/>
      <c r="E190" s="131"/>
      <c r="F190" s="55">
        <v>0</v>
      </c>
      <c r="G190" s="115">
        <v>0</v>
      </c>
      <c r="H190" s="38" t="s">
        <v>510</v>
      </c>
      <c r="I190" s="38" t="s">
        <v>510</v>
      </c>
      <c r="J190" s="38" t="s">
        <v>510</v>
      </c>
      <c r="K190" s="38" t="s">
        <v>510</v>
      </c>
      <c r="L190" s="38" t="s">
        <v>510</v>
      </c>
      <c r="M190" s="38" t="s">
        <v>510</v>
      </c>
      <c r="N190" s="38" t="s">
        <v>510</v>
      </c>
      <c r="O190" s="38" t="s">
        <v>510</v>
      </c>
      <c r="P190" s="38" t="s">
        <v>510</v>
      </c>
      <c r="Q190" s="38" t="s">
        <v>510</v>
      </c>
      <c r="R190" s="38" t="s">
        <v>510</v>
      </c>
      <c r="S190" s="38" t="s">
        <v>510</v>
      </c>
      <c r="T190" s="38" t="s">
        <v>510</v>
      </c>
      <c r="U190" s="38" t="s">
        <v>510</v>
      </c>
      <c r="V190" s="38" t="s">
        <v>510</v>
      </c>
      <c r="W190" s="115">
        <v>0</v>
      </c>
      <c r="X190" s="38" t="s">
        <v>510</v>
      </c>
      <c r="Y190" s="38" t="s">
        <v>510</v>
      </c>
      <c r="Z190" s="38" t="s">
        <v>510</v>
      </c>
      <c r="AA190" s="38" t="s">
        <v>510</v>
      </c>
      <c r="AB190" s="38" t="s">
        <v>510</v>
      </c>
      <c r="AC190" s="38" t="s">
        <v>510</v>
      </c>
      <c r="AD190" s="38" t="s">
        <v>510</v>
      </c>
      <c r="AE190" s="38" t="s">
        <v>510</v>
      </c>
      <c r="AF190" s="38" t="s">
        <v>510</v>
      </c>
      <c r="AG190" s="38" t="s">
        <v>510</v>
      </c>
      <c r="AH190" s="38" t="s">
        <v>510</v>
      </c>
      <c r="AI190" s="38" t="s">
        <v>510</v>
      </c>
      <c r="AJ190" s="38" t="s">
        <v>510</v>
      </c>
      <c r="AK190" s="38" t="s">
        <v>510</v>
      </c>
      <c r="AL190" s="38" t="s">
        <v>510</v>
      </c>
    </row>
    <row r="191" spans="1:38" ht="17.100000000000001" customHeight="1" x14ac:dyDescent="0.25">
      <c r="A191" s="137" t="s">
        <v>261</v>
      </c>
      <c r="B191" s="138"/>
      <c r="C191" s="133" t="s">
        <v>262</v>
      </c>
      <c r="D191" s="130"/>
      <c r="E191" s="131"/>
      <c r="F191" s="54">
        <v>871.61591886999372</v>
      </c>
      <c r="G191" s="37">
        <v>871.61591886999372</v>
      </c>
      <c r="H191" s="114">
        <v>0</v>
      </c>
      <c r="I191" s="37" t="s">
        <v>510</v>
      </c>
      <c r="J191" s="37" t="s">
        <v>510</v>
      </c>
      <c r="K191" s="37" t="s">
        <v>510</v>
      </c>
      <c r="L191" s="37">
        <v>213.81683957769968</v>
      </c>
      <c r="M191" s="37" t="s">
        <v>510</v>
      </c>
      <c r="N191" s="37">
        <v>168.19059506624708</v>
      </c>
      <c r="O191" s="37">
        <v>718.53340782696841</v>
      </c>
      <c r="P191" s="37" t="s">
        <v>510</v>
      </c>
      <c r="Q191" s="37" t="s">
        <v>510</v>
      </c>
      <c r="R191" s="37" t="s">
        <v>510</v>
      </c>
      <c r="S191" s="37">
        <v>483.05015865443914</v>
      </c>
      <c r="T191" s="37" t="s">
        <v>510</v>
      </c>
      <c r="U191" s="37" t="s">
        <v>510</v>
      </c>
      <c r="V191" s="37" t="s">
        <v>510</v>
      </c>
      <c r="W191" s="37">
        <v>871.61591886999372</v>
      </c>
      <c r="X191" s="37" t="s">
        <v>510</v>
      </c>
      <c r="Y191" s="37" t="s">
        <v>510</v>
      </c>
      <c r="Z191" s="37" t="s">
        <v>510</v>
      </c>
      <c r="AA191" s="37" t="s">
        <v>510</v>
      </c>
      <c r="AB191" s="37">
        <v>213.81683957769968</v>
      </c>
      <c r="AC191" s="37" t="s">
        <v>510</v>
      </c>
      <c r="AD191" s="37">
        <v>168.19059506624708</v>
      </c>
      <c r="AE191" s="37">
        <v>718.53340782696841</v>
      </c>
      <c r="AF191" s="37" t="s">
        <v>510</v>
      </c>
      <c r="AG191" s="37" t="s">
        <v>510</v>
      </c>
      <c r="AH191" s="37" t="s">
        <v>510</v>
      </c>
      <c r="AI191" s="37">
        <v>483.05015865443914</v>
      </c>
      <c r="AJ191" s="37" t="s">
        <v>510</v>
      </c>
      <c r="AK191" s="37" t="s">
        <v>510</v>
      </c>
      <c r="AL191" s="37" t="s">
        <v>510</v>
      </c>
    </row>
    <row r="192" spans="1:38" ht="17.100000000000001" customHeight="1" x14ac:dyDescent="0.25">
      <c r="A192" s="141"/>
      <c r="B192" s="142"/>
      <c r="C192" s="132" t="s">
        <v>263</v>
      </c>
      <c r="D192" s="130"/>
      <c r="E192" s="131"/>
      <c r="F192" s="54">
        <v>435.06667107842185</v>
      </c>
      <c r="G192" s="38">
        <v>435.06667107842185</v>
      </c>
      <c r="H192" s="38">
        <v>217.53333553921092</v>
      </c>
      <c r="I192" s="115">
        <v>0</v>
      </c>
      <c r="J192" s="38" t="s">
        <v>510</v>
      </c>
      <c r="K192" s="38" t="s">
        <v>510</v>
      </c>
      <c r="L192" s="38">
        <v>110.82410495214617</v>
      </c>
      <c r="M192" s="38">
        <v>220.07853089535354</v>
      </c>
      <c r="N192" s="38">
        <v>27.375746706871539</v>
      </c>
      <c r="O192" s="38">
        <v>435.06544568166396</v>
      </c>
      <c r="P192" s="38" t="s">
        <v>510</v>
      </c>
      <c r="Q192" s="38" t="s">
        <v>510</v>
      </c>
      <c r="R192" s="38" t="s">
        <v>510</v>
      </c>
      <c r="S192" s="38">
        <v>217.53272284083198</v>
      </c>
      <c r="T192" s="38" t="s">
        <v>510</v>
      </c>
      <c r="U192" s="38" t="s">
        <v>510</v>
      </c>
      <c r="V192" s="38" t="s">
        <v>510</v>
      </c>
      <c r="W192" s="38">
        <v>435.06667107842185</v>
      </c>
      <c r="X192" s="38">
        <v>287.1875095788663</v>
      </c>
      <c r="Y192" s="115">
        <v>0</v>
      </c>
      <c r="Z192" s="38" t="s">
        <v>510</v>
      </c>
      <c r="AA192" s="38" t="s">
        <v>510</v>
      </c>
      <c r="AB192" s="38">
        <v>110.82410495214617</v>
      </c>
      <c r="AC192" s="38">
        <v>220.07853089535354</v>
      </c>
      <c r="AD192" s="38">
        <v>27.375746706871539</v>
      </c>
      <c r="AE192" s="38">
        <v>435.06544568166396</v>
      </c>
      <c r="AF192" s="38" t="s">
        <v>510</v>
      </c>
      <c r="AG192" s="38" t="s">
        <v>510</v>
      </c>
      <c r="AH192" s="38" t="s">
        <v>510</v>
      </c>
      <c r="AI192" s="38">
        <v>217.53272284083198</v>
      </c>
      <c r="AJ192" s="38" t="s">
        <v>510</v>
      </c>
      <c r="AK192" s="38" t="s">
        <v>510</v>
      </c>
      <c r="AL192" s="38" t="s">
        <v>510</v>
      </c>
    </row>
    <row r="193" spans="1:38" ht="17.100000000000001" customHeight="1" x14ac:dyDescent="0.25">
      <c r="A193" s="137" t="s">
        <v>264</v>
      </c>
      <c r="B193" s="138"/>
      <c r="C193" s="133" t="s">
        <v>265</v>
      </c>
      <c r="D193" s="130"/>
      <c r="E193" s="131"/>
      <c r="F193" s="54">
        <v>565.45898701618876</v>
      </c>
      <c r="G193" s="37">
        <v>565.45898701618876</v>
      </c>
      <c r="H193" s="114">
        <v>0</v>
      </c>
      <c r="I193" s="37" t="s">
        <v>510</v>
      </c>
      <c r="J193" s="37" t="s">
        <v>510</v>
      </c>
      <c r="K193" s="37" t="s">
        <v>510</v>
      </c>
      <c r="L193" s="37">
        <v>110.82410495214617</v>
      </c>
      <c r="M193" s="37">
        <v>220.07853089535354</v>
      </c>
      <c r="N193" s="37">
        <v>27.375746706871539</v>
      </c>
      <c r="O193" s="37">
        <v>323.58182275472257</v>
      </c>
      <c r="P193" s="37" t="s">
        <v>510</v>
      </c>
      <c r="Q193" s="37" t="s">
        <v>510</v>
      </c>
      <c r="R193" s="37" t="s">
        <v>510</v>
      </c>
      <c r="S193" s="37">
        <v>282.7318187655614</v>
      </c>
      <c r="T193" s="37" t="s">
        <v>510</v>
      </c>
      <c r="U193" s="37" t="s">
        <v>510</v>
      </c>
      <c r="V193" s="37" t="s">
        <v>510</v>
      </c>
      <c r="W193" s="37">
        <v>565.45898701618876</v>
      </c>
      <c r="X193" s="37" t="s">
        <v>510</v>
      </c>
      <c r="Y193" s="37" t="s">
        <v>510</v>
      </c>
      <c r="Z193" s="37" t="s">
        <v>510</v>
      </c>
      <c r="AA193" s="37" t="s">
        <v>510</v>
      </c>
      <c r="AB193" s="37">
        <v>110.82410495214617</v>
      </c>
      <c r="AC193" s="37">
        <v>220.07853089535354</v>
      </c>
      <c r="AD193" s="37">
        <v>27.375746706871539</v>
      </c>
      <c r="AE193" s="37">
        <v>323.58182275472257</v>
      </c>
      <c r="AF193" s="37" t="s">
        <v>510</v>
      </c>
      <c r="AG193" s="37" t="s">
        <v>510</v>
      </c>
      <c r="AH193" s="37" t="s">
        <v>510</v>
      </c>
      <c r="AI193" s="37">
        <v>282.7318187655614</v>
      </c>
      <c r="AJ193" s="37" t="s">
        <v>510</v>
      </c>
      <c r="AK193" s="37" t="s">
        <v>510</v>
      </c>
      <c r="AL193" s="37" t="s">
        <v>510</v>
      </c>
    </row>
    <row r="194" spans="1:38" ht="17.100000000000001" customHeight="1" x14ac:dyDescent="0.25">
      <c r="A194" s="139"/>
      <c r="B194" s="140"/>
      <c r="C194" s="132" t="s">
        <v>266</v>
      </c>
      <c r="D194" s="130"/>
      <c r="E194" s="131"/>
      <c r="F194" s="54">
        <v>843.92881564045649</v>
      </c>
      <c r="G194" s="38">
        <v>843.92881564045649</v>
      </c>
      <c r="H194" s="115">
        <v>0</v>
      </c>
      <c r="I194" s="38" t="s">
        <v>510</v>
      </c>
      <c r="J194" s="38" t="s">
        <v>510</v>
      </c>
      <c r="K194" s="38" t="s">
        <v>510</v>
      </c>
      <c r="L194" s="38">
        <v>294.65020112261635</v>
      </c>
      <c r="M194" s="38">
        <v>438.3524416719705</v>
      </c>
      <c r="N194" s="38">
        <v>74.323109342984068</v>
      </c>
      <c r="O194" s="38">
        <v>323.58182275472257</v>
      </c>
      <c r="P194" s="38" t="s">
        <v>510</v>
      </c>
      <c r="Q194" s="38" t="s">
        <v>510</v>
      </c>
      <c r="R194" s="38" t="s">
        <v>510</v>
      </c>
      <c r="S194" s="38">
        <v>467.70294422372859</v>
      </c>
      <c r="T194" s="38" t="s">
        <v>510</v>
      </c>
      <c r="U194" s="38" t="s">
        <v>510</v>
      </c>
      <c r="V194" s="38" t="s">
        <v>510</v>
      </c>
      <c r="W194" s="38">
        <v>843.92881564045649</v>
      </c>
      <c r="X194" s="38" t="s">
        <v>510</v>
      </c>
      <c r="Y194" s="38" t="s">
        <v>510</v>
      </c>
      <c r="Z194" s="38" t="s">
        <v>510</v>
      </c>
      <c r="AA194" s="38" t="s">
        <v>510</v>
      </c>
      <c r="AB194" s="38">
        <v>294.65020112261635</v>
      </c>
      <c r="AC194" s="38">
        <v>438.3524416719705</v>
      </c>
      <c r="AD194" s="38">
        <v>74.323109342984068</v>
      </c>
      <c r="AE194" s="38">
        <v>323.58182275472257</v>
      </c>
      <c r="AF194" s="38" t="s">
        <v>510</v>
      </c>
      <c r="AG194" s="38" t="s">
        <v>510</v>
      </c>
      <c r="AH194" s="38" t="s">
        <v>510</v>
      </c>
      <c r="AI194" s="38">
        <v>467.70294422372859</v>
      </c>
      <c r="AJ194" s="38" t="s">
        <v>510</v>
      </c>
      <c r="AK194" s="38" t="s">
        <v>510</v>
      </c>
      <c r="AL194" s="38" t="s">
        <v>510</v>
      </c>
    </row>
    <row r="195" spans="1:38" ht="17.100000000000001" customHeight="1" x14ac:dyDescent="0.25">
      <c r="A195" s="139"/>
      <c r="B195" s="140"/>
      <c r="C195" s="133" t="s">
        <v>267</v>
      </c>
      <c r="D195" s="130"/>
      <c r="E195" s="131"/>
      <c r="F195" s="54">
        <v>880</v>
      </c>
      <c r="G195" s="37">
        <v>880</v>
      </c>
      <c r="H195" s="114">
        <v>0</v>
      </c>
      <c r="I195" s="37" t="s">
        <v>510</v>
      </c>
      <c r="J195" s="37" t="s">
        <v>510</v>
      </c>
      <c r="K195" s="37" t="s">
        <v>510</v>
      </c>
      <c r="L195" s="37" t="s">
        <v>510</v>
      </c>
      <c r="M195" s="37">
        <v>438.3524416719705</v>
      </c>
      <c r="N195" s="37" t="s">
        <v>510</v>
      </c>
      <c r="O195" s="37">
        <v>718.53340782696841</v>
      </c>
      <c r="P195" s="37" t="s">
        <v>510</v>
      </c>
      <c r="Q195" s="37" t="s">
        <v>510</v>
      </c>
      <c r="R195" s="37" t="s">
        <v>510</v>
      </c>
      <c r="S195" s="37">
        <v>607.20927520120586</v>
      </c>
      <c r="T195" s="37" t="s">
        <v>510</v>
      </c>
      <c r="U195" s="37" t="s">
        <v>510</v>
      </c>
      <c r="V195" s="37" t="s">
        <v>510</v>
      </c>
      <c r="W195" s="37">
        <v>880</v>
      </c>
      <c r="X195" s="37" t="s">
        <v>510</v>
      </c>
      <c r="Y195" s="37" t="s">
        <v>510</v>
      </c>
      <c r="Z195" s="37" t="s">
        <v>510</v>
      </c>
      <c r="AA195" s="37" t="s">
        <v>510</v>
      </c>
      <c r="AB195" s="37" t="s">
        <v>510</v>
      </c>
      <c r="AC195" s="37">
        <v>438.3524416719705</v>
      </c>
      <c r="AD195" s="37" t="s">
        <v>510</v>
      </c>
      <c r="AE195" s="37">
        <v>718.53340782696841</v>
      </c>
      <c r="AF195" s="37" t="s">
        <v>510</v>
      </c>
      <c r="AG195" s="37" t="s">
        <v>510</v>
      </c>
      <c r="AH195" s="37" t="s">
        <v>510</v>
      </c>
      <c r="AI195" s="37">
        <v>607.20927520120586</v>
      </c>
      <c r="AJ195" s="37" t="s">
        <v>510</v>
      </c>
      <c r="AK195" s="37" t="s">
        <v>510</v>
      </c>
      <c r="AL195" s="37" t="s">
        <v>510</v>
      </c>
    </row>
    <row r="196" spans="1:38" ht="17.100000000000001" customHeight="1" x14ac:dyDescent="0.25">
      <c r="A196" s="141"/>
      <c r="B196" s="142"/>
      <c r="C196" s="132" t="s">
        <v>268</v>
      </c>
      <c r="D196" s="130"/>
      <c r="E196" s="131"/>
      <c r="F196" s="54">
        <v>880</v>
      </c>
      <c r="G196" s="38">
        <v>880</v>
      </c>
      <c r="H196" s="115">
        <v>0</v>
      </c>
      <c r="I196" s="38" t="s">
        <v>510</v>
      </c>
      <c r="J196" s="38" t="s">
        <v>510</v>
      </c>
      <c r="K196" s="38" t="s">
        <v>510</v>
      </c>
      <c r="L196" s="38" t="s">
        <v>510</v>
      </c>
      <c r="M196" s="38" t="s">
        <v>510</v>
      </c>
      <c r="N196" s="38" t="s">
        <v>510</v>
      </c>
      <c r="O196" s="38">
        <v>880</v>
      </c>
      <c r="P196" s="38" t="s">
        <v>510</v>
      </c>
      <c r="Q196" s="38" t="s">
        <v>510</v>
      </c>
      <c r="R196" s="38" t="s">
        <v>510</v>
      </c>
      <c r="S196" s="38">
        <v>607.20927520120586</v>
      </c>
      <c r="T196" s="38" t="s">
        <v>510</v>
      </c>
      <c r="U196" s="38" t="s">
        <v>510</v>
      </c>
      <c r="V196" s="38" t="s">
        <v>510</v>
      </c>
      <c r="W196" s="38">
        <v>880</v>
      </c>
      <c r="X196" s="38" t="s">
        <v>510</v>
      </c>
      <c r="Y196" s="38" t="s">
        <v>510</v>
      </c>
      <c r="Z196" s="38" t="s">
        <v>510</v>
      </c>
      <c r="AA196" s="38" t="s">
        <v>510</v>
      </c>
      <c r="AB196" s="38" t="s">
        <v>510</v>
      </c>
      <c r="AC196" s="38" t="s">
        <v>510</v>
      </c>
      <c r="AD196" s="38" t="s">
        <v>510</v>
      </c>
      <c r="AE196" s="38">
        <v>880</v>
      </c>
      <c r="AF196" s="38" t="s">
        <v>510</v>
      </c>
      <c r="AG196" s="38" t="s">
        <v>510</v>
      </c>
      <c r="AH196" s="38" t="s">
        <v>510</v>
      </c>
      <c r="AI196" s="38">
        <v>607.20927520120586</v>
      </c>
      <c r="AJ196" s="38" t="s">
        <v>510</v>
      </c>
      <c r="AK196" s="38" t="s">
        <v>510</v>
      </c>
      <c r="AL196" s="38" t="s">
        <v>510</v>
      </c>
    </row>
    <row r="197" spans="1:38" ht="17.100000000000001" customHeight="1" x14ac:dyDescent="0.25">
      <c r="A197" s="137" t="s">
        <v>269</v>
      </c>
      <c r="B197" s="138"/>
      <c r="C197" s="133" t="s">
        <v>270</v>
      </c>
      <c r="D197" s="130"/>
      <c r="E197" s="131"/>
      <c r="F197" s="54">
        <v>880</v>
      </c>
      <c r="G197" s="37">
        <v>880</v>
      </c>
      <c r="H197" s="114">
        <v>0</v>
      </c>
      <c r="I197" s="37" t="s">
        <v>510</v>
      </c>
      <c r="J197" s="37" t="s">
        <v>510</v>
      </c>
      <c r="K197" s="37" t="s">
        <v>510</v>
      </c>
      <c r="L197" s="37" t="s">
        <v>510</v>
      </c>
      <c r="M197" s="37" t="s">
        <v>510</v>
      </c>
      <c r="N197" s="37" t="s">
        <v>510</v>
      </c>
      <c r="O197" s="37" t="s">
        <v>510</v>
      </c>
      <c r="P197" s="37" t="s">
        <v>510</v>
      </c>
      <c r="Q197" s="37" t="s">
        <v>510</v>
      </c>
      <c r="R197" s="37" t="s">
        <v>510</v>
      </c>
      <c r="S197" s="37">
        <v>607.20927520120586</v>
      </c>
      <c r="T197" s="37" t="s">
        <v>510</v>
      </c>
      <c r="U197" s="37" t="s">
        <v>510</v>
      </c>
      <c r="V197" s="37" t="s">
        <v>510</v>
      </c>
      <c r="W197" s="37">
        <v>880</v>
      </c>
      <c r="X197" s="37" t="s">
        <v>510</v>
      </c>
      <c r="Y197" s="37" t="s">
        <v>510</v>
      </c>
      <c r="Z197" s="37" t="s">
        <v>510</v>
      </c>
      <c r="AA197" s="37" t="s">
        <v>510</v>
      </c>
      <c r="AB197" s="37" t="s">
        <v>510</v>
      </c>
      <c r="AC197" s="37" t="s">
        <v>510</v>
      </c>
      <c r="AD197" s="37" t="s">
        <v>510</v>
      </c>
      <c r="AE197" s="37" t="s">
        <v>510</v>
      </c>
      <c r="AF197" s="37" t="s">
        <v>510</v>
      </c>
      <c r="AG197" s="37" t="s">
        <v>510</v>
      </c>
      <c r="AH197" s="37" t="s">
        <v>510</v>
      </c>
      <c r="AI197" s="37">
        <v>607.20927520120586</v>
      </c>
      <c r="AJ197" s="37" t="s">
        <v>510</v>
      </c>
      <c r="AK197" s="37" t="s">
        <v>510</v>
      </c>
      <c r="AL197" s="37" t="s">
        <v>510</v>
      </c>
    </row>
    <row r="198" spans="1:38" ht="17.100000000000001" customHeight="1" x14ac:dyDescent="0.25">
      <c r="A198" s="141"/>
      <c r="B198" s="142"/>
      <c r="C198" s="132" t="s">
        <v>262</v>
      </c>
      <c r="D198" s="130"/>
      <c r="E198" s="131"/>
      <c r="F198" s="54">
        <v>871.61591886999372</v>
      </c>
      <c r="G198" s="38">
        <v>871.61591886999372</v>
      </c>
      <c r="H198" s="115">
        <v>0</v>
      </c>
      <c r="I198" s="38" t="s">
        <v>510</v>
      </c>
      <c r="J198" s="38" t="s">
        <v>510</v>
      </c>
      <c r="K198" s="38" t="s">
        <v>510</v>
      </c>
      <c r="L198" s="38">
        <v>213.81683957769968</v>
      </c>
      <c r="M198" s="38" t="s">
        <v>510</v>
      </c>
      <c r="N198" s="38">
        <v>168.19059506624708</v>
      </c>
      <c r="O198" s="38">
        <v>718.53340782696841</v>
      </c>
      <c r="P198" s="38" t="s">
        <v>510</v>
      </c>
      <c r="Q198" s="38" t="s">
        <v>510</v>
      </c>
      <c r="R198" s="38" t="s">
        <v>510</v>
      </c>
      <c r="S198" s="38">
        <v>483.05015865443914</v>
      </c>
      <c r="T198" s="38" t="s">
        <v>510</v>
      </c>
      <c r="U198" s="38" t="s">
        <v>510</v>
      </c>
      <c r="V198" s="38" t="s">
        <v>510</v>
      </c>
      <c r="W198" s="38">
        <v>871.61591886999372</v>
      </c>
      <c r="X198" s="38" t="s">
        <v>510</v>
      </c>
      <c r="Y198" s="38" t="s">
        <v>510</v>
      </c>
      <c r="Z198" s="38" t="s">
        <v>510</v>
      </c>
      <c r="AA198" s="38" t="s">
        <v>510</v>
      </c>
      <c r="AB198" s="38">
        <v>213.81683957769968</v>
      </c>
      <c r="AC198" s="38" t="s">
        <v>510</v>
      </c>
      <c r="AD198" s="38">
        <v>168.19059506624708</v>
      </c>
      <c r="AE198" s="38">
        <v>718.53340782696841</v>
      </c>
      <c r="AF198" s="38" t="s">
        <v>510</v>
      </c>
      <c r="AG198" s="38" t="s">
        <v>510</v>
      </c>
      <c r="AH198" s="38" t="s">
        <v>510</v>
      </c>
      <c r="AI198" s="38">
        <v>483.05015865443914</v>
      </c>
      <c r="AJ198" s="38" t="s">
        <v>510</v>
      </c>
      <c r="AK198" s="38" t="s">
        <v>510</v>
      </c>
      <c r="AL198" s="38" t="s">
        <v>510</v>
      </c>
    </row>
    <row r="199" spans="1:38" ht="17.100000000000001" customHeight="1" x14ac:dyDescent="0.25">
      <c r="A199" s="137" t="s">
        <v>271</v>
      </c>
      <c r="B199" s="138"/>
      <c r="C199" s="133" t="s">
        <v>272</v>
      </c>
      <c r="D199" s="130"/>
      <c r="E199" s="131"/>
      <c r="F199" s="54">
        <v>880</v>
      </c>
      <c r="G199" s="37">
        <v>880</v>
      </c>
      <c r="H199" s="114">
        <v>0</v>
      </c>
      <c r="I199" s="37" t="s">
        <v>510</v>
      </c>
      <c r="J199" s="37" t="s">
        <v>510</v>
      </c>
      <c r="K199" s="37" t="s">
        <v>510</v>
      </c>
      <c r="L199" s="37">
        <v>314.20819727737637</v>
      </c>
      <c r="M199" s="37" t="s">
        <v>510</v>
      </c>
      <c r="N199" s="37">
        <v>192.96496484724184</v>
      </c>
      <c r="O199" s="37">
        <v>718.53340782696841</v>
      </c>
      <c r="P199" s="37" t="s">
        <v>510</v>
      </c>
      <c r="Q199" s="37" t="s">
        <v>510</v>
      </c>
      <c r="R199" s="37" t="s">
        <v>510</v>
      </c>
      <c r="S199" s="37">
        <v>607.20927520120586</v>
      </c>
      <c r="T199" s="37" t="s">
        <v>510</v>
      </c>
      <c r="U199" s="37" t="s">
        <v>510</v>
      </c>
      <c r="V199" s="37" t="s">
        <v>510</v>
      </c>
      <c r="W199" s="37">
        <v>880</v>
      </c>
      <c r="X199" s="37" t="s">
        <v>510</v>
      </c>
      <c r="Y199" s="37" t="s">
        <v>510</v>
      </c>
      <c r="Z199" s="37" t="s">
        <v>510</v>
      </c>
      <c r="AA199" s="37" t="s">
        <v>510</v>
      </c>
      <c r="AB199" s="37">
        <v>314.20819727737637</v>
      </c>
      <c r="AC199" s="37" t="s">
        <v>510</v>
      </c>
      <c r="AD199" s="37">
        <v>192.96496484724184</v>
      </c>
      <c r="AE199" s="37">
        <v>718.53340782696841</v>
      </c>
      <c r="AF199" s="37" t="s">
        <v>510</v>
      </c>
      <c r="AG199" s="37" t="s">
        <v>510</v>
      </c>
      <c r="AH199" s="37" t="s">
        <v>510</v>
      </c>
      <c r="AI199" s="37">
        <v>607.20927520120586</v>
      </c>
      <c r="AJ199" s="37" t="s">
        <v>510</v>
      </c>
      <c r="AK199" s="37" t="s">
        <v>510</v>
      </c>
      <c r="AL199" s="37" t="s">
        <v>510</v>
      </c>
    </row>
    <row r="200" spans="1:38" ht="17.100000000000001" customHeight="1" x14ac:dyDescent="0.25">
      <c r="A200" s="139"/>
      <c r="B200" s="140"/>
      <c r="C200" s="132" t="s">
        <v>273</v>
      </c>
      <c r="D200" s="130"/>
      <c r="E200" s="131"/>
      <c r="F200" s="54">
        <v>880</v>
      </c>
      <c r="G200" s="38">
        <v>880</v>
      </c>
      <c r="H200" s="115">
        <v>0</v>
      </c>
      <c r="I200" s="38" t="s">
        <v>510</v>
      </c>
      <c r="J200" s="38" t="s">
        <v>510</v>
      </c>
      <c r="K200" s="38" t="s">
        <v>510</v>
      </c>
      <c r="L200" s="38">
        <v>314.20819727737637</v>
      </c>
      <c r="M200" s="38" t="s">
        <v>510</v>
      </c>
      <c r="N200" s="38">
        <v>192.96496484724184</v>
      </c>
      <c r="O200" s="38">
        <v>718.53340782696841</v>
      </c>
      <c r="P200" s="38" t="s">
        <v>510</v>
      </c>
      <c r="Q200" s="38" t="s">
        <v>510</v>
      </c>
      <c r="R200" s="38" t="s">
        <v>510</v>
      </c>
      <c r="S200" s="38">
        <v>607.20927520120586</v>
      </c>
      <c r="T200" s="38" t="s">
        <v>510</v>
      </c>
      <c r="U200" s="38" t="s">
        <v>510</v>
      </c>
      <c r="V200" s="38" t="s">
        <v>510</v>
      </c>
      <c r="W200" s="38">
        <v>880</v>
      </c>
      <c r="X200" s="38" t="s">
        <v>510</v>
      </c>
      <c r="Y200" s="38" t="s">
        <v>510</v>
      </c>
      <c r="Z200" s="38" t="s">
        <v>510</v>
      </c>
      <c r="AA200" s="38" t="s">
        <v>510</v>
      </c>
      <c r="AB200" s="38">
        <v>314.20819727737637</v>
      </c>
      <c r="AC200" s="38" t="s">
        <v>510</v>
      </c>
      <c r="AD200" s="38">
        <v>192.96496484724184</v>
      </c>
      <c r="AE200" s="38">
        <v>718.53340782696841</v>
      </c>
      <c r="AF200" s="38" t="s">
        <v>510</v>
      </c>
      <c r="AG200" s="38" t="s">
        <v>510</v>
      </c>
      <c r="AH200" s="38" t="s">
        <v>510</v>
      </c>
      <c r="AI200" s="38">
        <v>607.20927520120586</v>
      </c>
      <c r="AJ200" s="38" t="s">
        <v>510</v>
      </c>
      <c r="AK200" s="38" t="s">
        <v>510</v>
      </c>
      <c r="AL200" s="38" t="s">
        <v>510</v>
      </c>
    </row>
    <row r="201" spans="1:38" ht="17.100000000000001" customHeight="1" x14ac:dyDescent="0.25">
      <c r="A201" s="139"/>
      <c r="B201" s="140"/>
      <c r="C201" s="133" t="s">
        <v>274</v>
      </c>
      <c r="D201" s="130"/>
      <c r="E201" s="131"/>
      <c r="F201" s="54">
        <v>880</v>
      </c>
      <c r="G201" s="37">
        <v>880</v>
      </c>
      <c r="H201" s="114">
        <v>0</v>
      </c>
      <c r="I201" s="37" t="s">
        <v>510</v>
      </c>
      <c r="J201" s="37" t="s">
        <v>510</v>
      </c>
      <c r="K201" s="37" t="s">
        <v>510</v>
      </c>
      <c r="L201" s="37">
        <v>314.20819727737637</v>
      </c>
      <c r="M201" s="37" t="s">
        <v>510</v>
      </c>
      <c r="N201" s="37">
        <v>192.96496484724184</v>
      </c>
      <c r="O201" s="37">
        <v>718.53340782696841</v>
      </c>
      <c r="P201" s="37" t="s">
        <v>510</v>
      </c>
      <c r="Q201" s="37" t="s">
        <v>510</v>
      </c>
      <c r="R201" s="37" t="s">
        <v>510</v>
      </c>
      <c r="S201" s="37">
        <v>607.20927520120586</v>
      </c>
      <c r="T201" s="37" t="s">
        <v>510</v>
      </c>
      <c r="U201" s="37" t="s">
        <v>510</v>
      </c>
      <c r="V201" s="37" t="s">
        <v>510</v>
      </c>
      <c r="W201" s="37">
        <v>880</v>
      </c>
      <c r="X201" s="37" t="s">
        <v>510</v>
      </c>
      <c r="Y201" s="37" t="s">
        <v>510</v>
      </c>
      <c r="Z201" s="37" t="s">
        <v>510</v>
      </c>
      <c r="AA201" s="37" t="s">
        <v>510</v>
      </c>
      <c r="AB201" s="37">
        <v>314.20819727737637</v>
      </c>
      <c r="AC201" s="37" t="s">
        <v>510</v>
      </c>
      <c r="AD201" s="37">
        <v>192.96496484724184</v>
      </c>
      <c r="AE201" s="37">
        <v>718.53340782696841</v>
      </c>
      <c r="AF201" s="37" t="s">
        <v>510</v>
      </c>
      <c r="AG201" s="37" t="s">
        <v>510</v>
      </c>
      <c r="AH201" s="37" t="s">
        <v>510</v>
      </c>
      <c r="AI201" s="37">
        <v>607.20927520120586</v>
      </c>
      <c r="AJ201" s="37" t="s">
        <v>510</v>
      </c>
      <c r="AK201" s="37" t="s">
        <v>510</v>
      </c>
      <c r="AL201" s="37" t="s">
        <v>510</v>
      </c>
    </row>
    <row r="202" spans="1:38" ht="17.100000000000001" customHeight="1" x14ac:dyDescent="0.25">
      <c r="A202" s="141"/>
      <c r="B202" s="142"/>
      <c r="C202" s="132" t="s">
        <v>275</v>
      </c>
      <c r="D202" s="130"/>
      <c r="E202" s="131"/>
      <c r="F202" s="54">
        <v>880</v>
      </c>
      <c r="G202" s="38">
        <v>880</v>
      </c>
      <c r="H202" s="115">
        <v>0</v>
      </c>
      <c r="I202" s="38" t="s">
        <v>510</v>
      </c>
      <c r="J202" s="38" t="s">
        <v>510</v>
      </c>
      <c r="K202" s="38" t="s">
        <v>510</v>
      </c>
      <c r="L202" s="38">
        <v>314.20819727737637</v>
      </c>
      <c r="M202" s="38" t="s">
        <v>510</v>
      </c>
      <c r="N202" s="38">
        <v>192.96496484724184</v>
      </c>
      <c r="O202" s="38">
        <v>718.53340782696841</v>
      </c>
      <c r="P202" s="38" t="s">
        <v>510</v>
      </c>
      <c r="Q202" s="38" t="s">
        <v>510</v>
      </c>
      <c r="R202" s="38" t="s">
        <v>510</v>
      </c>
      <c r="S202" s="38">
        <v>607.20927520120586</v>
      </c>
      <c r="T202" s="38" t="s">
        <v>510</v>
      </c>
      <c r="U202" s="38" t="s">
        <v>510</v>
      </c>
      <c r="V202" s="38" t="s">
        <v>510</v>
      </c>
      <c r="W202" s="38">
        <v>880</v>
      </c>
      <c r="X202" s="38" t="s">
        <v>510</v>
      </c>
      <c r="Y202" s="38" t="s">
        <v>510</v>
      </c>
      <c r="Z202" s="38" t="s">
        <v>510</v>
      </c>
      <c r="AA202" s="38" t="s">
        <v>510</v>
      </c>
      <c r="AB202" s="38">
        <v>314.20819727737637</v>
      </c>
      <c r="AC202" s="38" t="s">
        <v>510</v>
      </c>
      <c r="AD202" s="38">
        <v>192.96496484724184</v>
      </c>
      <c r="AE202" s="38">
        <v>718.53340782696841</v>
      </c>
      <c r="AF202" s="38" t="s">
        <v>510</v>
      </c>
      <c r="AG202" s="38" t="s">
        <v>510</v>
      </c>
      <c r="AH202" s="38" t="s">
        <v>510</v>
      </c>
      <c r="AI202" s="38">
        <v>607.20927520120586</v>
      </c>
      <c r="AJ202" s="38" t="s">
        <v>510</v>
      </c>
      <c r="AK202" s="38" t="s">
        <v>510</v>
      </c>
      <c r="AL202" s="38" t="s">
        <v>510</v>
      </c>
    </row>
    <row r="203" spans="1:38" ht="17.100000000000001" customHeight="1" x14ac:dyDescent="0.25">
      <c r="A203" s="137" t="s">
        <v>202</v>
      </c>
      <c r="B203" s="131"/>
      <c r="C203" s="133" t="s">
        <v>276</v>
      </c>
      <c r="D203" s="130"/>
      <c r="E203" s="131"/>
      <c r="F203" s="54">
        <v>880</v>
      </c>
      <c r="G203" s="37">
        <v>880</v>
      </c>
      <c r="H203" s="114">
        <v>0</v>
      </c>
      <c r="I203" s="37" t="s">
        <v>510</v>
      </c>
      <c r="J203" s="37" t="s">
        <v>510</v>
      </c>
      <c r="K203" s="37" t="s">
        <v>510</v>
      </c>
      <c r="L203" s="37">
        <v>423.72480387934354</v>
      </c>
      <c r="M203" s="37">
        <v>290.0841717278509</v>
      </c>
      <c r="N203" s="37">
        <v>220.34071155411343</v>
      </c>
      <c r="O203" s="37">
        <v>718.53340782696841</v>
      </c>
      <c r="P203" s="37" t="s">
        <v>510</v>
      </c>
      <c r="Q203" s="37" t="s">
        <v>510</v>
      </c>
      <c r="R203" s="37" t="s">
        <v>510</v>
      </c>
      <c r="S203" s="37">
        <v>607.20927520120586</v>
      </c>
      <c r="T203" s="37" t="s">
        <v>510</v>
      </c>
      <c r="U203" s="37" t="s">
        <v>510</v>
      </c>
      <c r="V203" s="37" t="s">
        <v>510</v>
      </c>
      <c r="W203" s="37">
        <v>880</v>
      </c>
      <c r="X203" s="37" t="s">
        <v>510</v>
      </c>
      <c r="Y203" s="37" t="s">
        <v>510</v>
      </c>
      <c r="Z203" s="37" t="s">
        <v>510</v>
      </c>
      <c r="AA203" s="37" t="s">
        <v>510</v>
      </c>
      <c r="AB203" s="37">
        <v>423.72480387934354</v>
      </c>
      <c r="AC203" s="37">
        <v>290.0841717278509</v>
      </c>
      <c r="AD203" s="37">
        <v>220.34071155411343</v>
      </c>
      <c r="AE203" s="37">
        <v>718.53340782696841</v>
      </c>
      <c r="AF203" s="37" t="s">
        <v>510</v>
      </c>
      <c r="AG203" s="37" t="s">
        <v>510</v>
      </c>
      <c r="AH203" s="37" t="s">
        <v>510</v>
      </c>
      <c r="AI203" s="37">
        <v>607.20927520120586</v>
      </c>
      <c r="AJ203" s="37" t="s">
        <v>510</v>
      </c>
      <c r="AK203" s="37" t="s">
        <v>510</v>
      </c>
      <c r="AL203" s="37" t="s">
        <v>510</v>
      </c>
    </row>
    <row r="204" spans="1:38" ht="17.100000000000001" customHeight="1" x14ac:dyDescent="0.25">
      <c r="A204" s="156" t="s">
        <v>277</v>
      </c>
      <c r="B204" s="131"/>
      <c r="C204" s="132" t="s">
        <v>278</v>
      </c>
      <c r="D204" s="130"/>
      <c r="E204" s="131"/>
      <c r="F204" s="54">
        <v>828.91020706949485</v>
      </c>
      <c r="G204" s="38">
        <v>828.91020706949485</v>
      </c>
      <c r="H204" s="115">
        <v>0</v>
      </c>
      <c r="I204" s="38" t="s">
        <v>510</v>
      </c>
      <c r="J204" s="38" t="s">
        <v>510</v>
      </c>
      <c r="K204" s="38" t="s">
        <v>510</v>
      </c>
      <c r="L204" s="38" t="s">
        <v>510</v>
      </c>
      <c r="M204" s="38" t="s">
        <v>510</v>
      </c>
      <c r="N204" s="38" t="s">
        <v>510</v>
      </c>
      <c r="O204" s="38">
        <v>718.53340782696841</v>
      </c>
      <c r="P204" s="38" t="s">
        <v>510</v>
      </c>
      <c r="Q204" s="38" t="s">
        <v>510</v>
      </c>
      <c r="R204" s="38" t="s">
        <v>510</v>
      </c>
      <c r="S204" s="38">
        <v>459.38417715347225</v>
      </c>
      <c r="T204" s="38" t="s">
        <v>510</v>
      </c>
      <c r="U204" s="38" t="s">
        <v>510</v>
      </c>
      <c r="V204" s="38" t="s">
        <v>510</v>
      </c>
      <c r="W204" s="38">
        <v>828.91020706949485</v>
      </c>
      <c r="X204" s="38" t="s">
        <v>510</v>
      </c>
      <c r="Y204" s="38" t="s">
        <v>510</v>
      </c>
      <c r="Z204" s="38" t="s">
        <v>510</v>
      </c>
      <c r="AA204" s="38" t="s">
        <v>510</v>
      </c>
      <c r="AB204" s="38" t="s">
        <v>510</v>
      </c>
      <c r="AC204" s="38" t="s">
        <v>510</v>
      </c>
      <c r="AD204" s="38" t="s">
        <v>510</v>
      </c>
      <c r="AE204" s="38">
        <v>718.53340782696841</v>
      </c>
      <c r="AF204" s="38" t="s">
        <v>510</v>
      </c>
      <c r="AG204" s="38" t="s">
        <v>510</v>
      </c>
      <c r="AH204" s="38" t="s">
        <v>510</v>
      </c>
      <c r="AI204" s="38">
        <v>459.38417715347225</v>
      </c>
      <c r="AJ204" s="38" t="s">
        <v>510</v>
      </c>
      <c r="AK204" s="38" t="s">
        <v>510</v>
      </c>
      <c r="AL204" s="38" t="s">
        <v>510</v>
      </c>
    </row>
    <row r="205" spans="1:38" ht="17.100000000000001" customHeight="1" x14ac:dyDescent="0.25">
      <c r="A205" s="137" t="s">
        <v>279</v>
      </c>
      <c r="B205" s="161"/>
      <c r="C205" s="133" t="s">
        <v>280</v>
      </c>
      <c r="D205" s="130"/>
      <c r="E205" s="131"/>
      <c r="F205" s="55">
        <v>0</v>
      </c>
      <c r="G205" s="114">
        <v>0</v>
      </c>
      <c r="H205" s="37" t="s">
        <v>510</v>
      </c>
      <c r="I205" s="37" t="s">
        <v>510</v>
      </c>
      <c r="J205" s="37" t="s">
        <v>510</v>
      </c>
      <c r="K205" s="37" t="s">
        <v>510</v>
      </c>
      <c r="L205" s="37" t="s">
        <v>510</v>
      </c>
      <c r="M205" s="37" t="s">
        <v>510</v>
      </c>
      <c r="N205" s="37" t="s">
        <v>510</v>
      </c>
      <c r="O205" s="37" t="s">
        <v>510</v>
      </c>
      <c r="P205" s="37" t="s">
        <v>510</v>
      </c>
      <c r="Q205" s="37" t="s">
        <v>510</v>
      </c>
      <c r="R205" s="37" t="s">
        <v>510</v>
      </c>
      <c r="S205" s="37" t="s">
        <v>510</v>
      </c>
      <c r="T205" s="37" t="s">
        <v>510</v>
      </c>
      <c r="U205" s="37" t="s">
        <v>510</v>
      </c>
      <c r="V205" s="37" t="s">
        <v>510</v>
      </c>
      <c r="W205" s="114">
        <v>0</v>
      </c>
      <c r="X205" s="37" t="s">
        <v>510</v>
      </c>
      <c r="Y205" s="37" t="s">
        <v>510</v>
      </c>
      <c r="Z205" s="37" t="s">
        <v>510</v>
      </c>
      <c r="AA205" s="37" t="s">
        <v>510</v>
      </c>
      <c r="AB205" s="37" t="s">
        <v>510</v>
      </c>
      <c r="AC205" s="37" t="s">
        <v>510</v>
      </c>
      <c r="AD205" s="37" t="s">
        <v>510</v>
      </c>
      <c r="AE205" s="37" t="s">
        <v>510</v>
      </c>
      <c r="AF205" s="37" t="s">
        <v>510</v>
      </c>
      <c r="AG205" s="37" t="s">
        <v>510</v>
      </c>
      <c r="AH205" s="37" t="s">
        <v>510</v>
      </c>
      <c r="AI205" s="37" t="s">
        <v>510</v>
      </c>
      <c r="AJ205" s="37" t="s">
        <v>510</v>
      </c>
      <c r="AK205" s="37" t="s">
        <v>510</v>
      </c>
      <c r="AL205" s="37" t="s">
        <v>510</v>
      </c>
    </row>
    <row r="206" spans="1:38" ht="33.75" customHeight="1" x14ac:dyDescent="0.25">
      <c r="A206" s="162"/>
      <c r="B206" s="163"/>
      <c r="C206" s="6" t="s">
        <v>281</v>
      </c>
      <c r="D206" s="6" t="s">
        <v>282</v>
      </c>
      <c r="E206" s="6">
        <v>10</v>
      </c>
      <c r="F206" s="55">
        <v>0</v>
      </c>
      <c r="G206" s="115">
        <v>0</v>
      </c>
      <c r="H206" s="38" t="s">
        <v>510</v>
      </c>
      <c r="I206" s="38" t="s">
        <v>510</v>
      </c>
      <c r="J206" s="38" t="s">
        <v>510</v>
      </c>
      <c r="K206" s="38" t="s">
        <v>510</v>
      </c>
      <c r="L206" s="38" t="s">
        <v>510</v>
      </c>
      <c r="M206" s="38" t="s">
        <v>510</v>
      </c>
      <c r="N206" s="38" t="s">
        <v>510</v>
      </c>
      <c r="O206" s="38" t="s">
        <v>510</v>
      </c>
      <c r="P206" s="38" t="s">
        <v>510</v>
      </c>
      <c r="Q206" s="38" t="s">
        <v>510</v>
      </c>
      <c r="R206" s="38" t="s">
        <v>510</v>
      </c>
      <c r="S206" s="38" t="s">
        <v>510</v>
      </c>
      <c r="T206" s="38" t="s">
        <v>510</v>
      </c>
      <c r="U206" s="38" t="s">
        <v>510</v>
      </c>
      <c r="V206" s="38" t="s">
        <v>510</v>
      </c>
      <c r="W206" s="115">
        <v>0</v>
      </c>
      <c r="X206" s="38" t="s">
        <v>510</v>
      </c>
      <c r="Y206" s="38" t="s">
        <v>510</v>
      </c>
      <c r="Z206" s="38" t="s">
        <v>510</v>
      </c>
      <c r="AA206" s="38" t="s">
        <v>510</v>
      </c>
      <c r="AB206" s="38" t="s">
        <v>510</v>
      </c>
      <c r="AC206" s="38" t="s">
        <v>510</v>
      </c>
      <c r="AD206" s="38" t="s">
        <v>510</v>
      </c>
      <c r="AE206" s="38" t="s">
        <v>510</v>
      </c>
      <c r="AF206" s="38" t="s">
        <v>510</v>
      </c>
      <c r="AG206" s="38" t="s">
        <v>510</v>
      </c>
      <c r="AH206" s="38" t="s">
        <v>510</v>
      </c>
      <c r="AI206" s="38" t="s">
        <v>510</v>
      </c>
      <c r="AJ206" s="38" t="s">
        <v>510</v>
      </c>
      <c r="AK206" s="38" t="s">
        <v>510</v>
      </c>
      <c r="AL206" s="38" t="s">
        <v>510</v>
      </c>
    </row>
    <row r="207" spans="1:38" ht="17.100000000000001" customHeight="1" x14ac:dyDescent="0.25">
      <c r="A207" s="137" t="s">
        <v>237</v>
      </c>
      <c r="B207" s="138"/>
      <c r="C207" s="133" t="s">
        <v>283</v>
      </c>
      <c r="D207" s="130"/>
      <c r="E207" s="131"/>
      <c r="F207" s="54">
        <v>880</v>
      </c>
      <c r="G207" s="37">
        <v>880</v>
      </c>
      <c r="H207" s="114">
        <v>0</v>
      </c>
      <c r="I207" s="37" t="s">
        <v>510</v>
      </c>
      <c r="J207" s="37" t="s">
        <v>510</v>
      </c>
      <c r="K207" s="37" t="s">
        <v>510</v>
      </c>
      <c r="L207" s="37" t="s">
        <v>510</v>
      </c>
      <c r="M207" s="37" t="s">
        <v>510</v>
      </c>
      <c r="N207" s="37" t="s">
        <v>510</v>
      </c>
      <c r="O207" s="37">
        <v>718.53340782696841</v>
      </c>
      <c r="P207" s="37" t="s">
        <v>510</v>
      </c>
      <c r="Q207" s="37" t="s">
        <v>510</v>
      </c>
      <c r="R207" s="37" t="s">
        <v>510</v>
      </c>
      <c r="S207" s="37">
        <v>607.20927520120586</v>
      </c>
      <c r="T207" s="37" t="s">
        <v>510</v>
      </c>
      <c r="U207" s="37" t="s">
        <v>510</v>
      </c>
      <c r="V207" s="37" t="s">
        <v>510</v>
      </c>
      <c r="W207" s="37">
        <v>880</v>
      </c>
      <c r="X207" s="37" t="s">
        <v>510</v>
      </c>
      <c r="Y207" s="37" t="s">
        <v>510</v>
      </c>
      <c r="Z207" s="37" t="s">
        <v>510</v>
      </c>
      <c r="AA207" s="37" t="s">
        <v>510</v>
      </c>
      <c r="AB207" s="37" t="s">
        <v>510</v>
      </c>
      <c r="AC207" s="37" t="s">
        <v>510</v>
      </c>
      <c r="AD207" s="37" t="s">
        <v>510</v>
      </c>
      <c r="AE207" s="37">
        <v>718.53340782696841</v>
      </c>
      <c r="AF207" s="37" t="s">
        <v>510</v>
      </c>
      <c r="AG207" s="37" t="s">
        <v>510</v>
      </c>
      <c r="AH207" s="37" t="s">
        <v>510</v>
      </c>
      <c r="AI207" s="37">
        <v>607.20927520120586</v>
      </c>
      <c r="AJ207" s="37" t="s">
        <v>510</v>
      </c>
      <c r="AK207" s="37" t="s">
        <v>510</v>
      </c>
      <c r="AL207" s="37" t="s">
        <v>510</v>
      </c>
    </row>
    <row r="208" spans="1:38" ht="17.100000000000001" customHeight="1" x14ac:dyDescent="0.25">
      <c r="A208" s="139"/>
      <c r="B208" s="140"/>
      <c r="C208" s="132" t="s">
        <v>284</v>
      </c>
      <c r="D208" s="130"/>
      <c r="E208" s="131"/>
      <c r="F208" s="54">
        <v>880</v>
      </c>
      <c r="G208" s="38">
        <v>880</v>
      </c>
      <c r="H208" s="115">
        <v>0</v>
      </c>
      <c r="I208" s="38" t="s">
        <v>510</v>
      </c>
      <c r="J208" s="38" t="s">
        <v>510</v>
      </c>
      <c r="K208" s="38" t="s">
        <v>510</v>
      </c>
      <c r="L208" s="38">
        <v>213.81683957769968</v>
      </c>
      <c r="M208" s="38" t="s">
        <v>510</v>
      </c>
      <c r="N208" s="38">
        <v>168.19059506624708</v>
      </c>
      <c r="O208" s="38">
        <v>718.53340782696841</v>
      </c>
      <c r="P208" s="38" t="s">
        <v>510</v>
      </c>
      <c r="Q208" s="38" t="s">
        <v>510</v>
      </c>
      <c r="R208" s="38" t="s">
        <v>510</v>
      </c>
      <c r="S208" s="38">
        <v>607.20927520120586</v>
      </c>
      <c r="T208" s="38" t="s">
        <v>510</v>
      </c>
      <c r="U208" s="38" t="s">
        <v>510</v>
      </c>
      <c r="V208" s="38" t="s">
        <v>510</v>
      </c>
      <c r="W208" s="38">
        <v>880</v>
      </c>
      <c r="X208" s="38" t="s">
        <v>510</v>
      </c>
      <c r="Y208" s="38" t="s">
        <v>510</v>
      </c>
      <c r="Z208" s="38" t="s">
        <v>510</v>
      </c>
      <c r="AA208" s="38" t="s">
        <v>510</v>
      </c>
      <c r="AB208" s="38">
        <v>213.81683957769968</v>
      </c>
      <c r="AC208" s="38" t="s">
        <v>510</v>
      </c>
      <c r="AD208" s="38">
        <v>168.19059506624708</v>
      </c>
      <c r="AE208" s="38">
        <v>718.53340782696841</v>
      </c>
      <c r="AF208" s="38" t="s">
        <v>510</v>
      </c>
      <c r="AG208" s="38" t="s">
        <v>510</v>
      </c>
      <c r="AH208" s="38" t="s">
        <v>510</v>
      </c>
      <c r="AI208" s="38">
        <v>607.20927520120586</v>
      </c>
      <c r="AJ208" s="38" t="s">
        <v>510</v>
      </c>
      <c r="AK208" s="38" t="s">
        <v>510</v>
      </c>
      <c r="AL208" s="38" t="s">
        <v>510</v>
      </c>
    </row>
    <row r="209" spans="1:38" ht="17.100000000000001" customHeight="1" x14ac:dyDescent="0.25">
      <c r="A209" s="139"/>
      <c r="B209" s="140"/>
      <c r="C209" s="133" t="s">
        <v>285</v>
      </c>
      <c r="D209" s="130"/>
      <c r="E209" s="131"/>
      <c r="F209" s="54">
        <v>880</v>
      </c>
      <c r="G209" s="37">
        <v>880</v>
      </c>
      <c r="H209" s="114">
        <v>0</v>
      </c>
      <c r="I209" s="37" t="s">
        <v>510</v>
      </c>
      <c r="J209" s="37" t="s">
        <v>510</v>
      </c>
      <c r="K209" s="37" t="s">
        <v>510</v>
      </c>
      <c r="L209" s="37">
        <v>213.81683957769968</v>
      </c>
      <c r="M209" s="37" t="s">
        <v>510</v>
      </c>
      <c r="N209" s="37">
        <v>168.19059506624708</v>
      </c>
      <c r="O209" s="37">
        <v>718.53340782696841</v>
      </c>
      <c r="P209" s="37" t="s">
        <v>510</v>
      </c>
      <c r="Q209" s="37" t="s">
        <v>510</v>
      </c>
      <c r="R209" s="37" t="s">
        <v>510</v>
      </c>
      <c r="S209" s="37">
        <v>607.20927520120586</v>
      </c>
      <c r="T209" s="37" t="s">
        <v>510</v>
      </c>
      <c r="U209" s="37" t="s">
        <v>510</v>
      </c>
      <c r="V209" s="37" t="s">
        <v>510</v>
      </c>
      <c r="W209" s="37">
        <v>880</v>
      </c>
      <c r="X209" s="37" t="s">
        <v>510</v>
      </c>
      <c r="Y209" s="37" t="s">
        <v>510</v>
      </c>
      <c r="Z209" s="37" t="s">
        <v>510</v>
      </c>
      <c r="AA209" s="37" t="s">
        <v>510</v>
      </c>
      <c r="AB209" s="37">
        <v>213.81683957769968</v>
      </c>
      <c r="AC209" s="37" t="s">
        <v>510</v>
      </c>
      <c r="AD209" s="37">
        <v>168.19059506624708</v>
      </c>
      <c r="AE209" s="37">
        <v>718.53340782696841</v>
      </c>
      <c r="AF209" s="37" t="s">
        <v>510</v>
      </c>
      <c r="AG209" s="37" t="s">
        <v>510</v>
      </c>
      <c r="AH209" s="37" t="s">
        <v>510</v>
      </c>
      <c r="AI209" s="37">
        <v>607.20927520120586</v>
      </c>
      <c r="AJ209" s="37" t="s">
        <v>510</v>
      </c>
      <c r="AK209" s="37" t="s">
        <v>510</v>
      </c>
      <c r="AL209" s="37" t="s">
        <v>510</v>
      </c>
    </row>
    <row r="210" spans="1:38" ht="17.100000000000001" customHeight="1" x14ac:dyDescent="0.25">
      <c r="A210" s="139"/>
      <c r="B210" s="140"/>
      <c r="C210" s="132" t="s">
        <v>286</v>
      </c>
      <c r="D210" s="130"/>
      <c r="E210" s="131"/>
      <c r="F210" s="54">
        <v>880</v>
      </c>
      <c r="G210" s="38">
        <v>880</v>
      </c>
      <c r="H210" s="115">
        <v>0</v>
      </c>
      <c r="I210" s="38" t="s">
        <v>510</v>
      </c>
      <c r="J210" s="38" t="s">
        <v>510</v>
      </c>
      <c r="K210" s="38" t="s">
        <v>510</v>
      </c>
      <c r="L210" s="38">
        <v>213.81683957769968</v>
      </c>
      <c r="M210" s="38" t="s">
        <v>510</v>
      </c>
      <c r="N210" s="38">
        <v>168.19059506624708</v>
      </c>
      <c r="O210" s="38">
        <v>718.53340782696841</v>
      </c>
      <c r="P210" s="38" t="s">
        <v>510</v>
      </c>
      <c r="Q210" s="38" t="s">
        <v>510</v>
      </c>
      <c r="R210" s="38" t="s">
        <v>510</v>
      </c>
      <c r="S210" s="38">
        <v>607.20927520120586</v>
      </c>
      <c r="T210" s="38" t="s">
        <v>510</v>
      </c>
      <c r="U210" s="38" t="s">
        <v>510</v>
      </c>
      <c r="V210" s="38" t="s">
        <v>510</v>
      </c>
      <c r="W210" s="38">
        <v>880</v>
      </c>
      <c r="X210" s="38" t="s">
        <v>510</v>
      </c>
      <c r="Y210" s="38" t="s">
        <v>510</v>
      </c>
      <c r="Z210" s="38" t="s">
        <v>510</v>
      </c>
      <c r="AA210" s="38" t="s">
        <v>510</v>
      </c>
      <c r="AB210" s="38">
        <v>213.81683957769968</v>
      </c>
      <c r="AC210" s="38" t="s">
        <v>510</v>
      </c>
      <c r="AD210" s="38">
        <v>168.19059506624708</v>
      </c>
      <c r="AE210" s="38">
        <v>718.53340782696841</v>
      </c>
      <c r="AF210" s="38" t="s">
        <v>510</v>
      </c>
      <c r="AG210" s="38" t="s">
        <v>510</v>
      </c>
      <c r="AH210" s="38" t="s">
        <v>510</v>
      </c>
      <c r="AI210" s="38">
        <v>607.20927520120586</v>
      </c>
      <c r="AJ210" s="38" t="s">
        <v>510</v>
      </c>
      <c r="AK210" s="38" t="s">
        <v>510</v>
      </c>
      <c r="AL210" s="38" t="s">
        <v>510</v>
      </c>
    </row>
    <row r="211" spans="1:38" ht="17.100000000000001" customHeight="1" x14ac:dyDescent="0.25">
      <c r="A211" s="139"/>
      <c r="B211" s="140"/>
      <c r="C211" s="133" t="s">
        <v>287</v>
      </c>
      <c r="D211" s="130"/>
      <c r="E211" s="131"/>
      <c r="F211" s="54">
        <v>880</v>
      </c>
      <c r="G211" s="37">
        <v>880</v>
      </c>
      <c r="H211" s="114">
        <v>0</v>
      </c>
      <c r="I211" s="37" t="s">
        <v>510</v>
      </c>
      <c r="J211" s="37" t="s">
        <v>510</v>
      </c>
      <c r="K211" s="37" t="s">
        <v>510</v>
      </c>
      <c r="L211" s="37">
        <v>213.81683957769968</v>
      </c>
      <c r="M211" s="37" t="s">
        <v>510</v>
      </c>
      <c r="N211" s="37">
        <v>168.19059506624708</v>
      </c>
      <c r="O211" s="37">
        <v>718.53340782696841</v>
      </c>
      <c r="P211" s="37" t="s">
        <v>510</v>
      </c>
      <c r="Q211" s="37" t="s">
        <v>510</v>
      </c>
      <c r="R211" s="37" t="s">
        <v>510</v>
      </c>
      <c r="S211" s="37">
        <v>607.20927520120586</v>
      </c>
      <c r="T211" s="37" t="s">
        <v>510</v>
      </c>
      <c r="U211" s="37" t="s">
        <v>510</v>
      </c>
      <c r="V211" s="37" t="s">
        <v>510</v>
      </c>
      <c r="W211" s="37">
        <v>880</v>
      </c>
      <c r="X211" s="37" t="s">
        <v>510</v>
      </c>
      <c r="Y211" s="37" t="s">
        <v>510</v>
      </c>
      <c r="Z211" s="37" t="s">
        <v>510</v>
      </c>
      <c r="AA211" s="37" t="s">
        <v>510</v>
      </c>
      <c r="AB211" s="37">
        <v>213.81683957769968</v>
      </c>
      <c r="AC211" s="37" t="s">
        <v>510</v>
      </c>
      <c r="AD211" s="37">
        <v>168.19059506624708</v>
      </c>
      <c r="AE211" s="37">
        <v>718.53340782696841</v>
      </c>
      <c r="AF211" s="37" t="s">
        <v>510</v>
      </c>
      <c r="AG211" s="37" t="s">
        <v>510</v>
      </c>
      <c r="AH211" s="37" t="s">
        <v>510</v>
      </c>
      <c r="AI211" s="37">
        <v>607.20927520120586</v>
      </c>
      <c r="AJ211" s="37" t="s">
        <v>510</v>
      </c>
      <c r="AK211" s="37" t="s">
        <v>510</v>
      </c>
      <c r="AL211" s="37" t="s">
        <v>510</v>
      </c>
    </row>
    <row r="212" spans="1:38" ht="17.100000000000001" customHeight="1" x14ac:dyDescent="0.25">
      <c r="A212" s="139"/>
      <c r="B212" s="140"/>
      <c r="C212" s="132" t="s">
        <v>288</v>
      </c>
      <c r="D212" s="130"/>
      <c r="E212" s="131"/>
      <c r="F212" s="54">
        <v>880</v>
      </c>
      <c r="G212" s="38">
        <v>880</v>
      </c>
      <c r="H212" s="115">
        <v>0</v>
      </c>
      <c r="I212" s="38" t="s">
        <v>510</v>
      </c>
      <c r="J212" s="38" t="s">
        <v>510</v>
      </c>
      <c r="K212" s="38" t="s">
        <v>510</v>
      </c>
      <c r="L212" s="38">
        <v>880</v>
      </c>
      <c r="M212" s="38" t="s">
        <v>510</v>
      </c>
      <c r="N212" s="38">
        <v>880</v>
      </c>
      <c r="O212" s="38">
        <v>718.53340782696841</v>
      </c>
      <c r="P212" s="38" t="s">
        <v>510</v>
      </c>
      <c r="Q212" s="38" t="s">
        <v>510</v>
      </c>
      <c r="R212" s="38" t="s">
        <v>510</v>
      </c>
      <c r="S212" s="38">
        <v>607.20927520120586</v>
      </c>
      <c r="T212" s="38" t="s">
        <v>510</v>
      </c>
      <c r="U212" s="38" t="s">
        <v>510</v>
      </c>
      <c r="V212" s="38" t="s">
        <v>510</v>
      </c>
      <c r="W212" s="38">
        <v>880</v>
      </c>
      <c r="X212" s="38" t="s">
        <v>510</v>
      </c>
      <c r="Y212" s="38" t="s">
        <v>510</v>
      </c>
      <c r="Z212" s="38" t="s">
        <v>510</v>
      </c>
      <c r="AA212" s="38" t="s">
        <v>510</v>
      </c>
      <c r="AB212" s="38">
        <v>880</v>
      </c>
      <c r="AC212" s="38" t="s">
        <v>510</v>
      </c>
      <c r="AD212" s="38">
        <v>880</v>
      </c>
      <c r="AE212" s="38">
        <v>718.53340782696841</v>
      </c>
      <c r="AF212" s="38" t="s">
        <v>510</v>
      </c>
      <c r="AG212" s="38" t="s">
        <v>510</v>
      </c>
      <c r="AH212" s="38" t="s">
        <v>510</v>
      </c>
      <c r="AI212" s="38">
        <v>607.20927520120586</v>
      </c>
      <c r="AJ212" s="38" t="s">
        <v>510</v>
      </c>
      <c r="AK212" s="38" t="s">
        <v>510</v>
      </c>
      <c r="AL212" s="38" t="s">
        <v>510</v>
      </c>
    </row>
    <row r="213" spans="1:38" ht="17.100000000000001" customHeight="1" x14ac:dyDescent="0.25">
      <c r="A213" s="141"/>
      <c r="B213" s="142"/>
      <c r="C213" s="133" t="s">
        <v>289</v>
      </c>
      <c r="D213" s="130"/>
      <c r="E213" s="131"/>
      <c r="F213" s="54">
        <v>880</v>
      </c>
      <c r="G213" s="37">
        <v>871.61591886999372</v>
      </c>
      <c r="H213" s="114">
        <v>0</v>
      </c>
      <c r="I213" s="37" t="s">
        <v>510</v>
      </c>
      <c r="J213" s="37" t="s">
        <v>510</v>
      </c>
      <c r="K213" s="37" t="s">
        <v>510</v>
      </c>
      <c r="L213" s="37">
        <v>880</v>
      </c>
      <c r="M213" s="37" t="s">
        <v>510</v>
      </c>
      <c r="N213" s="37">
        <v>880</v>
      </c>
      <c r="O213" s="37">
        <v>718.53340782696841</v>
      </c>
      <c r="P213" s="37" t="s">
        <v>510</v>
      </c>
      <c r="Q213" s="37" t="s">
        <v>510</v>
      </c>
      <c r="R213" s="37" t="s">
        <v>510</v>
      </c>
      <c r="S213" s="37">
        <v>483.05015865443914</v>
      </c>
      <c r="T213" s="37" t="s">
        <v>510</v>
      </c>
      <c r="U213" s="37" t="s">
        <v>510</v>
      </c>
      <c r="V213" s="37" t="s">
        <v>510</v>
      </c>
      <c r="W213" s="37">
        <v>871.61591886999372</v>
      </c>
      <c r="X213" s="37" t="s">
        <v>510</v>
      </c>
      <c r="Y213" s="37" t="s">
        <v>510</v>
      </c>
      <c r="Z213" s="37" t="s">
        <v>510</v>
      </c>
      <c r="AA213" s="37" t="s">
        <v>510</v>
      </c>
      <c r="AB213" s="37">
        <v>880</v>
      </c>
      <c r="AC213" s="37" t="s">
        <v>510</v>
      </c>
      <c r="AD213" s="37">
        <v>880</v>
      </c>
      <c r="AE213" s="37">
        <v>718.53340782696841</v>
      </c>
      <c r="AF213" s="37" t="s">
        <v>510</v>
      </c>
      <c r="AG213" s="37" t="s">
        <v>510</v>
      </c>
      <c r="AH213" s="37" t="s">
        <v>510</v>
      </c>
      <c r="AI213" s="37">
        <v>483.05015865443914</v>
      </c>
      <c r="AJ213" s="37" t="s">
        <v>510</v>
      </c>
      <c r="AK213" s="37" t="s">
        <v>510</v>
      </c>
      <c r="AL213" s="37" t="s">
        <v>510</v>
      </c>
    </row>
    <row r="214" spans="1:38" ht="17.100000000000001" customHeight="1" x14ac:dyDescent="0.25">
      <c r="A214" s="156" t="s">
        <v>249</v>
      </c>
      <c r="B214" s="138"/>
      <c r="C214" s="132" t="s">
        <v>290</v>
      </c>
      <c r="D214" s="130"/>
      <c r="E214" s="131"/>
      <c r="F214" s="54">
        <v>828.91020706949485</v>
      </c>
      <c r="G214" s="38">
        <v>828.91020706949485</v>
      </c>
      <c r="H214" s="115">
        <v>0</v>
      </c>
      <c r="I214" s="38" t="s">
        <v>510</v>
      </c>
      <c r="J214" s="38" t="s">
        <v>510</v>
      </c>
      <c r="K214" s="38" t="s">
        <v>510</v>
      </c>
      <c r="L214" s="38" t="s">
        <v>510</v>
      </c>
      <c r="M214" s="38" t="s">
        <v>510</v>
      </c>
      <c r="N214" s="38" t="s">
        <v>510</v>
      </c>
      <c r="O214" s="38" t="s">
        <v>510</v>
      </c>
      <c r="P214" s="38" t="s">
        <v>510</v>
      </c>
      <c r="Q214" s="38" t="s">
        <v>510</v>
      </c>
      <c r="R214" s="38" t="s">
        <v>510</v>
      </c>
      <c r="S214" s="38">
        <v>459.38417715347225</v>
      </c>
      <c r="T214" s="38" t="s">
        <v>510</v>
      </c>
      <c r="U214" s="38" t="s">
        <v>510</v>
      </c>
      <c r="V214" s="38" t="s">
        <v>510</v>
      </c>
      <c r="W214" s="38">
        <v>828.91020706949485</v>
      </c>
      <c r="X214" s="38" t="s">
        <v>510</v>
      </c>
      <c r="Y214" s="38" t="s">
        <v>510</v>
      </c>
      <c r="Z214" s="38" t="s">
        <v>510</v>
      </c>
      <c r="AA214" s="38" t="s">
        <v>510</v>
      </c>
      <c r="AB214" s="38" t="s">
        <v>510</v>
      </c>
      <c r="AC214" s="38" t="s">
        <v>510</v>
      </c>
      <c r="AD214" s="38" t="s">
        <v>510</v>
      </c>
      <c r="AE214" s="38" t="s">
        <v>510</v>
      </c>
      <c r="AF214" s="38" t="s">
        <v>510</v>
      </c>
      <c r="AG214" s="38" t="s">
        <v>510</v>
      </c>
      <c r="AH214" s="38" t="s">
        <v>510</v>
      </c>
      <c r="AI214" s="38">
        <v>459.38417715347225</v>
      </c>
      <c r="AJ214" s="38" t="s">
        <v>510</v>
      </c>
      <c r="AK214" s="38" t="s">
        <v>510</v>
      </c>
      <c r="AL214" s="38" t="s">
        <v>510</v>
      </c>
    </row>
    <row r="215" spans="1:38" ht="17.100000000000001" customHeight="1" x14ac:dyDescent="0.25">
      <c r="A215" s="141"/>
      <c r="B215" s="142"/>
      <c r="C215" s="133" t="s">
        <v>291</v>
      </c>
      <c r="D215" s="130"/>
      <c r="E215" s="131"/>
      <c r="F215" s="54">
        <v>828.91020706949485</v>
      </c>
      <c r="G215" s="37">
        <v>828.91020706949485</v>
      </c>
      <c r="H215" s="114">
        <v>0</v>
      </c>
      <c r="I215" s="37" t="s">
        <v>510</v>
      </c>
      <c r="J215" s="37" t="s">
        <v>510</v>
      </c>
      <c r="K215" s="37" t="s">
        <v>510</v>
      </c>
      <c r="L215" s="37" t="s">
        <v>510</v>
      </c>
      <c r="M215" s="37" t="s">
        <v>510</v>
      </c>
      <c r="N215" s="37" t="s">
        <v>510</v>
      </c>
      <c r="O215" s="37" t="s">
        <v>510</v>
      </c>
      <c r="P215" s="37" t="s">
        <v>510</v>
      </c>
      <c r="Q215" s="37" t="s">
        <v>510</v>
      </c>
      <c r="R215" s="37" t="s">
        <v>510</v>
      </c>
      <c r="S215" s="37">
        <v>459.38417715347225</v>
      </c>
      <c r="T215" s="37" t="s">
        <v>510</v>
      </c>
      <c r="U215" s="37" t="s">
        <v>510</v>
      </c>
      <c r="V215" s="37" t="s">
        <v>510</v>
      </c>
      <c r="W215" s="37">
        <v>828.91020706949485</v>
      </c>
      <c r="X215" s="37" t="s">
        <v>510</v>
      </c>
      <c r="Y215" s="37" t="s">
        <v>510</v>
      </c>
      <c r="Z215" s="37" t="s">
        <v>510</v>
      </c>
      <c r="AA215" s="37" t="s">
        <v>510</v>
      </c>
      <c r="AB215" s="37" t="s">
        <v>510</v>
      </c>
      <c r="AC215" s="37" t="s">
        <v>510</v>
      </c>
      <c r="AD215" s="37" t="s">
        <v>510</v>
      </c>
      <c r="AE215" s="37" t="s">
        <v>510</v>
      </c>
      <c r="AF215" s="37" t="s">
        <v>510</v>
      </c>
      <c r="AG215" s="37" t="s">
        <v>510</v>
      </c>
      <c r="AH215" s="37" t="s">
        <v>510</v>
      </c>
      <c r="AI215" s="37">
        <v>459.38417715347225</v>
      </c>
      <c r="AJ215" s="37" t="s">
        <v>510</v>
      </c>
      <c r="AK215" s="37" t="s">
        <v>510</v>
      </c>
      <c r="AL215" s="37" t="s">
        <v>510</v>
      </c>
    </row>
    <row r="216" spans="1:38" ht="17.100000000000001" customHeight="1" x14ac:dyDescent="0.25">
      <c r="A216" s="156" t="s">
        <v>292</v>
      </c>
      <c r="B216" s="138"/>
      <c r="C216" s="6" t="s">
        <v>293</v>
      </c>
      <c r="D216" s="6" t="s">
        <v>282</v>
      </c>
      <c r="E216" s="6">
        <v>10</v>
      </c>
      <c r="F216" s="55">
        <v>0</v>
      </c>
      <c r="G216" s="115">
        <v>0</v>
      </c>
      <c r="H216" s="38" t="s">
        <v>510</v>
      </c>
      <c r="I216" s="38" t="s">
        <v>510</v>
      </c>
      <c r="J216" s="38" t="s">
        <v>510</v>
      </c>
      <c r="K216" s="38" t="s">
        <v>510</v>
      </c>
      <c r="L216" s="38" t="s">
        <v>510</v>
      </c>
      <c r="M216" s="38" t="s">
        <v>510</v>
      </c>
      <c r="N216" s="38" t="s">
        <v>510</v>
      </c>
      <c r="O216" s="38" t="s">
        <v>510</v>
      </c>
      <c r="P216" s="38" t="s">
        <v>510</v>
      </c>
      <c r="Q216" s="38" t="s">
        <v>510</v>
      </c>
      <c r="R216" s="38" t="s">
        <v>510</v>
      </c>
      <c r="S216" s="38" t="s">
        <v>510</v>
      </c>
      <c r="T216" s="38" t="s">
        <v>510</v>
      </c>
      <c r="U216" s="38" t="s">
        <v>510</v>
      </c>
      <c r="V216" s="38" t="s">
        <v>510</v>
      </c>
      <c r="W216" s="115">
        <v>0</v>
      </c>
      <c r="X216" s="38" t="s">
        <v>510</v>
      </c>
      <c r="Y216" s="38" t="s">
        <v>510</v>
      </c>
      <c r="Z216" s="38" t="s">
        <v>510</v>
      </c>
      <c r="AA216" s="38" t="s">
        <v>510</v>
      </c>
      <c r="AB216" s="38" t="s">
        <v>510</v>
      </c>
      <c r="AC216" s="38" t="s">
        <v>510</v>
      </c>
      <c r="AD216" s="38" t="s">
        <v>510</v>
      </c>
      <c r="AE216" s="38" t="s">
        <v>510</v>
      </c>
      <c r="AF216" s="38" t="s">
        <v>510</v>
      </c>
      <c r="AG216" s="38" t="s">
        <v>510</v>
      </c>
      <c r="AH216" s="38" t="s">
        <v>510</v>
      </c>
      <c r="AI216" s="38" t="s">
        <v>510</v>
      </c>
      <c r="AJ216" s="38" t="s">
        <v>510</v>
      </c>
      <c r="AK216" s="38" t="s">
        <v>510</v>
      </c>
      <c r="AL216" s="38" t="s">
        <v>510</v>
      </c>
    </row>
    <row r="217" spans="1:38" ht="17.100000000000001" customHeight="1" x14ac:dyDescent="0.25">
      <c r="A217" s="139"/>
      <c r="B217" s="140"/>
      <c r="C217" s="8" t="s">
        <v>294</v>
      </c>
      <c r="D217" s="8" t="s">
        <v>282</v>
      </c>
      <c r="E217" s="8">
        <v>10</v>
      </c>
      <c r="F217" s="55">
        <v>0</v>
      </c>
      <c r="G217" s="114">
        <v>0</v>
      </c>
      <c r="H217" s="37" t="s">
        <v>510</v>
      </c>
      <c r="I217" s="37" t="s">
        <v>510</v>
      </c>
      <c r="J217" s="37" t="s">
        <v>510</v>
      </c>
      <c r="K217" s="37" t="s">
        <v>510</v>
      </c>
      <c r="L217" s="37" t="s">
        <v>510</v>
      </c>
      <c r="M217" s="37" t="s">
        <v>510</v>
      </c>
      <c r="N217" s="37" t="s">
        <v>510</v>
      </c>
      <c r="O217" s="37" t="s">
        <v>510</v>
      </c>
      <c r="P217" s="37" t="s">
        <v>510</v>
      </c>
      <c r="Q217" s="37" t="s">
        <v>510</v>
      </c>
      <c r="R217" s="37" t="s">
        <v>510</v>
      </c>
      <c r="S217" s="37" t="s">
        <v>510</v>
      </c>
      <c r="T217" s="37" t="s">
        <v>510</v>
      </c>
      <c r="U217" s="37" t="s">
        <v>510</v>
      </c>
      <c r="V217" s="37" t="s">
        <v>510</v>
      </c>
      <c r="W217" s="114">
        <v>0</v>
      </c>
      <c r="X217" s="37" t="s">
        <v>510</v>
      </c>
      <c r="Y217" s="37" t="s">
        <v>510</v>
      </c>
      <c r="Z217" s="37" t="s">
        <v>510</v>
      </c>
      <c r="AA217" s="37" t="s">
        <v>510</v>
      </c>
      <c r="AB217" s="37" t="s">
        <v>510</v>
      </c>
      <c r="AC217" s="37" t="s">
        <v>510</v>
      </c>
      <c r="AD217" s="37" t="s">
        <v>510</v>
      </c>
      <c r="AE217" s="37" t="s">
        <v>510</v>
      </c>
      <c r="AF217" s="37" t="s">
        <v>510</v>
      </c>
      <c r="AG217" s="37" t="s">
        <v>510</v>
      </c>
      <c r="AH217" s="37" t="s">
        <v>510</v>
      </c>
      <c r="AI217" s="37" t="s">
        <v>510</v>
      </c>
      <c r="AJ217" s="37" t="s">
        <v>510</v>
      </c>
      <c r="AK217" s="37" t="s">
        <v>510</v>
      </c>
      <c r="AL217" s="37" t="s">
        <v>510</v>
      </c>
    </row>
    <row r="218" spans="1:38" ht="17.100000000000001" customHeight="1" x14ac:dyDescent="0.25">
      <c r="A218" s="141"/>
      <c r="B218" s="142"/>
      <c r="C218" s="6" t="s">
        <v>295</v>
      </c>
      <c r="D218" s="6" t="s">
        <v>282</v>
      </c>
      <c r="E218" s="6"/>
      <c r="F218" s="55">
        <v>0</v>
      </c>
      <c r="G218" s="115">
        <v>0</v>
      </c>
      <c r="H218" s="38" t="s">
        <v>510</v>
      </c>
      <c r="I218" s="38" t="s">
        <v>510</v>
      </c>
      <c r="J218" s="38" t="s">
        <v>510</v>
      </c>
      <c r="K218" s="38" t="s">
        <v>510</v>
      </c>
      <c r="L218" s="38" t="s">
        <v>510</v>
      </c>
      <c r="M218" s="38" t="s">
        <v>510</v>
      </c>
      <c r="N218" s="38" t="s">
        <v>510</v>
      </c>
      <c r="O218" s="38" t="s">
        <v>510</v>
      </c>
      <c r="P218" s="38" t="s">
        <v>510</v>
      </c>
      <c r="Q218" s="38" t="s">
        <v>510</v>
      </c>
      <c r="R218" s="38" t="s">
        <v>510</v>
      </c>
      <c r="S218" s="38" t="s">
        <v>510</v>
      </c>
      <c r="T218" s="38" t="s">
        <v>510</v>
      </c>
      <c r="U218" s="38" t="s">
        <v>510</v>
      </c>
      <c r="V218" s="38" t="s">
        <v>510</v>
      </c>
      <c r="W218" s="115">
        <v>0</v>
      </c>
      <c r="X218" s="38" t="s">
        <v>510</v>
      </c>
      <c r="Y218" s="38" t="s">
        <v>510</v>
      </c>
      <c r="Z218" s="38" t="s">
        <v>510</v>
      </c>
      <c r="AA218" s="38" t="s">
        <v>510</v>
      </c>
      <c r="AB218" s="38" t="s">
        <v>510</v>
      </c>
      <c r="AC218" s="38" t="s">
        <v>510</v>
      </c>
      <c r="AD218" s="38" t="s">
        <v>510</v>
      </c>
      <c r="AE218" s="38" t="s">
        <v>510</v>
      </c>
      <c r="AF218" s="38" t="s">
        <v>510</v>
      </c>
      <c r="AG218" s="38" t="s">
        <v>510</v>
      </c>
      <c r="AH218" s="38" t="s">
        <v>510</v>
      </c>
      <c r="AI218" s="38" t="s">
        <v>510</v>
      </c>
      <c r="AJ218" s="38" t="s">
        <v>510</v>
      </c>
      <c r="AK218" s="38" t="s">
        <v>510</v>
      </c>
      <c r="AL218" s="38" t="s">
        <v>510</v>
      </c>
    </row>
    <row r="219" spans="1:38" ht="20.100000000000001" customHeight="1" x14ac:dyDescent="0.25">
      <c r="A219" s="143" t="s">
        <v>296</v>
      </c>
      <c r="B219" s="130"/>
      <c r="C219" s="130"/>
      <c r="D219" s="130"/>
      <c r="E219" s="130"/>
      <c r="F219" s="80"/>
      <c r="G219" s="80"/>
      <c r="H219" s="80"/>
      <c r="I219" s="80"/>
      <c r="J219" s="80"/>
      <c r="K219" s="80"/>
      <c r="L219" s="80"/>
      <c r="M219" s="80"/>
      <c r="N219" s="80"/>
      <c r="O219" s="80"/>
      <c r="P219" s="80"/>
      <c r="Q219" s="80"/>
      <c r="R219" s="80"/>
      <c r="S219" s="80"/>
      <c r="T219" s="80"/>
      <c r="U219" s="80"/>
      <c r="V219" s="80"/>
      <c r="W219" s="80"/>
      <c r="X219" s="80"/>
      <c r="Y219" s="80"/>
      <c r="Z219" s="80"/>
      <c r="AA219" s="80"/>
      <c r="AB219" s="80"/>
      <c r="AC219" s="80"/>
      <c r="AD219" s="80"/>
      <c r="AE219" s="80"/>
      <c r="AF219" s="80"/>
      <c r="AG219" s="80"/>
      <c r="AH219" s="80"/>
      <c r="AI219" s="80"/>
      <c r="AJ219" s="80"/>
      <c r="AK219" s="80"/>
      <c r="AL219" s="81"/>
    </row>
    <row r="220" spans="1:38" ht="17.100000000000001" customHeight="1" x14ac:dyDescent="0.25">
      <c r="A220" s="129" t="s">
        <v>297</v>
      </c>
      <c r="B220" s="130"/>
      <c r="C220" s="130"/>
      <c r="D220" s="130"/>
      <c r="E220" s="131"/>
      <c r="F220" s="54">
        <v>880</v>
      </c>
      <c r="G220" s="38">
        <v>880</v>
      </c>
      <c r="H220" s="38" t="s">
        <v>510</v>
      </c>
      <c r="I220" s="38" t="s">
        <v>510</v>
      </c>
      <c r="J220" s="38" t="s">
        <v>510</v>
      </c>
      <c r="K220" s="38" t="s">
        <v>510</v>
      </c>
      <c r="L220" s="38" t="s">
        <v>510</v>
      </c>
      <c r="M220" s="38" t="s">
        <v>510</v>
      </c>
      <c r="N220" s="38" t="s">
        <v>510</v>
      </c>
      <c r="O220" s="38" t="s">
        <v>510</v>
      </c>
      <c r="P220" s="38" t="s">
        <v>510</v>
      </c>
      <c r="Q220" s="38" t="s">
        <v>510</v>
      </c>
      <c r="R220" s="38" t="s">
        <v>510</v>
      </c>
      <c r="S220" s="38" t="s">
        <v>510</v>
      </c>
      <c r="T220" s="38" t="s">
        <v>510</v>
      </c>
      <c r="U220" s="38" t="s">
        <v>510</v>
      </c>
      <c r="V220" s="38" t="s">
        <v>510</v>
      </c>
      <c r="W220" s="38">
        <v>880</v>
      </c>
      <c r="X220" s="38" t="s">
        <v>510</v>
      </c>
      <c r="Y220" s="38" t="s">
        <v>510</v>
      </c>
      <c r="Z220" s="38" t="s">
        <v>510</v>
      </c>
      <c r="AA220" s="38" t="s">
        <v>510</v>
      </c>
      <c r="AB220" s="38" t="s">
        <v>510</v>
      </c>
      <c r="AC220" s="38" t="s">
        <v>510</v>
      </c>
      <c r="AD220" s="38" t="s">
        <v>510</v>
      </c>
      <c r="AE220" s="38" t="s">
        <v>510</v>
      </c>
      <c r="AF220" s="38" t="s">
        <v>510</v>
      </c>
      <c r="AG220" s="38" t="s">
        <v>510</v>
      </c>
      <c r="AH220" s="38" t="s">
        <v>510</v>
      </c>
      <c r="AI220" s="38" t="s">
        <v>510</v>
      </c>
      <c r="AJ220" s="38" t="s">
        <v>510</v>
      </c>
      <c r="AK220" s="38" t="s">
        <v>510</v>
      </c>
      <c r="AL220" s="38" t="s">
        <v>510</v>
      </c>
    </row>
    <row r="221" spans="1:38" s="5" customFormat="1" ht="17.100000000000001" customHeight="1" x14ac:dyDescent="0.25">
      <c r="A221" s="155" t="s">
        <v>298</v>
      </c>
      <c r="B221" s="130"/>
      <c r="C221" s="130"/>
      <c r="D221" s="130"/>
      <c r="E221" s="131"/>
      <c r="F221" s="56">
        <v>10510</v>
      </c>
      <c r="G221" s="37">
        <v>10510</v>
      </c>
      <c r="H221" s="37" t="s">
        <v>510</v>
      </c>
      <c r="I221" s="37" t="s">
        <v>510</v>
      </c>
      <c r="J221" s="37" t="s">
        <v>510</v>
      </c>
      <c r="K221" s="37" t="s">
        <v>510</v>
      </c>
      <c r="L221" s="37" t="s">
        <v>510</v>
      </c>
      <c r="M221" s="37" t="s">
        <v>510</v>
      </c>
      <c r="N221" s="37" t="s">
        <v>510</v>
      </c>
      <c r="O221" s="37" t="s">
        <v>510</v>
      </c>
      <c r="P221" s="37" t="s">
        <v>510</v>
      </c>
      <c r="Q221" s="37" t="s">
        <v>510</v>
      </c>
      <c r="R221" s="37" t="s">
        <v>510</v>
      </c>
      <c r="S221" s="37" t="s">
        <v>510</v>
      </c>
      <c r="T221" s="37" t="s">
        <v>510</v>
      </c>
      <c r="U221" s="37" t="s">
        <v>510</v>
      </c>
      <c r="V221" s="37" t="s">
        <v>510</v>
      </c>
      <c r="W221" s="37">
        <v>10510</v>
      </c>
      <c r="X221" s="37"/>
      <c r="Y221" s="37" t="s">
        <v>510</v>
      </c>
      <c r="Z221" s="37" t="s">
        <v>510</v>
      </c>
      <c r="AA221" s="37" t="s">
        <v>510</v>
      </c>
      <c r="AB221" s="37" t="s">
        <v>510</v>
      </c>
      <c r="AC221" s="37" t="s">
        <v>510</v>
      </c>
      <c r="AD221" s="37" t="s">
        <v>510</v>
      </c>
      <c r="AE221" s="37" t="s">
        <v>510</v>
      </c>
      <c r="AF221" s="37" t="s">
        <v>510</v>
      </c>
      <c r="AG221" s="37" t="s">
        <v>510</v>
      </c>
      <c r="AH221" s="37" t="s">
        <v>510</v>
      </c>
      <c r="AI221" s="37" t="s">
        <v>510</v>
      </c>
      <c r="AJ221" s="37" t="s">
        <v>510</v>
      </c>
      <c r="AK221" s="37" t="s">
        <v>510</v>
      </c>
      <c r="AL221" s="37" t="s">
        <v>510</v>
      </c>
    </row>
    <row r="222" spans="1:38" s="5" customFormat="1" ht="17.100000000000001" customHeight="1" x14ac:dyDescent="0.25">
      <c r="A222" s="129" t="s">
        <v>299</v>
      </c>
      <c r="B222" s="130"/>
      <c r="C222" s="130"/>
      <c r="D222" s="130"/>
      <c r="E222" s="131"/>
      <c r="F222" s="56">
        <v>10510</v>
      </c>
      <c r="G222" s="38">
        <v>10510</v>
      </c>
      <c r="H222" s="38" t="s">
        <v>510</v>
      </c>
      <c r="I222" s="38" t="s">
        <v>510</v>
      </c>
      <c r="J222" s="38" t="s">
        <v>510</v>
      </c>
      <c r="K222" s="38" t="s">
        <v>510</v>
      </c>
      <c r="L222" s="38" t="s">
        <v>510</v>
      </c>
      <c r="M222" s="38" t="s">
        <v>510</v>
      </c>
      <c r="N222" s="38" t="s">
        <v>510</v>
      </c>
      <c r="O222" s="38" t="s">
        <v>510</v>
      </c>
      <c r="P222" s="38" t="s">
        <v>510</v>
      </c>
      <c r="Q222" s="38" t="s">
        <v>510</v>
      </c>
      <c r="R222" s="38" t="s">
        <v>510</v>
      </c>
      <c r="S222" s="38" t="s">
        <v>510</v>
      </c>
      <c r="T222" s="38" t="s">
        <v>510</v>
      </c>
      <c r="U222" s="38" t="s">
        <v>510</v>
      </c>
      <c r="V222" s="38" t="s">
        <v>510</v>
      </c>
      <c r="W222" s="38">
        <v>10510</v>
      </c>
      <c r="X222" s="38"/>
      <c r="Y222" s="38" t="s">
        <v>510</v>
      </c>
      <c r="Z222" s="38" t="s">
        <v>510</v>
      </c>
      <c r="AA222" s="38" t="s">
        <v>510</v>
      </c>
      <c r="AB222" s="38" t="s">
        <v>510</v>
      </c>
      <c r="AC222" s="38" t="s">
        <v>510</v>
      </c>
      <c r="AD222" s="38" t="s">
        <v>510</v>
      </c>
      <c r="AE222" s="38" t="s">
        <v>510</v>
      </c>
      <c r="AF222" s="38" t="s">
        <v>510</v>
      </c>
      <c r="AG222" s="38" t="s">
        <v>510</v>
      </c>
      <c r="AH222" s="38" t="s">
        <v>510</v>
      </c>
      <c r="AI222" s="38" t="s">
        <v>510</v>
      </c>
      <c r="AJ222" s="38" t="s">
        <v>510</v>
      </c>
      <c r="AK222" s="38" t="s">
        <v>510</v>
      </c>
      <c r="AL222" s="38" t="s">
        <v>510</v>
      </c>
    </row>
    <row r="223" spans="1:38" s="5" customFormat="1" ht="17.100000000000001" customHeight="1" x14ac:dyDescent="0.25">
      <c r="A223" s="155" t="s">
        <v>300</v>
      </c>
      <c r="B223" s="130"/>
      <c r="C223" s="130"/>
      <c r="D223" s="130"/>
      <c r="E223" s="131"/>
      <c r="F223" s="56">
        <v>10510</v>
      </c>
      <c r="G223" s="37">
        <v>10510</v>
      </c>
      <c r="H223" s="37" t="s">
        <v>510</v>
      </c>
      <c r="I223" s="37" t="s">
        <v>510</v>
      </c>
      <c r="J223" s="37" t="s">
        <v>510</v>
      </c>
      <c r="K223" s="37" t="s">
        <v>510</v>
      </c>
      <c r="L223" s="37" t="s">
        <v>510</v>
      </c>
      <c r="M223" s="37" t="s">
        <v>510</v>
      </c>
      <c r="N223" s="37" t="s">
        <v>510</v>
      </c>
      <c r="O223" s="37" t="s">
        <v>510</v>
      </c>
      <c r="P223" s="37" t="s">
        <v>510</v>
      </c>
      <c r="Q223" s="37" t="s">
        <v>510</v>
      </c>
      <c r="R223" s="37" t="s">
        <v>510</v>
      </c>
      <c r="S223" s="37" t="s">
        <v>510</v>
      </c>
      <c r="T223" s="37" t="s">
        <v>510</v>
      </c>
      <c r="U223" s="37" t="s">
        <v>510</v>
      </c>
      <c r="V223" s="37" t="s">
        <v>510</v>
      </c>
      <c r="W223" s="37">
        <v>10510</v>
      </c>
      <c r="X223" s="37"/>
      <c r="Y223" s="37" t="s">
        <v>510</v>
      </c>
      <c r="Z223" s="37" t="s">
        <v>510</v>
      </c>
      <c r="AA223" s="37" t="s">
        <v>510</v>
      </c>
      <c r="AB223" s="37" t="s">
        <v>510</v>
      </c>
      <c r="AC223" s="37" t="s">
        <v>510</v>
      </c>
      <c r="AD223" s="37" t="s">
        <v>510</v>
      </c>
      <c r="AE223" s="37" t="s">
        <v>510</v>
      </c>
      <c r="AF223" s="37" t="s">
        <v>510</v>
      </c>
      <c r="AG223" s="37" t="s">
        <v>510</v>
      </c>
      <c r="AH223" s="37" t="s">
        <v>510</v>
      </c>
      <c r="AI223" s="37" t="s">
        <v>510</v>
      </c>
      <c r="AJ223" s="37" t="s">
        <v>510</v>
      </c>
      <c r="AK223" s="37" t="s">
        <v>510</v>
      </c>
      <c r="AL223" s="37" t="s">
        <v>510</v>
      </c>
    </row>
    <row r="224" spans="1:38" s="5" customFormat="1" ht="17.100000000000001" customHeight="1" x14ac:dyDescent="0.25">
      <c r="A224" s="129" t="s">
        <v>301</v>
      </c>
      <c r="B224" s="130"/>
      <c r="C224" s="130"/>
      <c r="D224" s="130"/>
      <c r="E224" s="131"/>
      <c r="F224" s="54">
        <v>1846.3306780847124</v>
      </c>
      <c r="G224" s="38">
        <v>1846.3306780847124</v>
      </c>
      <c r="H224" s="38" t="s">
        <v>510</v>
      </c>
      <c r="I224" s="38" t="s">
        <v>510</v>
      </c>
      <c r="J224" s="38" t="s">
        <v>510</v>
      </c>
      <c r="K224" s="38" t="s">
        <v>510</v>
      </c>
      <c r="L224" s="38" t="s">
        <v>510</v>
      </c>
      <c r="M224" s="38" t="s">
        <v>510</v>
      </c>
      <c r="N224" s="38" t="s">
        <v>510</v>
      </c>
      <c r="O224" s="38" t="s">
        <v>510</v>
      </c>
      <c r="P224" s="38" t="s">
        <v>510</v>
      </c>
      <c r="Q224" s="38" t="s">
        <v>510</v>
      </c>
      <c r="R224" s="38" t="s">
        <v>510</v>
      </c>
      <c r="S224" s="38" t="s">
        <v>510</v>
      </c>
      <c r="T224" s="38" t="s">
        <v>510</v>
      </c>
      <c r="U224" s="38" t="s">
        <v>510</v>
      </c>
      <c r="V224" s="38" t="s">
        <v>510</v>
      </c>
      <c r="W224" s="38">
        <v>1846.3306780847124</v>
      </c>
      <c r="X224" s="38" t="s">
        <v>510</v>
      </c>
      <c r="Y224" s="38" t="s">
        <v>510</v>
      </c>
      <c r="Z224" s="38" t="s">
        <v>510</v>
      </c>
      <c r="AA224" s="38" t="s">
        <v>510</v>
      </c>
      <c r="AB224" s="38" t="s">
        <v>510</v>
      </c>
      <c r="AC224" s="38" t="s">
        <v>510</v>
      </c>
      <c r="AD224" s="38" t="s">
        <v>510</v>
      </c>
      <c r="AE224" s="38" t="s">
        <v>510</v>
      </c>
      <c r="AF224" s="38" t="s">
        <v>510</v>
      </c>
      <c r="AG224" s="38" t="s">
        <v>510</v>
      </c>
      <c r="AH224" s="38" t="s">
        <v>510</v>
      </c>
      <c r="AI224" s="38" t="s">
        <v>510</v>
      </c>
      <c r="AJ224" s="38" t="s">
        <v>510</v>
      </c>
      <c r="AK224" s="38" t="s">
        <v>510</v>
      </c>
      <c r="AL224" s="38" t="s">
        <v>510</v>
      </c>
    </row>
    <row r="225" spans="1:38" s="5" customFormat="1" ht="17.100000000000001" customHeight="1" x14ac:dyDescent="0.25">
      <c r="A225" s="155" t="s">
        <v>302</v>
      </c>
      <c r="B225" s="130"/>
      <c r="C225" s="130"/>
      <c r="D225" s="130"/>
      <c r="E225" s="131"/>
      <c r="F225" s="55">
        <v>0</v>
      </c>
      <c r="G225" s="114">
        <v>0</v>
      </c>
      <c r="H225" s="37" t="s">
        <v>510</v>
      </c>
      <c r="I225" s="37" t="s">
        <v>510</v>
      </c>
      <c r="J225" s="37" t="s">
        <v>510</v>
      </c>
      <c r="K225" s="37" t="s">
        <v>510</v>
      </c>
      <c r="L225" s="37" t="s">
        <v>510</v>
      </c>
      <c r="M225" s="37" t="s">
        <v>510</v>
      </c>
      <c r="N225" s="37" t="s">
        <v>510</v>
      </c>
      <c r="O225" s="37" t="s">
        <v>510</v>
      </c>
      <c r="P225" s="37" t="s">
        <v>510</v>
      </c>
      <c r="Q225" s="37" t="s">
        <v>510</v>
      </c>
      <c r="R225" s="37" t="s">
        <v>510</v>
      </c>
      <c r="S225" s="37" t="s">
        <v>510</v>
      </c>
      <c r="T225" s="37" t="s">
        <v>510</v>
      </c>
      <c r="U225" s="37" t="s">
        <v>510</v>
      </c>
      <c r="V225" s="37" t="s">
        <v>510</v>
      </c>
      <c r="W225" s="114">
        <v>0</v>
      </c>
      <c r="X225" s="37" t="s">
        <v>510</v>
      </c>
      <c r="Y225" s="37" t="s">
        <v>510</v>
      </c>
      <c r="Z225" s="37" t="s">
        <v>510</v>
      </c>
      <c r="AA225" s="37" t="s">
        <v>510</v>
      </c>
      <c r="AB225" s="37" t="s">
        <v>510</v>
      </c>
      <c r="AC225" s="37" t="s">
        <v>510</v>
      </c>
      <c r="AD225" s="37" t="s">
        <v>510</v>
      </c>
      <c r="AE225" s="37" t="s">
        <v>510</v>
      </c>
      <c r="AF225" s="37" t="s">
        <v>510</v>
      </c>
      <c r="AG225" s="37" t="s">
        <v>510</v>
      </c>
      <c r="AH225" s="37" t="s">
        <v>510</v>
      </c>
      <c r="AI225" s="37" t="s">
        <v>510</v>
      </c>
      <c r="AJ225" s="37" t="s">
        <v>510</v>
      </c>
      <c r="AK225" s="37" t="s">
        <v>510</v>
      </c>
      <c r="AL225" s="37" t="s">
        <v>510</v>
      </c>
    </row>
    <row r="226" spans="1:38" s="5" customFormat="1" ht="17.100000000000001" customHeight="1" x14ac:dyDescent="0.25">
      <c r="A226" s="129" t="s">
        <v>303</v>
      </c>
      <c r="B226" s="130"/>
      <c r="C226" s="130"/>
      <c r="D226" s="130"/>
      <c r="E226" s="131"/>
      <c r="F226" s="54">
        <v>135.84465589298949</v>
      </c>
      <c r="G226" s="38">
        <v>135.84465589298949</v>
      </c>
      <c r="H226" s="38" t="s">
        <v>510</v>
      </c>
      <c r="I226" s="38" t="s">
        <v>510</v>
      </c>
      <c r="J226" s="38" t="s">
        <v>510</v>
      </c>
      <c r="K226" s="38" t="s">
        <v>510</v>
      </c>
      <c r="L226" s="38">
        <v>36.032794975615474</v>
      </c>
      <c r="M226" s="38">
        <v>16.810776166757453</v>
      </c>
      <c r="N226" s="38">
        <v>9.3393200926430282</v>
      </c>
      <c r="O226" s="38">
        <v>135.84465589298949</v>
      </c>
      <c r="P226" s="38" t="s">
        <v>510</v>
      </c>
      <c r="Q226" s="38" t="s">
        <v>510</v>
      </c>
      <c r="R226" s="38" t="s">
        <v>510</v>
      </c>
      <c r="S226" s="38" t="s">
        <v>510</v>
      </c>
      <c r="T226" s="38" t="s">
        <v>510</v>
      </c>
      <c r="U226" s="38" t="s">
        <v>510</v>
      </c>
      <c r="V226" s="38" t="s">
        <v>510</v>
      </c>
      <c r="W226" s="38">
        <v>135.84465589298949</v>
      </c>
      <c r="X226" s="38" t="s">
        <v>510</v>
      </c>
      <c r="Y226" s="38" t="s">
        <v>510</v>
      </c>
      <c r="Z226" s="38" t="s">
        <v>510</v>
      </c>
      <c r="AA226" s="38" t="s">
        <v>510</v>
      </c>
      <c r="AB226" s="38">
        <v>36.032794975615474</v>
      </c>
      <c r="AC226" s="38">
        <v>16.810776166757453</v>
      </c>
      <c r="AD226" s="38">
        <v>9.3393200926430282</v>
      </c>
      <c r="AE226" s="38">
        <v>135.84465589298949</v>
      </c>
      <c r="AF226" s="38" t="s">
        <v>510</v>
      </c>
      <c r="AG226" s="38" t="s">
        <v>510</v>
      </c>
      <c r="AH226" s="38" t="s">
        <v>510</v>
      </c>
      <c r="AI226" s="38" t="s">
        <v>510</v>
      </c>
      <c r="AJ226" s="38" t="s">
        <v>510</v>
      </c>
      <c r="AK226" s="38" t="s">
        <v>510</v>
      </c>
      <c r="AL226" s="38" t="s">
        <v>510</v>
      </c>
    </row>
    <row r="227" spans="1:38" s="5" customFormat="1" ht="20.100000000000001" customHeight="1" x14ac:dyDescent="0.25">
      <c r="A227" s="143" t="s">
        <v>304</v>
      </c>
      <c r="B227" s="130"/>
      <c r="C227" s="130"/>
      <c r="D227" s="130"/>
      <c r="E227" s="130"/>
      <c r="F227" s="80"/>
      <c r="G227" s="80"/>
      <c r="H227" s="80"/>
      <c r="I227" s="80"/>
      <c r="J227" s="80"/>
      <c r="K227" s="80"/>
      <c r="L227" s="80"/>
      <c r="M227" s="80"/>
      <c r="N227" s="80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1"/>
    </row>
    <row r="228" spans="1:38" s="5" customFormat="1" ht="17.100000000000001" customHeight="1" x14ac:dyDescent="0.25">
      <c r="A228" s="129" t="s">
        <v>305</v>
      </c>
      <c r="B228" s="130"/>
      <c r="C228" s="130"/>
      <c r="D228" s="130"/>
      <c r="E228" s="131"/>
      <c r="F228" s="54">
        <v>880</v>
      </c>
      <c r="G228" s="38">
        <v>880</v>
      </c>
      <c r="H228" s="38" t="s">
        <v>510</v>
      </c>
      <c r="I228" s="38" t="s">
        <v>510</v>
      </c>
      <c r="J228" s="38" t="s">
        <v>510</v>
      </c>
      <c r="K228" s="38" t="s">
        <v>510</v>
      </c>
      <c r="L228" s="38" t="s">
        <v>510</v>
      </c>
      <c r="M228" s="38" t="s">
        <v>510</v>
      </c>
      <c r="N228" s="38" t="s">
        <v>510</v>
      </c>
      <c r="O228" s="38" t="s">
        <v>510</v>
      </c>
      <c r="P228" s="38" t="s">
        <v>510</v>
      </c>
      <c r="Q228" s="38" t="s">
        <v>510</v>
      </c>
      <c r="R228" s="38" t="s">
        <v>510</v>
      </c>
      <c r="S228" s="38">
        <v>607.20927520120586</v>
      </c>
      <c r="T228" s="38" t="s">
        <v>510</v>
      </c>
      <c r="U228" s="38" t="s">
        <v>510</v>
      </c>
      <c r="V228" s="38" t="s">
        <v>510</v>
      </c>
      <c r="W228" s="38">
        <v>880</v>
      </c>
      <c r="X228" s="38" t="s">
        <v>510</v>
      </c>
      <c r="Y228" s="38" t="s">
        <v>510</v>
      </c>
      <c r="Z228" s="38" t="s">
        <v>510</v>
      </c>
      <c r="AA228" s="38" t="s">
        <v>510</v>
      </c>
      <c r="AB228" s="38" t="s">
        <v>510</v>
      </c>
      <c r="AC228" s="38" t="s">
        <v>510</v>
      </c>
      <c r="AD228" s="38" t="s">
        <v>510</v>
      </c>
      <c r="AE228" s="38" t="s">
        <v>510</v>
      </c>
      <c r="AF228" s="38" t="s">
        <v>510</v>
      </c>
      <c r="AG228" s="38" t="s">
        <v>510</v>
      </c>
      <c r="AH228" s="38" t="s">
        <v>510</v>
      </c>
      <c r="AI228" s="38">
        <v>607.20927520120586</v>
      </c>
      <c r="AJ228" s="38" t="s">
        <v>510</v>
      </c>
      <c r="AK228" s="38" t="s">
        <v>510</v>
      </c>
      <c r="AL228" s="38" t="s">
        <v>510</v>
      </c>
    </row>
    <row r="229" spans="1:38" s="5" customFormat="1" ht="17.100000000000001" customHeight="1" x14ac:dyDescent="0.25">
      <c r="A229" s="155" t="s">
        <v>306</v>
      </c>
      <c r="B229" s="130"/>
      <c r="C229" s="130"/>
      <c r="D229" s="130"/>
      <c r="E229" s="131"/>
      <c r="F229" s="54">
        <v>880</v>
      </c>
      <c r="G229" s="37">
        <v>880</v>
      </c>
      <c r="H229" s="37" t="s">
        <v>510</v>
      </c>
      <c r="I229" s="37" t="s">
        <v>510</v>
      </c>
      <c r="J229" s="37" t="s">
        <v>510</v>
      </c>
      <c r="K229" s="37" t="s">
        <v>510</v>
      </c>
      <c r="L229" s="37" t="s">
        <v>510</v>
      </c>
      <c r="M229" s="37" t="s">
        <v>510</v>
      </c>
      <c r="N229" s="37" t="s">
        <v>510</v>
      </c>
      <c r="O229" s="37" t="s">
        <v>510</v>
      </c>
      <c r="P229" s="37" t="s">
        <v>510</v>
      </c>
      <c r="Q229" s="37" t="s">
        <v>510</v>
      </c>
      <c r="R229" s="37" t="s">
        <v>510</v>
      </c>
      <c r="S229" s="37" t="s">
        <v>510</v>
      </c>
      <c r="T229" s="37" t="s">
        <v>510</v>
      </c>
      <c r="U229" s="37" t="s">
        <v>510</v>
      </c>
      <c r="V229" s="37" t="s">
        <v>510</v>
      </c>
      <c r="W229" s="37">
        <v>880</v>
      </c>
      <c r="X229" s="37" t="s">
        <v>510</v>
      </c>
      <c r="Y229" s="37" t="s">
        <v>510</v>
      </c>
      <c r="Z229" s="37" t="s">
        <v>510</v>
      </c>
      <c r="AA229" s="37" t="s">
        <v>510</v>
      </c>
      <c r="AB229" s="37" t="s">
        <v>510</v>
      </c>
      <c r="AC229" s="37" t="s">
        <v>510</v>
      </c>
      <c r="AD229" s="37" t="s">
        <v>510</v>
      </c>
      <c r="AE229" s="37" t="s">
        <v>510</v>
      </c>
      <c r="AF229" s="37" t="s">
        <v>510</v>
      </c>
      <c r="AG229" s="37" t="s">
        <v>510</v>
      </c>
      <c r="AH229" s="37" t="s">
        <v>510</v>
      </c>
      <c r="AI229" s="37" t="s">
        <v>510</v>
      </c>
      <c r="AJ229" s="37" t="s">
        <v>510</v>
      </c>
      <c r="AK229" s="37" t="s">
        <v>510</v>
      </c>
      <c r="AL229" s="37" t="s">
        <v>510</v>
      </c>
    </row>
    <row r="230" spans="1:38" s="5" customFormat="1" ht="17.100000000000001" customHeight="1" x14ac:dyDescent="0.25">
      <c r="A230" s="129" t="s">
        <v>307</v>
      </c>
      <c r="B230" s="130"/>
      <c r="C230" s="130"/>
      <c r="D230" s="130"/>
      <c r="E230" s="131"/>
      <c r="F230" s="54">
        <v>784.61166201604067</v>
      </c>
      <c r="G230" s="38">
        <v>784.61166201604067</v>
      </c>
      <c r="H230" s="38" t="s">
        <v>510</v>
      </c>
      <c r="I230" s="38" t="s">
        <v>510</v>
      </c>
      <c r="J230" s="38" t="s">
        <v>510</v>
      </c>
      <c r="K230" s="38" t="s">
        <v>510</v>
      </c>
      <c r="L230" s="38">
        <v>149.94009726166604</v>
      </c>
      <c r="M230" s="38">
        <v>70.005640832497363</v>
      </c>
      <c r="N230" s="38">
        <v>39.115992309519925</v>
      </c>
      <c r="O230" s="38" t="s">
        <v>510</v>
      </c>
      <c r="P230" s="38" t="s">
        <v>510</v>
      </c>
      <c r="Q230" s="38" t="s">
        <v>510</v>
      </c>
      <c r="R230" s="38" t="s">
        <v>510</v>
      </c>
      <c r="S230" s="38">
        <v>425.24383565528433</v>
      </c>
      <c r="T230" s="38" t="s">
        <v>510</v>
      </c>
      <c r="U230" s="38" t="s">
        <v>510</v>
      </c>
      <c r="V230" s="38" t="s">
        <v>510</v>
      </c>
      <c r="W230" s="38">
        <v>784.61166201604067</v>
      </c>
      <c r="X230" s="38" t="s">
        <v>510</v>
      </c>
      <c r="Y230" s="38" t="s">
        <v>510</v>
      </c>
      <c r="Z230" s="38" t="s">
        <v>510</v>
      </c>
      <c r="AA230" s="38" t="s">
        <v>510</v>
      </c>
      <c r="AB230" s="38">
        <v>149.94009726166604</v>
      </c>
      <c r="AC230" s="38">
        <v>70.005640832497363</v>
      </c>
      <c r="AD230" s="38">
        <v>39.115992309519925</v>
      </c>
      <c r="AE230" s="38" t="s">
        <v>510</v>
      </c>
      <c r="AF230" s="38" t="s">
        <v>510</v>
      </c>
      <c r="AG230" s="38" t="s">
        <v>510</v>
      </c>
      <c r="AH230" s="38" t="s">
        <v>510</v>
      </c>
      <c r="AI230" s="38">
        <v>425.24383565528433</v>
      </c>
      <c r="AJ230" s="38" t="s">
        <v>510</v>
      </c>
      <c r="AK230" s="38" t="s">
        <v>510</v>
      </c>
      <c r="AL230" s="38" t="s">
        <v>510</v>
      </c>
    </row>
    <row r="231" spans="1:38" s="5" customFormat="1" ht="17.100000000000001" customHeight="1" x14ac:dyDescent="0.25">
      <c r="A231" s="155" t="s">
        <v>308</v>
      </c>
      <c r="B231" s="130"/>
      <c r="C231" s="130"/>
      <c r="D231" s="130"/>
      <c r="E231" s="131"/>
      <c r="F231" s="54">
        <v>786.83744060081312</v>
      </c>
      <c r="G231" s="37">
        <v>786.83744060081312</v>
      </c>
      <c r="H231" s="37" t="s">
        <v>510</v>
      </c>
      <c r="I231" s="37" t="s">
        <v>510</v>
      </c>
      <c r="J231" s="37" t="s">
        <v>510</v>
      </c>
      <c r="K231" s="37" t="s">
        <v>510</v>
      </c>
      <c r="L231" s="37">
        <v>149.94009726166604</v>
      </c>
      <c r="M231" s="37">
        <v>70.005640832497363</v>
      </c>
      <c r="N231" s="37">
        <v>39.115992309519925</v>
      </c>
      <c r="O231" s="37" t="s">
        <v>510</v>
      </c>
      <c r="P231" s="37" t="s">
        <v>510</v>
      </c>
      <c r="Q231" s="37" t="s">
        <v>510</v>
      </c>
      <c r="R231" s="37" t="s">
        <v>510</v>
      </c>
      <c r="S231" s="37" t="s">
        <v>510</v>
      </c>
      <c r="T231" s="37" t="s">
        <v>510</v>
      </c>
      <c r="U231" s="37" t="s">
        <v>510</v>
      </c>
      <c r="V231" s="37" t="s">
        <v>510</v>
      </c>
      <c r="W231" s="37">
        <v>786.83744060081312</v>
      </c>
      <c r="X231" s="37" t="s">
        <v>510</v>
      </c>
      <c r="Y231" s="37" t="s">
        <v>510</v>
      </c>
      <c r="Z231" s="37" t="s">
        <v>510</v>
      </c>
      <c r="AA231" s="37" t="s">
        <v>510</v>
      </c>
      <c r="AB231" s="37">
        <v>149.94009726166604</v>
      </c>
      <c r="AC231" s="37">
        <v>70.005640832497363</v>
      </c>
      <c r="AD231" s="37">
        <v>39.115992309519925</v>
      </c>
      <c r="AE231" s="37" t="s">
        <v>510</v>
      </c>
      <c r="AF231" s="37" t="s">
        <v>510</v>
      </c>
      <c r="AG231" s="37" t="s">
        <v>510</v>
      </c>
      <c r="AH231" s="37" t="s">
        <v>510</v>
      </c>
      <c r="AI231" s="37" t="s">
        <v>510</v>
      </c>
      <c r="AJ231" s="37" t="s">
        <v>510</v>
      </c>
      <c r="AK231" s="37" t="s">
        <v>510</v>
      </c>
      <c r="AL231" s="37" t="s">
        <v>510</v>
      </c>
    </row>
    <row r="232" spans="1:38" s="5" customFormat="1" ht="17.100000000000001" customHeight="1" x14ac:dyDescent="0.25">
      <c r="A232" s="129" t="s">
        <v>309</v>
      </c>
      <c r="B232" s="130"/>
      <c r="C232" s="130"/>
      <c r="D232" s="130"/>
      <c r="E232" s="131"/>
      <c r="F232" s="54">
        <v>880</v>
      </c>
      <c r="G232" s="38">
        <v>880</v>
      </c>
      <c r="H232" s="38" t="s">
        <v>510</v>
      </c>
      <c r="I232" s="38" t="s">
        <v>510</v>
      </c>
      <c r="J232" s="38" t="s">
        <v>510</v>
      </c>
      <c r="K232" s="38" t="s">
        <v>510</v>
      </c>
      <c r="L232" s="38">
        <v>149.94009726166604</v>
      </c>
      <c r="M232" s="38">
        <v>70.005640832497363</v>
      </c>
      <c r="N232" s="38">
        <v>39.115992309519925</v>
      </c>
      <c r="O232" s="38" t="s">
        <v>510</v>
      </c>
      <c r="P232" s="38" t="s">
        <v>510</v>
      </c>
      <c r="Q232" s="38" t="s">
        <v>510</v>
      </c>
      <c r="R232" s="38" t="s">
        <v>510</v>
      </c>
      <c r="S232" s="38" t="s">
        <v>510</v>
      </c>
      <c r="T232" s="38" t="s">
        <v>510</v>
      </c>
      <c r="U232" s="38" t="s">
        <v>510</v>
      </c>
      <c r="V232" s="38" t="s">
        <v>510</v>
      </c>
      <c r="W232" s="38">
        <v>880</v>
      </c>
      <c r="X232" s="38" t="s">
        <v>510</v>
      </c>
      <c r="Y232" s="38" t="s">
        <v>510</v>
      </c>
      <c r="Z232" s="38" t="s">
        <v>510</v>
      </c>
      <c r="AA232" s="38" t="s">
        <v>510</v>
      </c>
      <c r="AB232" s="38">
        <v>149.94009726166604</v>
      </c>
      <c r="AC232" s="38">
        <v>70.005640832497363</v>
      </c>
      <c r="AD232" s="38">
        <v>39.115992309519925</v>
      </c>
      <c r="AE232" s="38" t="s">
        <v>510</v>
      </c>
      <c r="AF232" s="38" t="s">
        <v>510</v>
      </c>
      <c r="AG232" s="38" t="s">
        <v>510</v>
      </c>
      <c r="AH232" s="38" t="s">
        <v>510</v>
      </c>
      <c r="AI232" s="38" t="s">
        <v>510</v>
      </c>
      <c r="AJ232" s="38" t="s">
        <v>510</v>
      </c>
      <c r="AK232" s="38" t="s">
        <v>510</v>
      </c>
      <c r="AL232" s="38" t="s">
        <v>510</v>
      </c>
    </row>
    <row r="233" spans="1:38" s="5" customFormat="1" ht="17.100000000000001" customHeight="1" x14ac:dyDescent="0.25">
      <c r="A233" s="155" t="s">
        <v>310</v>
      </c>
      <c r="B233" s="130"/>
      <c r="C233" s="130"/>
      <c r="D233" s="130"/>
      <c r="E233" s="131"/>
      <c r="F233" s="54">
        <v>880</v>
      </c>
      <c r="G233" s="37">
        <v>880</v>
      </c>
      <c r="H233" s="114">
        <v>0</v>
      </c>
      <c r="I233" s="37" t="s">
        <v>510</v>
      </c>
      <c r="J233" s="37" t="s">
        <v>510</v>
      </c>
      <c r="K233" s="37" t="s">
        <v>510</v>
      </c>
      <c r="L233" s="37" t="s">
        <v>510</v>
      </c>
      <c r="M233" s="37" t="s">
        <v>510</v>
      </c>
      <c r="N233" s="37" t="s">
        <v>510</v>
      </c>
      <c r="O233" s="37" t="s">
        <v>510</v>
      </c>
      <c r="P233" s="37" t="s">
        <v>510</v>
      </c>
      <c r="Q233" s="37" t="s">
        <v>510</v>
      </c>
      <c r="R233" s="37" t="s">
        <v>510</v>
      </c>
      <c r="S233" s="37" t="s">
        <v>510</v>
      </c>
      <c r="T233" s="37" t="s">
        <v>510</v>
      </c>
      <c r="U233" s="37" t="s">
        <v>510</v>
      </c>
      <c r="V233" s="37" t="s">
        <v>510</v>
      </c>
      <c r="W233" s="37">
        <v>880</v>
      </c>
      <c r="X233" s="37" t="s">
        <v>510</v>
      </c>
      <c r="Y233" s="37" t="s">
        <v>510</v>
      </c>
      <c r="Z233" s="37" t="s">
        <v>510</v>
      </c>
      <c r="AA233" s="37" t="s">
        <v>510</v>
      </c>
      <c r="AB233" s="37" t="s">
        <v>510</v>
      </c>
      <c r="AC233" s="37" t="s">
        <v>510</v>
      </c>
      <c r="AD233" s="37" t="s">
        <v>510</v>
      </c>
      <c r="AE233" s="37" t="s">
        <v>510</v>
      </c>
      <c r="AF233" s="37" t="s">
        <v>510</v>
      </c>
      <c r="AG233" s="37" t="s">
        <v>510</v>
      </c>
      <c r="AH233" s="37" t="s">
        <v>510</v>
      </c>
      <c r="AI233" s="37" t="s">
        <v>510</v>
      </c>
      <c r="AJ233" s="37" t="s">
        <v>510</v>
      </c>
      <c r="AK233" s="37" t="s">
        <v>510</v>
      </c>
      <c r="AL233" s="37" t="s">
        <v>510</v>
      </c>
    </row>
    <row r="234" spans="1:38" s="5" customFormat="1" ht="17.100000000000001" customHeight="1" x14ac:dyDescent="0.25">
      <c r="A234" s="129" t="s">
        <v>311</v>
      </c>
      <c r="B234" s="130"/>
      <c r="C234" s="130"/>
      <c r="D234" s="130"/>
      <c r="E234" s="131"/>
      <c r="F234" s="54">
        <v>843.93000664769818</v>
      </c>
      <c r="G234" s="38">
        <v>843.93000664769818</v>
      </c>
      <c r="H234" s="115">
        <v>0</v>
      </c>
      <c r="I234" s="38" t="s">
        <v>510</v>
      </c>
      <c r="J234" s="38" t="s">
        <v>510</v>
      </c>
      <c r="K234" s="38" t="s">
        <v>510</v>
      </c>
      <c r="L234" s="38">
        <v>102.72033913593292</v>
      </c>
      <c r="M234" s="38" t="s">
        <v>510</v>
      </c>
      <c r="N234" s="38">
        <v>26.068248356692596</v>
      </c>
      <c r="O234" s="38" t="s">
        <v>510</v>
      </c>
      <c r="P234" s="38" t="s">
        <v>510</v>
      </c>
      <c r="Q234" s="38" t="s">
        <v>510</v>
      </c>
      <c r="R234" s="38" t="s">
        <v>510</v>
      </c>
      <c r="S234" s="38" t="s">
        <v>510</v>
      </c>
      <c r="T234" s="38" t="s">
        <v>510</v>
      </c>
      <c r="U234" s="38" t="s">
        <v>510</v>
      </c>
      <c r="V234" s="38" t="s">
        <v>510</v>
      </c>
      <c r="W234" s="38">
        <v>843.93000664769818</v>
      </c>
      <c r="X234" s="38" t="s">
        <v>510</v>
      </c>
      <c r="Y234" s="38" t="s">
        <v>510</v>
      </c>
      <c r="Z234" s="38" t="s">
        <v>510</v>
      </c>
      <c r="AA234" s="38" t="s">
        <v>510</v>
      </c>
      <c r="AB234" s="38">
        <v>102.72033913593292</v>
      </c>
      <c r="AC234" s="38" t="s">
        <v>510</v>
      </c>
      <c r="AD234" s="38">
        <v>26.068248356692596</v>
      </c>
      <c r="AE234" s="38" t="s">
        <v>510</v>
      </c>
      <c r="AF234" s="38" t="s">
        <v>510</v>
      </c>
      <c r="AG234" s="38" t="s">
        <v>510</v>
      </c>
      <c r="AH234" s="38" t="s">
        <v>510</v>
      </c>
      <c r="AI234" s="38" t="s">
        <v>510</v>
      </c>
      <c r="AJ234" s="38" t="s">
        <v>510</v>
      </c>
      <c r="AK234" s="38" t="s">
        <v>510</v>
      </c>
      <c r="AL234" s="38" t="s">
        <v>510</v>
      </c>
    </row>
    <row r="235" spans="1:38" s="5" customFormat="1" ht="17.100000000000001" customHeight="1" x14ac:dyDescent="0.25">
      <c r="A235" s="155" t="s">
        <v>509</v>
      </c>
      <c r="B235" s="130"/>
      <c r="C235" s="130"/>
      <c r="D235" s="130"/>
      <c r="E235" s="131"/>
      <c r="F235" s="54">
        <v>727.0728228121136</v>
      </c>
      <c r="G235" s="37">
        <v>727.0728228121136</v>
      </c>
      <c r="H235" s="114">
        <v>0</v>
      </c>
      <c r="I235" s="37" t="s">
        <v>510</v>
      </c>
      <c r="J235" s="37" t="s">
        <v>510</v>
      </c>
      <c r="K235" s="37" t="s">
        <v>510</v>
      </c>
      <c r="L235" s="37" t="s">
        <v>510</v>
      </c>
      <c r="M235" s="37">
        <v>220.07853089535354</v>
      </c>
      <c r="N235" s="37" t="s">
        <v>510</v>
      </c>
      <c r="O235" s="37" t="s">
        <v>510</v>
      </c>
      <c r="P235" s="37" t="s">
        <v>510</v>
      </c>
      <c r="Q235" s="37" t="s">
        <v>510</v>
      </c>
      <c r="R235" s="37" t="s">
        <v>510</v>
      </c>
      <c r="S235" s="37" t="s">
        <v>510</v>
      </c>
      <c r="T235" s="37" t="s">
        <v>510</v>
      </c>
      <c r="U235" s="37" t="s">
        <v>510</v>
      </c>
      <c r="V235" s="37" t="s">
        <v>510</v>
      </c>
      <c r="W235" s="37">
        <v>727.0728228121136</v>
      </c>
      <c r="X235" s="37" t="s">
        <v>510</v>
      </c>
      <c r="Y235" s="37" t="s">
        <v>510</v>
      </c>
      <c r="Z235" s="37" t="s">
        <v>510</v>
      </c>
      <c r="AA235" s="37" t="s">
        <v>510</v>
      </c>
      <c r="AB235" s="37" t="s">
        <v>510</v>
      </c>
      <c r="AC235" s="37">
        <v>220.07853089535354</v>
      </c>
      <c r="AD235" s="37" t="s">
        <v>510</v>
      </c>
      <c r="AE235" s="37" t="s">
        <v>510</v>
      </c>
      <c r="AF235" s="37" t="s">
        <v>510</v>
      </c>
      <c r="AG235" s="37" t="s">
        <v>510</v>
      </c>
      <c r="AH235" s="37" t="s">
        <v>510</v>
      </c>
      <c r="AI235" s="37" t="s">
        <v>510</v>
      </c>
      <c r="AJ235" s="37" t="s">
        <v>510</v>
      </c>
      <c r="AK235" s="37" t="s">
        <v>510</v>
      </c>
      <c r="AL235" s="37" t="s">
        <v>510</v>
      </c>
    </row>
    <row r="236" spans="1:38" s="5" customFormat="1" ht="17.100000000000001" customHeight="1" x14ac:dyDescent="0.25">
      <c r="A236" s="129" t="s">
        <v>312</v>
      </c>
      <c r="B236" s="130"/>
      <c r="C236" s="130"/>
      <c r="D236" s="130"/>
      <c r="E236" s="131"/>
      <c r="F236" s="54">
        <v>880</v>
      </c>
      <c r="G236" s="38">
        <v>880</v>
      </c>
      <c r="H236" s="115">
        <v>0</v>
      </c>
      <c r="I236" s="38" t="s">
        <v>510</v>
      </c>
      <c r="J236" s="38" t="s">
        <v>510</v>
      </c>
      <c r="K236" s="38" t="s">
        <v>510</v>
      </c>
      <c r="L236" s="38" t="s">
        <v>510</v>
      </c>
      <c r="M236" s="38" t="s">
        <v>510</v>
      </c>
      <c r="N236" s="38" t="s">
        <v>510</v>
      </c>
      <c r="O236" s="38" t="s">
        <v>510</v>
      </c>
      <c r="P236" s="38" t="s">
        <v>510</v>
      </c>
      <c r="Q236" s="38" t="s">
        <v>510</v>
      </c>
      <c r="R236" s="38" t="s">
        <v>510</v>
      </c>
      <c r="S236" s="38" t="s">
        <v>510</v>
      </c>
      <c r="T236" s="38" t="s">
        <v>510</v>
      </c>
      <c r="U236" s="38" t="s">
        <v>510</v>
      </c>
      <c r="V236" s="38" t="s">
        <v>510</v>
      </c>
      <c r="W236" s="38">
        <v>880</v>
      </c>
      <c r="X236" s="38" t="s">
        <v>510</v>
      </c>
      <c r="Y236" s="38" t="s">
        <v>510</v>
      </c>
      <c r="Z236" s="38" t="s">
        <v>510</v>
      </c>
      <c r="AA236" s="38" t="s">
        <v>510</v>
      </c>
      <c r="AB236" s="38" t="s">
        <v>510</v>
      </c>
      <c r="AC236" s="38" t="s">
        <v>510</v>
      </c>
      <c r="AD236" s="38" t="s">
        <v>510</v>
      </c>
      <c r="AE236" s="38" t="s">
        <v>510</v>
      </c>
      <c r="AF236" s="38" t="s">
        <v>510</v>
      </c>
      <c r="AG236" s="38" t="s">
        <v>510</v>
      </c>
      <c r="AH236" s="38" t="s">
        <v>510</v>
      </c>
      <c r="AI236" s="38" t="s">
        <v>510</v>
      </c>
      <c r="AJ236" s="38" t="s">
        <v>510</v>
      </c>
      <c r="AK236" s="38" t="s">
        <v>510</v>
      </c>
      <c r="AL236" s="38" t="s">
        <v>510</v>
      </c>
    </row>
    <row r="237" spans="1:38" s="5" customFormat="1" ht="17.100000000000001" customHeight="1" x14ac:dyDescent="0.25">
      <c r="A237" s="155" t="s">
        <v>313</v>
      </c>
      <c r="B237" s="130"/>
      <c r="C237" s="130"/>
      <c r="D237" s="130"/>
      <c r="E237" s="131"/>
      <c r="F237" s="54">
        <v>880</v>
      </c>
      <c r="G237" s="37">
        <v>880</v>
      </c>
      <c r="H237" s="114">
        <v>0</v>
      </c>
      <c r="I237" s="37" t="s">
        <v>510</v>
      </c>
      <c r="J237" s="37" t="s">
        <v>510</v>
      </c>
      <c r="K237" s="37" t="s">
        <v>510</v>
      </c>
      <c r="L237" s="37" t="s">
        <v>510</v>
      </c>
      <c r="M237" s="37" t="s">
        <v>510</v>
      </c>
      <c r="N237" s="37" t="s">
        <v>510</v>
      </c>
      <c r="O237" s="37" t="s">
        <v>510</v>
      </c>
      <c r="P237" s="37" t="s">
        <v>510</v>
      </c>
      <c r="Q237" s="37" t="s">
        <v>510</v>
      </c>
      <c r="R237" s="37" t="s">
        <v>510</v>
      </c>
      <c r="S237" s="37" t="s">
        <v>510</v>
      </c>
      <c r="T237" s="37" t="s">
        <v>510</v>
      </c>
      <c r="U237" s="37" t="s">
        <v>510</v>
      </c>
      <c r="V237" s="37" t="s">
        <v>510</v>
      </c>
      <c r="W237" s="37">
        <v>880</v>
      </c>
      <c r="X237" s="37" t="s">
        <v>510</v>
      </c>
      <c r="Y237" s="37" t="s">
        <v>510</v>
      </c>
      <c r="Z237" s="37" t="s">
        <v>510</v>
      </c>
      <c r="AA237" s="37" t="s">
        <v>510</v>
      </c>
      <c r="AB237" s="37" t="s">
        <v>510</v>
      </c>
      <c r="AC237" s="37" t="s">
        <v>510</v>
      </c>
      <c r="AD237" s="37" t="s">
        <v>510</v>
      </c>
      <c r="AE237" s="37" t="s">
        <v>510</v>
      </c>
      <c r="AF237" s="37" t="s">
        <v>510</v>
      </c>
      <c r="AG237" s="37" t="s">
        <v>510</v>
      </c>
      <c r="AH237" s="37" t="s">
        <v>510</v>
      </c>
      <c r="AI237" s="37" t="s">
        <v>510</v>
      </c>
      <c r="AJ237" s="37" t="s">
        <v>510</v>
      </c>
      <c r="AK237" s="37" t="s">
        <v>510</v>
      </c>
      <c r="AL237" s="37" t="s">
        <v>510</v>
      </c>
    </row>
    <row r="238" spans="1:38" s="5" customFormat="1" ht="17.100000000000001" customHeight="1" x14ac:dyDescent="0.25">
      <c r="A238" s="129" t="s">
        <v>314</v>
      </c>
      <c r="B238" s="130"/>
      <c r="C238" s="130"/>
      <c r="D238" s="130"/>
      <c r="E238" s="131"/>
      <c r="F238" s="54">
        <v>843.93000664769818</v>
      </c>
      <c r="G238" s="38">
        <v>843.93000664769818</v>
      </c>
      <c r="H238" s="38" t="s">
        <v>510</v>
      </c>
      <c r="I238" s="38" t="s">
        <v>510</v>
      </c>
      <c r="J238" s="38" t="s">
        <v>510</v>
      </c>
      <c r="K238" s="38" t="s">
        <v>510</v>
      </c>
      <c r="L238" s="38" t="s">
        <v>510</v>
      </c>
      <c r="M238" s="38" t="s">
        <v>510</v>
      </c>
      <c r="N238" s="38" t="s">
        <v>510</v>
      </c>
      <c r="O238" s="38" t="s">
        <v>510</v>
      </c>
      <c r="P238" s="38" t="s">
        <v>510</v>
      </c>
      <c r="Q238" s="38" t="s">
        <v>510</v>
      </c>
      <c r="R238" s="38" t="s">
        <v>510</v>
      </c>
      <c r="S238" s="38" t="s">
        <v>510</v>
      </c>
      <c r="T238" s="38" t="s">
        <v>510</v>
      </c>
      <c r="U238" s="38" t="s">
        <v>510</v>
      </c>
      <c r="V238" s="38" t="s">
        <v>510</v>
      </c>
      <c r="W238" s="38">
        <v>843.93000664769818</v>
      </c>
      <c r="X238" s="38" t="s">
        <v>510</v>
      </c>
      <c r="Y238" s="38" t="s">
        <v>510</v>
      </c>
      <c r="Z238" s="38" t="s">
        <v>510</v>
      </c>
      <c r="AA238" s="38" t="s">
        <v>510</v>
      </c>
      <c r="AB238" s="38" t="s">
        <v>510</v>
      </c>
      <c r="AC238" s="38" t="s">
        <v>510</v>
      </c>
      <c r="AD238" s="38" t="s">
        <v>510</v>
      </c>
      <c r="AE238" s="38" t="s">
        <v>510</v>
      </c>
      <c r="AF238" s="38" t="s">
        <v>510</v>
      </c>
      <c r="AG238" s="38" t="s">
        <v>510</v>
      </c>
      <c r="AH238" s="38" t="s">
        <v>510</v>
      </c>
      <c r="AI238" s="38" t="s">
        <v>510</v>
      </c>
      <c r="AJ238" s="38" t="s">
        <v>510</v>
      </c>
      <c r="AK238" s="38" t="s">
        <v>510</v>
      </c>
      <c r="AL238" s="38" t="s">
        <v>510</v>
      </c>
    </row>
    <row r="239" spans="1:38" s="5" customFormat="1" ht="17.100000000000001" customHeight="1" x14ac:dyDescent="0.25">
      <c r="A239" s="155" t="s">
        <v>315</v>
      </c>
      <c r="B239" s="130"/>
      <c r="C239" s="130"/>
      <c r="D239" s="130"/>
      <c r="E239" s="131"/>
      <c r="F239" s="54">
        <v>880</v>
      </c>
      <c r="G239" s="37">
        <v>880</v>
      </c>
      <c r="H239" s="114">
        <v>0</v>
      </c>
      <c r="I239" s="37" t="s">
        <v>510</v>
      </c>
      <c r="J239" s="37" t="s">
        <v>510</v>
      </c>
      <c r="K239" s="37" t="s">
        <v>510</v>
      </c>
      <c r="L239" s="37" t="s">
        <v>510</v>
      </c>
      <c r="M239" s="37" t="s">
        <v>510</v>
      </c>
      <c r="N239" s="37" t="s">
        <v>510</v>
      </c>
      <c r="O239" s="37" t="s">
        <v>510</v>
      </c>
      <c r="P239" s="37" t="s">
        <v>510</v>
      </c>
      <c r="Q239" s="37" t="s">
        <v>510</v>
      </c>
      <c r="R239" s="37" t="s">
        <v>510</v>
      </c>
      <c r="S239" s="37" t="s">
        <v>510</v>
      </c>
      <c r="T239" s="37" t="s">
        <v>510</v>
      </c>
      <c r="U239" s="37" t="s">
        <v>510</v>
      </c>
      <c r="V239" s="37" t="s">
        <v>510</v>
      </c>
      <c r="W239" s="37">
        <v>880</v>
      </c>
      <c r="X239" s="37" t="s">
        <v>510</v>
      </c>
      <c r="Y239" s="37" t="s">
        <v>510</v>
      </c>
      <c r="Z239" s="37" t="s">
        <v>510</v>
      </c>
      <c r="AA239" s="37" t="s">
        <v>510</v>
      </c>
      <c r="AB239" s="37" t="s">
        <v>510</v>
      </c>
      <c r="AC239" s="37" t="s">
        <v>510</v>
      </c>
      <c r="AD239" s="37" t="s">
        <v>510</v>
      </c>
      <c r="AE239" s="37" t="s">
        <v>510</v>
      </c>
      <c r="AF239" s="37" t="s">
        <v>510</v>
      </c>
      <c r="AG239" s="37" t="s">
        <v>510</v>
      </c>
      <c r="AH239" s="37" t="s">
        <v>510</v>
      </c>
      <c r="AI239" s="37" t="s">
        <v>510</v>
      </c>
      <c r="AJ239" s="37" t="s">
        <v>510</v>
      </c>
      <c r="AK239" s="37" t="s">
        <v>510</v>
      </c>
      <c r="AL239" s="37" t="s">
        <v>510</v>
      </c>
    </row>
    <row r="240" spans="1:38" s="5" customFormat="1" ht="17.100000000000001" customHeight="1" x14ac:dyDescent="0.25">
      <c r="A240" s="129" t="s">
        <v>316</v>
      </c>
      <c r="B240" s="130"/>
      <c r="C240" s="130"/>
      <c r="D240" s="130"/>
      <c r="E240" s="131"/>
      <c r="F240" s="54">
        <v>843.93000664769818</v>
      </c>
      <c r="G240" s="38">
        <v>843.93000664769818</v>
      </c>
      <c r="H240" s="38" t="s">
        <v>510</v>
      </c>
      <c r="I240" s="38" t="s">
        <v>510</v>
      </c>
      <c r="J240" s="38" t="s">
        <v>510</v>
      </c>
      <c r="K240" s="38" t="s">
        <v>510</v>
      </c>
      <c r="L240" s="38">
        <v>102.72033913593292</v>
      </c>
      <c r="M240" s="38" t="s">
        <v>510</v>
      </c>
      <c r="N240" s="38">
        <v>26.068248356692596</v>
      </c>
      <c r="O240" s="38" t="s">
        <v>510</v>
      </c>
      <c r="P240" s="38" t="s">
        <v>510</v>
      </c>
      <c r="Q240" s="38" t="s">
        <v>510</v>
      </c>
      <c r="R240" s="38" t="s">
        <v>510</v>
      </c>
      <c r="S240" s="38" t="s">
        <v>510</v>
      </c>
      <c r="T240" s="38" t="s">
        <v>510</v>
      </c>
      <c r="U240" s="38" t="s">
        <v>510</v>
      </c>
      <c r="V240" s="38" t="s">
        <v>510</v>
      </c>
      <c r="W240" s="38">
        <v>843.93000664769818</v>
      </c>
      <c r="X240" s="38" t="s">
        <v>510</v>
      </c>
      <c r="Y240" s="38" t="s">
        <v>510</v>
      </c>
      <c r="Z240" s="38" t="s">
        <v>510</v>
      </c>
      <c r="AA240" s="38" t="s">
        <v>510</v>
      </c>
      <c r="AB240" s="38">
        <v>102.72033913593292</v>
      </c>
      <c r="AC240" s="38" t="s">
        <v>510</v>
      </c>
      <c r="AD240" s="38">
        <v>26.068248356692596</v>
      </c>
      <c r="AE240" s="38" t="s">
        <v>510</v>
      </c>
      <c r="AF240" s="38" t="s">
        <v>510</v>
      </c>
      <c r="AG240" s="38" t="s">
        <v>510</v>
      </c>
      <c r="AH240" s="38" t="s">
        <v>510</v>
      </c>
      <c r="AI240" s="38" t="s">
        <v>510</v>
      </c>
      <c r="AJ240" s="38" t="s">
        <v>510</v>
      </c>
      <c r="AK240" s="38" t="s">
        <v>510</v>
      </c>
      <c r="AL240" s="38" t="s">
        <v>510</v>
      </c>
    </row>
    <row r="241" spans="1:38" s="5" customFormat="1" ht="17.100000000000001" customHeight="1" x14ac:dyDescent="0.25">
      <c r="A241" s="155" t="s">
        <v>317</v>
      </c>
      <c r="B241" s="130"/>
      <c r="C241" s="130"/>
      <c r="D241" s="130"/>
      <c r="E241" s="131"/>
      <c r="F241" s="54">
        <v>565.46290616516205</v>
      </c>
      <c r="G241" s="37">
        <v>565.46290616516205</v>
      </c>
      <c r="H241" s="114">
        <v>0</v>
      </c>
      <c r="I241" s="37" t="s">
        <v>510</v>
      </c>
      <c r="J241" s="37" t="s">
        <v>510</v>
      </c>
      <c r="K241" s="37" t="s">
        <v>510</v>
      </c>
      <c r="L241" s="37" t="s">
        <v>510</v>
      </c>
      <c r="M241" s="37">
        <v>70.011229430699018</v>
      </c>
      <c r="N241" s="37" t="s">
        <v>510</v>
      </c>
      <c r="O241" s="37" t="s">
        <v>510</v>
      </c>
      <c r="P241" s="37" t="s">
        <v>510</v>
      </c>
      <c r="Q241" s="37" t="s">
        <v>510</v>
      </c>
      <c r="R241" s="37" t="s">
        <v>510</v>
      </c>
      <c r="S241" s="37" t="s">
        <v>510</v>
      </c>
      <c r="T241" s="37" t="s">
        <v>510</v>
      </c>
      <c r="U241" s="37" t="s">
        <v>510</v>
      </c>
      <c r="V241" s="37" t="s">
        <v>510</v>
      </c>
      <c r="W241" s="37">
        <v>565.46290616516205</v>
      </c>
      <c r="X241" s="37" t="s">
        <v>510</v>
      </c>
      <c r="Y241" s="37" t="s">
        <v>510</v>
      </c>
      <c r="Z241" s="37" t="s">
        <v>510</v>
      </c>
      <c r="AA241" s="37" t="s">
        <v>510</v>
      </c>
      <c r="AB241" s="37" t="s">
        <v>510</v>
      </c>
      <c r="AC241" s="37">
        <v>70.011229430699018</v>
      </c>
      <c r="AD241" s="37" t="s">
        <v>510</v>
      </c>
      <c r="AE241" s="37" t="s">
        <v>510</v>
      </c>
      <c r="AF241" s="37" t="s">
        <v>510</v>
      </c>
      <c r="AG241" s="37" t="s">
        <v>510</v>
      </c>
      <c r="AH241" s="37" t="s">
        <v>510</v>
      </c>
      <c r="AI241" s="37" t="s">
        <v>510</v>
      </c>
      <c r="AJ241" s="37" t="s">
        <v>510</v>
      </c>
      <c r="AK241" s="37" t="s">
        <v>510</v>
      </c>
      <c r="AL241" s="37" t="s">
        <v>510</v>
      </c>
    </row>
    <row r="242" spans="1:38" s="5" customFormat="1" ht="17.100000000000001" customHeight="1" x14ac:dyDescent="0.25">
      <c r="A242" s="129" t="s">
        <v>318</v>
      </c>
      <c r="B242" s="130"/>
      <c r="C242" s="130"/>
      <c r="D242" s="130"/>
      <c r="E242" s="131"/>
      <c r="F242" s="54">
        <v>880</v>
      </c>
      <c r="G242" s="38">
        <v>880</v>
      </c>
      <c r="H242" s="115">
        <v>0</v>
      </c>
      <c r="I242" s="38" t="s">
        <v>510</v>
      </c>
      <c r="J242" s="38" t="s">
        <v>510</v>
      </c>
      <c r="K242" s="38" t="s">
        <v>510</v>
      </c>
      <c r="L242" s="38" t="s">
        <v>510</v>
      </c>
      <c r="M242" s="38">
        <v>658.42737756442739</v>
      </c>
      <c r="N242" s="38" t="s">
        <v>510</v>
      </c>
      <c r="O242" s="38" t="s">
        <v>510</v>
      </c>
      <c r="P242" s="38" t="s">
        <v>510</v>
      </c>
      <c r="Q242" s="38" t="s">
        <v>510</v>
      </c>
      <c r="R242" s="38" t="s">
        <v>510</v>
      </c>
      <c r="S242" s="38">
        <v>607.20927520120586</v>
      </c>
      <c r="T242" s="38" t="s">
        <v>510</v>
      </c>
      <c r="U242" s="38" t="s">
        <v>510</v>
      </c>
      <c r="V242" s="38" t="s">
        <v>510</v>
      </c>
      <c r="W242" s="38">
        <v>880</v>
      </c>
      <c r="X242" s="38" t="s">
        <v>510</v>
      </c>
      <c r="Y242" s="38" t="s">
        <v>510</v>
      </c>
      <c r="Z242" s="38" t="s">
        <v>510</v>
      </c>
      <c r="AA242" s="38" t="s">
        <v>510</v>
      </c>
      <c r="AB242" s="38" t="s">
        <v>510</v>
      </c>
      <c r="AC242" s="38">
        <v>658.42737756442739</v>
      </c>
      <c r="AD242" s="38" t="s">
        <v>510</v>
      </c>
      <c r="AE242" s="38" t="s">
        <v>510</v>
      </c>
      <c r="AF242" s="38" t="s">
        <v>510</v>
      </c>
      <c r="AG242" s="38" t="s">
        <v>510</v>
      </c>
      <c r="AH242" s="38" t="s">
        <v>510</v>
      </c>
      <c r="AI242" s="38">
        <v>607.20927520120586</v>
      </c>
      <c r="AJ242" s="38" t="s">
        <v>510</v>
      </c>
      <c r="AK242" s="38" t="s">
        <v>510</v>
      </c>
      <c r="AL242" s="38" t="s">
        <v>510</v>
      </c>
    </row>
  </sheetData>
  <mergeCells count="267">
    <mergeCell ref="A221:E221"/>
    <mergeCell ref="D107:E107"/>
    <mergeCell ref="D163:E163"/>
    <mergeCell ref="A44:B46"/>
    <mergeCell ref="D148:E148"/>
    <mergeCell ref="C196:E196"/>
    <mergeCell ref="D36:E36"/>
    <mergeCell ref="B6:C6"/>
    <mergeCell ref="A29:E29"/>
    <mergeCell ref="A238:E238"/>
    <mergeCell ref="C72:E72"/>
    <mergeCell ref="D162:E162"/>
    <mergeCell ref="C190:E190"/>
    <mergeCell ref="C199:E199"/>
    <mergeCell ref="A223:E223"/>
    <mergeCell ref="A167:B170"/>
    <mergeCell ref="C208:E208"/>
    <mergeCell ref="C186:E186"/>
    <mergeCell ref="A191:B192"/>
    <mergeCell ref="C122:C123"/>
    <mergeCell ref="D93:E93"/>
    <mergeCell ref="D102:E102"/>
    <mergeCell ref="C210:E210"/>
    <mergeCell ref="A231:E231"/>
    <mergeCell ref="D68:E68"/>
    <mergeCell ref="D82:E82"/>
    <mergeCell ref="C45:E45"/>
    <mergeCell ref="A19:E19"/>
    <mergeCell ref="A72:B76"/>
    <mergeCell ref="A159:B161"/>
    <mergeCell ref="A34:C38"/>
    <mergeCell ref="A242:E242"/>
    <mergeCell ref="C189:E189"/>
    <mergeCell ref="A33:E33"/>
    <mergeCell ref="D122:E122"/>
    <mergeCell ref="C125:C126"/>
    <mergeCell ref="C96:C97"/>
    <mergeCell ref="C179:E179"/>
    <mergeCell ref="C47:E47"/>
    <mergeCell ref="A240:E240"/>
    <mergeCell ref="D123:E123"/>
    <mergeCell ref="A230:E230"/>
    <mergeCell ref="C88:C95"/>
    <mergeCell ref="D150:E150"/>
    <mergeCell ref="A204:B204"/>
    <mergeCell ref="C205:E205"/>
    <mergeCell ref="A235:E235"/>
    <mergeCell ref="A203:B203"/>
    <mergeCell ref="A197:B198"/>
    <mergeCell ref="A219:E219"/>
    <mergeCell ref="D118:E118"/>
    <mergeCell ref="D152:E152"/>
    <mergeCell ref="C149:E149"/>
    <mergeCell ref="D83:E83"/>
    <mergeCell ref="D92:E92"/>
    <mergeCell ref="A241:E241"/>
    <mergeCell ref="C78:C87"/>
    <mergeCell ref="D95:E95"/>
    <mergeCell ref="C118:C119"/>
    <mergeCell ref="C76:E76"/>
    <mergeCell ref="C120:E120"/>
    <mergeCell ref="C48:C54"/>
    <mergeCell ref="D104:E104"/>
    <mergeCell ref="A187:B187"/>
    <mergeCell ref="C203:E203"/>
    <mergeCell ref="A227:E227"/>
    <mergeCell ref="B122:B124"/>
    <mergeCell ref="A162:B166"/>
    <mergeCell ref="D97:E97"/>
    <mergeCell ref="C174:E174"/>
    <mergeCell ref="A225:E225"/>
    <mergeCell ref="C200:E200"/>
    <mergeCell ref="A205:B206"/>
    <mergeCell ref="C185:E185"/>
    <mergeCell ref="C191:E191"/>
    <mergeCell ref="A224:E224"/>
    <mergeCell ref="C172:E172"/>
    <mergeCell ref="C211:E211"/>
    <mergeCell ref="A171:B181"/>
    <mergeCell ref="A18:E18"/>
    <mergeCell ref="D91:E91"/>
    <mergeCell ref="A42:E42"/>
    <mergeCell ref="A20:E20"/>
    <mergeCell ref="A28:E28"/>
    <mergeCell ref="D67:E67"/>
    <mergeCell ref="W9:AL9"/>
    <mergeCell ref="C56:E56"/>
    <mergeCell ref="C201:E201"/>
    <mergeCell ref="D80:E80"/>
    <mergeCell ref="D111:E111"/>
    <mergeCell ref="A41:E41"/>
    <mergeCell ref="A27:E27"/>
    <mergeCell ref="C44:E44"/>
    <mergeCell ref="A144:B158"/>
    <mergeCell ref="C195:E195"/>
    <mergeCell ref="C197:E197"/>
    <mergeCell ref="C100:C103"/>
    <mergeCell ref="D49:E49"/>
    <mergeCell ref="A59:B69"/>
    <mergeCell ref="D37:E37"/>
    <mergeCell ref="C145:E145"/>
    <mergeCell ref="C154:E154"/>
    <mergeCell ref="A1:B4"/>
    <mergeCell ref="D85:E85"/>
    <mergeCell ref="C184:E184"/>
    <mergeCell ref="A13:E13"/>
    <mergeCell ref="D94:E94"/>
    <mergeCell ref="C171:E171"/>
    <mergeCell ref="A30:E30"/>
    <mergeCell ref="D69:E69"/>
    <mergeCell ref="D109:E109"/>
    <mergeCell ref="C177:E177"/>
    <mergeCell ref="C146:E146"/>
    <mergeCell ref="C124:E124"/>
    <mergeCell ref="A15:E15"/>
    <mergeCell ref="C164:E164"/>
    <mergeCell ref="D59:E59"/>
    <mergeCell ref="D119:E119"/>
    <mergeCell ref="C67:C68"/>
    <mergeCell ref="C150:C151"/>
    <mergeCell ref="D87:E87"/>
    <mergeCell ref="D147:E147"/>
    <mergeCell ref="C147:C148"/>
    <mergeCell ref="C112:E112"/>
    <mergeCell ref="C107:C111"/>
    <mergeCell ref="D99:E99"/>
    <mergeCell ref="C114:E114"/>
    <mergeCell ref="C58:E58"/>
    <mergeCell ref="C173:E173"/>
    <mergeCell ref="D81:E81"/>
    <mergeCell ref="C193:E193"/>
    <mergeCell ref="A22:E22"/>
    <mergeCell ref="A70:B71"/>
    <mergeCell ref="D126:E126"/>
    <mergeCell ref="D50:D54"/>
    <mergeCell ref="A43:E43"/>
    <mergeCell ref="C74:E74"/>
    <mergeCell ref="D64:E64"/>
    <mergeCell ref="D98:E98"/>
    <mergeCell ref="B104:B105"/>
    <mergeCell ref="C166:E166"/>
    <mergeCell ref="A188:E188"/>
    <mergeCell ref="C160:E160"/>
    <mergeCell ref="B78:B97"/>
    <mergeCell ref="D88:E88"/>
    <mergeCell ref="C113:E113"/>
    <mergeCell ref="C175:E175"/>
    <mergeCell ref="A239:E239"/>
    <mergeCell ref="C170:E170"/>
    <mergeCell ref="C131:E131"/>
    <mergeCell ref="D103:E103"/>
    <mergeCell ref="C158:E158"/>
    <mergeCell ref="A237:E237"/>
    <mergeCell ref="C213:E213"/>
    <mergeCell ref="A236:E236"/>
    <mergeCell ref="A233:E233"/>
    <mergeCell ref="A234:E234"/>
    <mergeCell ref="C215:E215"/>
    <mergeCell ref="A220:E220"/>
    <mergeCell ref="C157:E157"/>
    <mergeCell ref="A216:B218"/>
    <mergeCell ref="A207:B213"/>
    <mergeCell ref="D151:E151"/>
    <mergeCell ref="C194:E194"/>
    <mergeCell ref="C181:E181"/>
    <mergeCell ref="C192:E192"/>
    <mergeCell ref="D108:E108"/>
    <mergeCell ref="C212:E212"/>
    <mergeCell ref="A214:B215"/>
    <mergeCell ref="A182:B186"/>
    <mergeCell ref="C182:E182"/>
    <mergeCell ref="D79:E79"/>
    <mergeCell ref="B7:C7"/>
    <mergeCell ref="A24:E24"/>
    <mergeCell ref="C55:E55"/>
    <mergeCell ref="C117:E117"/>
    <mergeCell ref="D63:E63"/>
    <mergeCell ref="D128:E128"/>
    <mergeCell ref="A32:E32"/>
    <mergeCell ref="A16:E16"/>
    <mergeCell ref="A25:E25"/>
    <mergeCell ref="B98:B103"/>
    <mergeCell ref="A17:E17"/>
    <mergeCell ref="C77:E77"/>
    <mergeCell ref="A47:B58"/>
    <mergeCell ref="C71:E71"/>
    <mergeCell ref="D86:E86"/>
    <mergeCell ref="D61:E61"/>
    <mergeCell ref="D48:E48"/>
    <mergeCell ref="B106:B117"/>
    <mergeCell ref="D105:E105"/>
    <mergeCell ref="C115:E115"/>
    <mergeCell ref="C127:E127"/>
    <mergeCell ref="C59:C63"/>
    <mergeCell ref="C98:C99"/>
    <mergeCell ref="G9:V9"/>
    <mergeCell ref="C70:E70"/>
    <mergeCell ref="C159:E159"/>
    <mergeCell ref="A199:B202"/>
    <mergeCell ref="C106:E106"/>
    <mergeCell ref="D66:E66"/>
    <mergeCell ref="C169:E169"/>
    <mergeCell ref="D101:E101"/>
    <mergeCell ref="C152:C153"/>
    <mergeCell ref="C178:E178"/>
    <mergeCell ref="A21:E21"/>
    <mergeCell ref="C165:E165"/>
    <mergeCell ref="D125:E125"/>
    <mergeCell ref="A26:E26"/>
    <mergeCell ref="C57:E57"/>
    <mergeCell ref="D78:E78"/>
    <mergeCell ref="C187:E187"/>
    <mergeCell ref="A77:A131"/>
    <mergeCell ref="D38:E38"/>
    <mergeCell ref="A11:E11"/>
    <mergeCell ref="D84:E84"/>
    <mergeCell ref="C167:E167"/>
    <mergeCell ref="C176:E176"/>
    <mergeCell ref="C198:E198"/>
    <mergeCell ref="A12:E12"/>
    <mergeCell ref="C161:E161"/>
    <mergeCell ref="A14:E14"/>
    <mergeCell ref="D65:E65"/>
    <mergeCell ref="D96:E96"/>
    <mergeCell ref="A23:E23"/>
    <mergeCell ref="D62:E62"/>
    <mergeCell ref="D35:E35"/>
    <mergeCell ref="D110:E110"/>
    <mergeCell ref="C116:E116"/>
    <mergeCell ref="C156:E156"/>
    <mergeCell ref="D100:E100"/>
    <mergeCell ref="D34:E34"/>
    <mergeCell ref="D90:E90"/>
    <mergeCell ref="C46:E46"/>
    <mergeCell ref="C65:C66"/>
    <mergeCell ref="A39:E39"/>
    <mergeCell ref="D60:E60"/>
    <mergeCell ref="C75:E75"/>
    <mergeCell ref="C130:E130"/>
    <mergeCell ref="C73:E73"/>
    <mergeCell ref="D89:E89"/>
    <mergeCell ref="A31:E31"/>
    <mergeCell ref="A40:E40"/>
    <mergeCell ref="A232:E232"/>
    <mergeCell ref="C202:E202"/>
    <mergeCell ref="C129:E129"/>
    <mergeCell ref="A226:E226"/>
    <mergeCell ref="B129:B131"/>
    <mergeCell ref="C121:E121"/>
    <mergeCell ref="B125:B128"/>
    <mergeCell ref="D153:E153"/>
    <mergeCell ref="B118:B121"/>
    <mergeCell ref="C155:E155"/>
    <mergeCell ref="C183:E183"/>
    <mergeCell ref="C214:E214"/>
    <mergeCell ref="C168:E168"/>
    <mergeCell ref="C180:E180"/>
    <mergeCell ref="A228:E228"/>
    <mergeCell ref="A193:B196"/>
    <mergeCell ref="A222:E222"/>
    <mergeCell ref="C162:C163"/>
    <mergeCell ref="A229:E229"/>
    <mergeCell ref="C209:E209"/>
    <mergeCell ref="C207:E207"/>
    <mergeCell ref="C144:E144"/>
    <mergeCell ref="A189:B190"/>
    <mergeCell ref="C204:E204"/>
  </mergeCells>
  <conditionalFormatting sqref="F13:F23">
    <cfRule type="cellIs" dxfId="347" priority="10" operator="between">
      <formula>2</formula>
      <formula>2000</formula>
    </cfRule>
  </conditionalFormatting>
  <conditionalFormatting sqref="F25:F187">
    <cfRule type="cellIs" dxfId="346" priority="8" operator="between">
      <formula>1</formula>
      <formula>2000</formula>
    </cfRule>
  </conditionalFormatting>
  <conditionalFormatting sqref="F189:F218">
    <cfRule type="cellIs" dxfId="345" priority="6" operator="between">
      <formula>1</formula>
      <formula>2000</formula>
    </cfRule>
  </conditionalFormatting>
  <conditionalFormatting sqref="F220:F226">
    <cfRule type="cellIs" dxfId="344" priority="78" operator="between">
      <formula>1</formula>
      <formula>20000</formula>
    </cfRule>
  </conditionalFormatting>
  <conditionalFormatting sqref="F228:F242">
    <cfRule type="cellIs" dxfId="343" priority="2" operator="between">
      <formula>1</formula>
      <formula>2000</formula>
    </cfRule>
  </conditionalFormatting>
  <conditionalFormatting sqref="F13:AL23 F25:AL42 F44:AL187 F189:AL218 F228:AL242">
    <cfRule type="containsBlanks" dxfId="342" priority="1">
      <formula>LEN(TRIM(F13))=0</formula>
    </cfRule>
  </conditionalFormatting>
  <conditionalFormatting sqref="F13:AL23">
    <cfRule type="cellIs" dxfId="341" priority="76" operator="equal">
      <formula>0</formula>
    </cfRule>
  </conditionalFormatting>
  <conditionalFormatting sqref="F25:AL42">
    <cfRule type="cellIs" dxfId="340" priority="3" operator="equal">
      <formula>0</formula>
    </cfRule>
  </conditionalFormatting>
  <conditionalFormatting sqref="F44:AL187">
    <cfRule type="cellIs" dxfId="339" priority="11" operator="equal">
      <formula>0</formula>
    </cfRule>
  </conditionalFormatting>
  <conditionalFormatting sqref="F189:AL218">
    <cfRule type="cellIs" dxfId="338" priority="9" operator="equal">
      <formula>0</formula>
    </cfRule>
  </conditionalFormatting>
  <conditionalFormatting sqref="F220:AL226">
    <cfRule type="cellIs" dxfId="337" priority="77" operator="equal">
      <formula>0</formula>
    </cfRule>
  </conditionalFormatting>
  <conditionalFormatting sqref="F228:AL242">
    <cfRule type="cellIs" dxfId="336" priority="7" operator="equal">
      <formula>0</formula>
    </cfRule>
  </conditionalFormatting>
  <conditionalFormatting sqref="G220:AL226">
    <cfRule type="containsBlanks" dxfId="335" priority="4">
      <formula>LEN(TRIM(G220))=0</formula>
    </cfRule>
  </conditionalFormatting>
  <pageMargins left="0" right="0" top="0" bottom="0" header="0" footer="0"/>
  <pageSetup paperSize="9" scale="61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pageSetUpPr fitToPage="1"/>
  </sheetPr>
  <dimension ref="A1:L236"/>
  <sheetViews>
    <sheetView showGridLines="0" zoomScaleNormal="100" workbookViewId="0">
      <pane ySplit="10" topLeftCell="A228" activePane="bottomLeft" state="frozen"/>
      <selection pane="bottomLeft" activeCell="A237" sqref="A237:XFD1048576"/>
    </sheetView>
  </sheetViews>
  <sheetFormatPr baseColWidth="10" defaultRowHeight="15" x14ac:dyDescent="0.25"/>
  <cols>
    <col min="1" max="1" width="25.7109375" style="1" customWidth="1"/>
    <col min="2" max="2" width="23.85546875" style="1" customWidth="1"/>
    <col min="3" max="3" width="41" style="1" customWidth="1"/>
    <col min="4" max="4" width="54.28515625" style="2" customWidth="1"/>
    <col min="5" max="5" width="21.85546875" style="2" customWidth="1"/>
    <col min="6" max="6" width="16.140625" customWidth="1"/>
    <col min="7" max="12" width="11.42578125" style="3" customWidth="1"/>
    <col min="13" max="16384" width="11.42578125" style="4"/>
  </cols>
  <sheetData>
    <row r="1" spans="1:12" ht="16.5" customHeight="1" x14ac:dyDescent="0.25">
      <c r="A1" s="157"/>
      <c r="B1" s="158"/>
      <c r="C1" s="60" t="s">
        <v>0</v>
      </c>
      <c r="D1" s="17">
        <v>660</v>
      </c>
      <c r="E1" s="28"/>
      <c r="F1" s="34"/>
      <c r="G1" s="34"/>
      <c r="H1" s="34"/>
      <c r="I1" s="34"/>
      <c r="J1" s="34"/>
      <c r="K1" s="34"/>
      <c r="L1" s="34"/>
    </row>
    <row r="2" spans="1:12" ht="16.5" customHeight="1" x14ac:dyDescent="0.25">
      <c r="A2" s="158"/>
      <c r="B2" s="158"/>
      <c r="C2" s="16" t="s">
        <v>1</v>
      </c>
      <c r="D2" s="17">
        <v>880</v>
      </c>
      <c r="E2" s="21"/>
      <c r="F2" s="35"/>
      <c r="G2" s="35"/>
      <c r="H2" s="35"/>
      <c r="I2" s="35"/>
      <c r="J2" s="35"/>
      <c r="K2" s="35"/>
      <c r="L2" s="35"/>
    </row>
    <row r="3" spans="1:12" ht="16.5" customHeight="1" x14ac:dyDescent="0.25">
      <c r="A3" s="158"/>
      <c r="B3" s="158"/>
      <c r="C3" s="16" t="s">
        <v>2</v>
      </c>
      <c r="D3" s="19">
        <v>1.6E-2</v>
      </c>
      <c r="E3" s="21"/>
      <c r="F3" s="35"/>
      <c r="G3" s="35"/>
      <c r="H3" s="35"/>
      <c r="I3" s="35"/>
      <c r="J3" s="35"/>
      <c r="K3" s="35"/>
      <c r="L3" s="35"/>
    </row>
    <row r="4" spans="1:12" ht="16.5" customHeight="1" x14ac:dyDescent="0.25">
      <c r="A4" s="159"/>
      <c r="B4" s="159"/>
      <c r="C4" s="16" t="s">
        <v>3</v>
      </c>
      <c r="D4" s="18">
        <v>2.1299999999999999E-2</v>
      </c>
      <c r="E4" s="21"/>
      <c r="F4" s="35"/>
      <c r="G4" s="35"/>
      <c r="H4" s="35"/>
      <c r="I4" s="35"/>
      <c r="J4" s="35"/>
      <c r="K4" s="35"/>
      <c r="L4" s="35"/>
    </row>
    <row r="5" spans="1:12" ht="12" customHeight="1" x14ac:dyDescent="0.25">
      <c r="A5" s="20"/>
      <c r="B5" s="24"/>
      <c r="C5" s="24"/>
      <c r="D5" s="21"/>
      <c r="E5" s="21"/>
      <c r="F5" s="35"/>
      <c r="G5" s="35"/>
      <c r="H5" s="35"/>
      <c r="I5" s="35"/>
      <c r="J5" s="35"/>
      <c r="K5" s="35"/>
      <c r="L5" s="35"/>
    </row>
    <row r="6" spans="1:12" ht="21.75" customHeight="1" x14ac:dyDescent="0.25">
      <c r="A6" s="10" t="s">
        <v>4</v>
      </c>
      <c r="B6" s="164" t="s">
        <v>319</v>
      </c>
      <c r="C6" s="131"/>
      <c r="D6" s="25"/>
      <c r="E6" s="21"/>
      <c r="F6" s="35"/>
      <c r="G6" s="35"/>
      <c r="H6" s="35"/>
      <c r="I6" s="35"/>
      <c r="J6" s="35"/>
      <c r="K6" s="35"/>
      <c r="L6" s="35"/>
    </row>
    <row r="7" spans="1:12" ht="24" customHeight="1" x14ac:dyDescent="0.25">
      <c r="A7" s="10" t="s">
        <v>6</v>
      </c>
      <c r="B7" s="153">
        <v>46204</v>
      </c>
      <c r="C7" s="180"/>
      <c r="D7" s="25"/>
      <c r="E7" s="21"/>
      <c r="F7" s="35"/>
      <c r="G7" s="35"/>
      <c r="H7" s="35"/>
      <c r="I7" s="35"/>
      <c r="J7" s="35"/>
      <c r="K7" s="35"/>
      <c r="L7" s="35"/>
    </row>
    <row r="8" spans="1:12" ht="12" customHeight="1" x14ac:dyDescent="0.25">
      <c r="A8" s="62"/>
      <c r="B8" s="28"/>
      <c r="C8" s="28"/>
      <c r="D8" s="21"/>
      <c r="E8" s="21"/>
      <c r="F8" s="35"/>
      <c r="G8" s="36"/>
      <c r="H8" s="36"/>
      <c r="I8" s="36"/>
      <c r="J8" s="36"/>
      <c r="K8" s="36"/>
      <c r="L8" s="36"/>
    </row>
    <row r="9" spans="1:12" ht="24" customHeight="1" x14ac:dyDescent="0.25">
      <c r="F9" s="3"/>
      <c r="G9" s="175" t="s">
        <v>7</v>
      </c>
      <c r="H9" s="130"/>
      <c r="I9" s="131"/>
      <c r="J9" s="160" t="s">
        <v>8</v>
      </c>
      <c r="K9" s="130"/>
      <c r="L9" s="131"/>
    </row>
    <row r="10" spans="1:12" ht="42" customHeight="1" x14ac:dyDescent="0.25">
      <c r="A10" s="183" t="s">
        <v>19</v>
      </c>
      <c r="B10" s="166"/>
      <c r="C10" s="166"/>
      <c r="D10" s="166"/>
      <c r="E10" s="142"/>
      <c r="F10" s="75" t="s">
        <v>20</v>
      </c>
      <c r="G10" s="11" t="s">
        <v>21</v>
      </c>
      <c r="H10" s="11" t="s">
        <v>22</v>
      </c>
      <c r="I10" s="11" t="s">
        <v>23</v>
      </c>
      <c r="J10" s="11" t="s">
        <v>21</v>
      </c>
      <c r="K10" s="11" t="s">
        <v>22</v>
      </c>
      <c r="L10" s="11" t="s">
        <v>23</v>
      </c>
    </row>
    <row r="11" spans="1:12" ht="20.100000000000001" customHeight="1" x14ac:dyDescent="0.25">
      <c r="A11" s="143" t="s">
        <v>37</v>
      </c>
      <c r="B11" s="130"/>
      <c r="C11" s="130"/>
      <c r="D11" s="130"/>
      <c r="E11" s="130"/>
      <c r="F11" s="78"/>
      <c r="G11" s="78"/>
      <c r="H11" s="78"/>
      <c r="I11" s="78"/>
      <c r="J11" s="78"/>
      <c r="K11" s="78"/>
      <c r="L11" s="79"/>
    </row>
    <row r="12" spans="1:12" ht="17.100000000000001" customHeight="1" x14ac:dyDescent="0.25">
      <c r="A12" s="168" t="s">
        <v>38</v>
      </c>
      <c r="B12" s="130"/>
      <c r="C12" s="130"/>
      <c r="D12" s="130"/>
      <c r="E12" s="131"/>
      <c r="F12" s="54">
        <v>317.24068589137278</v>
      </c>
      <c r="G12" s="37">
        <v>317.24068589137278</v>
      </c>
      <c r="H12" s="77">
        <v>0</v>
      </c>
      <c r="I12" s="37" t="s">
        <v>510</v>
      </c>
      <c r="J12" s="37">
        <v>317.24068589137278</v>
      </c>
      <c r="K12" s="77">
        <v>0</v>
      </c>
      <c r="L12" s="37" t="s">
        <v>510</v>
      </c>
    </row>
    <row r="13" spans="1:12" ht="17.100000000000001" customHeight="1" x14ac:dyDescent="0.25">
      <c r="A13" s="167" t="s">
        <v>39</v>
      </c>
      <c r="B13" s="130"/>
      <c r="C13" s="130"/>
      <c r="D13" s="130"/>
      <c r="E13" s="131"/>
      <c r="F13" s="54">
        <v>151.06738990249741</v>
      </c>
      <c r="G13" s="38">
        <v>151.06738990249741</v>
      </c>
      <c r="H13" s="77">
        <v>0</v>
      </c>
      <c r="I13" s="38" t="s">
        <v>510</v>
      </c>
      <c r="J13" s="38">
        <v>151.06738990249741</v>
      </c>
      <c r="K13" s="77">
        <v>0</v>
      </c>
      <c r="L13" s="38" t="s">
        <v>510</v>
      </c>
    </row>
    <row r="14" spans="1:12" ht="17.100000000000001" customHeight="1" x14ac:dyDescent="0.25">
      <c r="A14" s="168" t="s">
        <v>40</v>
      </c>
      <c r="B14" s="130"/>
      <c r="C14" s="130"/>
      <c r="D14" s="130"/>
      <c r="E14" s="131"/>
      <c r="F14" s="54">
        <v>163.01358707158741</v>
      </c>
      <c r="G14" s="37">
        <v>163.01358707158741</v>
      </c>
      <c r="H14" s="37" t="s">
        <v>510</v>
      </c>
      <c r="I14" s="37" t="s">
        <v>510</v>
      </c>
      <c r="J14" s="37">
        <v>163.01358707158741</v>
      </c>
      <c r="K14" s="37" t="s">
        <v>510</v>
      </c>
      <c r="L14" s="37" t="s">
        <v>510</v>
      </c>
    </row>
    <row r="15" spans="1:12" ht="17.100000000000001" customHeight="1" x14ac:dyDescent="0.25">
      <c r="A15" s="167" t="s">
        <v>41</v>
      </c>
      <c r="B15" s="130"/>
      <c r="C15" s="130"/>
      <c r="D15" s="130"/>
      <c r="E15" s="131"/>
      <c r="F15" s="76">
        <v>0</v>
      </c>
      <c r="G15" s="77">
        <v>0</v>
      </c>
      <c r="H15" s="38" t="s">
        <v>510</v>
      </c>
      <c r="I15" s="38" t="s">
        <v>510</v>
      </c>
      <c r="J15" s="77">
        <v>0</v>
      </c>
      <c r="K15" s="38" t="s">
        <v>510</v>
      </c>
      <c r="L15" s="38" t="s">
        <v>510</v>
      </c>
    </row>
    <row r="16" spans="1:12" ht="17.100000000000001" customHeight="1" x14ac:dyDescent="0.25">
      <c r="A16" s="168" t="s">
        <v>42</v>
      </c>
      <c r="B16" s="130"/>
      <c r="C16" s="130"/>
      <c r="D16" s="130"/>
      <c r="E16" s="131"/>
      <c r="F16" s="76">
        <v>0</v>
      </c>
      <c r="G16" s="77">
        <v>0</v>
      </c>
      <c r="H16" s="37" t="s">
        <v>510</v>
      </c>
      <c r="I16" s="37" t="s">
        <v>510</v>
      </c>
      <c r="J16" s="77">
        <v>0</v>
      </c>
      <c r="K16" s="37" t="s">
        <v>510</v>
      </c>
      <c r="L16" s="37" t="s">
        <v>510</v>
      </c>
    </row>
    <row r="17" spans="1:12" ht="27.75" customHeight="1" x14ac:dyDescent="0.25">
      <c r="A17" s="132" t="s">
        <v>43</v>
      </c>
      <c r="B17" s="130"/>
      <c r="C17" s="130"/>
      <c r="D17" s="130"/>
      <c r="E17" s="131"/>
      <c r="F17" s="76">
        <v>0</v>
      </c>
      <c r="G17" s="77">
        <v>0</v>
      </c>
      <c r="H17" t="s">
        <v>510</v>
      </c>
      <c r="I17" s="38" t="s">
        <v>510</v>
      </c>
      <c r="J17" s="77">
        <v>0</v>
      </c>
      <c r="K17" s="38" t="s">
        <v>510</v>
      </c>
      <c r="L17" s="38" t="s">
        <v>510</v>
      </c>
    </row>
    <row r="18" spans="1:12" ht="17.100000000000001" customHeight="1" x14ac:dyDescent="0.25">
      <c r="A18" s="168" t="s">
        <v>44</v>
      </c>
      <c r="B18" s="130"/>
      <c r="C18" s="130"/>
      <c r="D18" s="130"/>
      <c r="E18" s="131"/>
      <c r="F18" s="54">
        <v>317.21459056175013</v>
      </c>
      <c r="G18" s="37">
        <v>317.21459056175013</v>
      </c>
      <c r="H18" s="37" t="s">
        <v>510</v>
      </c>
      <c r="I18" s="37" t="s">
        <v>510</v>
      </c>
      <c r="J18" s="37">
        <v>317.21459056175013</v>
      </c>
      <c r="K18" s="37" t="s">
        <v>510</v>
      </c>
      <c r="L18" s="37" t="s">
        <v>510</v>
      </c>
    </row>
    <row r="19" spans="1:12" ht="17.100000000000001" customHeight="1" x14ac:dyDescent="0.25">
      <c r="A19" s="167" t="s">
        <v>45</v>
      </c>
      <c r="B19" s="130"/>
      <c r="C19" s="130"/>
      <c r="D19" s="130"/>
      <c r="E19" s="131"/>
      <c r="F19" s="54">
        <v>498.09707160762821</v>
      </c>
      <c r="G19" s="38">
        <v>498.09707160762821</v>
      </c>
      <c r="H19" s="38" t="s">
        <v>510</v>
      </c>
      <c r="I19" s="38" t="s">
        <v>510</v>
      </c>
      <c r="J19" s="38">
        <v>498.09707160762821</v>
      </c>
      <c r="K19" s="38" t="s">
        <v>510</v>
      </c>
      <c r="L19" s="38" t="s">
        <v>510</v>
      </c>
    </row>
    <row r="20" spans="1:12" ht="17.100000000000001" customHeight="1" x14ac:dyDescent="0.25">
      <c r="A20" s="133" t="s">
        <v>46</v>
      </c>
      <c r="B20" s="130"/>
      <c r="C20" s="130"/>
      <c r="D20" s="130"/>
      <c r="E20" s="131"/>
      <c r="F20" s="54">
        <v>73.058368872358187</v>
      </c>
      <c r="G20" s="37">
        <v>73.058368872358187</v>
      </c>
      <c r="H20" s="37" t="s">
        <v>510</v>
      </c>
      <c r="I20" s="37" t="s">
        <v>510</v>
      </c>
      <c r="J20" s="37">
        <v>73.058368872358187</v>
      </c>
      <c r="K20" s="37" t="s">
        <v>510</v>
      </c>
      <c r="L20" s="37" t="s">
        <v>510</v>
      </c>
    </row>
    <row r="21" spans="1:12" ht="17.100000000000001" customHeight="1" x14ac:dyDescent="0.25">
      <c r="A21" s="132" t="s">
        <v>47</v>
      </c>
      <c r="B21" s="130"/>
      <c r="C21" s="130"/>
      <c r="D21" s="130"/>
      <c r="E21" s="131"/>
      <c r="F21" s="54">
        <v>73.058368872358187</v>
      </c>
      <c r="G21" s="38">
        <v>73.058368872358187</v>
      </c>
      <c r="H21" s="38" t="s">
        <v>510</v>
      </c>
      <c r="I21" s="38" t="s">
        <v>510</v>
      </c>
      <c r="J21" s="38">
        <v>73.058368872358187</v>
      </c>
      <c r="K21" s="38" t="s">
        <v>510</v>
      </c>
      <c r="L21" s="38" t="s">
        <v>510</v>
      </c>
    </row>
    <row r="22" spans="1:12" ht="17.100000000000001" customHeight="1" x14ac:dyDescent="0.25">
      <c r="A22" s="133" t="s">
        <v>48</v>
      </c>
      <c r="B22" s="130"/>
      <c r="C22" s="130"/>
      <c r="D22" s="130"/>
      <c r="E22" s="131"/>
      <c r="F22" s="54">
        <v>26.555381030440376</v>
      </c>
      <c r="G22" s="37">
        <v>26.555381030440376</v>
      </c>
      <c r="H22" s="37" t="s">
        <v>510</v>
      </c>
      <c r="I22" s="37" t="s">
        <v>510</v>
      </c>
      <c r="J22" s="37">
        <v>26.555381030440376</v>
      </c>
      <c r="K22" s="37" t="s">
        <v>510</v>
      </c>
      <c r="L22" s="37" t="s">
        <v>510</v>
      </c>
    </row>
    <row r="23" spans="1:12" ht="20.100000000000001" customHeight="1" x14ac:dyDescent="0.25">
      <c r="A23" s="143" t="s">
        <v>49</v>
      </c>
      <c r="B23" s="130"/>
      <c r="C23" s="130"/>
      <c r="D23" s="130"/>
      <c r="E23" s="130"/>
      <c r="F23" s="80"/>
      <c r="G23" s="80"/>
      <c r="H23" s="80"/>
      <c r="I23" s="80"/>
      <c r="J23" s="80"/>
      <c r="K23" s="80"/>
      <c r="L23" s="81"/>
    </row>
    <row r="24" spans="1:12" ht="17.100000000000001" customHeight="1" x14ac:dyDescent="0.25">
      <c r="A24" s="168" t="s">
        <v>50</v>
      </c>
      <c r="B24" s="130"/>
      <c r="C24" s="130"/>
      <c r="D24" s="130"/>
      <c r="E24" s="131"/>
      <c r="F24" s="54">
        <v>174.05995850139658</v>
      </c>
      <c r="G24" s="37">
        <v>174.05995850139658</v>
      </c>
      <c r="H24" s="114">
        <v>0</v>
      </c>
      <c r="I24" s="37" t="s">
        <v>510</v>
      </c>
      <c r="J24" s="37">
        <v>174.05995850139658</v>
      </c>
      <c r="K24" s="114">
        <v>0</v>
      </c>
      <c r="L24" s="37" t="s">
        <v>510</v>
      </c>
    </row>
    <row r="25" spans="1:12" ht="17.100000000000001" customHeight="1" x14ac:dyDescent="0.25">
      <c r="A25" s="167" t="s">
        <v>51</v>
      </c>
      <c r="B25" s="130"/>
      <c r="C25" s="130"/>
      <c r="D25" s="130"/>
      <c r="E25" s="131"/>
      <c r="F25" s="55">
        <v>174.05995850139658</v>
      </c>
      <c r="G25" s="38">
        <v>174.05995850139658</v>
      </c>
      <c r="H25" s="115">
        <v>0</v>
      </c>
      <c r="I25" s="38" t="s">
        <v>510</v>
      </c>
      <c r="J25" s="38">
        <v>174.05995850139658</v>
      </c>
      <c r="K25" s="115">
        <v>0</v>
      </c>
      <c r="L25" s="38" t="s">
        <v>510</v>
      </c>
    </row>
    <row r="26" spans="1:12" ht="17.100000000000001" customHeight="1" x14ac:dyDescent="0.25">
      <c r="A26" s="168" t="s">
        <v>52</v>
      </c>
      <c r="B26" s="130"/>
      <c r="C26" s="130"/>
      <c r="D26" s="130"/>
      <c r="E26" s="131"/>
      <c r="F26" s="54">
        <v>174.05995850139658</v>
      </c>
      <c r="G26" s="37">
        <v>174.05995850139658</v>
      </c>
      <c r="H26" s="114">
        <v>0</v>
      </c>
      <c r="I26" s="37" t="s">
        <v>510</v>
      </c>
      <c r="J26" s="37">
        <v>174.05995850139658</v>
      </c>
      <c r="K26" s="114">
        <v>0</v>
      </c>
      <c r="L26" s="37" t="s">
        <v>510</v>
      </c>
    </row>
    <row r="27" spans="1:12" ht="17.100000000000001" customHeight="1" x14ac:dyDescent="0.25">
      <c r="A27" s="167" t="s">
        <v>53</v>
      </c>
      <c r="B27" s="130"/>
      <c r="C27" s="130"/>
      <c r="D27" s="130"/>
      <c r="E27" s="131"/>
      <c r="F27" s="54">
        <v>179.85988571553338</v>
      </c>
      <c r="G27" s="38">
        <v>179.85988571553338</v>
      </c>
      <c r="H27" s="115">
        <v>0</v>
      </c>
      <c r="I27" s="38" t="s">
        <v>510</v>
      </c>
      <c r="J27" s="38">
        <v>179.85988571553338</v>
      </c>
      <c r="K27" s="115">
        <v>0</v>
      </c>
      <c r="L27" s="38" t="s">
        <v>510</v>
      </c>
    </row>
    <row r="28" spans="1:12" ht="17.100000000000001" customHeight="1" x14ac:dyDescent="0.25">
      <c r="A28" s="168" t="s">
        <v>54</v>
      </c>
      <c r="B28" s="130"/>
      <c r="C28" s="130"/>
      <c r="D28" s="130"/>
      <c r="E28" s="131"/>
      <c r="F28" s="54">
        <v>392.90364070623491</v>
      </c>
      <c r="G28" s="37">
        <v>392.90364070623491</v>
      </c>
      <c r="H28" s="114">
        <v>0</v>
      </c>
      <c r="I28" s="37" t="s">
        <v>510</v>
      </c>
      <c r="J28" s="37">
        <v>392.90364070623491</v>
      </c>
      <c r="K28" s="114">
        <v>0</v>
      </c>
      <c r="L28" s="37" t="s">
        <v>510</v>
      </c>
    </row>
    <row r="29" spans="1:12" ht="17.100000000000001" customHeight="1" x14ac:dyDescent="0.25">
      <c r="A29" s="167" t="s">
        <v>55</v>
      </c>
      <c r="B29" s="130"/>
      <c r="C29" s="130"/>
      <c r="D29" s="130"/>
      <c r="E29" s="131"/>
      <c r="F29" s="54">
        <v>509.08861122085261</v>
      </c>
      <c r="G29" s="38">
        <v>509.08861122085261</v>
      </c>
      <c r="H29" s="115">
        <v>0</v>
      </c>
      <c r="I29" s="38" t="s">
        <v>510</v>
      </c>
      <c r="J29" s="38">
        <v>509.08861122085261</v>
      </c>
      <c r="K29" s="115">
        <v>0</v>
      </c>
      <c r="L29" s="38" t="s">
        <v>510</v>
      </c>
    </row>
    <row r="30" spans="1:12" ht="17.100000000000001" customHeight="1" x14ac:dyDescent="0.25">
      <c r="A30" s="168" t="s">
        <v>56</v>
      </c>
      <c r="B30" s="130"/>
      <c r="C30" s="130"/>
      <c r="D30" s="130"/>
      <c r="E30" s="131"/>
      <c r="F30" s="54">
        <v>702.13580384683223</v>
      </c>
      <c r="G30" s="37">
        <v>702.13580384683223</v>
      </c>
      <c r="H30" s="114">
        <v>0</v>
      </c>
      <c r="I30" s="37" t="s">
        <v>510</v>
      </c>
      <c r="J30" s="37">
        <v>702.13580384683223</v>
      </c>
      <c r="K30" s="114">
        <v>0</v>
      </c>
      <c r="L30" s="37" t="s">
        <v>510</v>
      </c>
    </row>
    <row r="31" spans="1:12" ht="17.100000000000001" customHeight="1" x14ac:dyDescent="0.25">
      <c r="A31" s="167" t="s">
        <v>57</v>
      </c>
      <c r="B31" s="130"/>
      <c r="C31" s="130"/>
      <c r="D31" s="130"/>
      <c r="E31" s="131"/>
      <c r="F31" s="54">
        <v>772.2036348952613</v>
      </c>
      <c r="G31" s="38">
        <v>772.2036348952613</v>
      </c>
      <c r="H31" s="115">
        <v>0</v>
      </c>
      <c r="I31" s="38" t="s">
        <v>510</v>
      </c>
      <c r="J31" s="38">
        <v>772.2036348952613</v>
      </c>
      <c r="K31" s="115">
        <v>0</v>
      </c>
      <c r="L31" s="38" t="s">
        <v>510</v>
      </c>
    </row>
    <row r="32" spans="1:12" ht="17.100000000000001" customHeight="1" x14ac:dyDescent="0.25">
      <c r="A32" s="168" t="s">
        <v>58</v>
      </c>
      <c r="B32" s="130"/>
      <c r="C32" s="130"/>
      <c r="D32" s="130"/>
      <c r="E32" s="131"/>
      <c r="F32" s="54">
        <v>509.08861122085261</v>
      </c>
      <c r="G32" s="37">
        <v>509.08861122085261</v>
      </c>
      <c r="H32" s="114">
        <v>0</v>
      </c>
      <c r="I32" s="37" t="s">
        <v>510</v>
      </c>
      <c r="J32" s="37">
        <v>509.08861122085261</v>
      </c>
      <c r="K32" s="114">
        <v>0</v>
      </c>
      <c r="L32" s="37" t="s">
        <v>510</v>
      </c>
    </row>
    <row r="33" spans="1:12" ht="17.100000000000001" customHeight="1" x14ac:dyDescent="0.25">
      <c r="A33" s="167" t="s">
        <v>59</v>
      </c>
      <c r="B33" s="165"/>
      <c r="C33" s="138"/>
      <c r="D33" s="167" t="s">
        <v>60</v>
      </c>
      <c r="E33" s="131"/>
      <c r="F33" s="55">
        <v>0</v>
      </c>
      <c r="G33" s="115">
        <v>0</v>
      </c>
      <c r="H33" s="38" t="s">
        <v>510</v>
      </c>
      <c r="I33" s="38" t="s">
        <v>510</v>
      </c>
      <c r="J33" s="115">
        <v>0</v>
      </c>
      <c r="K33" s="38" t="s">
        <v>510</v>
      </c>
      <c r="L33" s="38" t="s">
        <v>510</v>
      </c>
    </row>
    <row r="34" spans="1:12" ht="17.100000000000001" customHeight="1" x14ac:dyDescent="0.25">
      <c r="A34" s="139"/>
      <c r="B34" s="158"/>
      <c r="C34" s="140"/>
      <c r="D34" s="168" t="s">
        <v>61</v>
      </c>
      <c r="E34" s="131"/>
      <c r="F34" s="54">
        <v>531.91546761363372</v>
      </c>
      <c r="G34" s="37">
        <v>531.91546761363372</v>
      </c>
      <c r="H34" s="37" t="s">
        <v>510</v>
      </c>
      <c r="I34" s="37" t="s">
        <v>510</v>
      </c>
      <c r="J34" s="37">
        <v>531.91546761363372</v>
      </c>
      <c r="K34" s="37" t="s">
        <v>510</v>
      </c>
      <c r="L34" s="37" t="s">
        <v>510</v>
      </c>
    </row>
    <row r="35" spans="1:12" ht="17.100000000000001" customHeight="1" x14ac:dyDescent="0.25">
      <c r="A35" s="139"/>
      <c r="B35" s="158"/>
      <c r="C35" s="140"/>
      <c r="D35" s="167" t="s">
        <v>62</v>
      </c>
      <c r="E35" s="131"/>
      <c r="F35" s="54">
        <v>172.07141202797828</v>
      </c>
      <c r="G35" s="38">
        <v>172.07141202797828</v>
      </c>
      <c r="H35" s="38" t="s">
        <v>510</v>
      </c>
      <c r="I35" s="38" t="s">
        <v>510</v>
      </c>
      <c r="J35" s="38">
        <v>172.07141202797828</v>
      </c>
      <c r="K35" s="38" t="s">
        <v>510</v>
      </c>
      <c r="L35" s="38" t="s">
        <v>510</v>
      </c>
    </row>
    <row r="36" spans="1:12" ht="17.100000000000001" customHeight="1" x14ac:dyDescent="0.25">
      <c r="A36" s="139"/>
      <c r="B36" s="158"/>
      <c r="C36" s="140"/>
      <c r="D36" s="168" t="s">
        <v>63</v>
      </c>
      <c r="E36" s="131"/>
      <c r="F36" s="54">
        <v>172.07141202797828</v>
      </c>
      <c r="G36" s="37">
        <v>172.07141202797828</v>
      </c>
      <c r="H36" s="37" t="s">
        <v>510</v>
      </c>
      <c r="I36" s="37" t="s">
        <v>510</v>
      </c>
      <c r="J36" s="37">
        <v>172.07141202797828</v>
      </c>
      <c r="K36" s="37" t="s">
        <v>510</v>
      </c>
      <c r="L36" s="37" t="s">
        <v>510</v>
      </c>
    </row>
    <row r="37" spans="1:12" ht="17.100000000000001" customHeight="1" x14ac:dyDescent="0.25">
      <c r="A37" s="141"/>
      <c r="B37" s="166"/>
      <c r="C37" s="142"/>
      <c r="D37" s="167" t="s">
        <v>64</v>
      </c>
      <c r="E37" s="131"/>
      <c r="F37" s="54">
        <v>172.07141202797828</v>
      </c>
      <c r="G37" s="38">
        <v>172.07141202797828</v>
      </c>
      <c r="H37" s="38" t="s">
        <v>510</v>
      </c>
      <c r="I37" s="38" t="s">
        <v>510</v>
      </c>
      <c r="J37" s="38">
        <v>172.07141202797828</v>
      </c>
      <c r="K37" s="38" t="s">
        <v>510</v>
      </c>
      <c r="L37" s="38" t="s">
        <v>510</v>
      </c>
    </row>
    <row r="38" spans="1:12" ht="17.100000000000001" customHeight="1" x14ac:dyDescent="0.25">
      <c r="A38" s="168" t="s">
        <v>65</v>
      </c>
      <c r="B38" s="130"/>
      <c r="C38" s="130"/>
      <c r="D38" s="130"/>
      <c r="E38" s="131"/>
      <c r="F38" s="54">
        <v>174.05995850139658</v>
      </c>
      <c r="G38" s="37">
        <v>174.05995850139658</v>
      </c>
      <c r="H38" s="37" t="s">
        <v>510</v>
      </c>
      <c r="I38" s="37" t="s">
        <v>510</v>
      </c>
      <c r="J38" s="37">
        <v>174.05995850139658</v>
      </c>
      <c r="K38" s="37" t="s">
        <v>510</v>
      </c>
      <c r="L38" s="37" t="s">
        <v>510</v>
      </c>
    </row>
    <row r="39" spans="1:12" ht="17.100000000000001" customHeight="1" x14ac:dyDescent="0.25">
      <c r="A39" s="167" t="s">
        <v>66</v>
      </c>
      <c r="B39" s="130"/>
      <c r="C39" s="130"/>
      <c r="D39" s="130"/>
      <c r="E39" s="131"/>
      <c r="F39" s="54">
        <v>775.87260539513477</v>
      </c>
      <c r="G39" s="38">
        <v>775.87260539513477</v>
      </c>
      <c r="H39" s="115">
        <v>0</v>
      </c>
      <c r="I39" s="38" t="s">
        <v>510</v>
      </c>
      <c r="J39" s="38">
        <v>775.87260539513477</v>
      </c>
      <c r="K39" s="115">
        <v>0</v>
      </c>
      <c r="L39" s="38" t="s">
        <v>510</v>
      </c>
    </row>
    <row r="40" spans="1:12" ht="17.100000000000001" customHeight="1" x14ac:dyDescent="0.25">
      <c r="A40" s="168" t="s">
        <v>67</v>
      </c>
      <c r="B40" s="130"/>
      <c r="C40" s="130"/>
      <c r="D40" s="130"/>
      <c r="E40" s="131"/>
      <c r="F40" s="54">
        <v>392.90364070623491</v>
      </c>
      <c r="G40" s="37">
        <v>392.90364070623491</v>
      </c>
      <c r="H40" s="114">
        <v>0</v>
      </c>
      <c r="I40" s="37" t="s">
        <v>510</v>
      </c>
      <c r="J40" s="37">
        <v>392.90364070623491</v>
      </c>
      <c r="K40" s="114">
        <v>0</v>
      </c>
      <c r="L40" s="37" t="s">
        <v>510</v>
      </c>
    </row>
    <row r="41" spans="1:12" ht="17.100000000000001" customHeight="1" x14ac:dyDescent="0.25">
      <c r="A41" s="167" t="s">
        <v>68</v>
      </c>
      <c r="B41" s="130"/>
      <c r="C41" s="130"/>
      <c r="D41" s="130"/>
      <c r="E41" s="131"/>
      <c r="F41" s="54">
        <v>689.46126949924337</v>
      </c>
      <c r="G41" s="38">
        <v>689.46126949924337</v>
      </c>
      <c r="H41" s="115">
        <v>0</v>
      </c>
      <c r="I41" s="38" t="s">
        <v>510</v>
      </c>
      <c r="J41" s="38">
        <v>689.46126949924337</v>
      </c>
      <c r="K41" s="115">
        <v>0</v>
      </c>
      <c r="L41" s="38" t="s">
        <v>510</v>
      </c>
    </row>
    <row r="42" spans="1:12" ht="20.100000000000001" customHeight="1" x14ac:dyDescent="0.25">
      <c r="A42" s="143" t="s">
        <v>69</v>
      </c>
      <c r="B42" s="130"/>
      <c r="C42" s="130"/>
      <c r="D42" s="130"/>
      <c r="E42" s="130"/>
      <c r="F42" s="80"/>
      <c r="G42" s="80"/>
      <c r="H42" s="80"/>
      <c r="I42" s="80"/>
      <c r="J42" s="80"/>
      <c r="K42" s="80"/>
      <c r="L42" s="81"/>
    </row>
    <row r="43" spans="1:12" ht="17.100000000000001" customHeight="1" x14ac:dyDescent="0.25">
      <c r="A43" s="176" t="s">
        <v>70</v>
      </c>
      <c r="B43" s="138"/>
      <c r="C43" s="167" t="s">
        <v>71</v>
      </c>
      <c r="D43" s="130"/>
      <c r="E43" s="131"/>
      <c r="F43" s="54">
        <v>180.6422612707006</v>
      </c>
      <c r="G43" s="38">
        <v>180.6422612707006</v>
      </c>
      <c r="H43" s="115">
        <v>0</v>
      </c>
      <c r="I43" s="38" t="s">
        <v>510</v>
      </c>
      <c r="J43" s="38">
        <v>180.6422612707006</v>
      </c>
      <c r="K43" s="115">
        <v>0</v>
      </c>
      <c r="L43" s="38" t="s">
        <v>510</v>
      </c>
    </row>
    <row r="44" spans="1:12" ht="17.100000000000001" customHeight="1" x14ac:dyDescent="0.25">
      <c r="A44" s="139"/>
      <c r="B44" s="140"/>
      <c r="C44" s="168" t="s">
        <v>72</v>
      </c>
      <c r="D44" s="130"/>
      <c r="E44" s="131"/>
      <c r="F44" s="54">
        <v>737.63530779557436</v>
      </c>
      <c r="G44" s="37">
        <v>737.63530779557436</v>
      </c>
      <c r="H44" s="37">
        <v>553.43734038323407</v>
      </c>
      <c r="I44" s="114">
        <v>0</v>
      </c>
      <c r="J44" s="37">
        <v>737.63530779557436</v>
      </c>
      <c r="K44" s="37">
        <v>553.43734038323407</v>
      </c>
      <c r="L44" s="114">
        <v>0</v>
      </c>
    </row>
    <row r="45" spans="1:12" ht="17.100000000000001" customHeight="1" x14ac:dyDescent="0.25">
      <c r="A45" s="141"/>
      <c r="B45" s="142"/>
      <c r="C45" s="167" t="s">
        <v>73</v>
      </c>
      <c r="D45" s="130"/>
      <c r="E45" s="131"/>
      <c r="F45" s="54">
        <v>880</v>
      </c>
      <c r="G45" s="38">
        <v>880</v>
      </c>
      <c r="H45" s="115">
        <v>0</v>
      </c>
      <c r="I45" s="38" t="s">
        <v>510</v>
      </c>
      <c r="J45" s="38">
        <v>880</v>
      </c>
      <c r="K45" s="115">
        <v>0</v>
      </c>
      <c r="L45" s="38" t="s">
        <v>510</v>
      </c>
    </row>
    <row r="46" spans="1:12" ht="17.100000000000001" customHeight="1" x14ac:dyDescent="0.25">
      <c r="A46" s="169" t="s">
        <v>74</v>
      </c>
      <c r="B46" s="138"/>
      <c r="C46" s="168" t="s">
        <v>75</v>
      </c>
      <c r="D46" s="130"/>
      <c r="E46" s="131"/>
      <c r="F46" s="54">
        <v>397.41297479554134</v>
      </c>
      <c r="G46" s="37">
        <v>397.41297479554134</v>
      </c>
      <c r="H46" s="114">
        <v>0</v>
      </c>
      <c r="I46" s="37" t="s">
        <v>510</v>
      </c>
      <c r="J46" s="37">
        <v>397.41297479554134</v>
      </c>
      <c r="K46" s="114">
        <v>0</v>
      </c>
      <c r="L46" s="37" t="s">
        <v>510</v>
      </c>
    </row>
    <row r="47" spans="1:12" ht="17.100000000000001" customHeight="1" x14ac:dyDescent="0.25">
      <c r="A47" s="139"/>
      <c r="B47" s="140"/>
      <c r="C47" s="167" t="s">
        <v>76</v>
      </c>
      <c r="D47" s="167" t="s">
        <v>77</v>
      </c>
      <c r="E47" s="131"/>
      <c r="F47" s="54">
        <v>737.63530779557436</v>
      </c>
      <c r="G47" s="38">
        <v>737.63530779557436</v>
      </c>
      <c r="H47" s="38">
        <v>553.43734038323407</v>
      </c>
      <c r="I47" s="115">
        <v>0</v>
      </c>
      <c r="J47" s="38">
        <v>737.63530779557436</v>
      </c>
      <c r="K47" s="38">
        <v>553.43734038323407</v>
      </c>
      <c r="L47" s="115">
        <v>0</v>
      </c>
    </row>
    <row r="48" spans="1:12" ht="17.100000000000001" customHeight="1" x14ac:dyDescent="0.25">
      <c r="A48" s="139"/>
      <c r="B48" s="140"/>
      <c r="C48" s="134"/>
      <c r="D48" s="168" t="s">
        <v>78</v>
      </c>
      <c r="E48" s="131"/>
      <c r="F48" s="54">
        <v>880</v>
      </c>
      <c r="G48" s="37">
        <v>880</v>
      </c>
      <c r="H48" s="114">
        <v>0</v>
      </c>
      <c r="I48" s="37" t="s">
        <v>510</v>
      </c>
      <c r="J48" s="37">
        <v>880</v>
      </c>
      <c r="K48" s="114">
        <v>0</v>
      </c>
      <c r="L48" s="37" t="s">
        <v>510</v>
      </c>
    </row>
    <row r="49" spans="1:12" ht="17.100000000000001" customHeight="1" x14ac:dyDescent="0.25">
      <c r="A49" s="139"/>
      <c r="B49" s="140"/>
      <c r="C49" s="134"/>
      <c r="D49" s="167" t="s">
        <v>79</v>
      </c>
      <c r="E49" s="61" t="s">
        <v>80</v>
      </c>
      <c r="F49" s="54">
        <v>880</v>
      </c>
      <c r="G49" s="38">
        <v>880</v>
      </c>
      <c r="H49" s="115">
        <v>0</v>
      </c>
      <c r="I49" s="38" t="s">
        <v>510</v>
      </c>
      <c r="J49" s="38">
        <v>880</v>
      </c>
      <c r="K49" s="115">
        <v>0</v>
      </c>
      <c r="L49" s="38" t="s">
        <v>510</v>
      </c>
    </row>
    <row r="50" spans="1:12" ht="17.100000000000001" customHeight="1" x14ac:dyDescent="0.25">
      <c r="A50" s="139"/>
      <c r="B50" s="140"/>
      <c r="C50" s="134"/>
      <c r="D50" s="134"/>
      <c r="E50" s="57" t="s">
        <v>81</v>
      </c>
      <c r="F50" s="54">
        <v>880</v>
      </c>
      <c r="G50" s="37">
        <v>880</v>
      </c>
      <c r="H50" s="114">
        <v>0</v>
      </c>
      <c r="I50" s="37" t="s">
        <v>510</v>
      </c>
      <c r="J50" s="37">
        <v>880</v>
      </c>
      <c r="K50" s="114">
        <v>0</v>
      </c>
      <c r="L50" s="37" t="s">
        <v>510</v>
      </c>
    </row>
    <row r="51" spans="1:12" ht="17.100000000000001" customHeight="1" x14ac:dyDescent="0.25">
      <c r="A51" s="139"/>
      <c r="B51" s="140"/>
      <c r="C51" s="134"/>
      <c r="D51" s="134"/>
      <c r="E51" s="61" t="s">
        <v>82</v>
      </c>
      <c r="F51" s="54">
        <v>880</v>
      </c>
      <c r="G51" s="38">
        <v>880</v>
      </c>
      <c r="H51" s="115">
        <v>0</v>
      </c>
      <c r="I51" s="38" t="s">
        <v>510</v>
      </c>
      <c r="J51" s="38">
        <v>880</v>
      </c>
      <c r="K51" s="115">
        <v>0</v>
      </c>
      <c r="L51" s="38" t="s">
        <v>510</v>
      </c>
    </row>
    <row r="52" spans="1:12" ht="17.100000000000001" customHeight="1" x14ac:dyDescent="0.25">
      <c r="A52" s="139"/>
      <c r="B52" s="140"/>
      <c r="C52" s="134"/>
      <c r="D52" s="134"/>
      <c r="E52" s="57" t="s">
        <v>83</v>
      </c>
      <c r="F52" s="54">
        <v>880</v>
      </c>
      <c r="G52" s="37">
        <v>880</v>
      </c>
      <c r="H52" s="37">
        <v>746.21668619993989</v>
      </c>
      <c r="I52" s="37" t="s">
        <v>510</v>
      </c>
      <c r="J52" s="37">
        <v>880</v>
      </c>
      <c r="K52" s="37">
        <v>746.21668619993989</v>
      </c>
      <c r="L52" s="37" t="s">
        <v>510</v>
      </c>
    </row>
    <row r="53" spans="1:12" ht="17.100000000000001" customHeight="1" x14ac:dyDescent="0.25">
      <c r="A53" s="139"/>
      <c r="B53" s="140"/>
      <c r="C53" s="135"/>
      <c r="D53" s="135"/>
      <c r="E53" s="61" t="s">
        <v>84</v>
      </c>
      <c r="F53" s="54">
        <v>880</v>
      </c>
      <c r="G53" s="38">
        <v>880</v>
      </c>
      <c r="H53" s="115">
        <v>0</v>
      </c>
      <c r="I53" s="38" t="s">
        <v>510</v>
      </c>
      <c r="J53" s="38">
        <v>880</v>
      </c>
      <c r="K53" s="115">
        <v>0</v>
      </c>
      <c r="L53" s="38" t="s">
        <v>510</v>
      </c>
    </row>
    <row r="54" spans="1:12" ht="17.100000000000001" customHeight="1" x14ac:dyDescent="0.25">
      <c r="A54" s="139"/>
      <c r="B54" s="140"/>
      <c r="C54" s="168" t="s">
        <v>85</v>
      </c>
      <c r="D54" s="130"/>
      <c r="E54" s="131"/>
      <c r="F54" s="54">
        <v>737.63530779557436</v>
      </c>
      <c r="G54" s="37">
        <v>737.63530779557436</v>
      </c>
      <c r="H54" s="37">
        <v>553.43734038323407</v>
      </c>
      <c r="I54" s="114">
        <v>0</v>
      </c>
      <c r="J54" s="37">
        <v>737.63530779557436</v>
      </c>
      <c r="K54" s="37">
        <v>553.43734038323407</v>
      </c>
      <c r="L54" s="114">
        <v>0</v>
      </c>
    </row>
    <row r="55" spans="1:12" ht="17.100000000000001" customHeight="1" x14ac:dyDescent="0.25">
      <c r="A55" s="139"/>
      <c r="B55" s="140"/>
      <c r="C55" s="167" t="s">
        <v>86</v>
      </c>
      <c r="D55" s="130"/>
      <c r="E55" s="131"/>
      <c r="F55" s="54">
        <v>737.63530779557436</v>
      </c>
      <c r="G55" s="38">
        <v>737.63530779557436</v>
      </c>
      <c r="H55" s="38">
        <v>553.43734038323407</v>
      </c>
      <c r="I55" s="115">
        <v>0</v>
      </c>
      <c r="J55" s="38">
        <v>737.63530779557436</v>
      </c>
      <c r="K55" s="38">
        <v>553.43734038323407</v>
      </c>
      <c r="L55" s="115">
        <v>0</v>
      </c>
    </row>
    <row r="56" spans="1:12" ht="17.100000000000001" customHeight="1" x14ac:dyDescent="0.25">
      <c r="A56" s="139"/>
      <c r="B56" s="140"/>
      <c r="C56" s="168" t="s">
        <v>87</v>
      </c>
      <c r="D56" s="130"/>
      <c r="E56" s="131"/>
      <c r="F56" s="54">
        <v>737.63530779557436</v>
      </c>
      <c r="G56" s="37">
        <v>737.63530779557436</v>
      </c>
      <c r="H56" s="37">
        <v>553.43734038323407</v>
      </c>
      <c r="I56" s="114">
        <v>0</v>
      </c>
      <c r="J56" s="37">
        <v>737.63530779557436</v>
      </c>
      <c r="K56" s="37">
        <v>553.43734038323407</v>
      </c>
      <c r="L56" s="114">
        <v>0</v>
      </c>
    </row>
    <row r="57" spans="1:12" ht="17.100000000000001" customHeight="1" x14ac:dyDescent="0.25">
      <c r="A57" s="141"/>
      <c r="B57" s="142"/>
      <c r="C57" s="167" t="s">
        <v>88</v>
      </c>
      <c r="D57" s="130"/>
      <c r="E57" s="131"/>
      <c r="F57" s="54">
        <v>880</v>
      </c>
      <c r="G57" s="38">
        <v>880</v>
      </c>
      <c r="H57" s="38">
        <v>746.21668619993989</v>
      </c>
      <c r="I57" s="115">
        <v>0</v>
      </c>
      <c r="J57" s="38">
        <v>880</v>
      </c>
      <c r="K57" s="38">
        <v>746.21668619993989</v>
      </c>
      <c r="L57" s="115">
        <v>0</v>
      </c>
    </row>
    <row r="58" spans="1:12" ht="17.100000000000001" customHeight="1" x14ac:dyDescent="0.25">
      <c r="A58" s="169" t="s">
        <v>89</v>
      </c>
      <c r="B58" s="138"/>
      <c r="C58" s="168" t="s">
        <v>90</v>
      </c>
      <c r="D58" s="168" t="s">
        <v>91</v>
      </c>
      <c r="E58" s="131"/>
      <c r="F58" s="54">
        <v>880</v>
      </c>
      <c r="G58" s="37">
        <v>880</v>
      </c>
      <c r="H58" s="114">
        <v>0</v>
      </c>
      <c r="I58" s="37" t="s">
        <v>510</v>
      </c>
      <c r="J58" s="37">
        <v>880</v>
      </c>
      <c r="K58" s="114">
        <v>0</v>
      </c>
      <c r="L58" s="37" t="s">
        <v>510</v>
      </c>
    </row>
    <row r="59" spans="1:12" ht="17.100000000000001" customHeight="1" x14ac:dyDescent="0.25">
      <c r="A59" s="139"/>
      <c r="B59" s="140"/>
      <c r="C59" s="134"/>
      <c r="D59" s="167" t="s">
        <v>92</v>
      </c>
      <c r="E59" s="131"/>
      <c r="F59" s="54">
        <v>753.69088277146091</v>
      </c>
      <c r="G59" s="38">
        <v>753.69088277146091</v>
      </c>
      <c r="H59" s="38">
        <v>569.57356645399307</v>
      </c>
      <c r="I59" s="115">
        <v>0</v>
      </c>
      <c r="J59" s="38">
        <v>753.69088277146091</v>
      </c>
      <c r="K59" s="38">
        <v>569.57356645399307</v>
      </c>
      <c r="L59" s="115">
        <v>0</v>
      </c>
    </row>
    <row r="60" spans="1:12" ht="17.100000000000001" customHeight="1" x14ac:dyDescent="0.25">
      <c r="A60" s="139"/>
      <c r="B60" s="140"/>
      <c r="C60" s="134"/>
      <c r="D60" s="168" t="s">
        <v>93</v>
      </c>
      <c r="E60" s="131"/>
      <c r="F60" s="54">
        <v>753.69088277146091</v>
      </c>
      <c r="G60" s="37">
        <v>753.69088277146091</v>
      </c>
      <c r="H60" s="37">
        <v>569.57356645399307</v>
      </c>
      <c r="I60" s="114">
        <v>0</v>
      </c>
      <c r="J60" s="37">
        <v>753.69088277146091</v>
      </c>
      <c r="K60" s="37">
        <v>569.57356645399307</v>
      </c>
      <c r="L60" s="114">
        <v>0</v>
      </c>
    </row>
    <row r="61" spans="1:12" ht="17.100000000000001" customHeight="1" x14ac:dyDescent="0.25">
      <c r="A61" s="139"/>
      <c r="B61" s="140"/>
      <c r="C61" s="134"/>
      <c r="D61" s="173" t="s">
        <v>94</v>
      </c>
      <c r="E61" s="131"/>
      <c r="F61" s="54">
        <v>737.63530779557436</v>
      </c>
      <c r="G61" s="38">
        <v>737.63530779557436</v>
      </c>
      <c r="H61" s="38">
        <v>553.43734038323407</v>
      </c>
      <c r="I61" s="115">
        <v>0</v>
      </c>
      <c r="J61" s="38">
        <v>737.63530779557436</v>
      </c>
      <c r="K61" s="38">
        <v>553.43734038323407</v>
      </c>
      <c r="L61" s="115">
        <v>0</v>
      </c>
    </row>
    <row r="62" spans="1:12" ht="17.100000000000001" customHeight="1" x14ac:dyDescent="0.25">
      <c r="A62" s="139"/>
      <c r="B62" s="140"/>
      <c r="C62" s="135"/>
      <c r="D62" s="168" t="s">
        <v>95</v>
      </c>
      <c r="E62" s="131"/>
      <c r="F62" s="72">
        <v>737.63530779557436</v>
      </c>
      <c r="G62" s="74">
        <v>737.63530779557436</v>
      </c>
      <c r="H62" s="74">
        <v>553.43734038323407</v>
      </c>
      <c r="I62" s="114">
        <v>0</v>
      </c>
      <c r="J62" s="74">
        <v>737.63530779557436</v>
      </c>
      <c r="K62" s="74">
        <v>553.43734038323407</v>
      </c>
      <c r="L62" s="114">
        <v>0</v>
      </c>
    </row>
    <row r="63" spans="1:12" ht="17.100000000000001" customHeight="1" x14ac:dyDescent="0.25">
      <c r="A63" s="139"/>
      <c r="B63" s="140"/>
      <c r="C63" s="61" t="s">
        <v>96</v>
      </c>
      <c r="D63" s="167" t="s">
        <v>97</v>
      </c>
      <c r="E63" s="131"/>
      <c r="F63" s="54">
        <v>737.63530779557436</v>
      </c>
      <c r="G63" s="38">
        <v>737.63530779557436</v>
      </c>
      <c r="H63" s="38">
        <v>553.43734038323407</v>
      </c>
      <c r="I63" s="115">
        <v>0</v>
      </c>
      <c r="J63" s="38">
        <v>737.63530779557436</v>
      </c>
      <c r="K63" s="38">
        <v>553.43734038323407</v>
      </c>
      <c r="L63" s="115">
        <v>0</v>
      </c>
    </row>
    <row r="64" spans="1:12" ht="17.100000000000001" customHeight="1" x14ac:dyDescent="0.25">
      <c r="A64" s="139"/>
      <c r="B64" s="140"/>
      <c r="C64" s="168" t="s">
        <v>98</v>
      </c>
      <c r="D64" s="168" t="s">
        <v>99</v>
      </c>
      <c r="E64" s="131"/>
      <c r="F64" s="54">
        <v>737.63530779557436</v>
      </c>
      <c r="G64" s="37">
        <v>737.63530779557436</v>
      </c>
      <c r="H64" s="37">
        <v>553.43734038323407</v>
      </c>
      <c r="I64" s="114">
        <v>0</v>
      </c>
      <c r="J64" s="37">
        <v>737.63530779557436</v>
      </c>
      <c r="K64" s="37">
        <v>553.43734038323407</v>
      </c>
      <c r="L64" s="114">
        <v>0</v>
      </c>
    </row>
    <row r="65" spans="1:12" ht="17.100000000000001" customHeight="1" x14ac:dyDescent="0.25">
      <c r="A65" s="139"/>
      <c r="B65" s="140"/>
      <c r="C65" s="135"/>
      <c r="D65" s="167" t="s">
        <v>100</v>
      </c>
      <c r="E65" s="131"/>
      <c r="F65" s="54">
        <v>737.63530779557436</v>
      </c>
      <c r="G65" s="38">
        <v>737.63530779557436</v>
      </c>
      <c r="H65" s="38">
        <v>553.43734038323407</v>
      </c>
      <c r="I65" s="115">
        <v>0</v>
      </c>
      <c r="J65" s="38">
        <v>737.63530779557436</v>
      </c>
      <c r="K65" s="38">
        <v>553.43734038323407</v>
      </c>
      <c r="L65" s="115">
        <v>0</v>
      </c>
    </row>
    <row r="66" spans="1:12" ht="17.100000000000001" customHeight="1" x14ac:dyDescent="0.25">
      <c r="A66" s="139"/>
      <c r="B66" s="140"/>
      <c r="C66" s="168" t="s">
        <v>101</v>
      </c>
      <c r="D66" s="168" t="s">
        <v>102</v>
      </c>
      <c r="E66" s="131"/>
      <c r="F66" s="54">
        <v>737.63530779557436</v>
      </c>
      <c r="G66" s="37">
        <v>737.63530779557436</v>
      </c>
      <c r="H66" s="37">
        <v>553.43734038323407</v>
      </c>
      <c r="I66" s="114">
        <v>0</v>
      </c>
      <c r="J66" s="37">
        <v>737.63530779557436</v>
      </c>
      <c r="K66" s="37">
        <v>553.43734038323407</v>
      </c>
      <c r="L66" s="114">
        <v>0</v>
      </c>
    </row>
    <row r="67" spans="1:12" ht="17.100000000000001" customHeight="1" x14ac:dyDescent="0.25">
      <c r="A67" s="139"/>
      <c r="B67" s="140"/>
      <c r="C67" s="135"/>
      <c r="D67" s="167" t="s">
        <v>103</v>
      </c>
      <c r="E67" s="131"/>
      <c r="F67" s="54">
        <v>737.63530779557436</v>
      </c>
      <c r="G67" s="38">
        <v>737.63530779557436</v>
      </c>
      <c r="H67" s="38">
        <v>553.43734038323407</v>
      </c>
      <c r="I67" s="115">
        <v>0</v>
      </c>
      <c r="J67" s="38">
        <v>737.63530779557436</v>
      </c>
      <c r="K67" s="38">
        <v>553.43734038323407</v>
      </c>
      <c r="L67" s="115">
        <v>0</v>
      </c>
    </row>
    <row r="68" spans="1:12" ht="17.100000000000001" customHeight="1" x14ac:dyDescent="0.25">
      <c r="A68" s="141"/>
      <c r="B68" s="142"/>
      <c r="C68" s="57" t="s">
        <v>104</v>
      </c>
      <c r="D68" s="168" t="s">
        <v>105</v>
      </c>
      <c r="E68" s="131"/>
      <c r="F68" s="54">
        <v>880</v>
      </c>
      <c r="G68" s="37">
        <v>880</v>
      </c>
      <c r="H68" s="114">
        <v>0</v>
      </c>
      <c r="I68" s="37" t="s">
        <v>510</v>
      </c>
      <c r="J68" s="37">
        <v>880</v>
      </c>
      <c r="K68" s="114">
        <v>0</v>
      </c>
      <c r="L68" s="37" t="s">
        <v>510</v>
      </c>
    </row>
    <row r="69" spans="1:12" ht="17.100000000000001" customHeight="1" x14ac:dyDescent="0.25">
      <c r="A69" s="176" t="s">
        <v>106</v>
      </c>
      <c r="B69" s="138"/>
      <c r="C69" s="167" t="s">
        <v>107</v>
      </c>
      <c r="D69" s="130"/>
      <c r="E69" s="131"/>
      <c r="F69" s="54">
        <v>737.63530779557436</v>
      </c>
      <c r="G69" s="38">
        <v>737.63530779557436</v>
      </c>
      <c r="H69" s="38">
        <v>553.43734038323407</v>
      </c>
      <c r="I69" s="115">
        <v>0</v>
      </c>
      <c r="J69" s="38">
        <v>737.63530779557436</v>
      </c>
      <c r="K69" s="38">
        <v>553.43734038323407</v>
      </c>
      <c r="L69" s="115">
        <v>0</v>
      </c>
    </row>
    <row r="70" spans="1:12" ht="17.100000000000001" customHeight="1" x14ac:dyDescent="0.25">
      <c r="A70" s="141"/>
      <c r="B70" s="142"/>
      <c r="C70" s="168" t="s">
        <v>108</v>
      </c>
      <c r="D70" s="130"/>
      <c r="E70" s="131"/>
      <c r="F70" s="54">
        <v>737.63530779557436</v>
      </c>
      <c r="G70" s="37">
        <v>737.63530779557436</v>
      </c>
      <c r="H70" s="37">
        <v>553.43734038323407</v>
      </c>
      <c r="I70" s="114">
        <v>0</v>
      </c>
      <c r="J70" s="37">
        <v>737.63530779557436</v>
      </c>
      <c r="K70" s="37">
        <v>553.43734038323407</v>
      </c>
      <c r="L70" s="114">
        <v>0</v>
      </c>
    </row>
    <row r="71" spans="1:12" ht="17.100000000000001" customHeight="1" x14ac:dyDescent="0.25">
      <c r="A71" s="176" t="s">
        <v>109</v>
      </c>
      <c r="B71" s="138"/>
      <c r="C71" s="167" t="s">
        <v>110</v>
      </c>
      <c r="D71" s="130"/>
      <c r="E71" s="131"/>
      <c r="F71" s="54">
        <v>737.63530779557436</v>
      </c>
      <c r="G71" s="38">
        <v>737.63530779557436</v>
      </c>
      <c r="H71" s="38">
        <v>553.43734038323407</v>
      </c>
      <c r="I71" s="115">
        <v>0</v>
      </c>
      <c r="J71" s="38">
        <v>737.63530779557436</v>
      </c>
      <c r="K71" s="38">
        <v>553.43734038323407</v>
      </c>
      <c r="L71" s="115">
        <v>0</v>
      </c>
    </row>
    <row r="72" spans="1:12" ht="17.100000000000001" customHeight="1" x14ac:dyDescent="0.25">
      <c r="A72" s="139"/>
      <c r="B72" s="140"/>
      <c r="C72" s="168" t="s">
        <v>320</v>
      </c>
      <c r="D72" s="130"/>
      <c r="E72" s="131"/>
      <c r="F72" s="55">
        <v>0</v>
      </c>
      <c r="G72" s="114">
        <v>0</v>
      </c>
      <c r="H72" s="37" t="s">
        <v>510</v>
      </c>
      <c r="I72" s="37" t="s">
        <v>510</v>
      </c>
      <c r="J72" s="114">
        <v>0</v>
      </c>
      <c r="K72" s="37" t="s">
        <v>510</v>
      </c>
      <c r="L72" s="37" t="s">
        <v>510</v>
      </c>
    </row>
    <row r="73" spans="1:12" ht="17.100000000000001" customHeight="1" x14ac:dyDescent="0.25">
      <c r="A73" s="139"/>
      <c r="B73" s="140"/>
      <c r="C73" s="167" t="s">
        <v>112</v>
      </c>
      <c r="D73" s="130"/>
      <c r="E73" s="131"/>
      <c r="F73" s="54">
        <v>737.63530779557436</v>
      </c>
      <c r="G73" s="38">
        <v>737.63530779557436</v>
      </c>
      <c r="H73" s="38">
        <v>553.43734038323407</v>
      </c>
      <c r="I73" s="115">
        <v>0</v>
      </c>
      <c r="J73" s="38">
        <v>737.63530779557436</v>
      </c>
      <c r="K73" s="38">
        <v>553.43734038323407</v>
      </c>
      <c r="L73" s="115">
        <v>0</v>
      </c>
    </row>
    <row r="74" spans="1:12" s="70" customFormat="1" ht="24" customHeight="1" x14ac:dyDescent="0.2">
      <c r="A74" s="139"/>
      <c r="B74" s="140"/>
      <c r="C74" s="177" t="s">
        <v>113</v>
      </c>
      <c r="D74" s="178"/>
      <c r="E74" s="179"/>
      <c r="F74" s="54">
        <v>880</v>
      </c>
      <c r="G74" s="37">
        <v>880</v>
      </c>
      <c r="H74" s="37" t="s">
        <v>510</v>
      </c>
      <c r="I74" s="37" t="s">
        <v>510</v>
      </c>
      <c r="J74" s="37">
        <v>880</v>
      </c>
      <c r="K74" s="37" t="s">
        <v>510</v>
      </c>
      <c r="L74" s="37" t="s">
        <v>510</v>
      </c>
    </row>
    <row r="75" spans="1:12" ht="17.100000000000001" customHeight="1" x14ac:dyDescent="0.25">
      <c r="A75" s="141"/>
      <c r="B75" s="142"/>
      <c r="C75" s="167" t="s">
        <v>114</v>
      </c>
      <c r="D75" s="130"/>
      <c r="E75" s="131"/>
      <c r="F75" s="54">
        <v>514.70211220310648</v>
      </c>
      <c r="G75" s="38">
        <v>514.70211220310648</v>
      </c>
      <c r="H75" s="115">
        <v>0</v>
      </c>
      <c r="I75" s="38" t="s">
        <v>510</v>
      </c>
      <c r="J75" s="38">
        <v>514.70211220310648</v>
      </c>
      <c r="K75" s="115">
        <v>0</v>
      </c>
      <c r="L75" s="38" t="s">
        <v>510</v>
      </c>
    </row>
    <row r="76" spans="1:12" ht="17.100000000000001" customHeight="1" x14ac:dyDescent="0.25">
      <c r="A76" s="174" t="s">
        <v>115</v>
      </c>
      <c r="B76" s="57" t="s">
        <v>116</v>
      </c>
      <c r="C76" s="168" t="s">
        <v>116</v>
      </c>
      <c r="D76" s="130"/>
      <c r="E76" s="131"/>
      <c r="F76" s="54">
        <v>880</v>
      </c>
      <c r="G76" s="37">
        <v>880</v>
      </c>
      <c r="H76" s="37" t="s">
        <v>510</v>
      </c>
      <c r="I76" s="37" t="s">
        <v>510</v>
      </c>
      <c r="J76" s="37">
        <v>880</v>
      </c>
      <c r="K76" s="37" t="s">
        <v>510</v>
      </c>
      <c r="L76" s="37" t="s">
        <v>510</v>
      </c>
    </row>
    <row r="77" spans="1:12" ht="17.100000000000001" customHeight="1" x14ac:dyDescent="0.25">
      <c r="A77" s="150"/>
      <c r="B77" s="182" t="s">
        <v>117</v>
      </c>
      <c r="C77" s="167" t="s">
        <v>118</v>
      </c>
      <c r="D77" s="167" t="s">
        <v>119</v>
      </c>
      <c r="E77" s="131"/>
      <c r="F77" s="54">
        <v>737.63530779557436</v>
      </c>
      <c r="G77" s="38">
        <v>737.63530779557436</v>
      </c>
      <c r="H77" s="38">
        <v>553.43734038323407</v>
      </c>
      <c r="I77" s="115">
        <v>0</v>
      </c>
      <c r="J77" s="38">
        <v>737.63530779557436</v>
      </c>
      <c r="K77" s="38">
        <v>553.43734038323407</v>
      </c>
      <c r="L77" s="115">
        <v>0</v>
      </c>
    </row>
    <row r="78" spans="1:12" ht="17.100000000000001" customHeight="1" x14ac:dyDescent="0.25">
      <c r="A78" s="150"/>
      <c r="B78" s="134"/>
      <c r="C78" s="134"/>
      <c r="D78" s="168" t="s">
        <v>120</v>
      </c>
      <c r="E78" s="131"/>
      <c r="F78" s="54">
        <v>737.63530779557436</v>
      </c>
      <c r="G78" s="37">
        <v>737.63530779557436</v>
      </c>
      <c r="H78" s="37">
        <v>553.43734038323407</v>
      </c>
      <c r="I78" s="114">
        <v>0</v>
      </c>
      <c r="J78" s="37">
        <v>737.63530779557436</v>
      </c>
      <c r="K78" s="37">
        <v>553.43734038323407</v>
      </c>
      <c r="L78" s="114">
        <v>0</v>
      </c>
    </row>
    <row r="79" spans="1:12" ht="17.100000000000001" customHeight="1" x14ac:dyDescent="0.25">
      <c r="A79" s="150"/>
      <c r="B79" s="134"/>
      <c r="C79" s="134"/>
      <c r="D79" s="167" t="s">
        <v>121</v>
      </c>
      <c r="E79" s="131"/>
      <c r="F79" s="54">
        <v>737.63530779557436</v>
      </c>
      <c r="G79" s="38">
        <v>737.63530779557436</v>
      </c>
      <c r="H79" s="38">
        <v>553.43734038323407</v>
      </c>
      <c r="I79" s="115">
        <v>0</v>
      </c>
      <c r="J79" s="38">
        <v>737.63530779557436</v>
      </c>
      <c r="K79" s="38">
        <v>553.43734038323407</v>
      </c>
      <c r="L79" s="115">
        <v>0</v>
      </c>
    </row>
    <row r="80" spans="1:12" ht="17.100000000000001" customHeight="1" x14ac:dyDescent="0.25">
      <c r="A80" s="150"/>
      <c r="B80" s="134"/>
      <c r="C80" s="134"/>
      <c r="D80" s="168" t="s">
        <v>122</v>
      </c>
      <c r="E80" s="131"/>
      <c r="F80" s="54">
        <v>737.63530779557436</v>
      </c>
      <c r="G80" s="37">
        <v>737.63530779557436</v>
      </c>
      <c r="H80" s="37">
        <v>553.43734038323407</v>
      </c>
      <c r="I80" s="114">
        <v>0</v>
      </c>
      <c r="J80" s="37">
        <v>737.63530779557436</v>
      </c>
      <c r="K80" s="37">
        <v>553.43734038323407</v>
      </c>
      <c r="L80" s="114">
        <v>0</v>
      </c>
    </row>
    <row r="81" spans="1:12" ht="17.100000000000001" customHeight="1" x14ac:dyDescent="0.25">
      <c r="A81" s="150"/>
      <c r="B81" s="134"/>
      <c r="C81" s="134"/>
      <c r="D81" s="167" t="s">
        <v>123</v>
      </c>
      <c r="E81" s="131"/>
      <c r="F81" s="54">
        <v>880</v>
      </c>
      <c r="G81" s="38">
        <v>880</v>
      </c>
      <c r="H81" s="115">
        <v>0</v>
      </c>
      <c r="I81" s="38" t="s">
        <v>510</v>
      </c>
      <c r="J81" s="38">
        <v>880</v>
      </c>
      <c r="K81" s="115">
        <v>0</v>
      </c>
      <c r="L81" s="38" t="s">
        <v>510</v>
      </c>
    </row>
    <row r="82" spans="1:12" ht="17.100000000000001" customHeight="1" x14ac:dyDescent="0.25">
      <c r="A82" s="150"/>
      <c r="B82" s="134"/>
      <c r="C82" s="134"/>
      <c r="D82" s="168" t="s">
        <v>124</v>
      </c>
      <c r="E82" s="131"/>
      <c r="F82" s="54">
        <v>737.63530779557436</v>
      </c>
      <c r="G82" s="37">
        <v>737.63530779557436</v>
      </c>
      <c r="H82" s="37">
        <v>553.43734038323407</v>
      </c>
      <c r="I82" s="114">
        <v>0</v>
      </c>
      <c r="J82" s="37">
        <v>737.63530779557436</v>
      </c>
      <c r="K82" s="37">
        <v>553.43734038323407</v>
      </c>
      <c r="L82" s="114">
        <v>0</v>
      </c>
    </row>
    <row r="83" spans="1:12" ht="17.100000000000001" customHeight="1" x14ac:dyDescent="0.25">
      <c r="A83" s="150"/>
      <c r="B83" s="134"/>
      <c r="C83" s="134"/>
      <c r="D83" s="167" t="s">
        <v>125</v>
      </c>
      <c r="E83" s="131"/>
      <c r="F83" s="54">
        <v>737.63530779557436</v>
      </c>
      <c r="G83" s="38">
        <v>737.63530779557436</v>
      </c>
      <c r="H83" s="38">
        <v>553.43734038323407</v>
      </c>
      <c r="I83" s="115">
        <v>0</v>
      </c>
      <c r="J83" s="38">
        <v>737.63530779557436</v>
      </c>
      <c r="K83" s="38">
        <v>553.43734038323407</v>
      </c>
      <c r="L83" s="115">
        <v>0</v>
      </c>
    </row>
    <row r="84" spans="1:12" ht="17.100000000000001" customHeight="1" x14ac:dyDescent="0.25">
      <c r="A84" s="150"/>
      <c r="B84" s="134"/>
      <c r="C84" s="134"/>
      <c r="D84" s="168" t="s">
        <v>126</v>
      </c>
      <c r="E84" s="131"/>
      <c r="F84" s="54">
        <v>880</v>
      </c>
      <c r="G84" s="37">
        <v>880</v>
      </c>
      <c r="H84" s="114">
        <v>0</v>
      </c>
      <c r="I84" s="37" t="s">
        <v>510</v>
      </c>
      <c r="J84" s="37">
        <v>880</v>
      </c>
      <c r="K84" s="114">
        <v>0</v>
      </c>
      <c r="L84" s="37" t="s">
        <v>510</v>
      </c>
    </row>
    <row r="85" spans="1:12" ht="17.100000000000001" customHeight="1" x14ac:dyDescent="0.25">
      <c r="A85" s="150"/>
      <c r="B85" s="134"/>
      <c r="C85" s="134"/>
      <c r="D85" s="167" t="s">
        <v>127</v>
      </c>
      <c r="E85" s="131"/>
      <c r="F85" s="54">
        <v>880</v>
      </c>
      <c r="G85" s="38">
        <v>880</v>
      </c>
      <c r="H85" s="38">
        <v>746.21668619993989</v>
      </c>
      <c r="I85" s="115">
        <v>0</v>
      </c>
      <c r="J85" s="38">
        <v>880</v>
      </c>
      <c r="K85" s="38">
        <v>746.21668619993989</v>
      </c>
      <c r="L85" s="115">
        <v>0</v>
      </c>
    </row>
    <row r="86" spans="1:12" ht="17.100000000000001" customHeight="1" x14ac:dyDescent="0.25">
      <c r="A86" s="150"/>
      <c r="B86" s="134"/>
      <c r="C86" s="135"/>
      <c r="D86" s="168" t="s">
        <v>128</v>
      </c>
      <c r="E86" s="131"/>
      <c r="F86" s="54">
        <v>880</v>
      </c>
      <c r="G86" s="37">
        <v>880</v>
      </c>
      <c r="H86" s="114">
        <v>0</v>
      </c>
      <c r="I86" s="37" t="s">
        <v>510</v>
      </c>
      <c r="J86" s="37">
        <v>880</v>
      </c>
      <c r="K86" s="114">
        <v>0</v>
      </c>
      <c r="L86" s="37" t="s">
        <v>510</v>
      </c>
    </row>
    <row r="87" spans="1:12" ht="17.100000000000001" customHeight="1" x14ac:dyDescent="0.25">
      <c r="A87" s="150"/>
      <c r="B87" s="134"/>
      <c r="C87" s="167" t="s">
        <v>79</v>
      </c>
      <c r="D87" s="167" t="s">
        <v>129</v>
      </c>
      <c r="E87" s="131"/>
      <c r="F87" s="54">
        <v>880</v>
      </c>
      <c r="G87" s="38">
        <v>880</v>
      </c>
      <c r="H87" s="38">
        <v>746.21668619993989</v>
      </c>
      <c r="I87" s="115">
        <v>0</v>
      </c>
      <c r="J87" s="38">
        <v>880</v>
      </c>
      <c r="K87" s="38">
        <v>746.21668619993989</v>
      </c>
      <c r="L87" s="115">
        <v>0</v>
      </c>
    </row>
    <row r="88" spans="1:12" ht="17.100000000000001" customHeight="1" x14ac:dyDescent="0.25">
      <c r="A88" s="150"/>
      <c r="B88" s="134"/>
      <c r="C88" s="134"/>
      <c r="D88" s="168" t="s">
        <v>130</v>
      </c>
      <c r="E88" s="131"/>
      <c r="F88" s="54">
        <v>880</v>
      </c>
      <c r="G88" s="37">
        <v>880</v>
      </c>
      <c r="H88" s="37">
        <v>746.21668619993989</v>
      </c>
      <c r="I88" s="114">
        <v>0</v>
      </c>
      <c r="J88" s="37">
        <v>880</v>
      </c>
      <c r="K88" s="37">
        <v>746.21668619993989</v>
      </c>
      <c r="L88" s="114">
        <v>0</v>
      </c>
    </row>
    <row r="89" spans="1:12" ht="17.100000000000001" customHeight="1" x14ac:dyDescent="0.25">
      <c r="A89" s="150"/>
      <c r="B89" s="134"/>
      <c r="C89" s="134"/>
      <c r="D89" s="167" t="s">
        <v>131</v>
      </c>
      <c r="E89" s="131"/>
      <c r="F89" s="54">
        <v>880</v>
      </c>
      <c r="G89" s="38">
        <v>880</v>
      </c>
      <c r="H89" s="38">
        <v>746.21668619993989</v>
      </c>
      <c r="I89" s="115">
        <v>0</v>
      </c>
      <c r="J89" s="38">
        <v>880</v>
      </c>
      <c r="K89" s="38">
        <v>746.21668619993989</v>
      </c>
      <c r="L89" s="115">
        <v>0</v>
      </c>
    </row>
    <row r="90" spans="1:12" ht="17.100000000000001" customHeight="1" x14ac:dyDescent="0.25">
      <c r="A90" s="150"/>
      <c r="B90" s="134"/>
      <c r="C90" s="134"/>
      <c r="D90" s="168" t="s">
        <v>132</v>
      </c>
      <c r="E90" s="131"/>
      <c r="F90" s="54">
        <v>880</v>
      </c>
      <c r="G90" s="37">
        <v>880</v>
      </c>
      <c r="H90" s="37">
        <v>746.21668619993989</v>
      </c>
      <c r="I90" s="114">
        <v>0</v>
      </c>
      <c r="J90" s="37">
        <v>880</v>
      </c>
      <c r="K90" s="37">
        <v>746.21668619993989</v>
      </c>
      <c r="L90" s="114">
        <v>0</v>
      </c>
    </row>
    <row r="91" spans="1:12" ht="17.100000000000001" customHeight="1" x14ac:dyDescent="0.25">
      <c r="A91" s="150"/>
      <c r="B91" s="134"/>
      <c r="C91" s="134"/>
      <c r="D91" s="167" t="s">
        <v>133</v>
      </c>
      <c r="E91" s="131"/>
      <c r="F91" s="54">
        <v>880</v>
      </c>
      <c r="G91" s="38">
        <v>880</v>
      </c>
      <c r="H91" s="38">
        <v>746.21668619993989</v>
      </c>
      <c r="I91" s="115">
        <v>0</v>
      </c>
      <c r="J91" s="38">
        <v>880</v>
      </c>
      <c r="K91" s="38">
        <v>746.21668619993989</v>
      </c>
      <c r="L91" s="115">
        <v>0</v>
      </c>
    </row>
    <row r="92" spans="1:12" ht="17.100000000000001" customHeight="1" x14ac:dyDescent="0.25">
      <c r="A92" s="150"/>
      <c r="B92" s="134"/>
      <c r="C92" s="134"/>
      <c r="D92" s="168" t="s">
        <v>134</v>
      </c>
      <c r="E92" s="131"/>
      <c r="F92" s="54">
        <v>880</v>
      </c>
      <c r="G92" s="37">
        <v>880</v>
      </c>
      <c r="H92" s="37">
        <v>746.21668619993989</v>
      </c>
      <c r="I92" s="114">
        <v>0</v>
      </c>
      <c r="J92" s="37">
        <v>880</v>
      </c>
      <c r="K92" s="37">
        <v>746.21668619993989</v>
      </c>
      <c r="L92" s="114">
        <v>0</v>
      </c>
    </row>
    <row r="93" spans="1:12" ht="17.100000000000001" customHeight="1" x14ac:dyDescent="0.25">
      <c r="A93" s="150"/>
      <c r="B93" s="134"/>
      <c r="C93" s="134"/>
      <c r="D93" s="167" t="s">
        <v>135</v>
      </c>
      <c r="E93" s="131"/>
      <c r="F93" s="54">
        <v>880</v>
      </c>
      <c r="G93" s="38">
        <v>880</v>
      </c>
      <c r="H93" s="38">
        <v>746.21668619993989</v>
      </c>
      <c r="I93" s="115">
        <v>0</v>
      </c>
      <c r="J93" s="38">
        <v>880</v>
      </c>
      <c r="K93" s="38">
        <v>746.21668619993989</v>
      </c>
      <c r="L93" s="115">
        <v>0</v>
      </c>
    </row>
    <row r="94" spans="1:12" ht="17.100000000000001" customHeight="1" x14ac:dyDescent="0.25">
      <c r="A94" s="150"/>
      <c r="B94" s="134"/>
      <c r="C94" s="135"/>
      <c r="D94" s="168" t="s">
        <v>136</v>
      </c>
      <c r="E94" s="131"/>
      <c r="F94" s="54">
        <v>880</v>
      </c>
      <c r="G94" s="37">
        <v>880</v>
      </c>
      <c r="H94" s="37">
        <v>746.21668619993989</v>
      </c>
      <c r="I94" s="114">
        <v>0</v>
      </c>
      <c r="J94" s="37">
        <v>880</v>
      </c>
      <c r="K94" s="37">
        <v>746.21668619993989</v>
      </c>
      <c r="L94" s="114">
        <v>0</v>
      </c>
    </row>
    <row r="95" spans="1:12" ht="17.100000000000001" customHeight="1" x14ac:dyDescent="0.25">
      <c r="A95" s="150"/>
      <c r="B95" s="134"/>
      <c r="C95" s="167" t="s">
        <v>137</v>
      </c>
      <c r="D95" s="167" t="s">
        <v>138</v>
      </c>
      <c r="E95" s="131"/>
      <c r="F95" s="54">
        <v>880</v>
      </c>
      <c r="G95" s="38">
        <v>880</v>
      </c>
      <c r="H95" s="115">
        <v>0</v>
      </c>
      <c r="I95" s="38" t="s">
        <v>510</v>
      </c>
      <c r="J95" s="38">
        <v>880</v>
      </c>
      <c r="K95" s="115">
        <v>0</v>
      </c>
      <c r="L95" s="38" t="s">
        <v>510</v>
      </c>
    </row>
    <row r="96" spans="1:12" ht="17.100000000000001" customHeight="1" x14ac:dyDescent="0.25">
      <c r="A96" s="150"/>
      <c r="B96" s="135"/>
      <c r="C96" s="135"/>
      <c r="D96" s="168" t="s">
        <v>139</v>
      </c>
      <c r="E96" s="131"/>
      <c r="F96" s="54">
        <v>737.63530779557436</v>
      </c>
      <c r="G96" s="37">
        <v>737.63530779557436</v>
      </c>
      <c r="H96" s="37">
        <v>553.43734038323407</v>
      </c>
      <c r="I96" s="114">
        <v>0</v>
      </c>
      <c r="J96" s="37">
        <v>737.63530779557436</v>
      </c>
      <c r="K96" s="37">
        <v>553.43734038323407</v>
      </c>
      <c r="L96" s="114">
        <v>0</v>
      </c>
    </row>
    <row r="97" spans="1:12" ht="17.100000000000001" customHeight="1" x14ac:dyDescent="0.25">
      <c r="A97" s="150"/>
      <c r="B97" s="136" t="s">
        <v>140</v>
      </c>
      <c r="C97" s="167" t="s">
        <v>141</v>
      </c>
      <c r="D97" s="167" t="s">
        <v>142</v>
      </c>
      <c r="E97" s="131"/>
      <c r="F97" s="54">
        <v>880</v>
      </c>
      <c r="G97" s="38">
        <v>880</v>
      </c>
      <c r="H97" s="115">
        <v>0</v>
      </c>
      <c r="I97" s="38" t="s">
        <v>510</v>
      </c>
      <c r="J97" s="38">
        <v>880</v>
      </c>
      <c r="K97" s="115">
        <v>0</v>
      </c>
      <c r="L97" s="38" t="s">
        <v>510</v>
      </c>
    </row>
    <row r="98" spans="1:12" ht="17.100000000000001" customHeight="1" x14ac:dyDescent="0.25">
      <c r="A98" s="150"/>
      <c r="B98" s="171"/>
      <c r="C98" s="135"/>
      <c r="D98" s="168" t="s">
        <v>143</v>
      </c>
      <c r="E98" s="131"/>
      <c r="F98" s="54">
        <v>880</v>
      </c>
      <c r="G98" s="37">
        <v>880</v>
      </c>
      <c r="H98" s="114">
        <v>0</v>
      </c>
      <c r="I98" s="37" t="s">
        <v>510</v>
      </c>
      <c r="J98" s="37">
        <v>880</v>
      </c>
      <c r="K98" s="114">
        <v>0</v>
      </c>
      <c r="L98" s="37" t="s">
        <v>510</v>
      </c>
    </row>
    <row r="99" spans="1:12" ht="17.100000000000001" customHeight="1" x14ac:dyDescent="0.25">
      <c r="A99" s="150"/>
      <c r="B99" s="171"/>
      <c r="C99" s="167" t="s">
        <v>144</v>
      </c>
      <c r="D99" s="167" t="s">
        <v>145</v>
      </c>
      <c r="E99" s="131"/>
      <c r="F99" s="54">
        <v>880</v>
      </c>
      <c r="G99" s="38">
        <v>880</v>
      </c>
      <c r="H99" s="115">
        <v>0</v>
      </c>
      <c r="I99" s="38" t="s">
        <v>510</v>
      </c>
      <c r="J99" s="38">
        <v>880</v>
      </c>
      <c r="K99" s="115">
        <v>0</v>
      </c>
      <c r="L99" s="38" t="s">
        <v>510</v>
      </c>
    </row>
    <row r="100" spans="1:12" ht="17.100000000000001" customHeight="1" x14ac:dyDescent="0.25">
      <c r="A100" s="150"/>
      <c r="B100" s="171"/>
      <c r="C100" s="134"/>
      <c r="D100" s="168" t="s">
        <v>146</v>
      </c>
      <c r="E100" s="131"/>
      <c r="F100" s="54">
        <v>880</v>
      </c>
      <c r="G100" s="37">
        <v>880</v>
      </c>
      <c r="H100" s="114">
        <v>0</v>
      </c>
      <c r="I100" s="37" t="s">
        <v>510</v>
      </c>
      <c r="J100" s="37">
        <v>880</v>
      </c>
      <c r="K100" s="114">
        <v>0</v>
      </c>
      <c r="L100" s="37" t="s">
        <v>510</v>
      </c>
    </row>
    <row r="101" spans="1:12" ht="17.100000000000001" customHeight="1" x14ac:dyDescent="0.25">
      <c r="A101" s="150"/>
      <c r="B101" s="171"/>
      <c r="C101" s="134"/>
      <c r="D101" s="167" t="s">
        <v>147</v>
      </c>
      <c r="E101" s="131"/>
      <c r="F101" s="54">
        <v>880</v>
      </c>
      <c r="G101" s="38">
        <v>880</v>
      </c>
      <c r="H101" s="115">
        <v>0</v>
      </c>
      <c r="I101" s="38" t="s">
        <v>510</v>
      </c>
      <c r="J101" s="38">
        <v>880</v>
      </c>
      <c r="K101" s="115">
        <v>0</v>
      </c>
      <c r="L101" s="38" t="s">
        <v>510</v>
      </c>
    </row>
    <row r="102" spans="1:12" ht="17.100000000000001" customHeight="1" x14ac:dyDescent="0.25">
      <c r="A102" s="150"/>
      <c r="B102" s="172"/>
      <c r="C102" s="135"/>
      <c r="D102" s="168" t="s">
        <v>148</v>
      </c>
      <c r="E102" s="131"/>
      <c r="F102" s="54">
        <v>880</v>
      </c>
      <c r="G102" s="37">
        <v>880</v>
      </c>
      <c r="H102" s="114">
        <v>0</v>
      </c>
      <c r="I102" s="37" t="s">
        <v>510</v>
      </c>
      <c r="J102" s="37">
        <v>880</v>
      </c>
      <c r="K102" s="114">
        <v>0</v>
      </c>
      <c r="L102" s="37" t="s">
        <v>510</v>
      </c>
    </row>
    <row r="103" spans="1:12" ht="22.5" customHeight="1" x14ac:dyDescent="0.25">
      <c r="A103" s="150"/>
      <c r="B103" s="136" t="s">
        <v>149</v>
      </c>
      <c r="C103" s="61" t="s">
        <v>150</v>
      </c>
      <c r="D103" s="167" t="s">
        <v>151</v>
      </c>
      <c r="E103" s="131"/>
      <c r="F103" s="54">
        <v>880</v>
      </c>
      <c r="G103" s="38">
        <v>880</v>
      </c>
      <c r="H103" s="115">
        <v>0</v>
      </c>
      <c r="I103" s="38" t="s">
        <v>510</v>
      </c>
      <c r="J103" s="38">
        <v>880</v>
      </c>
      <c r="K103" s="115">
        <v>0</v>
      </c>
      <c r="L103" s="38" t="s">
        <v>510</v>
      </c>
    </row>
    <row r="104" spans="1:12" ht="22.5" customHeight="1" x14ac:dyDescent="0.25">
      <c r="A104" s="150"/>
      <c r="B104" s="170"/>
      <c r="C104" s="57" t="s">
        <v>101</v>
      </c>
      <c r="D104" s="168" t="s">
        <v>152</v>
      </c>
      <c r="E104" s="131"/>
      <c r="F104" s="54">
        <v>0</v>
      </c>
      <c r="G104" s="114">
        <v>0</v>
      </c>
      <c r="H104" s="37" t="s">
        <v>510</v>
      </c>
      <c r="I104" s="37" t="s">
        <v>510</v>
      </c>
      <c r="J104" s="114">
        <v>0</v>
      </c>
      <c r="K104" s="37" t="s">
        <v>510</v>
      </c>
      <c r="L104" s="37" t="s">
        <v>510</v>
      </c>
    </row>
    <row r="105" spans="1:12" ht="17.100000000000001" customHeight="1" x14ac:dyDescent="0.25">
      <c r="A105" s="150"/>
      <c r="B105" s="136" t="s">
        <v>153</v>
      </c>
      <c r="C105" s="167" t="s">
        <v>154</v>
      </c>
      <c r="D105" s="130"/>
      <c r="E105" s="131"/>
      <c r="F105" s="54">
        <v>514.70211220310648</v>
      </c>
      <c r="G105" s="38">
        <v>514.70211220310648</v>
      </c>
      <c r="H105" s="115">
        <v>0</v>
      </c>
      <c r="I105" s="38" t="s">
        <v>510</v>
      </c>
      <c r="J105" s="38">
        <v>514.70211220310648</v>
      </c>
      <c r="K105" s="115">
        <v>0</v>
      </c>
      <c r="L105" s="38" t="s">
        <v>510</v>
      </c>
    </row>
    <row r="106" spans="1:12" ht="17.100000000000001" customHeight="1" x14ac:dyDescent="0.25">
      <c r="A106" s="150"/>
      <c r="B106" s="181"/>
      <c r="C106" s="168" t="s">
        <v>155</v>
      </c>
      <c r="D106" s="168" t="s">
        <v>156</v>
      </c>
      <c r="E106" s="131"/>
      <c r="F106" s="54">
        <v>514.70211220310648</v>
      </c>
      <c r="G106" s="37">
        <v>514.70211220310648</v>
      </c>
      <c r="H106" s="114">
        <v>0</v>
      </c>
      <c r="I106" s="37" t="s">
        <v>510</v>
      </c>
      <c r="J106" s="37">
        <v>514.70211220310648</v>
      </c>
      <c r="K106" s="114">
        <v>0</v>
      </c>
      <c r="L106" s="37" t="s">
        <v>510</v>
      </c>
    </row>
    <row r="107" spans="1:12" ht="17.100000000000001" customHeight="1" x14ac:dyDescent="0.25">
      <c r="A107" s="150"/>
      <c r="B107" s="181"/>
      <c r="C107" s="134"/>
      <c r="D107" s="167" t="s">
        <v>157</v>
      </c>
      <c r="E107" s="131"/>
      <c r="F107" s="55">
        <v>0</v>
      </c>
      <c r="G107" s="115">
        <v>0</v>
      </c>
      <c r="H107" s="38" t="s">
        <v>510</v>
      </c>
      <c r="I107" s="38" t="s">
        <v>510</v>
      </c>
      <c r="J107" s="115">
        <v>0</v>
      </c>
      <c r="K107" s="38" t="s">
        <v>510</v>
      </c>
      <c r="L107" s="38" t="s">
        <v>510</v>
      </c>
    </row>
    <row r="108" spans="1:12" ht="17.100000000000001" customHeight="1" x14ac:dyDescent="0.25">
      <c r="A108" s="150"/>
      <c r="B108" s="181"/>
      <c r="C108" s="134"/>
      <c r="D108" s="168" t="s">
        <v>158</v>
      </c>
      <c r="E108" s="131"/>
      <c r="F108" s="54">
        <v>0</v>
      </c>
      <c r="G108" s="114">
        <v>0</v>
      </c>
      <c r="H108" s="37" t="s">
        <v>510</v>
      </c>
      <c r="I108" s="37" t="s">
        <v>510</v>
      </c>
      <c r="J108" s="114">
        <v>0</v>
      </c>
      <c r="K108" s="37" t="s">
        <v>510</v>
      </c>
      <c r="L108" s="37" t="s">
        <v>510</v>
      </c>
    </row>
    <row r="109" spans="1:12" ht="17.100000000000001" customHeight="1" x14ac:dyDescent="0.25">
      <c r="A109" s="150"/>
      <c r="B109" s="181"/>
      <c r="C109" s="134"/>
      <c r="D109" s="167" t="s">
        <v>159</v>
      </c>
      <c r="E109" s="131"/>
      <c r="F109" s="54">
        <v>0</v>
      </c>
      <c r="G109" s="115">
        <v>0</v>
      </c>
      <c r="H109" s="38" t="s">
        <v>510</v>
      </c>
      <c r="I109" s="38" t="s">
        <v>510</v>
      </c>
      <c r="J109" s="115">
        <v>0</v>
      </c>
      <c r="K109" s="38" t="s">
        <v>510</v>
      </c>
      <c r="L109" s="38" t="s">
        <v>510</v>
      </c>
    </row>
    <row r="110" spans="1:12" ht="17.100000000000001" customHeight="1" x14ac:dyDescent="0.25">
      <c r="A110" s="150"/>
      <c r="B110" s="181"/>
      <c r="C110" s="135"/>
      <c r="D110" s="168" t="s">
        <v>160</v>
      </c>
      <c r="E110" s="131"/>
      <c r="F110" s="54">
        <v>392.90364070623491</v>
      </c>
      <c r="G110" s="37">
        <v>392.90364070623491</v>
      </c>
      <c r="H110" s="114">
        <v>0</v>
      </c>
      <c r="I110" s="37" t="s">
        <v>510</v>
      </c>
      <c r="J110" s="37">
        <v>392.90364070623491</v>
      </c>
      <c r="K110" s="114">
        <v>0</v>
      </c>
      <c r="L110" s="37" t="s">
        <v>510</v>
      </c>
    </row>
    <row r="111" spans="1:12" ht="17.100000000000001" customHeight="1" x14ac:dyDescent="0.25">
      <c r="A111" s="150"/>
      <c r="B111" s="181"/>
      <c r="C111" s="167" t="s">
        <v>161</v>
      </c>
      <c r="D111" s="130"/>
      <c r="E111" s="131"/>
      <c r="F111" s="54">
        <v>514.70211220310648</v>
      </c>
      <c r="G111" s="38">
        <v>514.70211220310648</v>
      </c>
      <c r="H111" s="115">
        <v>0</v>
      </c>
      <c r="I111" s="38" t="s">
        <v>510</v>
      </c>
      <c r="J111" s="38">
        <v>514.70211220310648</v>
      </c>
      <c r="K111" s="115">
        <v>0</v>
      </c>
      <c r="L111" s="38" t="s">
        <v>510</v>
      </c>
    </row>
    <row r="112" spans="1:12" ht="17.100000000000001" customHeight="1" x14ac:dyDescent="0.25">
      <c r="A112" s="150"/>
      <c r="B112" s="181"/>
      <c r="C112" s="168" t="s">
        <v>162</v>
      </c>
      <c r="D112" s="130"/>
      <c r="E112" s="131"/>
      <c r="F112" s="54">
        <v>514.70211220310648</v>
      </c>
      <c r="G112" s="37">
        <v>514.70211220310648</v>
      </c>
      <c r="H112" s="114">
        <v>0</v>
      </c>
      <c r="I112" s="37" t="s">
        <v>510</v>
      </c>
      <c r="J112" s="37">
        <v>514.70211220310648</v>
      </c>
      <c r="K112" s="114">
        <v>0</v>
      </c>
      <c r="L112" s="37" t="s">
        <v>510</v>
      </c>
    </row>
    <row r="113" spans="1:12" ht="17.100000000000001" customHeight="1" x14ac:dyDescent="0.25">
      <c r="A113" s="150"/>
      <c r="B113" s="181"/>
      <c r="C113" s="167" t="s">
        <v>163</v>
      </c>
      <c r="D113" s="130"/>
      <c r="E113" s="131"/>
      <c r="F113" s="54">
        <v>514.70211220310648</v>
      </c>
      <c r="G113" s="38">
        <v>514.70211220310648</v>
      </c>
      <c r="H113" s="115">
        <v>0</v>
      </c>
      <c r="I113" s="38" t="s">
        <v>510</v>
      </c>
      <c r="J113" s="38">
        <v>514.70211220310648</v>
      </c>
      <c r="K113" s="115">
        <v>0</v>
      </c>
      <c r="L113" s="38" t="s">
        <v>510</v>
      </c>
    </row>
    <row r="114" spans="1:12" ht="17.100000000000001" customHeight="1" x14ac:dyDescent="0.25">
      <c r="A114" s="150"/>
      <c r="B114" s="181"/>
      <c r="C114" s="168" t="s">
        <v>164</v>
      </c>
      <c r="D114" s="130"/>
      <c r="E114" s="131"/>
      <c r="F114" s="54">
        <v>737.61544418152334</v>
      </c>
      <c r="G114" s="37">
        <v>737.61544418152334</v>
      </c>
      <c r="H114" s="114">
        <v>0</v>
      </c>
      <c r="I114" s="37" t="s">
        <v>510</v>
      </c>
      <c r="J114" s="37">
        <v>737.61544418152334</v>
      </c>
      <c r="K114" s="114">
        <v>0</v>
      </c>
      <c r="L114" s="37" t="s">
        <v>510</v>
      </c>
    </row>
    <row r="115" spans="1:12" ht="17.100000000000001" customHeight="1" x14ac:dyDescent="0.25">
      <c r="A115" s="150"/>
      <c r="B115" s="181"/>
      <c r="C115" s="167" t="s">
        <v>165</v>
      </c>
      <c r="D115" s="130"/>
      <c r="E115" s="131"/>
      <c r="F115" s="54">
        <v>514.70211220310648</v>
      </c>
      <c r="G115" s="38">
        <v>514.70211220310648</v>
      </c>
      <c r="H115" s="115">
        <v>0</v>
      </c>
      <c r="I115" s="38" t="s">
        <v>510</v>
      </c>
      <c r="J115" s="38">
        <v>514.70211220310648</v>
      </c>
      <c r="K115" s="115">
        <v>0</v>
      </c>
      <c r="L115" s="38" t="s">
        <v>510</v>
      </c>
    </row>
    <row r="116" spans="1:12" ht="17.100000000000001" customHeight="1" x14ac:dyDescent="0.25">
      <c r="A116" s="150"/>
      <c r="B116" s="170"/>
      <c r="C116" s="168" t="s">
        <v>166</v>
      </c>
      <c r="D116" s="130"/>
      <c r="E116" s="131"/>
      <c r="F116" s="54">
        <v>514.70211220310648</v>
      </c>
      <c r="G116" s="37">
        <v>514.70211220310648</v>
      </c>
      <c r="H116" s="114">
        <v>0</v>
      </c>
      <c r="I116" s="37" t="s">
        <v>510</v>
      </c>
      <c r="J116" s="37">
        <v>514.70211220310648</v>
      </c>
      <c r="K116" s="114">
        <v>0</v>
      </c>
      <c r="L116" s="37" t="s">
        <v>510</v>
      </c>
    </row>
    <row r="117" spans="1:12" ht="17.100000000000001" customHeight="1" x14ac:dyDescent="0.25">
      <c r="A117" s="150"/>
      <c r="B117" s="136" t="s">
        <v>167</v>
      </c>
      <c r="C117" s="167" t="s">
        <v>168</v>
      </c>
      <c r="D117" s="167" t="s">
        <v>169</v>
      </c>
      <c r="E117" s="131"/>
      <c r="F117" s="54">
        <v>514.70211220310648</v>
      </c>
      <c r="G117" s="38">
        <v>514.70211220310648</v>
      </c>
      <c r="H117" s="115">
        <v>0</v>
      </c>
      <c r="I117" s="38" t="s">
        <v>510</v>
      </c>
      <c r="J117" s="38">
        <v>514.70211220310648</v>
      </c>
      <c r="K117" s="115">
        <v>0</v>
      </c>
      <c r="L117" s="38" t="s">
        <v>510</v>
      </c>
    </row>
    <row r="118" spans="1:12" ht="17.100000000000001" customHeight="1" x14ac:dyDescent="0.25">
      <c r="A118" s="150"/>
      <c r="B118" s="181"/>
      <c r="C118" s="135"/>
      <c r="D118" s="168" t="s">
        <v>170</v>
      </c>
      <c r="E118" s="131"/>
      <c r="F118" s="54">
        <v>514.70211220310648</v>
      </c>
      <c r="G118" s="37">
        <v>514.70211220310648</v>
      </c>
      <c r="H118" s="114">
        <v>0</v>
      </c>
      <c r="I118" s="37" t="s">
        <v>510</v>
      </c>
      <c r="J118" s="37">
        <v>514.70211220310648</v>
      </c>
      <c r="K118" s="114">
        <v>0</v>
      </c>
      <c r="L118" s="37" t="s">
        <v>510</v>
      </c>
    </row>
    <row r="119" spans="1:12" ht="17.100000000000001" customHeight="1" x14ac:dyDescent="0.25">
      <c r="A119" s="150"/>
      <c r="B119" s="181"/>
      <c r="C119" s="167" t="s">
        <v>171</v>
      </c>
      <c r="D119" s="130"/>
      <c r="E119" s="131"/>
      <c r="F119" s="54">
        <v>514.70211220310648</v>
      </c>
      <c r="G119" s="38">
        <v>514.70211220310648</v>
      </c>
      <c r="H119" s="115">
        <v>0</v>
      </c>
      <c r="I119" s="38" t="s">
        <v>510</v>
      </c>
      <c r="J119" s="38">
        <v>514.70211220310648</v>
      </c>
      <c r="K119" s="115">
        <v>0</v>
      </c>
      <c r="L119" s="38" t="s">
        <v>510</v>
      </c>
    </row>
    <row r="120" spans="1:12" ht="17.100000000000001" customHeight="1" x14ac:dyDescent="0.25">
      <c r="A120" s="150"/>
      <c r="B120" s="170"/>
      <c r="C120" s="168" t="s">
        <v>172</v>
      </c>
      <c r="D120" s="130"/>
      <c r="E120" s="131"/>
      <c r="F120" s="54">
        <v>514.70211220310648</v>
      </c>
      <c r="G120" s="37">
        <v>514.70211220310648</v>
      </c>
      <c r="H120" s="114">
        <v>0</v>
      </c>
      <c r="I120" s="37" t="s">
        <v>510</v>
      </c>
      <c r="J120" s="37">
        <v>514.70211220310648</v>
      </c>
      <c r="K120" s="114">
        <v>0</v>
      </c>
      <c r="L120" s="37" t="s">
        <v>510</v>
      </c>
    </row>
    <row r="121" spans="1:12" ht="17.100000000000001" customHeight="1" x14ac:dyDescent="0.25">
      <c r="A121" s="150"/>
      <c r="B121" s="167" t="s">
        <v>173</v>
      </c>
      <c r="C121" s="167" t="s">
        <v>174</v>
      </c>
      <c r="D121" s="167" t="s">
        <v>175</v>
      </c>
      <c r="E121" s="131"/>
      <c r="F121" s="54">
        <v>880</v>
      </c>
      <c r="G121" s="38">
        <v>880</v>
      </c>
      <c r="H121" s="115">
        <v>0</v>
      </c>
      <c r="I121" s="38" t="s">
        <v>510</v>
      </c>
      <c r="J121" s="38">
        <v>880</v>
      </c>
      <c r="K121" s="115">
        <v>0</v>
      </c>
      <c r="L121" s="38" t="s">
        <v>510</v>
      </c>
    </row>
    <row r="122" spans="1:12" ht="17.100000000000001" customHeight="1" x14ac:dyDescent="0.25">
      <c r="A122" s="150"/>
      <c r="B122" s="134"/>
      <c r="C122" s="135"/>
      <c r="D122" s="168" t="s">
        <v>176</v>
      </c>
      <c r="E122" s="131"/>
      <c r="F122" s="54">
        <v>880</v>
      </c>
      <c r="G122" s="37">
        <v>880</v>
      </c>
      <c r="H122" s="114">
        <v>0</v>
      </c>
      <c r="I122" s="37" t="s">
        <v>510</v>
      </c>
      <c r="J122" s="37">
        <v>880</v>
      </c>
      <c r="K122" s="114">
        <v>0</v>
      </c>
      <c r="L122" s="37" t="s">
        <v>510</v>
      </c>
    </row>
    <row r="123" spans="1:12" ht="17.100000000000001" customHeight="1" x14ac:dyDescent="0.25">
      <c r="A123" s="150"/>
      <c r="B123" s="135"/>
      <c r="C123" s="167" t="s">
        <v>177</v>
      </c>
      <c r="D123" s="130"/>
      <c r="E123" s="131"/>
      <c r="F123" s="54">
        <v>880</v>
      </c>
      <c r="G123" s="38">
        <v>880</v>
      </c>
      <c r="H123" s="115">
        <v>0</v>
      </c>
      <c r="I123" s="38" t="s">
        <v>510</v>
      </c>
      <c r="J123" s="38">
        <v>880</v>
      </c>
      <c r="K123" s="115">
        <v>0</v>
      </c>
      <c r="L123" s="38" t="s">
        <v>510</v>
      </c>
    </row>
    <row r="124" spans="1:12" ht="17.100000000000001" customHeight="1" x14ac:dyDescent="0.25">
      <c r="A124" s="150"/>
      <c r="B124" s="168" t="s">
        <v>178</v>
      </c>
      <c r="C124" s="168" t="s">
        <v>179</v>
      </c>
      <c r="D124" s="168" t="s">
        <v>175</v>
      </c>
      <c r="E124" s="131"/>
      <c r="F124" s="54">
        <v>880</v>
      </c>
      <c r="G124" s="37">
        <v>880</v>
      </c>
      <c r="H124" s="37">
        <v>746.21668619993989</v>
      </c>
      <c r="I124" s="114">
        <v>0</v>
      </c>
      <c r="J124" s="37">
        <v>880</v>
      </c>
      <c r="K124" s="37">
        <v>746.21668619993989</v>
      </c>
      <c r="L124" s="114">
        <v>0</v>
      </c>
    </row>
    <row r="125" spans="1:12" ht="17.100000000000001" customHeight="1" x14ac:dyDescent="0.25">
      <c r="A125" s="150"/>
      <c r="B125" s="134"/>
      <c r="C125" s="135"/>
      <c r="D125" s="167" t="s">
        <v>176</v>
      </c>
      <c r="E125" s="131"/>
      <c r="F125" s="54">
        <v>880</v>
      </c>
      <c r="G125" s="38">
        <v>880</v>
      </c>
      <c r="H125" s="38" t="s">
        <v>510</v>
      </c>
      <c r="I125" s="38" t="s">
        <v>510</v>
      </c>
      <c r="J125" s="38">
        <v>880</v>
      </c>
      <c r="K125" s="38" t="s">
        <v>510</v>
      </c>
      <c r="L125" s="38" t="s">
        <v>510</v>
      </c>
    </row>
    <row r="126" spans="1:12" ht="17.100000000000001" customHeight="1" x14ac:dyDescent="0.25">
      <c r="A126" s="150"/>
      <c r="B126" s="134"/>
      <c r="C126" s="168" t="s">
        <v>180</v>
      </c>
      <c r="D126" s="130"/>
      <c r="E126" s="131"/>
      <c r="F126" s="54">
        <v>880</v>
      </c>
      <c r="G126" s="37">
        <v>880</v>
      </c>
      <c r="H126" s="37">
        <v>746.21668619993989</v>
      </c>
      <c r="I126" s="114">
        <v>0</v>
      </c>
      <c r="J126" s="37">
        <v>880</v>
      </c>
      <c r="K126" s="37">
        <v>746.21668619993989</v>
      </c>
      <c r="L126" s="114">
        <v>0</v>
      </c>
    </row>
    <row r="127" spans="1:12" ht="17.100000000000001" customHeight="1" x14ac:dyDescent="0.25">
      <c r="A127" s="150"/>
      <c r="B127" s="135"/>
      <c r="C127" s="61" t="s">
        <v>181</v>
      </c>
      <c r="D127" s="167" t="s">
        <v>182</v>
      </c>
      <c r="E127" s="131"/>
      <c r="F127" s="54">
        <v>880</v>
      </c>
      <c r="G127" s="38">
        <v>880</v>
      </c>
      <c r="H127" s="38">
        <v>746.21668619993989</v>
      </c>
      <c r="I127" s="115">
        <v>0</v>
      </c>
      <c r="J127" s="38">
        <v>880</v>
      </c>
      <c r="K127" s="38">
        <v>746.21668619993989</v>
      </c>
      <c r="L127" s="115">
        <v>0</v>
      </c>
    </row>
    <row r="128" spans="1:12" ht="17.100000000000001" customHeight="1" x14ac:dyDescent="0.25">
      <c r="A128" s="150"/>
      <c r="B128" s="168" t="s">
        <v>183</v>
      </c>
      <c r="C128" s="168" t="s">
        <v>184</v>
      </c>
      <c r="D128" s="130"/>
      <c r="E128" s="131"/>
      <c r="F128" s="54">
        <v>737.63530779557436</v>
      </c>
      <c r="G128" s="37">
        <v>737.63530779557436</v>
      </c>
      <c r="H128" s="37">
        <v>553.43734038323407</v>
      </c>
      <c r="I128" s="114">
        <v>0</v>
      </c>
      <c r="J128" s="37">
        <v>737.63530779557436</v>
      </c>
      <c r="K128" s="37">
        <v>553.43734038323407</v>
      </c>
      <c r="L128" s="114">
        <v>0</v>
      </c>
    </row>
    <row r="129" spans="1:12" ht="17.100000000000001" customHeight="1" x14ac:dyDescent="0.25">
      <c r="A129" s="150"/>
      <c r="B129" s="134"/>
      <c r="C129" s="167" t="s">
        <v>185</v>
      </c>
      <c r="D129" s="130"/>
      <c r="E129" s="131"/>
      <c r="F129" s="54">
        <v>737.63530779557436</v>
      </c>
      <c r="G129" s="38">
        <v>737.63530779557436</v>
      </c>
      <c r="H129" s="38">
        <v>553.43734038323407</v>
      </c>
      <c r="I129" s="115">
        <v>0</v>
      </c>
      <c r="J129" s="38">
        <v>737.63530779557436</v>
      </c>
      <c r="K129" s="38">
        <v>553.43734038323407</v>
      </c>
      <c r="L129" s="115">
        <v>0</v>
      </c>
    </row>
    <row r="130" spans="1:12" ht="17.100000000000001" customHeight="1" x14ac:dyDescent="0.25">
      <c r="A130" s="151"/>
      <c r="B130" s="135"/>
      <c r="C130" s="168" t="s">
        <v>186</v>
      </c>
      <c r="D130" s="130"/>
      <c r="E130" s="131"/>
      <c r="F130" s="54">
        <v>737.63530779557436</v>
      </c>
      <c r="G130" s="37">
        <v>737.63530779557436</v>
      </c>
      <c r="H130" s="37">
        <v>553.43734038323407</v>
      </c>
      <c r="I130" s="114">
        <v>0</v>
      </c>
      <c r="J130" s="37">
        <v>737.63530779557436</v>
      </c>
      <c r="K130" s="37">
        <v>553.43734038323407</v>
      </c>
      <c r="L130" s="114">
        <v>0</v>
      </c>
    </row>
    <row r="131" spans="1:12" ht="17.100000000000001" customHeight="1" x14ac:dyDescent="0.25">
      <c r="A131" s="84" t="s">
        <v>187</v>
      </c>
      <c r="B131" s="58"/>
      <c r="C131" s="61" t="s">
        <v>188</v>
      </c>
      <c r="D131" s="61" t="s">
        <v>189</v>
      </c>
      <c r="E131" s="61" t="s">
        <v>190</v>
      </c>
      <c r="F131" s="54">
        <v>453.69850990660274</v>
      </c>
      <c r="G131" s="38">
        <v>453.69850990660274</v>
      </c>
      <c r="H131" s="38">
        <v>332.01565939045747</v>
      </c>
      <c r="I131" s="115">
        <v>0</v>
      </c>
      <c r="J131" s="38">
        <v>453.69850990660274</v>
      </c>
      <c r="K131" s="38">
        <v>332.01565939045747</v>
      </c>
      <c r="L131" s="115">
        <v>0</v>
      </c>
    </row>
    <row r="132" spans="1:12" ht="17.100000000000001" customHeight="1" x14ac:dyDescent="0.25">
      <c r="A132" s="59"/>
      <c r="B132" s="59"/>
      <c r="C132" s="57" t="s">
        <v>191</v>
      </c>
      <c r="D132" s="57"/>
      <c r="E132" s="57" t="s">
        <v>190</v>
      </c>
      <c r="F132" s="54">
        <v>453.69850990660274</v>
      </c>
      <c r="G132" s="37">
        <v>453.69850990660274</v>
      </c>
      <c r="H132" s="37">
        <v>332.01565939045747</v>
      </c>
      <c r="I132" s="114">
        <v>0</v>
      </c>
      <c r="J132" s="37">
        <v>453.69850990660274</v>
      </c>
      <c r="K132" s="37">
        <v>332.01565939045747</v>
      </c>
      <c r="L132" s="114">
        <v>0</v>
      </c>
    </row>
    <row r="133" spans="1:12" ht="17.100000000000001" customHeight="1" x14ac:dyDescent="0.25">
      <c r="A133" s="58"/>
      <c r="B133" s="58"/>
      <c r="C133" s="61" t="s">
        <v>193</v>
      </c>
      <c r="D133" s="61"/>
      <c r="E133" s="61" t="s">
        <v>190</v>
      </c>
      <c r="F133" s="54">
        <v>453.69850990660274</v>
      </c>
      <c r="G133" s="38">
        <v>453.69850990660274</v>
      </c>
      <c r="H133" s="38">
        <v>332.01565939045747</v>
      </c>
      <c r="I133" s="115">
        <v>0</v>
      </c>
      <c r="J133" s="38">
        <v>453.69850990660274</v>
      </c>
      <c r="K133" s="38">
        <v>332.01565939045747</v>
      </c>
      <c r="L133" s="115">
        <v>0</v>
      </c>
    </row>
    <row r="134" spans="1:12" ht="17.100000000000001" customHeight="1" x14ac:dyDescent="0.25">
      <c r="A134" s="59"/>
      <c r="B134" s="59"/>
      <c r="C134" s="57" t="s">
        <v>195</v>
      </c>
      <c r="D134" s="57"/>
      <c r="E134" s="57" t="s">
        <v>194</v>
      </c>
      <c r="F134" s="53" t="s">
        <v>510</v>
      </c>
      <c r="G134" s="13" t="s">
        <v>510</v>
      </c>
      <c r="H134" s="13" t="s">
        <v>510</v>
      </c>
      <c r="I134" s="13" t="s">
        <v>510</v>
      </c>
      <c r="J134" s="13" t="s">
        <v>510</v>
      </c>
      <c r="K134" s="13" t="s">
        <v>510</v>
      </c>
      <c r="L134" s="13" t="s">
        <v>510</v>
      </c>
    </row>
    <row r="135" spans="1:12" ht="17.100000000000001" customHeight="1" x14ac:dyDescent="0.25">
      <c r="A135" s="58"/>
      <c r="B135" s="58"/>
      <c r="C135" s="61" t="s">
        <v>196</v>
      </c>
      <c r="D135" s="61"/>
      <c r="E135" s="61" t="s">
        <v>194</v>
      </c>
      <c r="F135" s="53" t="s">
        <v>510</v>
      </c>
      <c r="G135" s="13" t="s">
        <v>510</v>
      </c>
      <c r="H135" s="13" t="s">
        <v>510</v>
      </c>
      <c r="I135" s="13" t="s">
        <v>510</v>
      </c>
      <c r="J135" s="13" t="s">
        <v>510</v>
      </c>
      <c r="K135" s="13" t="s">
        <v>510</v>
      </c>
      <c r="L135" s="13" t="s">
        <v>510</v>
      </c>
    </row>
    <row r="136" spans="1:12" ht="17.100000000000001" customHeight="1" x14ac:dyDescent="0.25">
      <c r="A136" s="59" t="s">
        <v>197</v>
      </c>
      <c r="B136" s="59"/>
      <c r="C136" s="57" t="s">
        <v>198</v>
      </c>
      <c r="D136" s="57" t="s">
        <v>189</v>
      </c>
      <c r="E136" s="57" t="s">
        <v>194</v>
      </c>
      <c r="F136" s="54">
        <v>453.69850990660274</v>
      </c>
      <c r="G136" s="37">
        <v>453.69850990660274</v>
      </c>
      <c r="H136" s="37">
        <v>332.01565939045747</v>
      </c>
      <c r="I136" s="114">
        <v>0</v>
      </c>
      <c r="J136" s="37">
        <v>453.69850990660274</v>
      </c>
      <c r="K136" s="37">
        <v>332.01565939045747</v>
      </c>
      <c r="L136" s="114">
        <v>0</v>
      </c>
    </row>
    <row r="137" spans="1:12" ht="17.100000000000001" customHeight="1" x14ac:dyDescent="0.25">
      <c r="A137" s="58"/>
      <c r="B137" s="58"/>
      <c r="C137" s="61" t="s">
        <v>199</v>
      </c>
      <c r="D137" s="61"/>
      <c r="E137" s="61" t="s">
        <v>194</v>
      </c>
      <c r="F137" s="54">
        <v>880</v>
      </c>
      <c r="G137" s="38">
        <v>880</v>
      </c>
      <c r="H137" s="38" t="s">
        <v>510</v>
      </c>
      <c r="I137" s="38" t="s">
        <v>510</v>
      </c>
      <c r="J137" s="38">
        <v>880</v>
      </c>
      <c r="K137" s="38" t="s">
        <v>510</v>
      </c>
      <c r="L137" s="38" t="s">
        <v>510</v>
      </c>
    </row>
    <row r="138" spans="1:12" ht="17.100000000000001" customHeight="1" x14ac:dyDescent="0.25">
      <c r="A138" s="59"/>
      <c r="B138" s="59"/>
      <c r="C138" s="57" t="s">
        <v>193</v>
      </c>
      <c r="D138" s="57"/>
      <c r="E138" s="57" t="s">
        <v>194</v>
      </c>
      <c r="F138" s="53" t="s">
        <v>510</v>
      </c>
      <c r="G138" s="13" t="s">
        <v>510</v>
      </c>
      <c r="H138" s="13" t="s">
        <v>510</v>
      </c>
      <c r="I138" s="13" t="s">
        <v>510</v>
      </c>
      <c r="J138" s="13" t="s">
        <v>510</v>
      </c>
      <c r="K138" s="13" t="s">
        <v>510</v>
      </c>
      <c r="L138" s="13" t="s">
        <v>510</v>
      </c>
    </row>
    <row r="139" spans="1:12" ht="17.100000000000001" customHeight="1" x14ac:dyDescent="0.25">
      <c r="A139" s="58"/>
      <c r="B139" s="58"/>
      <c r="C139" s="61" t="s">
        <v>195</v>
      </c>
      <c r="D139" s="61"/>
      <c r="E139" s="61" t="s">
        <v>194</v>
      </c>
      <c r="F139" s="53" t="s">
        <v>510</v>
      </c>
      <c r="G139" s="13" t="s">
        <v>510</v>
      </c>
      <c r="H139" s="13" t="s">
        <v>510</v>
      </c>
      <c r="I139" s="13" t="s">
        <v>510</v>
      </c>
      <c r="J139" s="13" t="s">
        <v>510</v>
      </c>
      <c r="K139" s="13" t="s">
        <v>510</v>
      </c>
      <c r="L139" s="13" t="s">
        <v>510</v>
      </c>
    </row>
    <row r="140" spans="1:12" ht="17.100000000000001" customHeight="1" x14ac:dyDescent="0.25">
      <c r="A140" s="59"/>
      <c r="B140" s="59"/>
      <c r="C140" s="57" t="s">
        <v>196</v>
      </c>
      <c r="D140" s="57"/>
      <c r="E140" s="57" t="s">
        <v>194</v>
      </c>
      <c r="F140" s="53" t="s">
        <v>510</v>
      </c>
      <c r="G140" s="13" t="s">
        <v>510</v>
      </c>
      <c r="H140" s="13" t="s">
        <v>510</v>
      </c>
      <c r="I140" s="13" t="s">
        <v>510</v>
      </c>
      <c r="J140" s="13" t="s">
        <v>510</v>
      </c>
      <c r="K140" s="13" t="s">
        <v>510</v>
      </c>
      <c r="L140" s="13" t="s">
        <v>510</v>
      </c>
    </row>
    <row r="141" spans="1:12" ht="17.100000000000001" customHeight="1" x14ac:dyDescent="0.25">
      <c r="A141" s="58" t="s">
        <v>200</v>
      </c>
      <c r="B141" s="58"/>
      <c r="C141" s="61"/>
      <c r="D141" s="61"/>
      <c r="E141" s="61"/>
      <c r="F141" s="55">
        <v>0</v>
      </c>
      <c r="G141" s="115">
        <v>0</v>
      </c>
      <c r="H141" s="38" t="s">
        <v>510</v>
      </c>
      <c r="I141" s="38" t="s">
        <v>510</v>
      </c>
      <c r="J141" s="115">
        <v>0</v>
      </c>
      <c r="K141" s="38" t="s">
        <v>510</v>
      </c>
      <c r="L141" s="38" t="s">
        <v>510</v>
      </c>
    </row>
    <row r="142" spans="1:12" ht="17.100000000000001" customHeight="1" x14ac:dyDescent="0.25">
      <c r="A142" s="59" t="s">
        <v>201</v>
      </c>
      <c r="B142" s="59"/>
      <c r="C142" s="57"/>
      <c r="D142" s="57"/>
      <c r="E142" s="57"/>
      <c r="F142" s="54">
        <v>122.55600000000001</v>
      </c>
      <c r="G142" s="37">
        <v>122.55600000000001</v>
      </c>
      <c r="H142" s="37" t="s">
        <v>510</v>
      </c>
      <c r="I142" s="37" t="s">
        <v>510</v>
      </c>
      <c r="J142" s="37">
        <v>122.55600000000001</v>
      </c>
      <c r="K142" s="37"/>
      <c r="L142" s="37" t="s">
        <v>510</v>
      </c>
    </row>
    <row r="143" spans="1:12" ht="17.100000000000001" customHeight="1" x14ac:dyDescent="0.25">
      <c r="A143" s="176" t="s">
        <v>202</v>
      </c>
      <c r="B143" s="138"/>
      <c r="C143" s="167" t="s">
        <v>203</v>
      </c>
      <c r="D143" s="130"/>
      <c r="E143" s="131"/>
      <c r="F143" s="54">
        <v>880</v>
      </c>
      <c r="G143" s="38">
        <v>880</v>
      </c>
      <c r="H143" s="38">
        <v>746.21668619993989</v>
      </c>
      <c r="I143" s="115">
        <v>0</v>
      </c>
      <c r="J143" s="38">
        <v>880</v>
      </c>
      <c r="K143" s="38">
        <v>746.21668619993989</v>
      </c>
      <c r="L143" s="115">
        <v>0</v>
      </c>
    </row>
    <row r="144" spans="1:12" ht="17.100000000000001" customHeight="1" x14ac:dyDescent="0.25">
      <c r="A144" s="139"/>
      <c r="B144" s="140"/>
      <c r="C144" s="168" t="s">
        <v>204</v>
      </c>
      <c r="D144" s="130"/>
      <c r="E144" s="131"/>
      <c r="F144" s="54">
        <v>880</v>
      </c>
      <c r="G144" s="37">
        <v>880</v>
      </c>
      <c r="H144" s="37">
        <v>746.21668619993989</v>
      </c>
      <c r="I144" s="114">
        <v>0</v>
      </c>
      <c r="J144" s="37">
        <v>880</v>
      </c>
      <c r="K144" s="37">
        <v>746.21668619993989</v>
      </c>
      <c r="L144" s="114">
        <v>0</v>
      </c>
    </row>
    <row r="145" spans="1:12" ht="17.100000000000001" customHeight="1" x14ac:dyDescent="0.25">
      <c r="A145" s="139"/>
      <c r="B145" s="140"/>
      <c r="C145" s="167" t="s">
        <v>205</v>
      </c>
      <c r="D145" s="130"/>
      <c r="E145" s="131"/>
      <c r="F145" s="54">
        <v>880</v>
      </c>
      <c r="G145" s="38">
        <v>880</v>
      </c>
      <c r="H145" s="38">
        <v>746.21668619993989</v>
      </c>
      <c r="I145" s="115">
        <v>0</v>
      </c>
      <c r="J145" s="38">
        <v>880</v>
      </c>
      <c r="K145" s="38">
        <v>746.21668619993989</v>
      </c>
      <c r="L145" s="115">
        <v>0</v>
      </c>
    </row>
    <row r="146" spans="1:12" ht="17.100000000000001" customHeight="1" x14ac:dyDescent="0.25">
      <c r="A146" s="139"/>
      <c r="B146" s="140"/>
      <c r="C146" s="168" t="s">
        <v>206</v>
      </c>
      <c r="D146" s="168" t="s">
        <v>207</v>
      </c>
      <c r="E146" s="131"/>
      <c r="F146" s="54">
        <v>880</v>
      </c>
      <c r="G146" s="37">
        <v>880</v>
      </c>
      <c r="H146" s="114">
        <v>0</v>
      </c>
      <c r="I146" s="37" t="s">
        <v>510</v>
      </c>
      <c r="J146" s="37">
        <v>880</v>
      </c>
      <c r="K146" s="114">
        <v>0</v>
      </c>
      <c r="L146" s="37" t="s">
        <v>510</v>
      </c>
    </row>
    <row r="147" spans="1:12" ht="17.100000000000001" customHeight="1" x14ac:dyDescent="0.25">
      <c r="A147" s="139"/>
      <c r="B147" s="140"/>
      <c r="C147" s="135"/>
      <c r="D147" s="167" t="s">
        <v>208</v>
      </c>
      <c r="E147" s="131"/>
      <c r="F147" s="54">
        <v>880</v>
      </c>
      <c r="G147" s="38">
        <v>880</v>
      </c>
      <c r="H147" s="115">
        <v>0</v>
      </c>
      <c r="I147" s="38" t="s">
        <v>510</v>
      </c>
      <c r="J147" s="38">
        <v>880</v>
      </c>
      <c r="K147" s="115">
        <v>0</v>
      </c>
      <c r="L147" s="38" t="s">
        <v>510</v>
      </c>
    </row>
    <row r="148" spans="1:12" ht="17.100000000000001" customHeight="1" x14ac:dyDescent="0.25">
      <c r="A148" s="139"/>
      <c r="B148" s="140"/>
      <c r="C148" s="168" t="s">
        <v>209</v>
      </c>
      <c r="D148" s="130"/>
      <c r="E148" s="131"/>
      <c r="F148" s="54">
        <v>880</v>
      </c>
      <c r="G148" s="37">
        <v>880</v>
      </c>
      <c r="H148" s="37">
        <v>746.21668619993989</v>
      </c>
      <c r="I148" s="114">
        <v>0</v>
      </c>
      <c r="J148" s="37">
        <v>880</v>
      </c>
      <c r="K148" s="37">
        <v>746.21668619993989</v>
      </c>
      <c r="L148" s="114">
        <v>0</v>
      </c>
    </row>
    <row r="149" spans="1:12" ht="17.100000000000001" customHeight="1" x14ac:dyDescent="0.25">
      <c r="A149" s="139"/>
      <c r="B149" s="140"/>
      <c r="C149" s="167" t="s">
        <v>210</v>
      </c>
      <c r="D149" s="167" t="s">
        <v>211</v>
      </c>
      <c r="E149" s="131"/>
      <c r="F149" s="54">
        <v>880</v>
      </c>
      <c r="G149" s="38">
        <v>880</v>
      </c>
      <c r="H149" s="38">
        <v>746.21668619993989</v>
      </c>
      <c r="I149" s="115">
        <v>0</v>
      </c>
      <c r="J149" s="38">
        <v>880</v>
      </c>
      <c r="K149" s="38">
        <v>746.21668619993989</v>
      </c>
      <c r="L149" s="115">
        <v>0</v>
      </c>
    </row>
    <row r="150" spans="1:12" ht="17.100000000000001" customHeight="1" x14ac:dyDescent="0.25">
      <c r="A150" s="139"/>
      <c r="B150" s="140"/>
      <c r="C150" s="135"/>
      <c r="D150" s="168" t="s">
        <v>212</v>
      </c>
      <c r="E150" s="131"/>
      <c r="F150" s="54">
        <v>880</v>
      </c>
      <c r="G150" s="37">
        <v>880</v>
      </c>
      <c r="H150" s="37">
        <v>746.21668619993989</v>
      </c>
      <c r="I150" s="114">
        <v>0</v>
      </c>
      <c r="J150" s="37">
        <v>880</v>
      </c>
      <c r="K150" s="37">
        <v>746.21668619993989</v>
      </c>
      <c r="L150" s="114">
        <v>0</v>
      </c>
    </row>
    <row r="151" spans="1:12" ht="17.100000000000001" customHeight="1" x14ac:dyDescent="0.25">
      <c r="A151" s="139"/>
      <c r="B151" s="140"/>
      <c r="C151" s="167" t="s">
        <v>213</v>
      </c>
      <c r="D151" s="167" t="s">
        <v>214</v>
      </c>
      <c r="E151" s="131"/>
      <c r="F151" s="54">
        <v>880</v>
      </c>
      <c r="G151" s="38">
        <v>880</v>
      </c>
      <c r="H151" s="38">
        <v>746.21668619993989</v>
      </c>
      <c r="I151" s="115">
        <v>0</v>
      </c>
      <c r="J151" s="38">
        <v>880</v>
      </c>
      <c r="K151" s="38">
        <v>746.21668619993989</v>
      </c>
      <c r="L151" s="115">
        <v>0</v>
      </c>
    </row>
    <row r="152" spans="1:12" ht="17.100000000000001" customHeight="1" x14ac:dyDescent="0.25">
      <c r="A152" s="139"/>
      <c r="B152" s="140"/>
      <c r="C152" s="135"/>
      <c r="D152" s="168" t="s">
        <v>215</v>
      </c>
      <c r="E152" s="131"/>
      <c r="F152" s="54">
        <v>880</v>
      </c>
      <c r="G152" s="37">
        <v>880</v>
      </c>
      <c r="H152" s="37">
        <v>746.21668619993989</v>
      </c>
      <c r="I152" s="114">
        <v>0</v>
      </c>
      <c r="J152" s="37">
        <v>880</v>
      </c>
      <c r="K152" s="37">
        <v>746.21668619993989</v>
      </c>
      <c r="L152" s="114">
        <v>0</v>
      </c>
    </row>
    <row r="153" spans="1:12" ht="17.100000000000001" customHeight="1" x14ac:dyDescent="0.25">
      <c r="A153" s="139"/>
      <c r="B153" s="140"/>
      <c r="C153" s="167" t="s">
        <v>216</v>
      </c>
      <c r="D153" s="130"/>
      <c r="E153" s="131"/>
      <c r="F153" s="54">
        <v>880</v>
      </c>
      <c r="G153" s="38">
        <v>880</v>
      </c>
      <c r="H153" s="38">
        <v>746.21668619993989</v>
      </c>
      <c r="I153" s="115">
        <v>0</v>
      </c>
      <c r="J153" s="38">
        <v>880</v>
      </c>
      <c r="K153" s="38">
        <v>746.21668619993989</v>
      </c>
      <c r="L153" s="115">
        <v>0</v>
      </c>
    </row>
    <row r="154" spans="1:12" ht="17.100000000000001" customHeight="1" x14ac:dyDescent="0.25">
      <c r="A154" s="139"/>
      <c r="B154" s="140"/>
      <c r="C154" s="168" t="s">
        <v>217</v>
      </c>
      <c r="D154" s="130"/>
      <c r="E154" s="131"/>
      <c r="F154" s="54">
        <v>880</v>
      </c>
      <c r="G154" s="37">
        <v>880</v>
      </c>
      <c r="H154" s="114">
        <v>0</v>
      </c>
      <c r="I154" s="37" t="s">
        <v>510</v>
      </c>
      <c r="J154" s="37">
        <v>880</v>
      </c>
      <c r="K154" s="114">
        <v>0</v>
      </c>
      <c r="L154" s="37" t="s">
        <v>510</v>
      </c>
    </row>
    <row r="155" spans="1:12" ht="17.100000000000001" customHeight="1" x14ac:dyDescent="0.25">
      <c r="A155" s="139"/>
      <c r="B155" s="140"/>
      <c r="C155" s="167" t="s">
        <v>218</v>
      </c>
      <c r="D155" s="130"/>
      <c r="E155" s="131"/>
      <c r="F155" s="54">
        <v>880</v>
      </c>
      <c r="G155" s="38">
        <v>880</v>
      </c>
      <c r="H155" s="38">
        <v>746.21668619993989</v>
      </c>
      <c r="I155" s="115">
        <v>0</v>
      </c>
      <c r="J155" s="38">
        <v>880</v>
      </c>
      <c r="K155" s="38">
        <v>746.21668619993989</v>
      </c>
      <c r="L155" s="115">
        <v>0</v>
      </c>
    </row>
    <row r="156" spans="1:12" ht="17.100000000000001" customHeight="1" x14ac:dyDescent="0.25">
      <c r="A156" s="139"/>
      <c r="B156" s="140"/>
      <c r="C156" s="168" t="s">
        <v>219</v>
      </c>
      <c r="D156" s="130"/>
      <c r="E156" s="131"/>
      <c r="F156" s="54">
        <v>880</v>
      </c>
      <c r="G156" s="37">
        <v>880</v>
      </c>
      <c r="H156" s="37">
        <v>746.21668619993989</v>
      </c>
      <c r="I156" s="114">
        <v>0</v>
      </c>
      <c r="J156" s="37">
        <v>880</v>
      </c>
      <c r="K156" s="37">
        <v>746.21668619993989</v>
      </c>
      <c r="L156" s="114">
        <v>0</v>
      </c>
    </row>
    <row r="157" spans="1:12" ht="17.100000000000001" customHeight="1" x14ac:dyDescent="0.25">
      <c r="A157" s="141"/>
      <c r="B157" s="142"/>
      <c r="C157" s="167" t="s">
        <v>220</v>
      </c>
      <c r="D157" s="130"/>
      <c r="E157" s="131"/>
      <c r="F157" s="54">
        <v>880</v>
      </c>
      <c r="G157" s="38">
        <v>880</v>
      </c>
      <c r="H157" s="38">
        <v>746.21668619993989</v>
      </c>
      <c r="I157" s="115">
        <v>0</v>
      </c>
      <c r="J157" s="38">
        <v>880</v>
      </c>
      <c r="K157" s="38">
        <v>746.21668619993989</v>
      </c>
      <c r="L157" s="115">
        <v>0</v>
      </c>
    </row>
    <row r="158" spans="1:12" ht="17.100000000000001" customHeight="1" x14ac:dyDescent="0.25">
      <c r="A158" s="169" t="s">
        <v>221</v>
      </c>
      <c r="B158" s="138"/>
      <c r="C158" s="168" t="s">
        <v>222</v>
      </c>
      <c r="D158" s="130"/>
      <c r="E158" s="131"/>
      <c r="F158" s="54">
        <v>737.63530779557436</v>
      </c>
      <c r="G158" s="37">
        <v>737.63530779557436</v>
      </c>
      <c r="H158" s="37">
        <v>553.43734038323407</v>
      </c>
      <c r="I158" s="114">
        <v>0</v>
      </c>
      <c r="J158" s="37">
        <v>737.63530779557436</v>
      </c>
      <c r="K158" s="37">
        <v>553.43734038323407</v>
      </c>
      <c r="L158" s="114">
        <v>0</v>
      </c>
    </row>
    <row r="159" spans="1:12" ht="17.100000000000001" customHeight="1" x14ac:dyDescent="0.25">
      <c r="A159" s="139"/>
      <c r="B159" s="140"/>
      <c r="C159" s="167" t="s">
        <v>223</v>
      </c>
      <c r="D159" s="130"/>
      <c r="E159" s="131"/>
      <c r="F159" s="54">
        <v>737.63530779557436</v>
      </c>
      <c r="G159" s="38">
        <v>737.63530779557436</v>
      </c>
      <c r="H159" s="38">
        <v>553.43734038323407</v>
      </c>
      <c r="I159" s="115">
        <v>0</v>
      </c>
      <c r="J159" s="38">
        <v>737.63530779557436</v>
      </c>
      <c r="K159" s="38">
        <v>553.43734038323407</v>
      </c>
      <c r="L159" s="115">
        <v>0</v>
      </c>
    </row>
    <row r="160" spans="1:12" ht="17.100000000000001" customHeight="1" x14ac:dyDescent="0.25">
      <c r="A160" s="141"/>
      <c r="B160" s="142"/>
      <c r="C160" s="168" t="s">
        <v>224</v>
      </c>
      <c r="D160" s="130"/>
      <c r="E160" s="131"/>
      <c r="F160" s="54">
        <v>737.63530779557436</v>
      </c>
      <c r="G160" s="37">
        <v>737.63530779557436</v>
      </c>
      <c r="H160" s="37">
        <v>553.43734038323407</v>
      </c>
      <c r="I160" s="114">
        <v>0</v>
      </c>
      <c r="J160" s="37">
        <v>737.63530779557436</v>
      </c>
      <c r="K160" s="37">
        <v>553.43734038323407</v>
      </c>
      <c r="L160" s="114">
        <v>0</v>
      </c>
    </row>
    <row r="161" spans="1:12" ht="17.100000000000001" customHeight="1" x14ac:dyDescent="0.25">
      <c r="A161" s="176" t="s">
        <v>225</v>
      </c>
      <c r="B161" s="138"/>
      <c r="C161" s="167" t="s">
        <v>226</v>
      </c>
      <c r="D161" s="167" t="s">
        <v>227</v>
      </c>
      <c r="E161" s="131"/>
      <c r="F161" s="54">
        <v>737.63530779557436</v>
      </c>
      <c r="G161" s="38">
        <v>737.63530779557436</v>
      </c>
      <c r="H161" s="115">
        <v>0</v>
      </c>
      <c r="I161" s="38" t="s">
        <v>510</v>
      </c>
      <c r="J161" s="38">
        <v>737.63530779557436</v>
      </c>
      <c r="K161" s="115">
        <v>0</v>
      </c>
      <c r="L161" s="38" t="s">
        <v>510</v>
      </c>
    </row>
    <row r="162" spans="1:12" ht="17.100000000000001" customHeight="1" x14ac:dyDescent="0.25">
      <c r="A162" s="139"/>
      <c r="B162" s="140"/>
      <c r="C162" s="135"/>
      <c r="D162" s="168" t="s">
        <v>228</v>
      </c>
      <c r="E162" s="131"/>
      <c r="F162" s="54">
        <v>737.63530779557436</v>
      </c>
      <c r="G162" s="37">
        <v>737.63530779557436</v>
      </c>
      <c r="H162" s="114">
        <v>0</v>
      </c>
      <c r="I162" s="37" t="s">
        <v>510</v>
      </c>
      <c r="J162" s="37">
        <v>737.63530779557436</v>
      </c>
      <c r="K162" s="114">
        <v>0</v>
      </c>
      <c r="L162" s="37" t="s">
        <v>510</v>
      </c>
    </row>
    <row r="163" spans="1:12" ht="17.100000000000001" customHeight="1" x14ac:dyDescent="0.25">
      <c r="A163" s="139"/>
      <c r="B163" s="140"/>
      <c r="C163" s="167" t="s">
        <v>229</v>
      </c>
      <c r="D163" s="130"/>
      <c r="E163" s="131"/>
      <c r="F163" s="54">
        <v>737.63530779557436</v>
      </c>
      <c r="G163" s="38">
        <v>737.63530779557436</v>
      </c>
      <c r="H163" s="38">
        <v>553.43734038323407</v>
      </c>
      <c r="I163" s="115">
        <v>0</v>
      </c>
      <c r="J163" s="38">
        <v>737.63530779557436</v>
      </c>
      <c r="K163" s="38">
        <v>553.43734038323407</v>
      </c>
      <c r="L163" s="115">
        <v>0</v>
      </c>
    </row>
    <row r="164" spans="1:12" ht="17.100000000000001" customHeight="1" x14ac:dyDescent="0.25">
      <c r="A164" s="139"/>
      <c r="B164" s="140"/>
      <c r="C164" s="168" t="s">
        <v>230</v>
      </c>
      <c r="D164" s="130"/>
      <c r="E164" s="131"/>
      <c r="F164" s="54">
        <v>737.63530779557436</v>
      </c>
      <c r="G164" s="37">
        <v>737.63530779557436</v>
      </c>
      <c r="H164" s="114">
        <v>0</v>
      </c>
      <c r="I164" s="37" t="s">
        <v>510</v>
      </c>
      <c r="J164" s="37">
        <v>737.63530779557436</v>
      </c>
      <c r="K164" s="114">
        <v>0</v>
      </c>
      <c r="L164" s="37" t="s">
        <v>510</v>
      </c>
    </row>
    <row r="165" spans="1:12" ht="17.100000000000001" customHeight="1" x14ac:dyDescent="0.25">
      <c r="A165" s="141"/>
      <c r="B165" s="142"/>
      <c r="C165" s="167" t="s">
        <v>231</v>
      </c>
      <c r="D165" s="130"/>
      <c r="E165" s="131"/>
      <c r="F165" s="54">
        <v>737.63530779557436</v>
      </c>
      <c r="G165" s="38">
        <v>737.63530779557436</v>
      </c>
      <c r="H165" s="115">
        <v>0</v>
      </c>
      <c r="I165" s="38" t="s">
        <v>510</v>
      </c>
      <c r="J165" s="38">
        <v>737.63530779557436</v>
      </c>
      <c r="K165" s="115">
        <v>0</v>
      </c>
      <c r="L165" s="38" t="s">
        <v>510</v>
      </c>
    </row>
    <row r="166" spans="1:12" ht="17.100000000000001" customHeight="1" x14ac:dyDescent="0.25">
      <c r="A166" s="169" t="s">
        <v>232</v>
      </c>
      <c r="B166" s="138"/>
      <c r="C166" s="168" t="s">
        <v>233</v>
      </c>
      <c r="D166" s="130"/>
      <c r="E166" s="131"/>
      <c r="F166" s="54">
        <v>880</v>
      </c>
      <c r="G166" s="37">
        <v>880</v>
      </c>
      <c r="H166" s="114">
        <v>0</v>
      </c>
      <c r="I166" s="37" t="s">
        <v>510</v>
      </c>
      <c r="J166" s="37">
        <v>880</v>
      </c>
      <c r="K166" s="114">
        <v>0</v>
      </c>
      <c r="L166" s="37" t="s">
        <v>510</v>
      </c>
    </row>
    <row r="167" spans="1:12" ht="17.100000000000001" customHeight="1" x14ac:dyDescent="0.25">
      <c r="A167" s="139"/>
      <c r="B167" s="140"/>
      <c r="C167" s="167" t="s">
        <v>234</v>
      </c>
      <c r="D167" s="130"/>
      <c r="E167" s="131"/>
      <c r="F167" s="54">
        <v>737.63530779557436</v>
      </c>
      <c r="G167" s="38">
        <v>737.63530779557436</v>
      </c>
      <c r="H167" s="115">
        <v>0</v>
      </c>
      <c r="I167" s="38" t="s">
        <v>510</v>
      </c>
      <c r="J167" s="38">
        <v>737.63530779557436</v>
      </c>
      <c r="K167" s="115">
        <v>0</v>
      </c>
      <c r="L167" s="38" t="s">
        <v>510</v>
      </c>
    </row>
    <row r="168" spans="1:12" ht="17.100000000000001" customHeight="1" x14ac:dyDescent="0.25">
      <c r="A168" s="139"/>
      <c r="B168" s="140"/>
      <c r="C168" s="168" t="s">
        <v>235</v>
      </c>
      <c r="D168" s="130"/>
      <c r="E168" s="131"/>
      <c r="F168" s="54">
        <v>737.63530779557436</v>
      </c>
      <c r="G168" s="37">
        <v>737.63530779557436</v>
      </c>
      <c r="H168" s="114">
        <v>0</v>
      </c>
      <c r="I168" s="37" t="s">
        <v>510</v>
      </c>
      <c r="J168" s="37">
        <v>737.63530779557436</v>
      </c>
      <c r="K168" s="114">
        <v>0</v>
      </c>
      <c r="L168" s="37" t="s">
        <v>510</v>
      </c>
    </row>
    <row r="169" spans="1:12" ht="17.100000000000001" customHeight="1" x14ac:dyDescent="0.25">
      <c r="A169" s="141"/>
      <c r="B169" s="142"/>
      <c r="C169" s="167" t="s">
        <v>236</v>
      </c>
      <c r="D169" s="130"/>
      <c r="E169" s="131"/>
      <c r="F169" s="54">
        <v>737.63530779557436</v>
      </c>
      <c r="G169" s="38">
        <v>737.63530779557436</v>
      </c>
      <c r="H169" s="115">
        <v>0</v>
      </c>
      <c r="I169" s="38" t="s">
        <v>510</v>
      </c>
      <c r="J169" s="38">
        <v>737.63530779557436</v>
      </c>
      <c r="K169" s="115">
        <v>0</v>
      </c>
      <c r="L169" s="38" t="s">
        <v>510</v>
      </c>
    </row>
    <row r="170" spans="1:12" ht="17.100000000000001" customHeight="1" x14ac:dyDescent="0.25">
      <c r="A170" s="169" t="s">
        <v>237</v>
      </c>
      <c r="B170" s="138"/>
      <c r="C170" s="168" t="s">
        <v>238</v>
      </c>
      <c r="D170" s="130"/>
      <c r="E170" s="131"/>
      <c r="F170" s="54">
        <v>880</v>
      </c>
      <c r="G170" s="37">
        <v>880</v>
      </c>
      <c r="H170" s="114">
        <v>0</v>
      </c>
      <c r="I170" s="37" t="s">
        <v>510</v>
      </c>
      <c r="J170" s="37">
        <v>880</v>
      </c>
      <c r="K170" s="114">
        <v>0</v>
      </c>
      <c r="L170" s="37" t="s">
        <v>510</v>
      </c>
    </row>
    <row r="171" spans="1:12" ht="17.100000000000001" customHeight="1" x14ac:dyDescent="0.25">
      <c r="A171" s="139"/>
      <c r="B171" s="140"/>
      <c r="C171" s="167" t="s">
        <v>239</v>
      </c>
      <c r="D171" s="130"/>
      <c r="E171" s="131"/>
      <c r="F171" s="54">
        <v>880</v>
      </c>
      <c r="G171" s="38">
        <v>880</v>
      </c>
      <c r="H171" s="115">
        <v>0</v>
      </c>
      <c r="I171" s="38" t="s">
        <v>510</v>
      </c>
      <c r="J171" s="38">
        <v>880</v>
      </c>
      <c r="K171" s="115">
        <v>0</v>
      </c>
      <c r="L171" s="38" t="s">
        <v>510</v>
      </c>
    </row>
    <row r="172" spans="1:12" ht="17.100000000000001" customHeight="1" x14ac:dyDescent="0.25">
      <c r="A172" s="139"/>
      <c r="B172" s="140"/>
      <c r="C172" s="168" t="s">
        <v>240</v>
      </c>
      <c r="D172" s="130"/>
      <c r="E172" s="131"/>
      <c r="F172" s="54">
        <v>880</v>
      </c>
      <c r="G172" s="37">
        <v>880</v>
      </c>
      <c r="H172" s="114">
        <v>0</v>
      </c>
      <c r="I172" s="37" t="s">
        <v>510</v>
      </c>
      <c r="J172" s="37">
        <v>880</v>
      </c>
      <c r="K172" s="114">
        <v>0</v>
      </c>
      <c r="L172" s="37" t="s">
        <v>510</v>
      </c>
    </row>
    <row r="173" spans="1:12" ht="17.100000000000001" customHeight="1" x14ac:dyDescent="0.25">
      <c r="A173" s="139"/>
      <c r="B173" s="140"/>
      <c r="C173" s="167" t="s">
        <v>241</v>
      </c>
      <c r="D173" s="130"/>
      <c r="E173" s="131"/>
      <c r="F173" s="54">
        <v>880</v>
      </c>
      <c r="G173" s="38">
        <v>880</v>
      </c>
      <c r="H173" s="115">
        <v>0</v>
      </c>
      <c r="I173" s="38" t="s">
        <v>510</v>
      </c>
      <c r="J173" s="38">
        <v>880</v>
      </c>
      <c r="K173" s="115">
        <v>0</v>
      </c>
      <c r="L173" s="38" t="s">
        <v>510</v>
      </c>
    </row>
    <row r="174" spans="1:12" ht="17.100000000000001" customHeight="1" x14ac:dyDescent="0.25">
      <c r="A174" s="139"/>
      <c r="B174" s="140"/>
      <c r="C174" s="168" t="s">
        <v>242</v>
      </c>
      <c r="D174" s="130"/>
      <c r="E174" s="131"/>
      <c r="F174" s="54">
        <v>880</v>
      </c>
      <c r="G174" s="37">
        <v>880</v>
      </c>
      <c r="H174" s="114">
        <v>0</v>
      </c>
      <c r="I174" s="37" t="s">
        <v>510</v>
      </c>
      <c r="J174" s="37">
        <v>880</v>
      </c>
      <c r="K174" s="114">
        <v>0</v>
      </c>
      <c r="L174" s="37" t="s">
        <v>510</v>
      </c>
    </row>
    <row r="175" spans="1:12" ht="17.100000000000001" customHeight="1" x14ac:dyDescent="0.25">
      <c r="A175" s="139"/>
      <c r="B175" s="140"/>
      <c r="C175" s="167" t="s">
        <v>243</v>
      </c>
      <c r="D175" s="130"/>
      <c r="E175" s="131"/>
      <c r="F175" s="54">
        <v>737.63530779557436</v>
      </c>
      <c r="G175" s="38">
        <v>737.63530779557436</v>
      </c>
      <c r="H175" s="38">
        <v>553.43734038323407</v>
      </c>
      <c r="I175" s="115">
        <v>0</v>
      </c>
      <c r="J175" s="38">
        <v>737.63530779557436</v>
      </c>
      <c r="K175" s="38">
        <v>553.43734038323407</v>
      </c>
      <c r="L175" s="115">
        <v>0</v>
      </c>
    </row>
    <row r="176" spans="1:12" ht="17.100000000000001" customHeight="1" x14ac:dyDescent="0.25">
      <c r="A176" s="139"/>
      <c r="B176" s="140"/>
      <c r="C176" s="168" t="s">
        <v>244</v>
      </c>
      <c r="D176" s="130"/>
      <c r="E176" s="131"/>
      <c r="F176" s="54">
        <v>880</v>
      </c>
      <c r="G176" s="37">
        <v>880</v>
      </c>
      <c r="H176" s="114">
        <v>0</v>
      </c>
      <c r="I176" s="37" t="s">
        <v>510</v>
      </c>
      <c r="J176" s="37">
        <v>880</v>
      </c>
      <c r="K176" s="114">
        <v>0</v>
      </c>
      <c r="L176" s="37" t="s">
        <v>510</v>
      </c>
    </row>
    <row r="177" spans="1:12" ht="17.100000000000001" customHeight="1" x14ac:dyDescent="0.25">
      <c r="A177" s="139"/>
      <c r="B177" s="140"/>
      <c r="C177" s="167" t="s">
        <v>245</v>
      </c>
      <c r="D177" s="130"/>
      <c r="E177" s="131"/>
      <c r="F177" s="54">
        <v>880</v>
      </c>
      <c r="G177" s="38">
        <v>880</v>
      </c>
      <c r="H177" s="115">
        <v>0</v>
      </c>
      <c r="I177" s="38" t="s">
        <v>510</v>
      </c>
      <c r="J177" s="38">
        <v>880</v>
      </c>
      <c r="K177" s="115">
        <v>0</v>
      </c>
      <c r="L177" s="38" t="s">
        <v>510</v>
      </c>
    </row>
    <row r="178" spans="1:12" ht="17.100000000000001" customHeight="1" x14ac:dyDescent="0.25">
      <c r="A178" s="139"/>
      <c r="B178" s="140"/>
      <c r="C178" s="168" t="s">
        <v>246</v>
      </c>
      <c r="D178" s="130"/>
      <c r="E178" s="131"/>
      <c r="F178" s="54">
        <v>880</v>
      </c>
      <c r="G178" s="37">
        <v>880</v>
      </c>
      <c r="H178" s="114">
        <v>0</v>
      </c>
      <c r="I178" s="37" t="s">
        <v>510</v>
      </c>
      <c r="J178" s="37">
        <v>880</v>
      </c>
      <c r="K178" s="114">
        <v>0</v>
      </c>
      <c r="L178" s="37" t="s">
        <v>510</v>
      </c>
    </row>
    <row r="179" spans="1:12" ht="17.100000000000001" customHeight="1" x14ac:dyDescent="0.25">
      <c r="A179" s="139"/>
      <c r="B179" s="140"/>
      <c r="C179" s="167" t="s">
        <v>247</v>
      </c>
      <c r="D179" s="130"/>
      <c r="E179" s="131"/>
      <c r="F179" s="54">
        <v>880</v>
      </c>
      <c r="G179" s="38">
        <v>880</v>
      </c>
      <c r="H179" s="115">
        <v>0</v>
      </c>
      <c r="I179" s="38" t="s">
        <v>510</v>
      </c>
      <c r="J179" s="38">
        <v>880</v>
      </c>
      <c r="K179" s="115">
        <v>0</v>
      </c>
      <c r="L179" s="38" t="s">
        <v>510</v>
      </c>
    </row>
    <row r="180" spans="1:12" ht="17.100000000000001" customHeight="1" x14ac:dyDescent="0.25">
      <c r="A180" s="141"/>
      <c r="B180" s="142"/>
      <c r="C180" s="168" t="s">
        <v>248</v>
      </c>
      <c r="D180" s="130"/>
      <c r="E180" s="131"/>
      <c r="F180" s="54">
        <v>758.09363305347836</v>
      </c>
      <c r="G180" s="37">
        <v>758.09363305347836</v>
      </c>
      <c r="H180" s="114">
        <v>0</v>
      </c>
      <c r="I180" s="37" t="s">
        <v>510</v>
      </c>
      <c r="J180" s="37">
        <v>758.09363305347836</v>
      </c>
      <c r="K180" s="114">
        <v>0</v>
      </c>
      <c r="L180" s="37" t="s">
        <v>510</v>
      </c>
    </row>
    <row r="181" spans="1:12" ht="17.100000000000001" customHeight="1" x14ac:dyDescent="0.25">
      <c r="A181" s="176" t="s">
        <v>249</v>
      </c>
      <c r="B181" s="138"/>
      <c r="C181" s="167" t="s">
        <v>250</v>
      </c>
      <c r="D181" s="130"/>
      <c r="E181" s="131"/>
      <c r="F181" s="54">
        <v>737.63530779557436</v>
      </c>
      <c r="G181" s="38">
        <v>737.63530779557436</v>
      </c>
      <c r="H181" s="115">
        <v>0</v>
      </c>
      <c r="I181" s="38" t="s">
        <v>510</v>
      </c>
      <c r="J181" s="38">
        <v>737.63530779557436</v>
      </c>
      <c r="K181" s="115">
        <v>0</v>
      </c>
      <c r="L181" s="38" t="s">
        <v>510</v>
      </c>
    </row>
    <row r="182" spans="1:12" ht="17.100000000000001" customHeight="1" x14ac:dyDescent="0.25">
      <c r="A182" s="139"/>
      <c r="B182" s="140"/>
      <c r="C182" s="168" t="s">
        <v>251</v>
      </c>
      <c r="D182" s="130"/>
      <c r="E182" s="131"/>
      <c r="F182" s="54">
        <v>737.63530779557436</v>
      </c>
      <c r="G182" s="37">
        <v>737.63530779557436</v>
      </c>
      <c r="H182" s="114">
        <v>0</v>
      </c>
      <c r="I182" s="37" t="s">
        <v>510</v>
      </c>
      <c r="J182" s="37">
        <v>737.63530779557436</v>
      </c>
      <c r="K182" s="114">
        <v>0</v>
      </c>
      <c r="L182" s="37" t="s">
        <v>510</v>
      </c>
    </row>
    <row r="183" spans="1:12" ht="17.100000000000001" customHeight="1" x14ac:dyDescent="0.25">
      <c r="A183" s="139"/>
      <c r="B183" s="140"/>
      <c r="C183" s="167" t="s">
        <v>252</v>
      </c>
      <c r="D183" s="130"/>
      <c r="E183" s="131"/>
      <c r="F183" s="54">
        <v>737.63530779557436</v>
      </c>
      <c r="G183" s="38">
        <v>737.63530779557436</v>
      </c>
      <c r="H183" s="115">
        <v>0</v>
      </c>
      <c r="I183" s="38" t="s">
        <v>510</v>
      </c>
      <c r="J183" s="38">
        <v>737.63530779557436</v>
      </c>
      <c r="K183" s="115">
        <v>0</v>
      </c>
      <c r="L183" s="38" t="s">
        <v>510</v>
      </c>
    </row>
    <row r="184" spans="1:12" ht="17.100000000000001" customHeight="1" x14ac:dyDescent="0.25">
      <c r="A184" s="139"/>
      <c r="B184" s="140"/>
      <c r="C184" s="168" t="s">
        <v>253</v>
      </c>
      <c r="D184" s="130"/>
      <c r="E184" s="131"/>
      <c r="F184" s="54">
        <v>737.63530779557436</v>
      </c>
      <c r="G184" s="37">
        <v>737.63530779557436</v>
      </c>
      <c r="H184" s="114">
        <v>0</v>
      </c>
      <c r="I184" s="37" t="s">
        <v>510</v>
      </c>
      <c r="J184" s="37">
        <v>737.63530779557436</v>
      </c>
      <c r="K184" s="114">
        <v>0</v>
      </c>
      <c r="L184" s="37" t="s">
        <v>510</v>
      </c>
    </row>
    <row r="185" spans="1:12" ht="17.100000000000001" customHeight="1" x14ac:dyDescent="0.25">
      <c r="A185" s="141"/>
      <c r="B185" s="142"/>
      <c r="C185" s="167" t="s">
        <v>254</v>
      </c>
      <c r="D185" s="130"/>
      <c r="E185" s="131"/>
      <c r="F185" s="54">
        <v>737.63530779557436</v>
      </c>
      <c r="G185" s="38">
        <v>737.63530779557436</v>
      </c>
      <c r="H185" s="115">
        <v>0</v>
      </c>
      <c r="I185" s="38" t="s">
        <v>510</v>
      </c>
      <c r="J185" s="38">
        <v>737.63530779557436</v>
      </c>
      <c r="K185" s="115">
        <v>0</v>
      </c>
      <c r="L185" s="38" t="s">
        <v>510</v>
      </c>
    </row>
    <row r="186" spans="1:12" ht="17.100000000000001" customHeight="1" x14ac:dyDescent="0.25">
      <c r="A186" s="169" t="s">
        <v>255</v>
      </c>
      <c r="B186" s="131"/>
      <c r="C186" s="168" t="s">
        <v>256</v>
      </c>
      <c r="D186" s="130"/>
      <c r="E186" s="131"/>
      <c r="F186" s="54">
        <v>737.63530779557436</v>
      </c>
      <c r="G186" s="37">
        <v>737.63530779557436</v>
      </c>
      <c r="H186" s="114">
        <v>0</v>
      </c>
      <c r="I186" s="37" t="s">
        <v>510</v>
      </c>
      <c r="J186" s="37">
        <v>737.63530779557436</v>
      </c>
      <c r="K186" s="114">
        <v>0</v>
      </c>
      <c r="L186" s="37" t="s">
        <v>510</v>
      </c>
    </row>
    <row r="187" spans="1:12" ht="20.100000000000001" customHeight="1" x14ac:dyDescent="0.25">
      <c r="A187" s="143" t="s">
        <v>257</v>
      </c>
      <c r="B187" s="130"/>
      <c r="C187" s="130"/>
      <c r="D187" s="130"/>
      <c r="E187" s="130"/>
      <c r="F187" s="80"/>
      <c r="G187" s="80"/>
      <c r="H187" s="80"/>
      <c r="I187" s="80"/>
      <c r="J187" s="80"/>
      <c r="K187" s="80"/>
      <c r="L187" s="81"/>
    </row>
    <row r="188" spans="1:12" ht="17.100000000000001" customHeight="1" x14ac:dyDescent="0.25">
      <c r="A188" s="137" t="s">
        <v>258</v>
      </c>
      <c r="B188" s="138"/>
      <c r="C188" s="133" t="s">
        <v>259</v>
      </c>
      <c r="D188" s="130"/>
      <c r="E188" s="131"/>
      <c r="F188" s="54">
        <v>880</v>
      </c>
      <c r="G188" s="37">
        <v>880</v>
      </c>
      <c r="H188" s="114">
        <v>0</v>
      </c>
      <c r="I188" s="37" t="s">
        <v>510</v>
      </c>
      <c r="J188" s="37">
        <v>880</v>
      </c>
      <c r="K188" s="114">
        <v>0</v>
      </c>
      <c r="L188" s="37" t="s">
        <v>510</v>
      </c>
    </row>
    <row r="189" spans="1:12" ht="17.100000000000001" customHeight="1" x14ac:dyDescent="0.25">
      <c r="A189" s="141"/>
      <c r="B189" s="142"/>
      <c r="C189" s="132" t="s">
        <v>260</v>
      </c>
      <c r="D189" s="130"/>
      <c r="E189" s="131"/>
      <c r="F189" s="54">
        <v>880</v>
      </c>
      <c r="G189" s="38">
        <v>880</v>
      </c>
      <c r="H189" s="115">
        <v>0</v>
      </c>
      <c r="I189" s="38" t="s">
        <v>510</v>
      </c>
      <c r="J189" s="38">
        <v>880</v>
      </c>
      <c r="K189" s="115">
        <v>0</v>
      </c>
      <c r="L189" s="38" t="s">
        <v>510</v>
      </c>
    </row>
    <row r="190" spans="1:12" ht="17.100000000000001" customHeight="1" x14ac:dyDescent="0.25">
      <c r="A190" s="137" t="s">
        <v>261</v>
      </c>
      <c r="B190" s="138"/>
      <c r="C190" s="133" t="s">
        <v>262</v>
      </c>
      <c r="D190" s="130"/>
      <c r="E190" s="131"/>
      <c r="F190" s="54">
        <v>880</v>
      </c>
      <c r="G190" s="37">
        <v>880</v>
      </c>
      <c r="H190" s="114">
        <v>0</v>
      </c>
      <c r="I190" s="37" t="s">
        <v>510</v>
      </c>
      <c r="J190" s="37">
        <v>880</v>
      </c>
      <c r="K190" s="114">
        <v>0</v>
      </c>
      <c r="L190" s="37" t="s">
        <v>510</v>
      </c>
    </row>
    <row r="191" spans="1:12" ht="17.100000000000001" customHeight="1" x14ac:dyDescent="0.25">
      <c r="A191" s="141"/>
      <c r="B191" s="142"/>
      <c r="C191" s="132" t="s">
        <v>263</v>
      </c>
      <c r="D191" s="130"/>
      <c r="E191" s="131"/>
      <c r="F191" s="54">
        <v>880</v>
      </c>
      <c r="G191" s="38">
        <v>880</v>
      </c>
      <c r="H191" s="115">
        <v>0</v>
      </c>
      <c r="I191" s="38" t="s">
        <v>510</v>
      </c>
      <c r="J191" s="38">
        <v>880</v>
      </c>
      <c r="K191" s="115">
        <v>0</v>
      </c>
      <c r="L191" s="38" t="s">
        <v>510</v>
      </c>
    </row>
    <row r="192" spans="1:12" ht="17.100000000000001" customHeight="1" x14ac:dyDescent="0.25">
      <c r="A192" s="137" t="s">
        <v>264</v>
      </c>
      <c r="B192" s="138"/>
      <c r="C192" s="133" t="s">
        <v>265</v>
      </c>
      <c r="D192" s="130"/>
      <c r="E192" s="131"/>
      <c r="F192" s="54">
        <v>790.89764876822835</v>
      </c>
      <c r="G192" s="37">
        <v>790.89764876822835</v>
      </c>
      <c r="H192" s="37">
        <v>431.68029693789202</v>
      </c>
      <c r="I192" s="114">
        <v>0</v>
      </c>
      <c r="J192" s="37">
        <v>790.89764876822835</v>
      </c>
      <c r="K192" s="37">
        <v>431.68029693789202</v>
      </c>
      <c r="L192" s="114">
        <v>0</v>
      </c>
    </row>
    <row r="193" spans="1:12" ht="17.100000000000001" customHeight="1" x14ac:dyDescent="0.25">
      <c r="A193" s="139"/>
      <c r="B193" s="140"/>
      <c r="C193" s="132" t="s">
        <v>266</v>
      </c>
      <c r="D193" s="130"/>
      <c r="E193" s="131"/>
      <c r="F193" s="54">
        <v>775.87260539513477</v>
      </c>
      <c r="G193" s="38">
        <v>775.87260539513477</v>
      </c>
      <c r="H193" s="115">
        <v>0</v>
      </c>
      <c r="I193" s="38" t="s">
        <v>510</v>
      </c>
      <c r="J193" s="38">
        <v>775.87260539513477</v>
      </c>
      <c r="K193" s="115">
        <v>0</v>
      </c>
      <c r="L193" s="38" t="s">
        <v>510</v>
      </c>
    </row>
    <row r="194" spans="1:12" ht="17.100000000000001" customHeight="1" x14ac:dyDescent="0.25">
      <c r="A194" s="139"/>
      <c r="B194" s="140"/>
      <c r="C194" s="133" t="s">
        <v>267</v>
      </c>
      <c r="D194" s="130"/>
      <c r="E194" s="131"/>
      <c r="F194" s="54">
        <v>880</v>
      </c>
      <c r="G194" s="37">
        <v>880</v>
      </c>
      <c r="H194" s="37">
        <v>737.63530779557436</v>
      </c>
      <c r="I194" s="114">
        <v>0</v>
      </c>
      <c r="J194" s="37">
        <v>880</v>
      </c>
      <c r="K194" s="37">
        <v>737.63530779557436</v>
      </c>
      <c r="L194" s="114">
        <v>0</v>
      </c>
    </row>
    <row r="195" spans="1:12" ht="17.100000000000001" customHeight="1" x14ac:dyDescent="0.25">
      <c r="A195" s="141"/>
      <c r="B195" s="142"/>
      <c r="C195" s="132" t="s">
        <v>268</v>
      </c>
      <c r="D195" s="130"/>
      <c r="E195" s="131"/>
      <c r="F195" s="54">
        <v>775.87260539513477</v>
      </c>
      <c r="G195" s="38">
        <v>775.87260539513477</v>
      </c>
      <c r="H195" s="115">
        <v>0</v>
      </c>
      <c r="I195" s="38" t="s">
        <v>510</v>
      </c>
      <c r="J195" s="38">
        <v>775.87260539513477</v>
      </c>
      <c r="K195" s="115">
        <v>0</v>
      </c>
      <c r="L195" s="38" t="s">
        <v>510</v>
      </c>
    </row>
    <row r="196" spans="1:12" ht="17.100000000000001" customHeight="1" x14ac:dyDescent="0.25">
      <c r="A196" s="137" t="s">
        <v>269</v>
      </c>
      <c r="B196" s="138"/>
      <c r="C196" s="133" t="s">
        <v>270</v>
      </c>
      <c r="D196" s="130"/>
      <c r="E196" s="131"/>
      <c r="F196" s="54">
        <v>737.63530779557436</v>
      </c>
      <c r="G196" s="37">
        <v>737.63530779557436</v>
      </c>
      <c r="H196" s="37">
        <v>553.43734038323407</v>
      </c>
      <c r="I196" s="114">
        <v>0</v>
      </c>
      <c r="J196" s="37">
        <v>737.63530779557436</v>
      </c>
      <c r="K196" s="37">
        <v>553.43734038323407</v>
      </c>
      <c r="L196" s="114">
        <v>0</v>
      </c>
    </row>
    <row r="197" spans="1:12" ht="17.100000000000001" customHeight="1" x14ac:dyDescent="0.25">
      <c r="A197" s="141"/>
      <c r="B197" s="142"/>
      <c r="C197" s="132" t="s">
        <v>262</v>
      </c>
      <c r="D197" s="130"/>
      <c r="E197" s="131"/>
      <c r="F197" s="54">
        <v>737.63530779557436</v>
      </c>
      <c r="G197" s="38">
        <v>737.63530779557436</v>
      </c>
      <c r="H197" s="38" t="s">
        <v>510</v>
      </c>
      <c r="I197" s="38" t="s">
        <v>510</v>
      </c>
      <c r="J197" s="38">
        <v>737.63530779557436</v>
      </c>
      <c r="K197" s="38" t="s">
        <v>510</v>
      </c>
      <c r="L197" s="38" t="s">
        <v>510</v>
      </c>
    </row>
    <row r="198" spans="1:12" ht="17.100000000000001" customHeight="1" x14ac:dyDescent="0.25">
      <c r="A198" s="137" t="s">
        <v>271</v>
      </c>
      <c r="B198" s="138"/>
      <c r="C198" s="133" t="s">
        <v>272</v>
      </c>
      <c r="D198" s="130"/>
      <c r="E198" s="131"/>
      <c r="F198" s="54">
        <v>880</v>
      </c>
      <c r="G198" s="37">
        <v>880</v>
      </c>
      <c r="H198" s="37" t="s">
        <v>510</v>
      </c>
      <c r="I198" s="37" t="s">
        <v>510</v>
      </c>
      <c r="J198" s="37">
        <v>880</v>
      </c>
      <c r="K198" s="37" t="s">
        <v>510</v>
      </c>
      <c r="L198" s="37" t="s">
        <v>510</v>
      </c>
    </row>
    <row r="199" spans="1:12" ht="17.100000000000001" customHeight="1" x14ac:dyDescent="0.25">
      <c r="A199" s="139"/>
      <c r="B199" s="140"/>
      <c r="C199" s="132" t="s">
        <v>273</v>
      </c>
      <c r="D199" s="130"/>
      <c r="E199" s="131"/>
      <c r="F199" s="54">
        <v>737.63530779557436</v>
      </c>
      <c r="G199" s="38">
        <v>737.63530779557436</v>
      </c>
      <c r="H199" s="115">
        <v>0</v>
      </c>
      <c r="I199" s="38" t="s">
        <v>510</v>
      </c>
      <c r="J199" s="38">
        <v>737.63530779557436</v>
      </c>
      <c r="K199" s="115">
        <v>0</v>
      </c>
      <c r="L199" s="38" t="s">
        <v>510</v>
      </c>
    </row>
    <row r="200" spans="1:12" ht="17.100000000000001" customHeight="1" x14ac:dyDescent="0.25">
      <c r="A200" s="139"/>
      <c r="B200" s="140"/>
      <c r="C200" s="133" t="s">
        <v>274</v>
      </c>
      <c r="D200" s="130"/>
      <c r="E200" s="131"/>
      <c r="F200" s="54">
        <v>880</v>
      </c>
      <c r="G200" s="37">
        <v>880</v>
      </c>
      <c r="H200" s="114">
        <v>0</v>
      </c>
      <c r="I200" s="37" t="s">
        <v>510</v>
      </c>
      <c r="J200" s="37">
        <v>880</v>
      </c>
      <c r="K200" s="114">
        <v>0</v>
      </c>
      <c r="L200" s="37" t="s">
        <v>510</v>
      </c>
    </row>
    <row r="201" spans="1:12" ht="17.100000000000001" customHeight="1" x14ac:dyDescent="0.25">
      <c r="A201" s="141"/>
      <c r="B201" s="142"/>
      <c r="C201" s="132" t="s">
        <v>275</v>
      </c>
      <c r="D201" s="130"/>
      <c r="E201" s="131"/>
      <c r="F201" s="54">
        <v>737.63530779557436</v>
      </c>
      <c r="G201" s="38">
        <v>737.63530779557436</v>
      </c>
      <c r="H201" s="38">
        <v>553.43734038323407</v>
      </c>
      <c r="I201" s="115">
        <v>0</v>
      </c>
      <c r="J201" s="38">
        <v>737.63530779557436</v>
      </c>
      <c r="K201" s="38">
        <v>553.43734038323407</v>
      </c>
      <c r="L201" s="115">
        <v>0</v>
      </c>
    </row>
    <row r="202" spans="1:12" ht="17.100000000000001" customHeight="1" x14ac:dyDescent="0.25">
      <c r="A202" s="137" t="s">
        <v>202</v>
      </c>
      <c r="B202" s="131"/>
      <c r="C202" s="133" t="s">
        <v>276</v>
      </c>
      <c r="D202" s="130"/>
      <c r="E202" s="131"/>
      <c r="F202" s="54">
        <v>880</v>
      </c>
      <c r="G202" s="37">
        <v>880</v>
      </c>
      <c r="H202" s="37">
        <v>746.21668619993989</v>
      </c>
      <c r="I202" s="114">
        <v>0</v>
      </c>
      <c r="J202" s="37">
        <v>880</v>
      </c>
      <c r="K202" s="37">
        <v>746.21668619993989</v>
      </c>
      <c r="L202" s="114">
        <v>0</v>
      </c>
    </row>
    <row r="203" spans="1:12" ht="17.100000000000001" customHeight="1" x14ac:dyDescent="0.25">
      <c r="A203" s="156" t="s">
        <v>277</v>
      </c>
      <c r="B203" s="131"/>
      <c r="C203" s="132" t="s">
        <v>278</v>
      </c>
      <c r="D203" s="130"/>
      <c r="E203" s="131"/>
      <c r="F203" s="54">
        <v>0</v>
      </c>
      <c r="G203" s="115">
        <v>0</v>
      </c>
      <c r="H203" s="38" t="s">
        <v>510</v>
      </c>
      <c r="I203" s="38" t="s">
        <v>510</v>
      </c>
      <c r="J203" s="115">
        <v>0</v>
      </c>
      <c r="K203" s="38" t="s">
        <v>510</v>
      </c>
      <c r="L203" s="38" t="s">
        <v>510</v>
      </c>
    </row>
    <row r="204" spans="1:12" ht="17.100000000000001" customHeight="1" x14ac:dyDescent="0.25">
      <c r="A204" s="137" t="s">
        <v>279</v>
      </c>
      <c r="B204" s="161"/>
      <c r="C204" s="133" t="s">
        <v>280</v>
      </c>
      <c r="D204" s="130"/>
      <c r="E204" s="131"/>
      <c r="F204" s="55">
        <v>0</v>
      </c>
      <c r="G204" s="114">
        <v>0</v>
      </c>
      <c r="H204" s="37" t="s">
        <v>510</v>
      </c>
      <c r="I204" s="37" t="s">
        <v>510</v>
      </c>
      <c r="J204" s="114">
        <v>0</v>
      </c>
      <c r="K204" s="37" t="s">
        <v>510</v>
      </c>
      <c r="L204" s="37" t="s">
        <v>510</v>
      </c>
    </row>
    <row r="205" spans="1:12" ht="33.950000000000003" customHeight="1" x14ac:dyDescent="0.25">
      <c r="A205" s="162"/>
      <c r="B205" s="163"/>
      <c r="C205" s="6" t="s">
        <v>281</v>
      </c>
      <c r="D205" s="6" t="s">
        <v>282</v>
      </c>
      <c r="E205" s="6">
        <v>10</v>
      </c>
      <c r="F205" s="55">
        <v>0</v>
      </c>
      <c r="G205" s="115">
        <v>0</v>
      </c>
      <c r="H205" s="38" t="s">
        <v>510</v>
      </c>
      <c r="I205" s="38" t="s">
        <v>510</v>
      </c>
      <c r="J205" s="115">
        <v>0</v>
      </c>
      <c r="K205" s="38" t="s">
        <v>510</v>
      </c>
      <c r="L205" s="38" t="s">
        <v>510</v>
      </c>
    </row>
    <row r="206" spans="1:12" ht="17.100000000000001" customHeight="1" x14ac:dyDescent="0.25">
      <c r="A206" s="137" t="s">
        <v>237</v>
      </c>
      <c r="B206" s="138"/>
      <c r="C206" s="133" t="s">
        <v>283</v>
      </c>
      <c r="D206" s="130"/>
      <c r="E206" s="131"/>
      <c r="F206" s="54">
        <v>880</v>
      </c>
      <c r="G206" s="37">
        <v>880</v>
      </c>
      <c r="H206" s="114">
        <v>0</v>
      </c>
      <c r="I206" s="37" t="s">
        <v>510</v>
      </c>
      <c r="J206" s="37">
        <v>880</v>
      </c>
      <c r="K206" s="114">
        <v>0</v>
      </c>
      <c r="L206" s="37" t="s">
        <v>510</v>
      </c>
    </row>
    <row r="207" spans="1:12" ht="17.100000000000001" customHeight="1" x14ac:dyDescent="0.25">
      <c r="A207" s="139"/>
      <c r="B207" s="140"/>
      <c r="C207" s="132" t="s">
        <v>284</v>
      </c>
      <c r="D207" s="130"/>
      <c r="E207" s="131"/>
      <c r="F207" s="54">
        <v>880</v>
      </c>
      <c r="G207" s="38">
        <v>880</v>
      </c>
      <c r="H207" s="115">
        <v>0</v>
      </c>
      <c r="I207" s="38" t="s">
        <v>510</v>
      </c>
      <c r="J207" s="38">
        <v>880</v>
      </c>
      <c r="K207" s="115">
        <v>0</v>
      </c>
      <c r="L207" s="38" t="s">
        <v>510</v>
      </c>
    </row>
    <row r="208" spans="1:12" ht="17.100000000000001" customHeight="1" x14ac:dyDescent="0.25">
      <c r="A208" s="139"/>
      <c r="B208" s="140"/>
      <c r="C208" s="133" t="s">
        <v>285</v>
      </c>
      <c r="D208" s="130"/>
      <c r="E208" s="131"/>
      <c r="F208" s="54">
        <v>880</v>
      </c>
      <c r="G208" s="37">
        <v>880</v>
      </c>
      <c r="H208" s="114">
        <v>0</v>
      </c>
      <c r="I208" s="37" t="s">
        <v>510</v>
      </c>
      <c r="J208" s="37">
        <v>880</v>
      </c>
      <c r="K208" s="114">
        <v>0</v>
      </c>
      <c r="L208" s="37" t="s">
        <v>510</v>
      </c>
    </row>
    <row r="209" spans="1:12" ht="17.100000000000001" customHeight="1" x14ac:dyDescent="0.25">
      <c r="A209" s="139"/>
      <c r="B209" s="140"/>
      <c r="C209" s="132" t="s">
        <v>286</v>
      </c>
      <c r="D209" s="130"/>
      <c r="E209" s="131"/>
      <c r="F209" s="54">
        <v>880</v>
      </c>
      <c r="G209" s="38">
        <v>880</v>
      </c>
      <c r="H209" s="115">
        <v>0</v>
      </c>
      <c r="I209" s="38" t="s">
        <v>510</v>
      </c>
      <c r="J209" s="38">
        <v>880</v>
      </c>
      <c r="K209" s="115">
        <v>0</v>
      </c>
      <c r="L209" s="38" t="s">
        <v>510</v>
      </c>
    </row>
    <row r="210" spans="1:12" ht="17.100000000000001" customHeight="1" x14ac:dyDescent="0.25">
      <c r="A210" s="139"/>
      <c r="B210" s="140"/>
      <c r="C210" s="133" t="s">
        <v>287</v>
      </c>
      <c r="D210" s="130"/>
      <c r="E210" s="131"/>
      <c r="F210" s="54">
        <v>880</v>
      </c>
      <c r="G210" s="37">
        <v>880</v>
      </c>
      <c r="H210" s="114">
        <v>0</v>
      </c>
      <c r="I210" s="37" t="s">
        <v>510</v>
      </c>
      <c r="J210" s="37">
        <v>880</v>
      </c>
      <c r="K210" s="114">
        <v>0</v>
      </c>
      <c r="L210" s="37" t="s">
        <v>510</v>
      </c>
    </row>
    <row r="211" spans="1:12" ht="17.100000000000001" customHeight="1" x14ac:dyDescent="0.25">
      <c r="A211" s="139"/>
      <c r="B211" s="140"/>
      <c r="C211" s="132" t="s">
        <v>288</v>
      </c>
      <c r="D211" s="130"/>
      <c r="E211" s="131"/>
      <c r="F211" s="54">
        <v>880</v>
      </c>
      <c r="G211" s="38">
        <v>880</v>
      </c>
      <c r="H211" s="115">
        <v>0</v>
      </c>
      <c r="I211" s="38" t="s">
        <v>510</v>
      </c>
      <c r="J211" s="38">
        <v>880</v>
      </c>
      <c r="K211" s="115">
        <v>0</v>
      </c>
      <c r="L211" s="38" t="s">
        <v>510</v>
      </c>
    </row>
    <row r="212" spans="1:12" ht="17.100000000000001" customHeight="1" x14ac:dyDescent="0.25">
      <c r="A212" s="141"/>
      <c r="B212" s="142"/>
      <c r="C212" s="133" t="s">
        <v>289</v>
      </c>
      <c r="D212" s="130"/>
      <c r="E212" s="131"/>
      <c r="F212" s="54">
        <v>880</v>
      </c>
      <c r="G212" s="37">
        <v>880</v>
      </c>
      <c r="H212" s="114">
        <v>0</v>
      </c>
      <c r="I212" s="37" t="s">
        <v>510</v>
      </c>
      <c r="J212" s="37">
        <v>880</v>
      </c>
      <c r="K212" s="114">
        <v>0</v>
      </c>
      <c r="L212" s="37" t="s">
        <v>510</v>
      </c>
    </row>
    <row r="213" spans="1:12" ht="17.100000000000001" customHeight="1" x14ac:dyDescent="0.25">
      <c r="A213" s="156" t="s">
        <v>249</v>
      </c>
      <c r="B213" s="138"/>
      <c r="C213" s="132" t="s">
        <v>290</v>
      </c>
      <c r="D213" s="130"/>
      <c r="E213" s="131"/>
      <c r="F213" s="54">
        <v>0</v>
      </c>
      <c r="G213" s="115">
        <v>0</v>
      </c>
      <c r="H213" s="38" t="s">
        <v>510</v>
      </c>
      <c r="I213" s="38" t="s">
        <v>510</v>
      </c>
      <c r="J213" s="115">
        <v>0</v>
      </c>
      <c r="K213" s="38" t="s">
        <v>510</v>
      </c>
      <c r="L213" s="38" t="s">
        <v>510</v>
      </c>
    </row>
    <row r="214" spans="1:12" ht="17.100000000000001" customHeight="1" x14ac:dyDescent="0.25">
      <c r="A214" s="141"/>
      <c r="B214" s="142"/>
      <c r="C214" s="133" t="s">
        <v>291</v>
      </c>
      <c r="D214" s="130"/>
      <c r="E214" s="131"/>
      <c r="F214" s="54">
        <v>0</v>
      </c>
      <c r="G214" s="114">
        <v>0</v>
      </c>
      <c r="H214" s="37" t="s">
        <v>510</v>
      </c>
      <c r="I214" s="37" t="s">
        <v>510</v>
      </c>
      <c r="J214" s="114">
        <v>0</v>
      </c>
      <c r="K214" s="37" t="s">
        <v>510</v>
      </c>
      <c r="L214" s="37" t="s">
        <v>510</v>
      </c>
    </row>
    <row r="215" spans="1:12" ht="17.100000000000001" customHeight="1" x14ac:dyDescent="0.25">
      <c r="A215" s="156" t="s">
        <v>292</v>
      </c>
      <c r="B215" s="138"/>
      <c r="C215" s="6" t="s">
        <v>293</v>
      </c>
      <c r="D215" s="6" t="s">
        <v>282</v>
      </c>
      <c r="E215" s="6">
        <v>10</v>
      </c>
      <c r="F215" s="55">
        <v>0</v>
      </c>
      <c r="G215" s="115">
        <v>0</v>
      </c>
      <c r="H215" s="38" t="s">
        <v>510</v>
      </c>
      <c r="I215" s="38" t="s">
        <v>510</v>
      </c>
      <c r="J215" s="115">
        <v>0</v>
      </c>
      <c r="K215" s="38" t="s">
        <v>510</v>
      </c>
      <c r="L215" s="38" t="s">
        <v>510</v>
      </c>
    </row>
    <row r="216" spans="1:12" ht="17.100000000000001" customHeight="1" x14ac:dyDescent="0.25">
      <c r="A216" s="139"/>
      <c r="B216" s="140"/>
      <c r="C216" s="8" t="s">
        <v>294</v>
      </c>
      <c r="D216" s="8" t="s">
        <v>282</v>
      </c>
      <c r="E216" s="8">
        <v>10</v>
      </c>
      <c r="F216" s="55">
        <v>0</v>
      </c>
      <c r="G216" s="114">
        <v>0</v>
      </c>
      <c r="H216" s="37" t="s">
        <v>510</v>
      </c>
      <c r="I216" s="37" t="s">
        <v>510</v>
      </c>
      <c r="J216" s="114">
        <v>0</v>
      </c>
      <c r="K216" s="37" t="s">
        <v>510</v>
      </c>
      <c r="L216" s="37" t="s">
        <v>510</v>
      </c>
    </row>
    <row r="217" spans="1:12" ht="17.100000000000001" customHeight="1" x14ac:dyDescent="0.25">
      <c r="A217" s="141"/>
      <c r="B217" s="142"/>
      <c r="C217" s="6" t="s">
        <v>295</v>
      </c>
      <c r="D217" s="6" t="s">
        <v>282</v>
      </c>
      <c r="E217" s="6"/>
      <c r="F217" s="55">
        <v>0</v>
      </c>
      <c r="G217" s="115">
        <v>0</v>
      </c>
      <c r="H217" s="38" t="s">
        <v>510</v>
      </c>
      <c r="I217" s="38" t="s">
        <v>510</v>
      </c>
      <c r="J217" s="115">
        <v>0</v>
      </c>
      <c r="K217" s="38" t="s">
        <v>510</v>
      </c>
      <c r="L217" s="38" t="s">
        <v>510</v>
      </c>
    </row>
    <row r="218" spans="1:12" ht="20.100000000000001" customHeight="1" x14ac:dyDescent="0.25">
      <c r="A218" s="143" t="s">
        <v>296</v>
      </c>
      <c r="B218" s="130"/>
      <c r="C218" s="130"/>
      <c r="D218" s="130"/>
      <c r="E218" s="130"/>
      <c r="F218" s="80"/>
      <c r="G218" s="80"/>
      <c r="H218" s="80"/>
      <c r="I218" s="80"/>
      <c r="J218" s="80"/>
      <c r="K218" s="80"/>
      <c r="L218" s="81"/>
    </row>
    <row r="219" spans="1:12" ht="17.100000000000001" customHeight="1" x14ac:dyDescent="0.25">
      <c r="A219" s="129" t="s">
        <v>297</v>
      </c>
      <c r="B219" s="130"/>
      <c r="C219" s="130"/>
      <c r="D219" s="130"/>
      <c r="E219" s="131"/>
      <c r="F219" s="54">
        <v>880</v>
      </c>
      <c r="G219" s="38">
        <v>880</v>
      </c>
      <c r="H219" s="38" t="s">
        <v>510</v>
      </c>
      <c r="I219" s="38" t="s">
        <v>510</v>
      </c>
      <c r="J219" s="38">
        <v>880</v>
      </c>
      <c r="K219" s="38" t="s">
        <v>510</v>
      </c>
      <c r="L219" s="38" t="s">
        <v>510</v>
      </c>
    </row>
    <row r="220" spans="1:12" s="5" customFormat="1" ht="17.100000000000001" customHeight="1" x14ac:dyDescent="0.25">
      <c r="A220" s="155" t="s">
        <v>298</v>
      </c>
      <c r="B220" s="130"/>
      <c r="C220" s="130"/>
      <c r="D220" s="130"/>
      <c r="E220" s="131"/>
      <c r="F220" s="56">
        <v>10510</v>
      </c>
      <c r="G220" s="39">
        <v>10510</v>
      </c>
      <c r="H220" s="37" t="s">
        <v>510</v>
      </c>
      <c r="I220" s="37" t="s">
        <v>510</v>
      </c>
      <c r="J220" s="39">
        <v>10510</v>
      </c>
      <c r="K220" s="37" t="s">
        <v>510</v>
      </c>
      <c r="L220" s="37" t="s">
        <v>510</v>
      </c>
    </row>
    <row r="221" spans="1:12" s="5" customFormat="1" ht="17.100000000000001" customHeight="1" x14ac:dyDescent="0.25">
      <c r="A221" s="129" t="s">
        <v>299</v>
      </c>
      <c r="B221" s="130"/>
      <c r="C221" s="130"/>
      <c r="D221" s="130"/>
      <c r="E221" s="131"/>
      <c r="F221" s="56">
        <v>10510</v>
      </c>
      <c r="G221" s="40">
        <v>10510</v>
      </c>
      <c r="H221" s="38" t="s">
        <v>510</v>
      </c>
      <c r="I221" s="38" t="s">
        <v>510</v>
      </c>
      <c r="J221" s="40">
        <v>10510</v>
      </c>
      <c r="K221" s="38" t="s">
        <v>510</v>
      </c>
      <c r="L221" s="38" t="s">
        <v>510</v>
      </c>
    </row>
    <row r="222" spans="1:12" s="5" customFormat="1" ht="17.100000000000001" customHeight="1" x14ac:dyDescent="0.25">
      <c r="A222" s="155" t="s">
        <v>300</v>
      </c>
      <c r="B222" s="130"/>
      <c r="C222" s="130"/>
      <c r="D222" s="130"/>
      <c r="E222" s="131"/>
      <c r="F222" s="56">
        <v>10510</v>
      </c>
      <c r="G222" s="39">
        <v>10510</v>
      </c>
      <c r="H222" s="37" t="s">
        <v>510</v>
      </c>
      <c r="I222" s="37" t="s">
        <v>510</v>
      </c>
      <c r="J222" s="39">
        <v>10510</v>
      </c>
      <c r="K222" s="37" t="s">
        <v>510</v>
      </c>
      <c r="L222" s="37" t="s">
        <v>510</v>
      </c>
    </row>
    <row r="223" spans="1:12" s="5" customFormat="1" ht="17.100000000000001" customHeight="1" x14ac:dyDescent="0.25">
      <c r="A223" s="129" t="s">
        <v>301</v>
      </c>
      <c r="B223" s="130"/>
      <c r="C223" s="130"/>
      <c r="D223" s="130"/>
      <c r="E223" s="131"/>
      <c r="F223" s="54">
        <v>1846.3446865431372</v>
      </c>
      <c r="G223" s="38">
        <v>1846.3446865431372</v>
      </c>
      <c r="H223" s="38" t="s">
        <v>510</v>
      </c>
      <c r="I223" s="38" t="s">
        <v>510</v>
      </c>
      <c r="J223" s="38">
        <v>1846.3446865431372</v>
      </c>
      <c r="K223" s="38" t="s">
        <v>510</v>
      </c>
      <c r="L223" s="38" t="s">
        <v>510</v>
      </c>
    </row>
    <row r="224" spans="1:12" s="5" customFormat="1" ht="17.100000000000001" customHeight="1" x14ac:dyDescent="0.25">
      <c r="A224" s="155" t="s">
        <v>302</v>
      </c>
      <c r="B224" s="130"/>
      <c r="C224" s="130"/>
      <c r="D224" s="130"/>
      <c r="E224" s="131"/>
      <c r="F224" s="55">
        <v>0</v>
      </c>
      <c r="G224" s="114">
        <v>0</v>
      </c>
      <c r="H224" s="37" t="s">
        <v>510</v>
      </c>
      <c r="I224" s="37" t="s">
        <v>510</v>
      </c>
      <c r="J224" s="114">
        <v>0</v>
      </c>
      <c r="K224" s="37" t="s">
        <v>510</v>
      </c>
      <c r="L224" s="37" t="s">
        <v>510</v>
      </c>
    </row>
    <row r="225" spans="1:12" s="5" customFormat="1" ht="17.100000000000001" customHeight="1" x14ac:dyDescent="0.25">
      <c r="A225" s="129" t="s">
        <v>303</v>
      </c>
      <c r="B225" s="130"/>
      <c r="C225" s="130"/>
      <c r="D225" s="130"/>
      <c r="E225" s="131"/>
      <c r="F225" s="54">
        <v>135.84465589298949</v>
      </c>
      <c r="G225" s="38">
        <v>135.84465589298949</v>
      </c>
      <c r="H225" s="38" t="s">
        <v>510</v>
      </c>
      <c r="I225" s="38" t="s">
        <v>510</v>
      </c>
      <c r="J225" s="38">
        <v>135.84465589298949</v>
      </c>
      <c r="K225" s="38" t="s">
        <v>510</v>
      </c>
      <c r="L225" s="38" t="s">
        <v>510</v>
      </c>
    </row>
    <row r="226" spans="1:12" s="5" customFormat="1" ht="20.100000000000001" customHeight="1" x14ac:dyDescent="0.25">
      <c r="A226" s="143" t="s">
        <v>304</v>
      </c>
      <c r="B226" s="130"/>
      <c r="C226" s="130"/>
      <c r="D226" s="130"/>
      <c r="E226" s="130"/>
      <c r="F226" s="80"/>
      <c r="G226" s="80"/>
      <c r="H226" s="80"/>
      <c r="I226" s="80"/>
      <c r="J226" s="80"/>
      <c r="K226" s="80"/>
      <c r="L226" s="81"/>
    </row>
    <row r="227" spans="1:12" s="5" customFormat="1" ht="17.100000000000001" customHeight="1" x14ac:dyDescent="0.25">
      <c r="A227" s="129" t="s">
        <v>321</v>
      </c>
      <c r="B227" s="130"/>
      <c r="C227" s="130"/>
      <c r="D227" s="130"/>
      <c r="E227" s="131"/>
      <c r="F227" s="54">
        <v>737.65517140962572</v>
      </c>
      <c r="G227" s="38">
        <v>737.65517140962572</v>
      </c>
      <c r="H227" s="115">
        <v>0</v>
      </c>
      <c r="I227" s="38" t="s">
        <v>510</v>
      </c>
      <c r="J227" s="38">
        <v>737.65517140962572</v>
      </c>
      <c r="K227" s="115">
        <v>0</v>
      </c>
      <c r="L227" s="38" t="s">
        <v>510</v>
      </c>
    </row>
    <row r="228" spans="1:12" s="5" customFormat="1" ht="17.100000000000001" customHeight="1" x14ac:dyDescent="0.25">
      <c r="A228" s="155" t="s">
        <v>322</v>
      </c>
      <c r="B228" s="130"/>
      <c r="C228" s="130"/>
      <c r="D228" s="130"/>
      <c r="E228" s="131"/>
      <c r="F228" s="54">
        <v>880</v>
      </c>
      <c r="G228" s="37">
        <v>880</v>
      </c>
      <c r="H228" s="114">
        <v>0</v>
      </c>
      <c r="I228" s="37" t="s">
        <v>510</v>
      </c>
      <c r="J228" s="37">
        <v>880</v>
      </c>
      <c r="K228" s="114">
        <v>0</v>
      </c>
      <c r="L228" s="37" t="s">
        <v>510</v>
      </c>
    </row>
    <row r="229" spans="1:12" s="5" customFormat="1" ht="17.100000000000001" customHeight="1" x14ac:dyDescent="0.25">
      <c r="A229" s="129" t="s">
        <v>323</v>
      </c>
      <c r="B229" s="130"/>
      <c r="C229" s="130"/>
      <c r="D229" s="130"/>
      <c r="E229" s="131"/>
      <c r="F229" s="54">
        <v>154.96162674627499</v>
      </c>
      <c r="G229" s="38">
        <v>154.96162674627499</v>
      </c>
      <c r="H229" s="115">
        <v>0</v>
      </c>
      <c r="I229" s="38" t="s">
        <v>510</v>
      </c>
      <c r="J229" s="38">
        <v>154.96162674627499</v>
      </c>
      <c r="K229" s="115">
        <v>0</v>
      </c>
      <c r="L229" s="38" t="s">
        <v>510</v>
      </c>
    </row>
    <row r="230" spans="1:12" s="5" customFormat="1" ht="17.100000000000001" customHeight="1" x14ac:dyDescent="0.25">
      <c r="A230" s="155" t="s">
        <v>324</v>
      </c>
      <c r="B230" s="130"/>
      <c r="C230" s="130"/>
      <c r="D230" s="130"/>
      <c r="E230" s="131"/>
      <c r="F230" s="54">
        <v>880</v>
      </c>
      <c r="G230" s="37">
        <v>880</v>
      </c>
      <c r="H230" s="114">
        <v>0</v>
      </c>
      <c r="I230" s="37" t="s">
        <v>510</v>
      </c>
      <c r="J230" s="37">
        <v>880</v>
      </c>
      <c r="K230" s="114">
        <v>0</v>
      </c>
      <c r="L230" s="37" t="s">
        <v>510</v>
      </c>
    </row>
    <row r="231" spans="1:12" s="5" customFormat="1" ht="17.100000000000001" customHeight="1" x14ac:dyDescent="0.25">
      <c r="A231" s="129" t="s">
        <v>325</v>
      </c>
      <c r="B231" s="130"/>
      <c r="C231" s="130"/>
      <c r="D231" s="130"/>
      <c r="E231" s="131"/>
      <c r="F231" s="54">
        <v>880</v>
      </c>
      <c r="G231" s="38">
        <v>880</v>
      </c>
      <c r="H231" s="115">
        <v>0</v>
      </c>
      <c r="I231" s="38" t="s">
        <v>510</v>
      </c>
      <c r="J231" s="38">
        <v>880</v>
      </c>
      <c r="K231" s="115">
        <v>0</v>
      </c>
      <c r="L231" s="38" t="s">
        <v>510</v>
      </c>
    </row>
    <row r="232" spans="1:12" s="5" customFormat="1" ht="17.100000000000001" customHeight="1" x14ac:dyDescent="0.25">
      <c r="A232" s="155" t="s">
        <v>326</v>
      </c>
      <c r="B232" s="130"/>
      <c r="C232" s="130"/>
      <c r="D232" s="130"/>
      <c r="E232" s="131"/>
      <c r="F232" s="54">
        <v>737.55585333936904</v>
      </c>
      <c r="G232" s="37">
        <v>737.55585333936904</v>
      </c>
      <c r="H232" s="114">
        <v>0</v>
      </c>
      <c r="I232" s="37" t="s">
        <v>510</v>
      </c>
      <c r="J232" s="37">
        <v>737.55585333936904</v>
      </c>
      <c r="K232" s="114">
        <v>0</v>
      </c>
      <c r="L232" s="37" t="s">
        <v>510</v>
      </c>
    </row>
    <row r="233" spans="1:12" s="5" customFormat="1" ht="17.100000000000001" customHeight="1" x14ac:dyDescent="0.25">
      <c r="A233" s="129" t="s">
        <v>327</v>
      </c>
      <c r="B233" s="130"/>
      <c r="C233" s="130"/>
      <c r="D233" s="130"/>
      <c r="E233" s="131"/>
      <c r="F233" s="54">
        <v>880</v>
      </c>
      <c r="G233" s="38">
        <v>880</v>
      </c>
      <c r="H233" s="115">
        <v>0</v>
      </c>
      <c r="I233" s="38" t="s">
        <v>510</v>
      </c>
      <c r="J233" s="38">
        <v>880</v>
      </c>
      <c r="K233" s="115">
        <v>0</v>
      </c>
      <c r="L233" s="38" t="s">
        <v>510</v>
      </c>
    </row>
    <row r="234" spans="1:12" s="5" customFormat="1" ht="17.100000000000001" customHeight="1" x14ac:dyDescent="0.25">
      <c r="A234" s="155" t="s">
        <v>328</v>
      </c>
      <c r="B234" s="130"/>
      <c r="C234" s="130"/>
      <c r="D234" s="130"/>
      <c r="E234" s="131"/>
      <c r="F234" s="54">
        <v>880</v>
      </c>
      <c r="G234" s="37">
        <v>880</v>
      </c>
      <c r="H234" s="37" t="s">
        <v>510</v>
      </c>
      <c r="I234" s="37" t="s">
        <v>510</v>
      </c>
      <c r="J234" s="37">
        <v>880</v>
      </c>
      <c r="K234" s="37" t="s">
        <v>510</v>
      </c>
      <c r="L234" s="37" t="s">
        <v>510</v>
      </c>
    </row>
    <row r="235" spans="1:12" s="5" customFormat="1" ht="17.100000000000001" customHeight="1" x14ac:dyDescent="0.25">
      <c r="A235" s="129" t="s">
        <v>329</v>
      </c>
      <c r="B235" s="130"/>
      <c r="C235" s="130"/>
      <c r="D235" s="130"/>
      <c r="E235" s="131"/>
      <c r="F235" s="54">
        <v>880</v>
      </c>
      <c r="G235" s="38">
        <v>880</v>
      </c>
      <c r="H235" s="38" t="s">
        <v>510</v>
      </c>
      <c r="I235" s="38" t="s">
        <v>510</v>
      </c>
      <c r="J235" s="38">
        <v>880</v>
      </c>
      <c r="K235" s="38" t="s">
        <v>510</v>
      </c>
      <c r="L235" s="38" t="s">
        <v>510</v>
      </c>
    </row>
    <row r="236" spans="1:12" s="5" customFormat="1" ht="17.100000000000001" customHeight="1" x14ac:dyDescent="0.25">
      <c r="A236" s="155" t="s">
        <v>330</v>
      </c>
      <c r="B236" s="130"/>
      <c r="C236" s="130"/>
      <c r="D236" s="130"/>
      <c r="E236" s="131"/>
      <c r="F236" s="54">
        <v>737.63530779557436</v>
      </c>
      <c r="G236" s="37">
        <v>737.63530779557436</v>
      </c>
      <c r="H236" s="37">
        <v>553.43734038323407</v>
      </c>
      <c r="I236" s="114">
        <v>0</v>
      </c>
      <c r="J236" s="37">
        <v>737.63530779557436</v>
      </c>
      <c r="K236" s="37">
        <v>553.43734038323407</v>
      </c>
      <c r="L236" s="114">
        <v>0</v>
      </c>
    </row>
  </sheetData>
  <mergeCells count="262">
    <mergeCell ref="A231:E231"/>
    <mergeCell ref="D68:E68"/>
    <mergeCell ref="D82:E82"/>
    <mergeCell ref="A10:E10"/>
    <mergeCell ref="C45:E45"/>
    <mergeCell ref="A19:E19"/>
    <mergeCell ref="A230:E230"/>
    <mergeCell ref="A215:B217"/>
    <mergeCell ref="C200:E200"/>
    <mergeCell ref="D110:E110"/>
    <mergeCell ref="D59:E59"/>
    <mergeCell ref="D147:E147"/>
    <mergeCell ref="C99:C102"/>
    <mergeCell ref="C189:E189"/>
    <mergeCell ref="C111:E111"/>
    <mergeCell ref="D122:E122"/>
    <mergeCell ref="C179:E179"/>
    <mergeCell ref="D58:E58"/>
    <mergeCell ref="A17:E17"/>
    <mergeCell ref="C166:E166"/>
    <mergeCell ref="D49:D53"/>
    <mergeCell ref="C160:E160"/>
    <mergeCell ref="D121:E121"/>
    <mergeCell ref="C175:E175"/>
    <mergeCell ref="J9:L9"/>
    <mergeCell ref="D94:E94"/>
    <mergeCell ref="C171:E171"/>
    <mergeCell ref="A30:E30"/>
    <mergeCell ref="A43:B45"/>
    <mergeCell ref="C54:E54"/>
    <mergeCell ref="D109:E109"/>
    <mergeCell ref="C177:E177"/>
    <mergeCell ref="A192:B195"/>
    <mergeCell ref="C47:C53"/>
    <mergeCell ref="B77:B96"/>
    <mergeCell ref="A15:E15"/>
    <mergeCell ref="A161:B165"/>
    <mergeCell ref="C164:E164"/>
    <mergeCell ref="C56:E56"/>
    <mergeCell ref="C148:E148"/>
    <mergeCell ref="D80:E80"/>
    <mergeCell ref="A224:E224"/>
    <mergeCell ref="A28:E28"/>
    <mergeCell ref="D67:E67"/>
    <mergeCell ref="C161:C162"/>
    <mergeCell ref="C172:E172"/>
    <mergeCell ref="C211:E211"/>
    <mergeCell ref="A204:B205"/>
    <mergeCell ref="A225:E225"/>
    <mergeCell ref="A1:B4"/>
    <mergeCell ref="C64:C65"/>
    <mergeCell ref="A202:B202"/>
    <mergeCell ref="D85:E85"/>
    <mergeCell ref="C184:E184"/>
    <mergeCell ref="A13:E13"/>
    <mergeCell ref="C201:E201"/>
    <mergeCell ref="A42:E42"/>
    <mergeCell ref="D106:E106"/>
    <mergeCell ref="C69:E69"/>
    <mergeCell ref="D146:E146"/>
    <mergeCell ref="D93:E93"/>
    <mergeCell ref="D102:E102"/>
    <mergeCell ref="A22:E22"/>
    <mergeCell ref="C210:E210"/>
    <mergeCell ref="D83:E83"/>
    <mergeCell ref="A166:B169"/>
    <mergeCell ref="D117:E117"/>
    <mergeCell ref="D92:E92"/>
    <mergeCell ref="C185:E185"/>
    <mergeCell ref="C191:E191"/>
    <mergeCell ref="A236:E236"/>
    <mergeCell ref="A18:E18"/>
    <mergeCell ref="B121:B123"/>
    <mergeCell ref="D91:E91"/>
    <mergeCell ref="A33:C37"/>
    <mergeCell ref="C72:E72"/>
    <mergeCell ref="A46:B57"/>
    <mergeCell ref="A143:B157"/>
    <mergeCell ref="D162:E162"/>
    <mergeCell ref="A158:B160"/>
    <mergeCell ref="C190:E190"/>
    <mergeCell ref="C199:E199"/>
    <mergeCell ref="C208:E208"/>
    <mergeCell ref="A20:E20"/>
    <mergeCell ref="A223:E223"/>
    <mergeCell ref="C105:E105"/>
    <mergeCell ref="C43:E43"/>
    <mergeCell ref="A188:B189"/>
    <mergeCell ref="C188:E188"/>
    <mergeCell ref="C124:C125"/>
    <mergeCell ref="D95:E95"/>
    <mergeCell ref="A227:E227"/>
    <mergeCell ref="C120:E120"/>
    <mergeCell ref="C76:E76"/>
    <mergeCell ref="B6:C6"/>
    <mergeCell ref="A29:E29"/>
    <mergeCell ref="D161:E161"/>
    <mergeCell ref="C116:E116"/>
    <mergeCell ref="A38:E38"/>
    <mergeCell ref="C156:E156"/>
    <mergeCell ref="A196:B197"/>
    <mergeCell ref="C73:E73"/>
    <mergeCell ref="D89:E89"/>
    <mergeCell ref="C197:E197"/>
    <mergeCell ref="A31:E31"/>
    <mergeCell ref="A40:E40"/>
    <mergeCell ref="D79:E79"/>
    <mergeCell ref="B7:C7"/>
    <mergeCell ref="A24:E24"/>
    <mergeCell ref="C55:E55"/>
    <mergeCell ref="C87:C94"/>
    <mergeCell ref="D63:E63"/>
    <mergeCell ref="C173:E173"/>
    <mergeCell ref="D81:E81"/>
    <mergeCell ref="C163:E163"/>
    <mergeCell ref="C77:C86"/>
    <mergeCell ref="D65:E65"/>
    <mergeCell ref="D96:E96"/>
    <mergeCell ref="A235:E235"/>
    <mergeCell ref="C154:E154"/>
    <mergeCell ref="A32:E32"/>
    <mergeCell ref="A203:B203"/>
    <mergeCell ref="A14:E14"/>
    <mergeCell ref="B124:B127"/>
    <mergeCell ref="A219:E219"/>
    <mergeCell ref="D118:E118"/>
    <mergeCell ref="D152:E152"/>
    <mergeCell ref="C195:E195"/>
    <mergeCell ref="C212:E212"/>
    <mergeCell ref="A226:E226"/>
    <mergeCell ref="A213:B214"/>
    <mergeCell ref="A228:E228"/>
    <mergeCell ref="C115:E115"/>
    <mergeCell ref="C207:E207"/>
    <mergeCell ref="C213:E213"/>
    <mergeCell ref="A16:E16"/>
    <mergeCell ref="A187:E187"/>
    <mergeCell ref="A221:E221"/>
    <mergeCell ref="A25:E25"/>
    <mergeCell ref="D107:E107"/>
    <mergeCell ref="C144:E144"/>
    <mergeCell ref="C158:E158"/>
    <mergeCell ref="A233:E233"/>
    <mergeCell ref="A170:B180"/>
    <mergeCell ref="C209:E209"/>
    <mergeCell ref="D47:E47"/>
    <mergeCell ref="A12:E12"/>
    <mergeCell ref="C95:C96"/>
    <mergeCell ref="C170:E170"/>
    <mergeCell ref="D103:E103"/>
    <mergeCell ref="D37:E37"/>
    <mergeCell ref="C145:E145"/>
    <mergeCell ref="D104:E104"/>
    <mergeCell ref="C203:E203"/>
    <mergeCell ref="B117:B120"/>
    <mergeCell ref="C119:E119"/>
    <mergeCell ref="A41:E41"/>
    <mergeCell ref="A190:B191"/>
    <mergeCell ref="C117:C118"/>
    <mergeCell ref="D97:E97"/>
    <mergeCell ref="C174:E174"/>
    <mergeCell ref="A27:E27"/>
    <mergeCell ref="C58:C62"/>
    <mergeCell ref="B105:B116"/>
    <mergeCell ref="D87:E87"/>
    <mergeCell ref="C186:E186"/>
    <mergeCell ref="D34:E34"/>
    <mergeCell ref="C75:E75"/>
    <mergeCell ref="D90:E90"/>
    <mergeCell ref="A222:E222"/>
    <mergeCell ref="C167:E167"/>
    <mergeCell ref="D99:E99"/>
    <mergeCell ref="C198:E198"/>
    <mergeCell ref="C176:E176"/>
    <mergeCell ref="C114:E114"/>
    <mergeCell ref="C97:C98"/>
    <mergeCell ref="C130:E130"/>
    <mergeCell ref="C182:E182"/>
    <mergeCell ref="C46:E46"/>
    <mergeCell ref="A58:B68"/>
    <mergeCell ref="C169:E169"/>
    <mergeCell ref="D101:E101"/>
    <mergeCell ref="D124:E124"/>
    <mergeCell ref="C178:E178"/>
    <mergeCell ref="C70:E70"/>
    <mergeCell ref="C159:E159"/>
    <mergeCell ref="C153:E153"/>
    <mergeCell ref="D66:E66"/>
    <mergeCell ref="C214:E214"/>
    <mergeCell ref="A198:B201"/>
    <mergeCell ref="G9:I9"/>
    <mergeCell ref="A23:E23"/>
    <mergeCell ref="D62:E62"/>
    <mergeCell ref="A234:E234"/>
    <mergeCell ref="D127:E127"/>
    <mergeCell ref="C204:E204"/>
    <mergeCell ref="C157:E157"/>
    <mergeCell ref="A69:B70"/>
    <mergeCell ref="A71:B75"/>
    <mergeCell ref="C74:E74"/>
    <mergeCell ref="D64:E64"/>
    <mergeCell ref="D33:E33"/>
    <mergeCell ref="D98:E98"/>
    <mergeCell ref="C126:E126"/>
    <mergeCell ref="C206:E206"/>
    <mergeCell ref="A181:B185"/>
    <mergeCell ref="C128:E128"/>
    <mergeCell ref="A220:E220"/>
    <mergeCell ref="D88:E88"/>
    <mergeCell ref="C151:C152"/>
    <mergeCell ref="C113:E113"/>
    <mergeCell ref="A229:E229"/>
    <mergeCell ref="C196:E196"/>
    <mergeCell ref="D35:E35"/>
    <mergeCell ref="A11:E11"/>
    <mergeCell ref="D84:E84"/>
    <mergeCell ref="C121:C122"/>
    <mergeCell ref="D149:E149"/>
    <mergeCell ref="C192:E192"/>
    <mergeCell ref="D36:E36"/>
    <mergeCell ref="D77:E77"/>
    <mergeCell ref="D108:E108"/>
    <mergeCell ref="C71:E71"/>
    <mergeCell ref="D86:E86"/>
    <mergeCell ref="C106:C110"/>
    <mergeCell ref="C123:E123"/>
    <mergeCell ref="D151:E151"/>
    <mergeCell ref="C181:E181"/>
    <mergeCell ref="D61:E61"/>
    <mergeCell ref="A76:A130"/>
    <mergeCell ref="D48:E48"/>
    <mergeCell ref="D150:E150"/>
    <mergeCell ref="A21:E21"/>
    <mergeCell ref="C165:E165"/>
    <mergeCell ref="D125:E125"/>
    <mergeCell ref="A26:E26"/>
    <mergeCell ref="C57:E57"/>
    <mergeCell ref="D78:E78"/>
    <mergeCell ref="A39:E39"/>
    <mergeCell ref="D60:E60"/>
    <mergeCell ref="C44:E44"/>
    <mergeCell ref="A186:B186"/>
    <mergeCell ref="D100:E100"/>
    <mergeCell ref="C193:E193"/>
    <mergeCell ref="A232:E232"/>
    <mergeCell ref="C202:E202"/>
    <mergeCell ref="C146:C147"/>
    <mergeCell ref="C129:E129"/>
    <mergeCell ref="A218:E218"/>
    <mergeCell ref="C194:E194"/>
    <mergeCell ref="B103:B104"/>
    <mergeCell ref="C66:C67"/>
    <mergeCell ref="C155:E155"/>
    <mergeCell ref="C149:C150"/>
    <mergeCell ref="C143:E143"/>
    <mergeCell ref="B128:B130"/>
    <mergeCell ref="C112:E112"/>
    <mergeCell ref="C168:E168"/>
    <mergeCell ref="C183:E183"/>
    <mergeCell ref="A206:B212"/>
    <mergeCell ref="B97:B102"/>
    <mergeCell ref="C180:E180"/>
  </mergeCells>
  <conditionalFormatting sqref="F12:F22">
    <cfRule type="cellIs" dxfId="334" priority="21" operator="between">
      <formula>1</formula>
      <formula>2000</formula>
    </cfRule>
  </conditionalFormatting>
  <conditionalFormatting sqref="F24:F41">
    <cfRule type="cellIs" dxfId="333" priority="16" operator="between">
      <formula>1</formula>
      <formula>2000</formula>
    </cfRule>
  </conditionalFormatting>
  <conditionalFormatting sqref="F43:F186">
    <cfRule type="cellIs" dxfId="332" priority="13" operator="between">
      <formula>1</formula>
      <formula>2000</formula>
    </cfRule>
  </conditionalFormatting>
  <conditionalFormatting sqref="F188:F217">
    <cfRule type="cellIs" dxfId="331" priority="9" operator="between">
      <formula>1</formula>
      <formula>2000</formula>
    </cfRule>
  </conditionalFormatting>
  <conditionalFormatting sqref="F219:F225">
    <cfRule type="cellIs" dxfId="330" priority="6" operator="between">
      <formula>1</formula>
      <formula>20000</formula>
    </cfRule>
  </conditionalFormatting>
  <conditionalFormatting sqref="F227:F236">
    <cfRule type="cellIs" dxfId="329" priority="3" operator="between">
      <formula>1</formula>
      <formula>2000</formula>
    </cfRule>
  </conditionalFormatting>
  <conditionalFormatting sqref="F12:L22">
    <cfRule type="containsBlanks" dxfId="328" priority="1">
      <formula>LEN(TRIM(F12))=0</formula>
    </cfRule>
    <cfRule type="cellIs" dxfId="327" priority="18" operator="equal">
      <formula>0</formula>
    </cfRule>
  </conditionalFormatting>
  <conditionalFormatting sqref="F24:L41">
    <cfRule type="containsBlanks" dxfId="326" priority="15">
      <formula>LEN(TRIM(F24))=0</formula>
    </cfRule>
    <cfRule type="cellIs" dxfId="325" priority="17" operator="equal">
      <formula>0</formula>
    </cfRule>
  </conditionalFormatting>
  <conditionalFormatting sqref="F43:L186">
    <cfRule type="containsBlanks" dxfId="324" priority="11">
      <formula>LEN(TRIM(F43))=0</formula>
    </cfRule>
    <cfRule type="cellIs" dxfId="323" priority="14" operator="equal">
      <formula>0</formula>
    </cfRule>
  </conditionalFormatting>
  <conditionalFormatting sqref="F188:L217">
    <cfRule type="containsBlanks" dxfId="322" priority="8">
      <formula>LEN(TRIM(F188))=0</formula>
    </cfRule>
    <cfRule type="cellIs" dxfId="321" priority="10" operator="equal">
      <formula>0</formula>
    </cfRule>
  </conditionalFormatting>
  <conditionalFormatting sqref="F219:L225">
    <cfRule type="containsBlanks" dxfId="320" priority="5">
      <formula>LEN(TRIM(F219))=0</formula>
    </cfRule>
    <cfRule type="cellIs" dxfId="319" priority="7" operator="equal">
      <formula>0</formula>
    </cfRule>
  </conditionalFormatting>
  <conditionalFormatting sqref="F227:L236">
    <cfRule type="containsBlanks" dxfId="318" priority="2">
      <formula>LEN(TRIM(F227))=0</formula>
    </cfRule>
    <cfRule type="cellIs" dxfId="317" priority="4" operator="equal">
      <formula>0</formula>
    </cfRule>
  </conditionalFormatting>
  <pageMargins left="0" right="0" top="0" bottom="0" header="0" footer="0"/>
  <pageSetup paperSize="9" scale="61"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>
    <pageSetUpPr fitToPage="1"/>
  </sheetPr>
  <dimension ref="A1:T238"/>
  <sheetViews>
    <sheetView showGridLines="0" zoomScaleNormal="100" workbookViewId="0">
      <pane xSplit="5" ySplit="11" topLeftCell="Q12" activePane="bottomRight" state="frozen"/>
      <selection pane="topRight" activeCell="F1" sqref="F1"/>
      <selection pane="bottomLeft" activeCell="A12" sqref="A12"/>
      <selection pane="bottomRight" activeCell="U1" sqref="U1:XFD1048576"/>
    </sheetView>
  </sheetViews>
  <sheetFormatPr baseColWidth="10" defaultColWidth="11.42578125" defaultRowHeight="15" x14ac:dyDescent="0.25"/>
  <cols>
    <col min="1" max="1" width="25.7109375" style="15" customWidth="1"/>
    <col min="2" max="2" width="23.85546875" style="15" customWidth="1"/>
    <col min="3" max="3" width="41" style="15" customWidth="1"/>
    <col min="4" max="4" width="54.28515625" style="2" customWidth="1"/>
    <col min="5" max="5" width="21.85546875" style="2" customWidth="1"/>
    <col min="6" max="6" width="16.140625" customWidth="1"/>
    <col min="7" max="20" width="11.42578125" style="3" customWidth="1"/>
    <col min="21" max="16384" width="11.42578125" style="4"/>
  </cols>
  <sheetData>
    <row r="1" spans="1:20" ht="16.5" customHeight="1" x14ac:dyDescent="0.25">
      <c r="A1" s="187"/>
      <c r="B1" s="186"/>
      <c r="C1" s="16" t="s">
        <v>0</v>
      </c>
      <c r="D1" s="17">
        <v>660</v>
      </c>
      <c r="E1" s="29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</row>
    <row r="2" spans="1:20" ht="16.5" customHeight="1" x14ac:dyDescent="0.25">
      <c r="A2" s="186"/>
      <c r="B2" s="186"/>
      <c r="C2" s="16" t="s">
        <v>1</v>
      </c>
      <c r="D2" s="17">
        <v>880</v>
      </c>
      <c r="E2" s="29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</row>
    <row r="3" spans="1:20" ht="16.5" customHeight="1" x14ac:dyDescent="0.25">
      <c r="A3" s="186"/>
      <c r="B3" s="186"/>
      <c r="C3" s="16" t="s">
        <v>2</v>
      </c>
      <c r="D3" s="19">
        <v>1.6E-2</v>
      </c>
      <c r="E3" s="184"/>
      <c r="F3" s="185"/>
      <c r="G3" s="185"/>
      <c r="H3" s="185"/>
      <c r="I3" s="185"/>
      <c r="J3" s="185"/>
      <c r="K3" s="185"/>
      <c r="L3" s="185"/>
      <c r="M3" s="185"/>
      <c r="N3" s="33"/>
      <c r="O3" s="33"/>
      <c r="P3" s="33"/>
      <c r="Q3" s="33"/>
      <c r="R3" s="33"/>
      <c r="S3" s="33"/>
      <c r="T3" s="33"/>
    </row>
    <row r="4" spans="1:20" ht="16.5" customHeight="1" x14ac:dyDescent="0.25">
      <c r="A4" s="166"/>
      <c r="B4" s="166"/>
      <c r="C4" s="16" t="s">
        <v>3</v>
      </c>
      <c r="D4" s="18">
        <v>2.1299999999999999E-2</v>
      </c>
      <c r="E4" s="29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</row>
    <row r="5" spans="1:20" ht="12" customHeight="1" x14ac:dyDescent="0.25">
      <c r="A5" s="14"/>
      <c r="B5" s="14"/>
      <c r="C5" s="92"/>
      <c r="D5" s="30"/>
      <c r="E5" s="30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</row>
    <row r="6" spans="1:20" ht="21.75" customHeight="1" x14ac:dyDescent="0.25">
      <c r="A6" s="10" t="s">
        <v>4</v>
      </c>
      <c r="B6" s="164" t="s">
        <v>331</v>
      </c>
      <c r="C6" s="131"/>
      <c r="D6" s="29"/>
      <c r="E6" s="29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</row>
    <row r="7" spans="1:20" ht="24" customHeight="1" x14ac:dyDescent="0.25">
      <c r="A7" s="10" t="s">
        <v>6</v>
      </c>
      <c r="B7" s="153">
        <v>46204</v>
      </c>
      <c r="C7" s="180"/>
      <c r="D7" s="29"/>
      <c r="E7" s="29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</row>
    <row r="8" spans="1:20" ht="12" customHeight="1" x14ac:dyDescent="0.25">
      <c r="A8" s="31"/>
      <c r="B8" s="31"/>
      <c r="C8" s="31"/>
      <c r="D8" s="29"/>
      <c r="E8" s="29"/>
      <c r="F8" s="33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</row>
    <row r="9" spans="1:20" ht="24" customHeight="1" x14ac:dyDescent="0.25">
      <c r="A9"/>
      <c r="B9"/>
      <c r="C9"/>
      <c r="D9"/>
      <c r="E9"/>
      <c r="F9" s="83"/>
      <c r="G9" s="175" t="s">
        <v>7</v>
      </c>
      <c r="H9" s="130"/>
      <c r="I9" s="130"/>
      <c r="J9" s="130"/>
      <c r="K9" s="130"/>
      <c r="L9" s="130"/>
      <c r="M9" s="131"/>
      <c r="N9" s="160" t="s">
        <v>8</v>
      </c>
      <c r="O9" s="130"/>
      <c r="P9" s="130"/>
      <c r="Q9" s="130"/>
      <c r="R9" s="130"/>
      <c r="S9" s="130"/>
      <c r="T9" s="131"/>
    </row>
    <row r="10" spans="1:20" ht="13.5" customHeight="1" x14ac:dyDescent="0.25">
      <c r="A10" s="68"/>
      <c r="B10" s="68"/>
      <c r="C10" s="68"/>
      <c r="D10" s="68"/>
      <c r="E10" s="68"/>
      <c r="F10" s="67"/>
      <c r="G10" s="86"/>
      <c r="H10" s="87"/>
      <c r="I10" s="87"/>
      <c r="J10" s="90">
        <v>0.4</v>
      </c>
      <c r="K10" s="90">
        <v>0.05</v>
      </c>
      <c r="L10" s="90">
        <v>0.25</v>
      </c>
      <c r="M10" s="90">
        <v>0.2</v>
      </c>
      <c r="N10" s="88"/>
      <c r="O10" s="89"/>
      <c r="P10" s="91">
        <v>0.5</v>
      </c>
      <c r="Q10" s="91">
        <v>0.4</v>
      </c>
      <c r="R10" s="91">
        <v>0.05</v>
      </c>
      <c r="S10" s="91">
        <v>0.25</v>
      </c>
      <c r="T10" s="91">
        <v>0.2</v>
      </c>
    </row>
    <row r="11" spans="1:20" ht="42" customHeight="1" x14ac:dyDescent="0.25">
      <c r="A11" s="164" t="s">
        <v>19</v>
      </c>
      <c r="B11" s="130"/>
      <c r="C11" s="130"/>
      <c r="D11" s="130"/>
      <c r="E11" s="131"/>
      <c r="F11" s="75" t="s">
        <v>20</v>
      </c>
      <c r="G11" s="11" t="s">
        <v>332</v>
      </c>
      <c r="H11" s="11" t="s">
        <v>333</v>
      </c>
      <c r="I11" s="11" t="s">
        <v>334</v>
      </c>
      <c r="J11" s="11" t="s">
        <v>335</v>
      </c>
      <c r="K11" s="11" t="s">
        <v>336</v>
      </c>
      <c r="L11" s="11" t="s">
        <v>337</v>
      </c>
      <c r="M11" s="11" t="s">
        <v>338</v>
      </c>
      <c r="N11" s="11" t="s">
        <v>332</v>
      </c>
      <c r="O11" s="11" t="s">
        <v>333</v>
      </c>
      <c r="P11" s="11" t="s">
        <v>334</v>
      </c>
      <c r="Q11" s="11" t="s">
        <v>335</v>
      </c>
      <c r="R11" s="11" t="s">
        <v>336</v>
      </c>
      <c r="S11" s="11" t="s">
        <v>337</v>
      </c>
      <c r="T11" s="11" t="s">
        <v>338</v>
      </c>
    </row>
    <row r="12" spans="1:20" ht="19.5" customHeight="1" x14ac:dyDescent="0.25">
      <c r="A12" s="143" t="s">
        <v>37</v>
      </c>
      <c r="B12" s="130"/>
      <c r="C12" s="130"/>
      <c r="D12" s="130"/>
      <c r="E12" s="130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9"/>
    </row>
    <row r="13" spans="1:20" ht="17.100000000000001" customHeight="1" x14ac:dyDescent="0.25">
      <c r="A13" s="133" t="s">
        <v>38</v>
      </c>
      <c r="B13" s="130"/>
      <c r="C13" s="130"/>
      <c r="D13" s="130"/>
      <c r="E13" s="131"/>
      <c r="F13" s="54">
        <v>382.31031083086015</v>
      </c>
      <c r="G13" s="37">
        <v>382.31031083086015</v>
      </c>
      <c r="H13" s="114">
        <v>0</v>
      </c>
      <c r="I13" s="37">
        <v>191.15515541543007</v>
      </c>
      <c r="J13" s="37">
        <v>229.38618649851608</v>
      </c>
      <c r="K13" s="37">
        <v>363.19479528931714</v>
      </c>
      <c r="L13" s="37">
        <v>286.73273312314512</v>
      </c>
      <c r="M13" s="37">
        <v>305.84824866468813</v>
      </c>
      <c r="N13" s="37">
        <v>382.31031083086015</v>
      </c>
      <c r="O13" s="114">
        <v>0</v>
      </c>
      <c r="P13" s="37">
        <v>191.15515541543007</v>
      </c>
      <c r="Q13" s="37">
        <v>229.38618649851608</v>
      </c>
      <c r="R13" s="37">
        <v>363.19479528931714</v>
      </c>
      <c r="S13" s="37">
        <v>286.73273312314512</v>
      </c>
      <c r="T13" s="37">
        <v>305.84824866468813</v>
      </c>
    </row>
    <row r="14" spans="1:20" ht="17.100000000000001" customHeight="1" x14ac:dyDescent="0.25">
      <c r="A14" s="132" t="s">
        <v>39</v>
      </c>
      <c r="B14" s="130"/>
      <c r="C14" s="130"/>
      <c r="D14" s="130"/>
      <c r="E14" s="131"/>
      <c r="F14" s="54">
        <v>138.70549848192374</v>
      </c>
      <c r="G14" s="38">
        <v>138.70549848192374</v>
      </c>
      <c r="H14" s="115">
        <v>0</v>
      </c>
      <c r="I14" s="38">
        <v>69.35274924096187</v>
      </c>
      <c r="J14" s="38">
        <v>83.223299089154239</v>
      </c>
      <c r="K14" s="38">
        <v>131.77022355782756</v>
      </c>
      <c r="L14" s="38">
        <v>104.0291238614428</v>
      </c>
      <c r="M14" s="38">
        <v>110.96439878553899</v>
      </c>
      <c r="N14" s="38">
        <v>138.70549848192374</v>
      </c>
      <c r="O14" s="115">
        <v>0</v>
      </c>
      <c r="P14" s="38">
        <v>69.35274924096187</v>
      </c>
      <c r="Q14" s="38">
        <v>83.223299089154239</v>
      </c>
      <c r="R14" s="38">
        <v>131.77022355782756</v>
      </c>
      <c r="S14" s="38">
        <v>104.0291238614428</v>
      </c>
      <c r="T14" s="38">
        <v>110.96439878553899</v>
      </c>
    </row>
    <row r="15" spans="1:20" ht="17.100000000000001" customHeight="1" x14ac:dyDescent="0.25">
      <c r="A15" s="133" t="s">
        <v>40</v>
      </c>
      <c r="B15" s="130"/>
      <c r="C15" s="130"/>
      <c r="D15" s="130"/>
      <c r="E15" s="131"/>
      <c r="F15" s="54">
        <v>163.01358707158741</v>
      </c>
      <c r="G15" s="37">
        <v>163.01358707158741</v>
      </c>
      <c r="H15" s="114">
        <v>0</v>
      </c>
      <c r="I15" s="37">
        <v>81.506793535793705</v>
      </c>
      <c r="J15" s="37">
        <v>97.808152242952445</v>
      </c>
      <c r="K15" s="37">
        <v>154.86290771800805</v>
      </c>
      <c r="L15" s="37">
        <v>122.26019030369056</v>
      </c>
      <c r="M15" s="37">
        <v>130.41086965726993</v>
      </c>
      <c r="N15" s="37">
        <v>163.01358707158741</v>
      </c>
      <c r="O15" s="114">
        <v>0</v>
      </c>
      <c r="P15" s="37">
        <v>81.506793535793705</v>
      </c>
      <c r="Q15" s="37">
        <v>97.808152242952445</v>
      </c>
      <c r="R15" s="37">
        <v>154.86290771800805</v>
      </c>
      <c r="S15" s="37">
        <v>122.26019030369056</v>
      </c>
      <c r="T15" s="37">
        <v>130.41086965726993</v>
      </c>
    </row>
    <row r="16" spans="1:20" ht="17.100000000000001" customHeight="1" x14ac:dyDescent="0.25">
      <c r="A16" s="132" t="s">
        <v>41</v>
      </c>
      <c r="B16" s="130"/>
      <c r="C16" s="130"/>
      <c r="D16" s="130"/>
      <c r="E16" s="131"/>
      <c r="F16" s="55">
        <v>0</v>
      </c>
      <c r="G16" s="115">
        <v>0</v>
      </c>
      <c r="H16" s="115">
        <v>0</v>
      </c>
      <c r="I16" s="115">
        <v>0</v>
      </c>
      <c r="J16" s="115">
        <v>0</v>
      </c>
      <c r="K16" s="115">
        <v>0</v>
      </c>
      <c r="L16" s="115">
        <v>0</v>
      </c>
      <c r="M16" s="115">
        <v>0</v>
      </c>
      <c r="N16" s="115">
        <v>0</v>
      </c>
      <c r="O16" s="115">
        <v>0</v>
      </c>
      <c r="P16" s="115">
        <v>0</v>
      </c>
      <c r="Q16" s="115">
        <v>0</v>
      </c>
      <c r="R16" s="115">
        <v>0</v>
      </c>
      <c r="S16" s="115">
        <v>0</v>
      </c>
      <c r="T16" s="115">
        <v>0</v>
      </c>
    </row>
    <row r="17" spans="1:20" ht="17.100000000000001" customHeight="1" x14ac:dyDescent="0.25">
      <c r="A17" s="133" t="s">
        <v>42</v>
      </c>
      <c r="B17" s="130"/>
      <c r="C17" s="130"/>
      <c r="D17" s="130"/>
      <c r="E17" s="131"/>
      <c r="F17" s="55">
        <v>0</v>
      </c>
      <c r="G17" s="114">
        <v>0</v>
      </c>
      <c r="H17" s="114">
        <v>0</v>
      </c>
      <c r="I17" s="114">
        <v>0</v>
      </c>
      <c r="J17" s="114">
        <v>0</v>
      </c>
      <c r="K17" s="114">
        <v>0</v>
      </c>
      <c r="L17" s="114">
        <v>0</v>
      </c>
      <c r="M17" s="114">
        <v>0</v>
      </c>
      <c r="N17" s="114">
        <v>0</v>
      </c>
      <c r="O17" s="114">
        <v>0</v>
      </c>
      <c r="P17" s="114">
        <v>0</v>
      </c>
      <c r="Q17" s="114">
        <v>0</v>
      </c>
      <c r="R17" s="114">
        <v>0</v>
      </c>
      <c r="S17" s="114">
        <v>0</v>
      </c>
      <c r="T17" s="114">
        <v>0</v>
      </c>
    </row>
    <row r="18" spans="1:20" ht="27.75" customHeight="1" x14ac:dyDescent="0.25">
      <c r="A18" s="132" t="s">
        <v>43</v>
      </c>
      <c r="B18" s="130"/>
      <c r="C18" s="130"/>
      <c r="D18" s="130"/>
      <c r="E18" s="131"/>
      <c r="F18" s="55">
        <v>0</v>
      </c>
      <c r="G18" s="115">
        <v>0</v>
      </c>
      <c r="H18" s="115">
        <v>0</v>
      </c>
      <c r="I18" s="115">
        <v>0</v>
      </c>
      <c r="J18" s="115">
        <v>0</v>
      </c>
      <c r="K18" s="115">
        <v>0</v>
      </c>
      <c r="L18" s="115">
        <v>0</v>
      </c>
      <c r="M18" s="115">
        <v>0</v>
      </c>
      <c r="N18" s="115">
        <v>0</v>
      </c>
      <c r="O18" s="115">
        <v>0</v>
      </c>
      <c r="P18" s="115">
        <v>0</v>
      </c>
      <c r="Q18" s="115">
        <v>0</v>
      </c>
      <c r="R18" s="115">
        <v>0</v>
      </c>
      <c r="S18" s="115">
        <v>0</v>
      </c>
      <c r="T18" s="115">
        <v>0</v>
      </c>
    </row>
    <row r="19" spans="1:20" ht="17.100000000000001" customHeight="1" x14ac:dyDescent="0.25">
      <c r="A19" s="133" t="s">
        <v>44</v>
      </c>
      <c r="B19" s="130"/>
      <c r="C19" s="130"/>
      <c r="D19" s="130"/>
      <c r="E19" s="131"/>
      <c r="F19" s="54">
        <v>382.3228129969782</v>
      </c>
      <c r="G19" s="37">
        <v>382.3228129969782</v>
      </c>
      <c r="H19" s="114">
        <v>0</v>
      </c>
      <c r="I19" s="37">
        <v>191.1614064984891</v>
      </c>
      <c r="J19" s="37">
        <v>229.3936877981869</v>
      </c>
      <c r="K19" s="37">
        <v>363.20667234712931</v>
      </c>
      <c r="L19" s="37">
        <v>286.74210974773365</v>
      </c>
      <c r="M19" s="37">
        <v>305.85825039758254</v>
      </c>
      <c r="N19" s="37">
        <v>382.3228129969782</v>
      </c>
      <c r="O19" s="114">
        <v>0</v>
      </c>
      <c r="P19" s="37">
        <v>191.1614064984891</v>
      </c>
      <c r="Q19" s="37">
        <v>229.3936877981869</v>
      </c>
      <c r="R19" s="37">
        <v>363.20667234712931</v>
      </c>
      <c r="S19" s="37">
        <v>286.74210974773365</v>
      </c>
      <c r="T19" s="37">
        <v>305.85825039758254</v>
      </c>
    </row>
    <row r="20" spans="1:20" ht="17.100000000000001" customHeight="1" x14ac:dyDescent="0.25">
      <c r="A20" s="132" t="s">
        <v>45</v>
      </c>
      <c r="B20" s="130"/>
      <c r="C20" s="130"/>
      <c r="D20" s="130"/>
      <c r="E20" s="131"/>
      <c r="F20" s="54">
        <v>498.09707160762821</v>
      </c>
      <c r="G20" s="38">
        <v>498.09707160762821</v>
      </c>
      <c r="H20" s="115">
        <v>0</v>
      </c>
      <c r="I20" s="38">
        <v>249.0485358038141</v>
      </c>
      <c r="J20" s="38">
        <v>298.8582429645769</v>
      </c>
      <c r="K20" s="38">
        <v>473.19221802724678</v>
      </c>
      <c r="L20" s="38">
        <v>373.57280370572118</v>
      </c>
      <c r="M20" s="38">
        <v>398.47765728610256</v>
      </c>
      <c r="N20" s="38">
        <v>498.09707160762821</v>
      </c>
      <c r="O20" s="115">
        <v>0</v>
      </c>
      <c r="P20" s="38">
        <v>249.0485358038141</v>
      </c>
      <c r="Q20" s="38">
        <v>298.8582429645769</v>
      </c>
      <c r="R20" s="38">
        <v>473.19221802724678</v>
      </c>
      <c r="S20" s="38">
        <v>373.57280370572118</v>
      </c>
      <c r="T20" s="38">
        <v>398.47765728610256</v>
      </c>
    </row>
    <row r="21" spans="1:20" ht="17.100000000000001" customHeight="1" x14ac:dyDescent="0.25">
      <c r="A21" s="133" t="s">
        <v>46</v>
      </c>
      <c r="B21" s="130"/>
      <c r="C21" s="130"/>
      <c r="D21" s="130"/>
      <c r="E21" s="131"/>
      <c r="F21" s="54">
        <v>73.050277071794341</v>
      </c>
      <c r="G21" s="37">
        <v>73.050277071794341</v>
      </c>
      <c r="H21" s="114">
        <v>0</v>
      </c>
      <c r="I21" s="37">
        <v>36.52513853589717</v>
      </c>
      <c r="J21" s="37">
        <v>43.830166243076604</v>
      </c>
      <c r="K21" s="37">
        <v>69.397763218204631</v>
      </c>
      <c r="L21" s="37">
        <v>54.787707803845755</v>
      </c>
      <c r="M21" s="37">
        <v>58.440221657435472</v>
      </c>
      <c r="N21" s="37">
        <v>73.050277071794341</v>
      </c>
      <c r="O21" s="114">
        <v>0</v>
      </c>
      <c r="P21" s="37">
        <v>36.52513853589717</v>
      </c>
      <c r="Q21" s="37">
        <v>43.830166243076604</v>
      </c>
      <c r="R21" s="37">
        <v>69.397763218204631</v>
      </c>
      <c r="S21" s="37">
        <v>54.787707803845755</v>
      </c>
      <c r="T21" s="37">
        <v>58.440221657435472</v>
      </c>
    </row>
    <row r="22" spans="1:20" ht="17.100000000000001" customHeight="1" x14ac:dyDescent="0.25">
      <c r="A22" s="132" t="s">
        <v>47</v>
      </c>
      <c r="B22" s="130"/>
      <c r="C22" s="130"/>
      <c r="D22" s="130"/>
      <c r="E22" s="131"/>
      <c r="F22" s="54">
        <v>73.050277071794341</v>
      </c>
      <c r="G22" s="38">
        <v>73.050277071794341</v>
      </c>
      <c r="H22" s="115">
        <v>0</v>
      </c>
      <c r="I22" s="38">
        <v>36.52513853589717</v>
      </c>
      <c r="J22" s="38">
        <v>43.830166243076604</v>
      </c>
      <c r="K22" s="38">
        <v>69.397763218204631</v>
      </c>
      <c r="L22" s="38">
        <v>54.787707803845755</v>
      </c>
      <c r="M22" s="38">
        <v>58.440221657435472</v>
      </c>
      <c r="N22" s="38">
        <v>73.050277071794341</v>
      </c>
      <c r="O22" s="115">
        <v>0</v>
      </c>
      <c r="P22" s="38">
        <v>36.52513853589717</v>
      </c>
      <c r="Q22" s="38">
        <v>43.830166243076604</v>
      </c>
      <c r="R22" s="38">
        <v>69.397763218204631</v>
      </c>
      <c r="S22" s="38">
        <v>54.787707803845755</v>
      </c>
      <c r="T22" s="38">
        <v>58.440221657435472</v>
      </c>
    </row>
    <row r="23" spans="1:20" ht="17.100000000000001" customHeight="1" x14ac:dyDescent="0.25">
      <c r="A23" s="133" t="s">
        <v>48</v>
      </c>
      <c r="B23" s="130"/>
      <c r="C23" s="130"/>
      <c r="D23" s="130"/>
      <c r="E23" s="131"/>
      <c r="F23" s="54">
        <v>26.561372111930943</v>
      </c>
      <c r="G23" s="37">
        <v>26.561372111930943</v>
      </c>
      <c r="H23" s="114">
        <v>0</v>
      </c>
      <c r="I23" s="37">
        <v>13.280686055965472</v>
      </c>
      <c r="J23" s="37">
        <v>15.936823267158566</v>
      </c>
      <c r="K23" s="37">
        <v>25.233303506334394</v>
      </c>
      <c r="L23" s="37">
        <v>19.921029083948206</v>
      </c>
      <c r="M23" s="37">
        <v>21.249097689544755</v>
      </c>
      <c r="N23" s="37">
        <v>26.561372111930943</v>
      </c>
      <c r="O23" s="114">
        <v>0</v>
      </c>
      <c r="P23" s="37">
        <v>13.280686055965472</v>
      </c>
      <c r="Q23" s="37">
        <v>15.936823267158566</v>
      </c>
      <c r="R23" s="37">
        <v>25.233303506334394</v>
      </c>
      <c r="S23" s="37">
        <v>19.921029083948206</v>
      </c>
      <c r="T23" s="37">
        <v>21.249097689544755</v>
      </c>
    </row>
    <row r="24" spans="1:20" ht="19.5" customHeight="1" x14ac:dyDescent="0.25">
      <c r="A24" s="143" t="s">
        <v>49</v>
      </c>
      <c r="B24" s="130"/>
      <c r="C24" s="130"/>
      <c r="D24" s="130"/>
      <c r="E24" s="130"/>
      <c r="F24" s="80"/>
      <c r="G24" s="80"/>
      <c r="H24" s="80"/>
      <c r="I24" s="80"/>
      <c r="J24" s="80"/>
      <c r="K24" s="80"/>
      <c r="L24" s="80"/>
      <c r="M24" s="80"/>
      <c r="N24" s="80"/>
      <c r="O24" s="80"/>
      <c r="P24" s="80"/>
      <c r="Q24" s="80"/>
      <c r="R24" s="80"/>
      <c r="S24" s="80"/>
      <c r="T24" s="81"/>
    </row>
    <row r="25" spans="1:20" ht="17.100000000000001" customHeight="1" x14ac:dyDescent="0.25">
      <c r="A25" s="133" t="s">
        <v>50</v>
      </c>
      <c r="B25" s="130"/>
      <c r="C25" s="130"/>
      <c r="D25" s="130"/>
      <c r="E25" s="131"/>
      <c r="F25" s="54">
        <v>174.437734785841</v>
      </c>
      <c r="G25" s="37">
        <v>174.437734785841</v>
      </c>
      <c r="H25" s="114">
        <v>0</v>
      </c>
      <c r="I25" s="37">
        <v>87.218867392920501</v>
      </c>
      <c r="J25" s="37">
        <v>104.66264087150459</v>
      </c>
      <c r="K25" s="37">
        <v>165.71584804654896</v>
      </c>
      <c r="L25" s="37">
        <v>130.82830108938074</v>
      </c>
      <c r="M25" s="37">
        <v>139.55018782867279</v>
      </c>
      <c r="N25" s="37">
        <v>174.437734785841</v>
      </c>
      <c r="O25" s="114">
        <v>0</v>
      </c>
      <c r="P25" s="37">
        <v>87.218867392920501</v>
      </c>
      <c r="Q25" s="37">
        <v>104.66264087150459</v>
      </c>
      <c r="R25" s="37">
        <v>165.71584804654896</v>
      </c>
      <c r="S25" s="37">
        <v>130.82830108938074</v>
      </c>
      <c r="T25" s="37">
        <v>139.55018782867279</v>
      </c>
    </row>
    <row r="26" spans="1:20" ht="17.100000000000001" customHeight="1" x14ac:dyDescent="0.25">
      <c r="A26" s="132" t="s">
        <v>51</v>
      </c>
      <c r="B26" s="130"/>
      <c r="C26" s="130"/>
      <c r="D26" s="130"/>
      <c r="E26" s="131"/>
      <c r="F26" s="54">
        <v>174.437734785841</v>
      </c>
      <c r="G26" s="38">
        <v>174.437734785841</v>
      </c>
      <c r="H26" s="115">
        <v>0</v>
      </c>
      <c r="I26" s="38">
        <v>87.218867392920501</v>
      </c>
      <c r="J26" s="38">
        <v>104.66264087150459</v>
      </c>
      <c r="K26" s="38">
        <v>165.71584804654896</v>
      </c>
      <c r="L26" s="38">
        <v>130.82830108938074</v>
      </c>
      <c r="M26" s="38">
        <v>139.55018782867279</v>
      </c>
      <c r="N26" s="38">
        <v>174.437734785841</v>
      </c>
      <c r="O26" s="115">
        <v>0</v>
      </c>
      <c r="P26" s="38">
        <v>87.218867392920501</v>
      </c>
      <c r="Q26" s="38">
        <v>104.66264087150459</v>
      </c>
      <c r="R26" s="38">
        <v>165.71584804654896</v>
      </c>
      <c r="S26" s="38">
        <v>130.82830108938074</v>
      </c>
      <c r="T26" s="38">
        <v>139.55018782867279</v>
      </c>
    </row>
    <row r="27" spans="1:20" ht="17.100000000000001" customHeight="1" x14ac:dyDescent="0.25">
      <c r="A27" s="133" t="s">
        <v>52</v>
      </c>
      <c r="B27" s="130"/>
      <c r="C27" s="130"/>
      <c r="D27" s="130"/>
      <c r="E27" s="131"/>
      <c r="F27" s="54">
        <v>174.437734785841</v>
      </c>
      <c r="G27" s="37">
        <v>174.437734785841</v>
      </c>
      <c r="H27" s="114">
        <v>0</v>
      </c>
      <c r="I27" s="37">
        <v>87.218867392920501</v>
      </c>
      <c r="J27" s="37">
        <v>104.66264087150459</v>
      </c>
      <c r="K27" s="37">
        <v>165.71584804654896</v>
      </c>
      <c r="L27" s="37">
        <v>130.82830108938074</v>
      </c>
      <c r="M27" s="37">
        <v>139.55018782867279</v>
      </c>
      <c r="N27" s="37">
        <v>174.437734785841</v>
      </c>
      <c r="O27" s="114">
        <v>0</v>
      </c>
      <c r="P27" s="37">
        <v>87.218867392920501</v>
      </c>
      <c r="Q27" s="37">
        <v>104.66264087150459</v>
      </c>
      <c r="R27" s="37">
        <v>165.71584804654896</v>
      </c>
      <c r="S27" s="37">
        <v>130.82830108938074</v>
      </c>
      <c r="T27" s="37">
        <v>139.55018782867279</v>
      </c>
    </row>
    <row r="28" spans="1:20" ht="17.100000000000001" customHeight="1" x14ac:dyDescent="0.25">
      <c r="A28" s="132" t="s">
        <v>53</v>
      </c>
      <c r="B28" s="130"/>
      <c r="C28" s="130"/>
      <c r="D28" s="130"/>
      <c r="E28" s="131"/>
      <c r="F28" s="54">
        <v>179.89244684249562</v>
      </c>
      <c r="G28" s="38">
        <v>179.89244684249562</v>
      </c>
      <c r="H28" s="115">
        <v>0</v>
      </c>
      <c r="I28" s="38">
        <v>89.946223421247808</v>
      </c>
      <c r="J28" s="38">
        <v>107.93546810549736</v>
      </c>
      <c r="K28" s="38">
        <v>170.89782450037083</v>
      </c>
      <c r="L28" s="38">
        <v>134.91933513187172</v>
      </c>
      <c r="M28" s="38">
        <v>143.9139574739965</v>
      </c>
      <c r="N28" s="38">
        <v>179.89244684249562</v>
      </c>
      <c r="O28" s="115">
        <v>0</v>
      </c>
      <c r="P28" s="38">
        <v>89.946223421247808</v>
      </c>
      <c r="Q28" s="38">
        <v>107.93546810549736</v>
      </c>
      <c r="R28" s="38">
        <v>170.89782450037083</v>
      </c>
      <c r="S28" s="38">
        <v>134.91933513187172</v>
      </c>
      <c r="T28" s="38">
        <v>143.9139574739965</v>
      </c>
    </row>
    <row r="29" spans="1:20" ht="17.100000000000001" customHeight="1" x14ac:dyDescent="0.25">
      <c r="A29" s="133" t="s">
        <v>54</v>
      </c>
      <c r="B29" s="130"/>
      <c r="C29" s="130"/>
      <c r="D29" s="130"/>
      <c r="E29" s="131"/>
      <c r="F29" s="54">
        <v>455.76521567668101</v>
      </c>
      <c r="G29" s="37">
        <v>455.76521567668101</v>
      </c>
      <c r="H29" s="114">
        <v>0</v>
      </c>
      <c r="I29" s="37">
        <v>227.8826078383405</v>
      </c>
      <c r="J29" s="37">
        <v>273.45912940600863</v>
      </c>
      <c r="K29" s="37">
        <v>432.97695489284695</v>
      </c>
      <c r="L29" s="37">
        <v>341.82391175751076</v>
      </c>
      <c r="M29" s="37">
        <v>364.61217254134482</v>
      </c>
      <c r="N29" s="37">
        <v>455.76521567668101</v>
      </c>
      <c r="O29" s="114">
        <v>0</v>
      </c>
      <c r="P29" s="37">
        <v>227.8826078383405</v>
      </c>
      <c r="Q29" s="37">
        <v>273.45912940600863</v>
      </c>
      <c r="R29" s="37">
        <v>432.97695489284695</v>
      </c>
      <c r="S29" s="37">
        <v>341.82391175751076</v>
      </c>
      <c r="T29" s="37">
        <v>364.61217254134482</v>
      </c>
    </row>
    <row r="30" spans="1:20" ht="17.100000000000001" customHeight="1" x14ac:dyDescent="0.25">
      <c r="A30" s="132" t="s">
        <v>55</v>
      </c>
      <c r="B30" s="130"/>
      <c r="C30" s="130"/>
      <c r="D30" s="130"/>
      <c r="E30" s="131"/>
      <c r="F30" s="54">
        <v>721.7640446950976</v>
      </c>
      <c r="G30" s="38">
        <v>721.7640446950976</v>
      </c>
      <c r="H30" s="115">
        <v>0</v>
      </c>
      <c r="I30" s="38">
        <v>360.8820223475488</v>
      </c>
      <c r="J30" s="38">
        <v>433.05842681705855</v>
      </c>
      <c r="K30" s="38">
        <v>685.67584246034266</v>
      </c>
      <c r="L30" s="38">
        <v>541.32303352132317</v>
      </c>
      <c r="M30" s="38">
        <v>577.4112357560781</v>
      </c>
      <c r="N30" s="38">
        <v>721.7640446950976</v>
      </c>
      <c r="O30" s="115">
        <v>0</v>
      </c>
      <c r="P30" s="38">
        <v>360.8820223475488</v>
      </c>
      <c r="Q30" s="38">
        <v>433.05842681705855</v>
      </c>
      <c r="R30" s="38">
        <v>685.67584246034266</v>
      </c>
      <c r="S30" s="38">
        <v>541.32303352132317</v>
      </c>
      <c r="T30" s="38">
        <v>577.4112357560781</v>
      </c>
    </row>
    <row r="31" spans="1:20" ht="17.100000000000001" customHeight="1" x14ac:dyDescent="0.25">
      <c r="A31" s="133" t="s">
        <v>56</v>
      </c>
      <c r="B31" s="130"/>
      <c r="C31" s="130"/>
      <c r="D31" s="130"/>
      <c r="E31" s="131"/>
      <c r="F31" s="54">
        <v>721.7640446950976</v>
      </c>
      <c r="G31" s="37">
        <v>721.7640446950976</v>
      </c>
      <c r="H31" s="114">
        <v>0</v>
      </c>
      <c r="I31" s="37">
        <v>360.8820223475488</v>
      </c>
      <c r="J31" s="37">
        <v>433.05842681705855</v>
      </c>
      <c r="K31" s="37">
        <v>685.67584246034266</v>
      </c>
      <c r="L31" s="37">
        <v>541.32303352132317</v>
      </c>
      <c r="M31" s="37">
        <v>577.4112357560781</v>
      </c>
      <c r="N31" s="37">
        <v>721.7640446950976</v>
      </c>
      <c r="O31" s="114">
        <v>0</v>
      </c>
      <c r="P31" s="37">
        <v>360.8820223475488</v>
      </c>
      <c r="Q31" s="37">
        <v>433.05842681705855</v>
      </c>
      <c r="R31" s="37">
        <v>685.67584246034266</v>
      </c>
      <c r="S31" s="37">
        <v>541.32303352132317</v>
      </c>
      <c r="T31" s="37">
        <v>577.4112357560781</v>
      </c>
    </row>
    <row r="32" spans="1:20" ht="17.100000000000001" customHeight="1" x14ac:dyDescent="0.25">
      <c r="A32" s="132" t="s">
        <v>57</v>
      </c>
      <c r="B32" s="130"/>
      <c r="C32" s="130"/>
      <c r="D32" s="130"/>
      <c r="E32" s="131"/>
      <c r="F32" s="54">
        <v>880</v>
      </c>
      <c r="G32" s="38">
        <v>880</v>
      </c>
      <c r="H32" s="115">
        <v>0</v>
      </c>
      <c r="I32" s="38">
        <v>440</v>
      </c>
      <c r="J32" s="38">
        <v>528</v>
      </c>
      <c r="K32" s="38">
        <v>836</v>
      </c>
      <c r="L32" s="38">
        <v>660</v>
      </c>
      <c r="M32" s="38">
        <v>704</v>
      </c>
      <c r="N32" s="38">
        <v>880</v>
      </c>
      <c r="O32" s="115">
        <v>0</v>
      </c>
      <c r="P32" s="38">
        <v>440</v>
      </c>
      <c r="Q32" s="38">
        <v>528</v>
      </c>
      <c r="R32" s="38">
        <v>836</v>
      </c>
      <c r="S32" s="38">
        <v>660</v>
      </c>
      <c r="T32" s="38">
        <v>704</v>
      </c>
    </row>
    <row r="33" spans="1:20" ht="17.100000000000001" customHeight="1" x14ac:dyDescent="0.25">
      <c r="A33" s="133" t="s">
        <v>58</v>
      </c>
      <c r="B33" s="130"/>
      <c r="C33" s="130"/>
      <c r="D33" s="130"/>
      <c r="E33" s="131"/>
      <c r="F33" s="54">
        <v>721.7640446950976</v>
      </c>
      <c r="G33" s="37">
        <v>721.7640446950976</v>
      </c>
      <c r="H33" s="114">
        <v>0</v>
      </c>
      <c r="I33" s="37">
        <v>360.8820223475488</v>
      </c>
      <c r="J33" s="37">
        <v>433.05842681705855</v>
      </c>
      <c r="K33" s="37">
        <v>685.67584246034266</v>
      </c>
      <c r="L33" s="37">
        <v>541.32303352132317</v>
      </c>
      <c r="M33" s="37">
        <v>577.4112357560781</v>
      </c>
      <c r="N33" s="37">
        <v>721.7640446950976</v>
      </c>
      <c r="O33" s="114">
        <v>0</v>
      </c>
      <c r="P33" s="37">
        <v>360.8820223475488</v>
      </c>
      <c r="Q33" s="37">
        <v>433.05842681705855</v>
      </c>
      <c r="R33" s="37">
        <v>685.67584246034266</v>
      </c>
      <c r="S33" s="37">
        <v>541.32303352132317</v>
      </c>
      <c r="T33" s="37">
        <v>577.4112357560781</v>
      </c>
    </row>
    <row r="34" spans="1:20" ht="17.100000000000001" customHeight="1" x14ac:dyDescent="0.25">
      <c r="A34" s="132" t="s">
        <v>59</v>
      </c>
      <c r="B34" s="165"/>
      <c r="C34" s="138"/>
      <c r="D34" s="132" t="s">
        <v>60</v>
      </c>
      <c r="E34" s="131"/>
      <c r="F34" s="55">
        <v>0</v>
      </c>
      <c r="G34" s="115">
        <v>0</v>
      </c>
      <c r="H34" s="115">
        <v>0</v>
      </c>
      <c r="I34" s="115">
        <v>0</v>
      </c>
      <c r="J34" s="115">
        <v>0</v>
      </c>
      <c r="K34" s="115">
        <v>0</v>
      </c>
      <c r="L34" s="115">
        <v>0</v>
      </c>
      <c r="M34" s="115">
        <v>0</v>
      </c>
      <c r="N34" s="115">
        <v>0</v>
      </c>
      <c r="O34" s="115">
        <v>0</v>
      </c>
      <c r="P34" s="115">
        <v>0</v>
      </c>
      <c r="Q34" s="115">
        <v>0</v>
      </c>
      <c r="R34" s="115">
        <v>0</v>
      </c>
      <c r="S34" s="115">
        <v>0</v>
      </c>
      <c r="T34" s="115">
        <v>0</v>
      </c>
    </row>
    <row r="35" spans="1:20" ht="17.100000000000001" customHeight="1" x14ac:dyDescent="0.25">
      <c r="A35" s="139"/>
      <c r="B35" s="186"/>
      <c r="C35" s="140"/>
      <c r="D35" s="133" t="s">
        <v>61</v>
      </c>
      <c r="E35" s="131"/>
      <c r="F35" s="54">
        <v>531.33982728026706</v>
      </c>
      <c r="G35" s="37">
        <v>531.33982728026706</v>
      </c>
      <c r="H35" s="114">
        <v>0</v>
      </c>
      <c r="I35" s="37">
        <v>265.66991364013353</v>
      </c>
      <c r="J35" s="37">
        <v>318.80389636816022</v>
      </c>
      <c r="K35" s="37">
        <v>504.77283591625371</v>
      </c>
      <c r="L35" s="37">
        <v>398.50487046020032</v>
      </c>
      <c r="M35" s="37">
        <v>425.07186182421367</v>
      </c>
      <c r="N35" s="37">
        <v>531.33982728026706</v>
      </c>
      <c r="O35" s="114">
        <v>0</v>
      </c>
      <c r="P35" s="37">
        <v>265.66991364013353</v>
      </c>
      <c r="Q35" s="37">
        <v>318.80389636816022</v>
      </c>
      <c r="R35" s="37">
        <v>504.77283591625371</v>
      </c>
      <c r="S35" s="37">
        <v>398.50487046020032</v>
      </c>
      <c r="T35" s="37">
        <v>425.07186182421367</v>
      </c>
    </row>
    <row r="36" spans="1:20" ht="17.100000000000001" customHeight="1" x14ac:dyDescent="0.25">
      <c r="A36" s="139"/>
      <c r="B36" s="186"/>
      <c r="C36" s="140"/>
      <c r="D36" s="132" t="s">
        <v>62</v>
      </c>
      <c r="E36" s="131"/>
      <c r="F36" s="54">
        <v>172.09192597391208</v>
      </c>
      <c r="G36" s="38">
        <v>172.09192597391208</v>
      </c>
      <c r="H36" s="115">
        <v>0</v>
      </c>
      <c r="I36" s="38">
        <v>86.045962986956042</v>
      </c>
      <c r="J36" s="38">
        <v>103.25515558434725</v>
      </c>
      <c r="K36" s="38">
        <v>163.48732967521647</v>
      </c>
      <c r="L36" s="38">
        <v>129.06894448043406</v>
      </c>
      <c r="M36" s="38">
        <v>137.67354077912967</v>
      </c>
      <c r="N36" s="38">
        <v>172.09192597391208</v>
      </c>
      <c r="O36" s="115">
        <v>0</v>
      </c>
      <c r="P36" s="38">
        <v>86.045962986956042</v>
      </c>
      <c r="Q36" s="38">
        <v>103.25515558434725</v>
      </c>
      <c r="R36" s="38">
        <v>163.48732967521647</v>
      </c>
      <c r="S36" s="38">
        <v>129.06894448043406</v>
      </c>
      <c r="T36" s="38">
        <v>137.67354077912967</v>
      </c>
    </row>
    <row r="37" spans="1:20" ht="17.100000000000001" customHeight="1" x14ac:dyDescent="0.25">
      <c r="A37" s="139"/>
      <c r="B37" s="186"/>
      <c r="C37" s="140"/>
      <c r="D37" s="133" t="s">
        <v>63</v>
      </c>
      <c r="E37" s="131"/>
      <c r="F37" s="54">
        <v>172.09192597391208</v>
      </c>
      <c r="G37" s="37">
        <v>172.09192597391208</v>
      </c>
      <c r="H37" s="114">
        <v>0</v>
      </c>
      <c r="I37" s="37">
        <v>86.045962986956042</v>
      </c>
      <c r="J37" s="37">
        <v>103.25515558434725</v>
      </c>
      <c r="K37" s="37">
        <v>163.48732967521647</v>
      </c>
      <c r="L37" s="37">
        <v>129.06894448043406</v>
      </c>
      <c r="M37" s="37">
        <v>137.67354077912967</v>
      </c>
      <c r="N37" s="37">
        <v>172.09192597391208</v>
      </c>
      <c r="O37" s="114">
        <v>0</v>
      </c>
      <c r="P37" s="37">
        <v>86.045962986956042</v>
      </c>
      <c r="Q37" s="37">
        <v>103.25515558434725</v>
      </c>
      <c r="R37" s="37">
        <v>163.48732967521647</v>
      </c>
      <c r="S37" s="37">
        <v>129.06894448043406</v>
      </c>
      <c r="T37" s="37">
        <v>137.67354077912967</v>
      </c>
    </row>
    <row r="38" spans="1:20" ht="17.100000000000001" customHeight="1" x14ac:dyDescent="0.25">
      <c r="A38" s="141"/>
      <c r="B38" s="166"/>
      <c r="C38" s="142"/>
      <c r="D38" s="132" t="s">
        <v>64</v>
      </c>
      <c r="E38" s="131"/>
      <c r="F38" s="54">
        <v>172.09192597391208</v>
      </c>
      <c r="G38" s="38">
        <v>172.09192597391208</v>
      </c>
      <c r="H38" s="115">
        <v>0</v>
      </c>
      <c r="I38" s="38">
        <v>86.045962986956042</v>
      </c>
      <c r="J38" s="38">
        <v>103.25515558434725</v>
      </c>
      <c r="K38" s="38">
        <v>163.48732967521647</v>
      </c>
      <c r="L38" s="38">
        <v>129.06894448043406</v>
      </c>
      <c r="M38" s="38">
        <v>137.67354077912967</v>
      </c>
      <c r="N38" s="38">
        <v>172.09192597391208</v>
      </c>
      <c r="O38" s="115">
        <v>0</v>
      </c>
      <c r="P38" s="38">
        <v>86.045962986956042</v>
      </c>
      <c r="Q38" s="38">
        <v>103.25515558434725</v>
      </c>
      <c r="R38" s="38">
        <v>163.48732967521647</v>
      </c>
      <c r="S38" s="38">
        <v>129.06894448043406</v>
      </c>
      <c r="T38" s="38">
        <v>137.67354077912967</v>
      </c>
    </row>
    <row r="39" spans="1:20" ht="17.100000000000001" customHeight="1" x14ac:dyDescent="0.25">
      <c r="A39" s="133" t="s">
        <v>65</v>
      </c>
      <c r="B39" s="130"/>
      <c r="C39" s="130"/>
      <c r="D39" s="130"/>
      <c r="E39" s="131"/>
      <c r="F39" s="54">
        <v>174.437734785841</v>
      </c>
      <c r="G39" s="37">
        <v>174.437734785841</v>
      </c>
      <c r="H39" s="114">
        <v>0</v>
      </c>
      <c r="I39" s="37">
        <v>87.218867392920501</v>
      </c>
      <c r="J39" s="37">
        <v>104.66264087150459</v>
      </c>
      <c r="K39" s="37">
        <v>165.71584804654896</v>
      </c>
      <c r="L39" s="37">
        <v>130.82830108938074</v>
      </c>
      <c r="M39" s="37">
        <v>139.55018782867279</v>
      </c>
      <c r="N39" s="37">
        <v>174.437734785841</v>
      </c>
      <c r="O39" s="114">
        <v>0</v>
      </c>
      <c r="P39" s="37">
        <v>87.218867392920501</v>
      </c>
      <c r="Q39" s="37">
        <v>104.66264087150459</v>
      </c>
      <c r="R39" s="37">
        <v>165.71584804654896</v>
      </c>
      <c r="S39" s="37">
        <v>130.82830108938074</v>
      </c>
      <c r="T39" s="37">
        <v>139.55018782867279</v>
      </c>
    </row>
    <row r="40" spans="1:20" ht="17.100000000000001" customHeight="1" x14ac:dyDescent="0.25">
      <c r="A40" s="132" t="s">
        <v>66</v>
      </c>
      <c r="B40" s="130"/>
      <c r="C40" s="130"/>
      <c r="D40" s="130"/>
      <c r="E40" s="131"/>
      <c r="F40" s="54">
        <v>854.43487269610296</v>
      </c>
      <c r="G40" s="38">
        <v>854.43487269610296</v>
      </c>
      <c r="H40" s="115">
        <v>0</v>
      </c>
      <c r="I40" s="38">
        <v>427.21743634805148</v>
      </c>
      <c r="J40" s="38">
        <v>512.66092361766175</v>
      </c>
      <c r="K40" s="38">
        <v>811.71312906129776</v>
      </c>
      <c r="L40" s="38">
        <v>640.82615452207722</v>
      </c>
      <c r="M40" s="38">
        <v>683.54789815688241</v>
      </c>
      <c r="N40" s="38">
        <v>854.43487269610296</v>
      </c>
      <c r="O40" s="115">
        <v>0</v>
      </c>
      <c r="P40" s="38">
        <v>427.21743634805148</v>
      </c>
      <c r="Q40" s="38">
        <v>512.66092361766175</v>
      </c>
      <c r="R40" s="38">
        <v>811.71312906129776</v>
      </c>
      <c r="S40" s="38">
        <v>640.82615452207722</v>
      </c>
      <c r="T40" s="38">
        <v>683.54789815688241</v>
      </c>
    </row>
    <row r="41" spans="1:20" ht="17.100000000000001" customHeight="1" x14ac:dyDescent="0.25">
      <c r="A41" s="133" t="s">
        <v>67</v>
      </c>
      <c r="B41" s="130"/>
      <c r="C41" s="130"/>
      <c r="D41" s="130"/>
      <c r="E41" s="131"/>
      <c r="F41" s="54">
        <v>174.43613224231163</v>
      </c>
      <c r="G41" s="37">
        <v>174.43613224231163</v>
      </c>
      <c r="H41" s="114">
        <v>0</v>
      </c>
      <c r="I41" s="37">
        <v>87.218066121155815</v>
      </c>
      <c r="J41" s="37">
        <v>104.66167934538697</v>
      </c>
      <c r="K41" s="37">
        <v>165.71432563019604</v>
      </c>
      <c r="L41" s="37">
        <v>130.82709918173373</v>
      </c>
      <c r="M41" s="37">
        <v>139.54890579384931</v>
      </c>
      <c r="N41" s="37">
        <v>174.43613224231163</v>
      </c>
      <c r="O41" s="114">
        <v>0</v>
      </c>
      <c r="P41" s="37">
        <v>87.218066121155815</v>
      </c>
      <c r="Q41" s="37">
        <v>104.66167934538697</v>
      </c>
      <c r="R41" s="37">
        <v>165.71432563019604</v>
      </c>
      <c r="S41" s="37">
        <v>130.82709918173373</v>
      </c>
      <c r="T41" s="37">
        <v>139.54890579384931</v>
      </c>
    </row>
    <row r="42" spans="1:20" ht="17.100000000000001" customHeight="1" x14ac:dyDescent="0.25">
      <c r="A42" s="132" t="s">
        <v>68</v>
      </c>
      <c r="B42" s="130"/>
      <c r="C42" s="130"/>
      <c r="D42" s="130"/>
      <c r="E42" s="131"/>
      <c r="F42" s="54">
        <v>455.7598697310172</v>
      </c>
      <c r="G42" s="38">
        <v>455.7598697310172</v>
      </c>
      <c r="H42" s="115">
        <v>0</v>
      </c>
      <c r="I42" s="38">
        <v>227.8799348655086</v>
      </c>
      <c r="J42" s="38">
        <v>273.45592183861032</v>
      </c>
      <c r="K42" s="38">
        <v>432.97187624446633</v>
      </c>
      <c r="L42" s="38">
        <v>341.81990229826289</v>
      </c>
      <c r="M42" s="38">
        <v>364.60789578481376</v>
      </c>
      <c r="N42" s="38">
        <v>455.7598697310172</v>
      </c>
      <c r="O42" s="115">
        <v>0</v>
      </c>
      <c r="P42" s="38">
        <v>227.8799348655086</v>
      </c>
      <c r="Q42" s="38">
        <v>273.45592183861032</v>
      </c>
      <c r="R42" s="38">
        <v>432.97187624446633</v>
      </c>
      <c r="S42" s="38">
        <v>341.81990229826289</v>
      </c>
      <c r="T42" s="38">
        <v>364.60789578481376</v>
      </c>
    </row>
    <row r="43" spans="1:20" ht="19.5" customHeight="1" x14ac:dyDescent="0.25">
      <c r="A43" s="143" t="s">
        <v>69</v>
      </c>
      <c r="B43" s="130"/>
      <c r="C43" s="130"/>
      <c r="D43" s="130"/>
      <c r="E43" s="13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1"/>
    </row>
    <row r="44" spans="1:20" ht="17.100000000000001" customHeight="1" x14ac:dyDescent="0.25">
      <c r="A44" s="156" t="s">
        <v>70</v>
      </c>
      <c r="B44" s="138"/>
      <c r="C44" s="132" t="s">
        <v>71</v>
      </c>
      <c r="D44" s="130"/>
      <c r="E44" s="131"/>
      <c r="F44" s="54">
        <v>643.2679213919821</v>
      </c>
      <c r="G44" s="38">
        <v>643.2679213919821</v>
      </c>
      <c r="H44" s="115">
        <v>0</v>
      </c>
      <c r="I44" s="38">
        <v>321.63396069599105</v>
      </c>
      <c r="J44" s="38">
        <v>385.96075283518923</v>
      </c>
      <c r="K44" s="38">
        <v>611.10452532238298</v>
      </c>
      <c r="L44" s="38">
        <v>482.45094104398657</v>
      </c>
      <c r="M44" s="38">
        <v>514.61433711358563</v>
      </c>
      <c r="N44" s="38">
        <v>643.2679213919821</v>
      </c>
      <c r="O44" s="115">
        <v>0</v>
      </c>
      <c r="P44" s="38">
        <v>321.63396069599105</v>
      </c>
      <c r="Q44" s="38">
        <v>385.96075283518923</v>
      </c>
      <c r="R44" s="38">
        <v>611.10452532238298</v>
      </c>
      <c r="S44" s="38">
        <v>482.45094104398657</v>
      </c>
      <c r="T44" s="38">
        <v>514.61433711358563</v>
      </c>
    </row>
    <row r="45" spans="1:20" ht="17.100000000000001" customHeight="1" x14ac:dyDescent="0.25">
      <c r="A45" s="139"/>
      <c r="B45" s="140"/>
      <c r="C45" s="133" t="s">
        <v>72</v>
      </c>
      <c r="D45" s="130"/>
      <c r="E45" s="131"/>
      <c r="F45" s="54">
        <v>562.46249498563623</v>
      </c>
      <c r="G45" s="37">
        <v>562.46249498563623</v>
      </c>
      <c r="H45" s="114">
        <v>0</v>
      </c>
      <c r="I45" s="37">
        <v>281.23124749281811</v>
      </c>
      <c r="J45" s="37">
        <v>337.47749699138171</v>
      </c>
      <c r="K45" s="37">
        <v>534.3393702363544</v>
      </c>
      <c r="L45" s="37">
        <v>421.8468712392272</v>
      </c>
      <c r="M45" s="37">
        <v>449.96999598850897</v>
      </c>
      <c r="N45" s="37">
        <v>562.46249498563623</v>
      </c>
      <c r="O45" s="114">
        <v>0</v>
      </c>
      <c r="P45" s="37">
        <v>281.23124749281811</v>
      </c>
      <c r="Q45" s="37">
        <v>337.47749699138171</v>
      </c>
      <c r="R45" s="37">
        <v>534.3393702363544</v>
      </c>
      <c r="S45" s="37">
        <v>421.8468712392272</v>
      </c>
      <c r="T45" s="37">
        <v>449.96999598850897</v>
      </c>
    </row>
    <row r="46" spans="1:20" ht="17.100000000000001" customHeight="1" x14ac:dyDescent="0.25">
      <c r="A46" s="141"/>
      <c r="B46" s="142"/>
      <c r="C46" s="132" t="s">
        <v>73</v>
      </c>
      <c r="D46" s="130"/>
      <c r="E46" s="131"/>
      <c r="F46" s="54">
        <v>880</v>
      </c>
      <c r="G46" s="38">
        <v>880</v>
      </c>
      <c r="H46" s="115">
        <v>0</v>
      </c>
      <c r="I46" s="38">
        <v>440</v>
      </c>
      <c r="J46" s="38">
        <v>528</v>
      </c>
      <c r="K46" s="38">
        <v>836</v>
      </c>
      <c r="L46" s="38">
        <v>660</v>
      </c>
      <c r="M46" s="38">
        <v>704</v>
      </c>
      <c r="N46" s="38">
        <v>880</v>
      </c>
      <c r="O46" s="115">
        <v>0</v>
      </c>
      <c r="P46" s="38">
        <v>440</v>
      </c>
      <c r="Q46" s="38">
        <v>528</v>
      </c>
      <c r="R46" s="38">
        <v>836</v>
      </c>
      <c r="S46" s="38">
        <v>660</v>
      </c>
      <c r="T46" s="38">
        <v>704</v>
      </c>
    </row>
    <row r="47" spans="1:20" ht="17.100000000000001" customHeight="1" x14ac:dyDescent="0.25">
      <c r="A47" s="137" t="s">
        <v>74</v>
      </c>
      <c r="B47" s="138"/>
      <c r="C47" s="133" t="s">
        <v>75</v>
      </c>
      <c r="D47" s="130"/>
      <c r="E47" s="131"/>
      <c r="F47" s="54">
        <v>562.45712248428754</v>
      </c>
      <c r="G47" s="37">
        <v>562.45712248428754</v>
      </c>
      <c r="H47" s="114">
        <v>0</v>
      </c>
      <c r="I47" s="37">
        <v>281.22856124214377</v>
      </c>
      <c r="J47" s="37">
        <v>337.4742734905725</v>
      </c>
      <c r="K47" s="37">
        <v>534.33426636007312</v>
      </c>
      <c r="L47" s="37">
        <v>421.84284186321565</v>
      </c>
      <c r="M47" s="37">
        <v>449.96569798743002</v>
      </c>
      <c r="N47" s="37">
        <v>562.45712248428754</v>
      </c>
      <c r="O47" s="114">
        <v>0</v>
      </c>
      <c r="P47" s="37">
        <v>281.22856124214377</v>
      </c>
      <c r="Q47" s="37">
        <v>337.4742734905725</v>
      </c>
      <c r="R47" s="37">
        <v>534.33426636007312</v>
      </c>
      <c r="S47" s="37">
        <v>421.84284186321565</v>
      </c>
      <c r="T47" s="37">
        <v>449.96569798743002</v>
      </c>
    </row>
    <row r="48" spans="1:20" ht="17.100000000000001" customHeight="1" x14ac:dyDescent="0.25">
      <c r="A48" s="139"/>
      <c r="B48" s="140"/>
      <c r="C48" s="132" t="s">
        <v>76</v>
      </c>
      <c r="D48" s="132" t="s">
        <v>77</v>
      </c>
      <c r="E48" s="131"/>
      <c r="F48" s="54">
        <v>880</v>
      </c>
      <c r="G48" s="38">
        <v>880</v>
      </c>
      <c r="H48" s="115">
        <v>0</v>
      </c>
      <c r="I48" s="38">
        <v>440</v>
      </c>
      <c r="J48" s="38">
        <v>528</v>
      </c>
      <c r="K48" s="38">
        <v>836</v>
      </c>
      <c r="L48" s="38">
        <v>660</v>
      </c>
      <c r="M48" s="38">
        <v>704</v>
      </c>
      <c r="N48" s="38">
        <v>880</v>
      </c>
      <c r="O48" s="115">
        <v>0</v>
      </c>
      <c r="P48" s="38">
        <v>440</v>
      </c>
      <c r="Q48" s="38">
        <v>528</v>
      </c>
      <c r="R48" s="38">
        <v>836</v>
      </c>
      <c r="S48" s="38">
        <v>660</v>
      </c>
      <c r="T48" s="38">
        <v>704</v>
      </c>
    </row>
    <row r="49" spans="1:20" ht="17.100000000000001" customHeight="1" x14ac:dyDescent="0.25">
      <c r="A49" s="139"/>
      <c r="B49" s="140"/>
      <c r="C49" s="134"/>
      <c r="D49" s="133" t="s">
        <v>78</v>
      </c>
      <c r="E49" s="131"/>
      <c r="F49" s="54">
        <v>880</v>
      </c>
      <c r="G49" s="37">
        <v>880</v>
      </c>
      <c r="H49" s="114">
        <v>0</v>
      </c>
      <c r="I49" s="37">
        <v>440</v>
      </c>
      <c r="J49" s="37">
        <v>528</v>
      </c>
      <c r="K49" s="37">
        <v>836</v>
      </c>
      <c r="L49" s="37">
        <v>660</v>
      </c>
      <c r="M49" s="37">
        <v>704</v>
      </c>
      <c r="N49" s="37">
        <v>880</v>
      </c>
      <c r="O49" s="114">
        <v>0</v>
      </c>
      <c r="P49" s="37">
        <v>440</v>
      </c>
      <c r="Q49" s="37">
        <v>528</v>
      </c>
      <c r="R49" s="37">
        <v>836</v>
      </c>
      <c r="S49" s="37">
        <v>660</v>
      </c>
      <c r="T49" s="37">
        <v>704</v>
      </c>
    </row>
    <row r="50" spans="1:20" ht="17.100000000000001" customHeight="1" x14ac:dyDescent="0.25">
      <c r="A50" s="139"/>
      <c r="B50" s="140"/>
      <c r="C50" s="134"/>
      <c r="D50" s="132" t="s">
        <v>79</v>
      </c>
      <c r="E50" s="6" t="s">
        <v>80</v>
      </c>
      <c r="F50" s="54">
        <v>880</v>
      </c>
      <c r="G50" s="38">
        <v>880</v>
      </c>
      <c r="H50" s="115">
        <v>0</v>
      </c>
      <c r="I50" s="38">
        <v>440</v>
      </c>
      <c r="J50" s="38">
        <v>528</v>
      </c>
      <c r="K50" s="38">
        <v>836</v>
      </c>
      <c r="L50" s="38">
        <v>660</v>
      </c>
      <c r="M50" s="38">
        <v>704</v>
      </c>
      <c r="N50" s="38">
        <v>880</v>
      </c>
      <c r="O50" s="115">
        <v>0</v>
      </c>
      <c r="P50" s="38">
        <v>440</v>
      </c>
      <c r="Q50" s="38">
        <v>528</v>
      </c>
      <c r="R50" s="38">
        <v>836</v>
      </c>
      <c r="S50" s="38">
        <v>660</v>
      </c>
      <c r="T50" s="38">
        <v>704</v>
      </c>
    </row>
    <row r="51" spans="1:20" ht="17.100000000000001" customHeight="1" x14ac:dyDescent="0.25">
      <c r="A51" s="139"/>
      <c r="B51" s="140"/>
      <c r="C51" s="134"/>
      <c r="D51" s="134"/>
      <c r="E51" s="8" t="s">
        <v>81</v>
      </c>
      <c r="F51" s="54">
        <v>880</v>
      </c>
      <c r="G51" s="37">
        <v>880</v>
      </c>
      <c r="H51" s="114">
        <v>0</v>
      </c>
      <c r="I51" s="37">
        <v>440</v>
      </c>
      <c r="J51" s="37">
        <v>528</v>
      </c>
      <c r="K51" s="37">
        <v>836</v>
      </c>
      <c r="L51" s="37">
        <v>660</v>
      </c>
      <c r="M51" s="37">
        <v>704</v>
      </c>
      <c r="N51" s="37">
        <v>880</v>
      </c>
      <c r="O51" s="114">
        <v>0</v>
      </c>
      <c r="P51" s="37">
        <v>440</v>
      </c>
      <c r="Q51" s="37">
        <v>528</v>
      </c>
      <c r="R51" s="37">
        <v>836</v>
      </c>
      <c r="S51" s="37">
        <v>660</v>
      </c>
      <c r="T51" s="37">
        <v>704</v>
      </c>
    </row>
    <row r="52" spans="1:20" ht="17.100000000000001" customHeight="1" x14ac:dyDescent="0.25">
      <c r="A52" s="139"/>
      <c r="B52" s="140"/>
      <c r="C52" s="134"/>
      <c r="D52" s="134"/>
      <c r="E52" s="6" t="s">
        <v>82</v>
      </c>
      <c r="F52" s="54">
        <v>880</v>
      </c>
      <c r="G52" s="38">
        <v>880</v>
      </c>
      <c r="H52" s="115">
        <v>0</v>
      </c>
      <c r="I52" s="38">
        <v>440</v>
      </c>
      <c r="J52" s="38">
        <v>528</v>
      </c>
      <c r="K52" s="38">
        <v>836</v>
      </c>
      <c r="L52" s="38">
        <v>660</v>
      </c>
      <c r="M52" s="38">
        <v>704</v>
      </c>
      <c r="N52" s="38">
        <v>880</v>
      </c>
      <c r="O52" s="115">
        <v>0</v>
      </c>
      <c r="P52" s="38">
        <v>440</v>
      </c>
      <c r="Q52" s="38">
        <v>528</v>
      </c>
      <c r="R52" s="38">
        <v>836</v>
      </c>
      <c r="S52" s="38">
        <v>660</v>
      </c>
      <c r="T52" s="38">
        <v>704</v>
      </c>
    </row>
    <row r="53" spans="1:20" ht="17.100000000000001" customHeight="1" x14ac:dyDescent="0.25">
      <c r="A53" s="139"/>
      <c r="B53" s="140"/>
      <c r="C53" s="134"/>
      <c r="D53" s="134"/>
      <c r="E53" s="8" t="s">
        <v>83</v>
      </c>
      <c r="F53" s="54">
        <v>880</v>
      </c>
      <c r="G53" s="37">
        <v>880</v>
      </c>
      <c r="H53" s="114">
        <v>0</v>
      </c>
      <c r="I53" s="37">
        <v>440</v>
      </c>
      <c r="J53" s="37">
        <v>528</v>
      </c>
      <c r="K53" s="37">
        <v>836</v>
      </c>
      <c r="L53" s="37">
        <v>660</v>
      </c>
      <c r="M53" s="37">
        <v>704</v>
      </c>
      <c r="N53" s="37">
        <v>880</v>
      </c>
      <c r="O53" s="114">
        <v>0</v>
      </c>
      <c r="P53" s="37">
        <v>440</v>
      </c>
      <c r="Q53" s="37">
        <v>528</v>
      </c>
      <c r="R53" s="37">
        <v>836</v>
      </c>
      <c r="S53" s="37">
        <v>660</v>
      </c>
      <c r="T53" s="37">
        <v>704</v>
      </c>
    </row>
    <row r="54" spans="1:20" ht="17.100000000000001" customHeight="1" x14ac:dyDescent="0.25">
      <c r="A54" s="139"/>
      <c r="B54" s="140"/>
      <c r="C54" s="135"/>
      <c r="D54" s="135"/>
      <c r="E54" s="6" t="s">
        <v>84</v>
      </c>
      <c r="F54" s="54">
        <v>880</v>
      </c>
      <c r="G54" s="38">
        <v>880</v>
      </c>
      <c r="H54" s="115">
        <v>0</v>
      </c>
      <c r="I54" s="38">
        <v>440</v>
      </c>
      <c r="J54" s="38">
        <v>528</v>
      </c>
      <c r="K54" s="38">
        <v>836</v>
      </c>
      <c r="L54" s="38">
        <v>660</v>
      </c>
      <c r="M54" s="38">
        <v>704</v>
      </c>
      <c r="N54" s="38">
        <v>880</v>
      </c>
      <c r="O54" s="115">
        <v>0</v>
      </c>
      <c r="P54" s="38">
        <v>440</v>
      </c>
      <c r="Q54" s="38">
        <v>528</v>
      </c>
      <c r="R54" s="38">
        <v>836</v>
      </c>
      <c r="S54" s="38">
        <v>660</v>
      </c>
      <c r="T54" s="38">
        <v>704</v>
      </c>
    </row>
    <row r="55" spans="1:20" ht="17.100000000000001" customHeight="1" x14ac:dyDescent="0.25">
      <c r="A55" s="139"/>
      <c r="B55" s="140"/>
      <c r="C55" s="133" t="s">
        <v>85</v>
      </c>
      <c r="D55" s="130"/>
      <c r="E55" s="131"/>
      <c r="F55" s="54">
        <v>855.22597886646906</v>
      </c>
      <c r="G55" s="37">
        <v>855.22597886646906</v>
      </c>
      <c r="H55" s="114">
        <v>0</v>
      </c>
      <c r="I55" s="37">
        <v>427.61298943323453</v>
      </c>
      <c r="J55" s="37">
        <v>513.13558731988144</v>
      </c>
      <c r="K55" s="37">
        <v>812.46467992314558</v>
      </c>
      <c r="L55" s="37">
        <v>641.41948414985177</v>
      </c>
      <c r="M55" s="37">
        <v>684.18078309317525</v>
      </c>
      <c r="N55" s="37">
        <v>855.22597886646906</v>
      </c>
      <c r="O55" s="114">
        <v>0</v>
      </c>
      <c r="P55" s="37">
        <v>427.61298943323453</v>
      </c>
      <c r="Q55" s="37">
        <v>513.13558731988144</v>
      </c>
      <c r="R55" s="37">
        <v>812.46467992314558</v>
      </c>
      <c r="S55" s="37">
        <v>641.41948414985177</v>
      </c>
      <c r="T55" s="37">
        <v>684.18078309317525</v>
      </c>
    </row>
    <row r="56" spans="1:20" ht="17.100000000000001" customHeight="1" x14ac:dyDescent="0.25">
      <c r="A56" s="139"/>
      <c r="B56" s="140"/>
      <c r="C56" s="132" t="s">
        <v>86</v>
      </c>
      <c r="D56" s="130"/>
      <c r="E56" s="131"/>
      <c r="F56" s="54">
        <v>855.22597886646906</v>
      </c>
      <c r="G56" s="38">
        <v>855.22597886646906</v>
      </c>
      <c r="H56" s="115">
        <v>0</v>
      </c>
      <c r="I56" s="38">
        <v>427.61298943323453</v>
      </c>
      <c r="J56" s="38">
        <v>513.13558731988144</v>
      </c>
      <c r="K56" s="38">
        <v>812.46467992314558</v>
      </c>
      <c r="L56" s="38">
        <v>641.41948414985177</v>
      </c>
      <c r="M56" s="38">
        <v>684.18078309317525</v>
      </c>
      <c r="N56" s="38">
        <v>855.22597886646906</v>
      </c>
      <c r="O56" s="115">
        <v>0</v>
      </c>
      <c r="P56" s="38">
        <v>427.61298943323453</v>
      </c>
      <c r="Q56" s="38">
        <v>513.13558731988144</v>
      </c>
      <c r="R56" s="38">
        <v>812.46467992314558</v>
      </c>
      <c r="S56" s="38">
        <v>641.41948414985177</v>
      </c>
      <c r="T56" s="38">
        <v>684.18078309317525</v>
      </c>
    </row>
    <row r="57" spans="1:20" ht="17.100000000000001" customHeight="1" x14ac:dyDescent="0.25">
      <c r="A57" s="139"/>
      <c r="B57" s="140"/>
      <c r="C57" s="133" t="s">
        <v>87</v>
      </c>
      <c r="D57" s="130"/>
      <c r="E57" s="131"/>
      <c r="F57" s="54">
        <v>880</v>
      </c>
      <c r="G57" s="37">
        <v>880</v>
      </c>
      <c r="H57" s="114">
        <v>0</v>
      </c>
      <c r="I57" s="37">
        <v>440</v>
      </c>
      <c r="J57" s="37">
        <v>528</v>
      </c>
      <c r="K57" s="37">
        <v>836</v>
      </c>
      <c r="L57" s="37">
        <v>660</v>
      </c>
      <c r="M57" s="37">
        <v>704</v>
      </c>
      <c r="N57" s="37">
        <v>880</v>
      </c>
      <c r="O57" s="114">
        <v>0</v>
      </c>
      <c r="P57" s="37">
        <v>440</v>
      </c>
      <c r="Q57" s="37">
        <v>528</v>
      </c>
      <c r="R57" s="37">
        <v>836</v>
      </c>
      <c r="S57" s="37">
        <v>660</v>
      </c>
      <c r="T57" s="37">
        <v>704</v>
      </c>
    </row>
    <row r="58" spans="1:20" ht="17.100000000000001" customHeight="1" x14ac:dyDescent="0.25">
      <c r="A58" s="141"/>
      <c r="B58" s="142"/>
      <c r="C58" s="132" t="s">
        <v>88</v>
      </c>
      <c r="D58" s="130"/>
      <c r="E58" s="131"/>
      <c r="F58" s="54">
        <v>880</v>
      </c>
      <c r="G58" s="38">
        <v>880</v>
      </c>
      <c r="H58" s="115">
        <v>0</v>
      </c>
      <c r="I58" s="38">
        <v>440</v>
      </c>
      <c r="J58" s="38">
        <v>528</v>
      </c>
      <c r="K58" s="38">
        <v>836</v>
      </c>
      <c r="L58" s="38">
        <v>660</v>
      </c>
      <c r="M58" s="38">
        <v>704</v>
      </c>
      <c r="N58" s="38">
        <v>880</v>
      </c>
      <c r="O58" s="115">
        <v>0</v>
      </c>
      <c r="P58" s="38">
        <v>440</v>
      </c>
      <c r="Q58" s="38">
        <v>528</v>
      </c>
      <c r="R58" s="38">
        <v>836</v>
      </c>
      <c r="S58" s="38">
        <v>660</v>
      </c>
      <c r="T58" s="38">
        <v>704</v>
      </c>
    </row>
    <row r="59" spans="1:20" ht="17.100000000000001" customHeight="1" x14ac:dyDescent="0.25">
      <c r="A59" s="137" t="s">
        <v>89</v>
      </c>
      <c r="B59" s="138"/>
      <c r="C59" s="133" t="s">
        <v>90</v>
      </c>
      <c r="D59" s="133" t="s">
        <v>91</v>
      </c>
      <c r="E59" s="131"/>
      <c r="F59" s="54">
        <v>880</v>
      </c>
      <c r="G59" s="37">
        <v>880</v>
      </c>
      <c r="H59" s="114">
        <v>0</v>
      </c>
      <c r="I59" s="37">
        <v>440</v>
      </c>
      <c r="J59" s="37">
        <v>528</v>
      </c>
      <c r="K59" s="37">
        <v>836</v>
      </c>
      <c r="L59" s="37">
        <v>660</v>
      </c>
      <c r="M59" s="37">
        <v>704</v>
      </c>
      <c r="N59" s="37">
        <v>880</v>
      </c>
      <c r="O59" s="114">
        <v>0</v>
      </c>
      <c r="P59" s="37">
        <v>440</v>
      </c>
      <c r="Q59" s="37">
        <v>528</v>
      </c>
      <c r="R59" s="37">
        <v>836</v>
      </c>
      <c r="S59" s="37">
        <v>660</v>
      </c>
      <c r="T59" s="37">
        <v>704</v>
      </c>
    </row>
    <row r="60" spans="1:20" ht="17.100000000000001" customHeight="1" x14ac:dyDescent="0.25">
      <c r="A60" s="139"/>
      <c r="B60" s="140"/>
      <c r="C60" s="134"/>
      <c r="D60" s="132" t="s">
        <v>92</v>
      </c>
      <c r="E60" s="131"/>
      <c r="F60" s="54">
        <v>855.22597886646906</v>
      </c>
      <c r="G60" s="38">
        <v>855.22597886646906</v>
      </c>
      <c r="H60" s="115">
        <v>0</v>
      </c>
      <c r="I60" s="38">
        <v>427.61298943323453</v>
      </c>
      <c r="J60" s="38">
        <v>513.13558731988144</v>
      </c>
      <c r="K60" s="38">
        <v>812.46467992314558</v>
      </c>
      <c r="L60" s="38">
        <v>641.41948414985177</v>
      </c>
      <c r="M60" s="38">
        <v>684.18078309317525</v>
      </c>
      <c r="N60" s="38">
        <v>855.22597886646906</v>
      </c>
      <c r="O60" s="115">
        <v>0</v>
      </c>
      <c r="P60" s="38">
        <v>427.61298943323453</v>
      </c>
      <c r="Q60" s="38">
        <v>513.13558731988144</v>
      </c>
      <c r="R60" s="38">
        <v>812.46467992314558</v>
      </c>
      <c r="S60" s="38">
        <v>641.41948414985177</v>
      </c>
      <c r="T60" s="38">
        <v>684.18078309317525</v>
      </c>
    </row>
    <row r="61" spans="1:20" ht="17.100000000000001" customHeight="1" x14ac:dyDescent="0.25">
      <c r="A61" s="139"/>
      <c r="B61" s="140"/>
      <c r="C61" s="134"/>
      <c r="D61" s="133" t="s">
        <v>93</v>
      </c>
      <c r="E61" s="131"/>
      <c r="F61" s="54">
        <v>880</v>
      </c>
      <c r="G61" s="37">
        <v>880</v>
      </c>
      <c r="H61" s="114">
        <v>0</v>
      </c>
      <c r="I61" s="37">
        <v>440</v>
      </c>
      <c r="J61" s="37">
        <v>528</v>
      </c>
      <c r="K61" s="37">
        <v>836</v>
      </c>
      <c r="L61" s="37">
        <v>660</v>
      </c>
      <c r="M61" s="37">
        <v>704</v>
      </c>
      <c r="N61" s="37">
        <v>880</v>
      </c>
      <c r="O61" s="114">
        <v>0</v>
      </c>
      <c r="P61" s="37">
        <v>440</v>
      </c>
      <c r="Q61" s="37">
        <v>528</v>
      </c>
      <c r="R61" s="37">
        <v>836</v>
      </c>
      <c r="S61" s="37">
        <v>660</v>
      </c>
      <c r="T61" s="37">
        <v>704</v>
      </c>
    </row>
    <row r="62" spans="1:20" ht="17.100000000000001" customHeight="1" x14ac:dyDescent="0.25">
      <c r="A62" s="139"/>
      <c r="B62" s="140"/>
      <c r="C62" s="134"/>
      <c r="D62" s="144" t="s">
        <v>94</v>
      </c>
      <c r="E62" s="131"/>
      <c r="F62" s="54">
        <v>855.22597886646906</v>
      </c>
      <c r="G62" s="38">
        <v>855.22597886646906</v>
      </c>
      <c r="H62" s="115">
        <v>0</v>
      </c>
      <c r="I62" s="38">
        <v>427.61298943323453</v>
      </c>
      <c r="J62" s="38">
        <v>513.13558731988144</v>
      </c>
      <c r="K62" s="38">
        <v>812.46467992314558</v>
      </c>
      <c r="L62" s="38">
        <v>641.41948414985177</v>
      </c>
      <c r="M62" s="38">
        <v>684.18078309317525</v>
      </c>
      <c r="N62" s="38">
        <v>855.22597886646906</v>
      </c>
      <c r="O62" s="115">
        <v>0</v>
      </c>
      <c r="P62" s="38">
        <v>427.61298943323453</v>
      </c>
      <c r="Q62" s="38">
        <v>513.13558731988144</v>
      </c>
      <c r="R62" s="38">
        <v>812.46467992314558</v>
      </c>
      <c r="S62" s="38">
        <v>641.41948414985177</v>
      </c>
      <c r="T62" s="38">
        <v>684.18078309317525</v>
      </c>
    </row>
    <row r="63" spans="1:20" ht="17.100000000000001" customHeight="1" x14ac:dyDescent="0.25">
      <c r="A63" s="139"/>
      <c r="B63" s="140"/>
      <c r="C63" s="135"/>
      <c r="D63" s="133" t="s">
        <v>95</v>
      </c>
      <c r="E63" s="131"/>
      <c r="F63" s="72">
        <v>880</v>
      </c>
      <c r="G63" s="74">
        <v>880</v>
      </c>
      <c r="H63" s="114">
        <v>0</v>
      </c>
      <c r="I63" s="74">
        <v>440</v>
      </c>
      <c r="J63" s="74">
        <v>528</v>
      </c>
      <c r="K63" s="74">
        <v>836</v>
      </c>
      <c r="L63" s="74">
        <v>660</v>
      </c>
      <c r="M63" s="74">
        <v>704</v>
      </c>
      <c r="N63" s="74">
        <v>880</v>
      </c>
      <c r="O63" s="114">
        <v>0</v>
      </c>
      <c r="P63" s="74">
        <v>440</v>
      </c>
      <c r="Q63" s="74">
        <v>528</v>
      </c>
      <c r="R63" s="74">
        <v>836</v>
      </c>
      <c r="S63" s="74">
        <v>660</v>
      </c>
      <c r="T63" s="74">
        <v>704</v>
      </c>
    </row>
    <row r="64" spans="1:20" ht="17.100000000000001" customHeight="1" x14ac:dyDescent="0.25">
      <c r="A64" s="139"/>
      <c r="B64" s="140"/>
      <c r="C64" s="6" t="s">
        <v>96</v>
      </c>
      <c r="D64" s="132" t="s">
        <v>97</v>
      </c>
      <c r="E64" s="131"/>
      <c r="F64" s="54">
        <v>880</v>
      </c>
      <c r="G64" s="38">
        <v>880</v>
      </c>
      <c r="H64" s="115">
        <v>0</v>
      </c>
      <c r="I64" s="38">
        <v>440</v>
      </c>
      <c r="J64" s="38">
        <v>528</v>
      </c>
      <c r="K64" s="38">
        <v>836</v>
      </c>
      <c r="L64" s="38">
        <v>660</v>
      </c>
      <c r="M64" s="38">
        <v>704</v>
      </c>
      <c r="N64" s="38">
        <v>880</v>
      </c>
      <c r="O64" s="115">
        <v>0</v>
      </c>
      <c r="P64" s="38">
        <v>440</v>
      </c>
      <c r="Q64" s="38">
        <v>528</v>
      </c>
      <c r="R64" s="38">
        <v>836</v>
      </c>
      <c r="S64" s="38">
        <v>660</v>
      </c>
      <c r="T64" s="38">
        <v>704</v>
      </c>
    </row>
    <row r="65" spans="1:20" ht="17.100000000000001" customHeight="1" x14ac:dyDescent="0.25">
      <c r="A65" s="139"/>
      <c r="B65" s="140"/>
      <c r="C65" s="133" t="s">
        <v>98</v>
      </c>
      <c r="D65" s="133" t="s">
        <v>99</v>
      </c>
      <c r="E65" s="131"/>
      <c r="F65" s="54">
        <v>855.22597886646906</v>
      </c>
      <c r="G65" s="37">
        <v>855.22597886646906</v>
      </c>
      <c r="H65" s="114">
        <v>0</v>
      </c>
      <c r="I65" s="37">
        <v>427.61298943323453</v>
      </c>
      <c r="J65" s="37">
        <v>513.13558731988144</v>
      </c>
      <c r="K65" s="37">
        <v>812.46467992314558</v>
      </c>
      <c r="L65" s="37">
        <v>641.41948414985177</v>
      </c>
      <c r="M65" s="37">
        <v>684.18078309317525</v>
      </c>
      <c r="N65" s="37">
        <v>855.22597886646906</v>
      </c>
      <c r="O65" s="114">
        <v>0</v>
      </c>
      <c r="P65" s="37">
        <v>427.61298943323453</v>
      </c>
      <c r="Q65" s="37">
        <v>513.13558731988144</v>
      </c>
      <c r="R65" s="37">
        <v>812.46467992314558</v>
      </c>
      <c r="S65" s="37">
        <v>641.41948414985177</v>
      </c>
      <c r="T65" s="37">
        <v>684.18078309317525</v>
      </c>
    </row>
    <row r="66" spans="1:20" ht="17.100000000000001" customHeight="1" x14ac:dyDescent="0.25">
      <c r="A66" s="139"/>
      <c r="B66" s="140"/>
      <c r="C66" s="135"/>
      <c r="D66" s="132" t="s">
        <v>100</v>
      </c>
      <c r="E66" s="131"/>
      <c r="F66" s="54">
        <v>855.22597886646906</v>
      </c>
      <c r="G66" s="38">
        <v>855.22597886646906</v>
      </c>
      <c r="H66" s="115">
        <v>0</v>
      </c>
      <c r="I66" s="38">
        <v>427.61298943323453</v>
      </c>
      <c r="J66" s="38">
        <v>513.13558731988144</v>
      </c>
      <c r="K66" s="38">
        <v>812.46467992314558</v>
      </c>
      <c r="L66" s="38">
        <v>641.41948414985177</v>
      </c>
      <c r="M66" s="38">
        <v>684.18078309317525</v>
      </c>
      <c r="N66" s="38">
        <v>855.22597886646906</v>
      </c>
      <c r="O66" s="115">
        <v>0</v>
      </c>
      <c r="P66" s="38">
        <v>427.61298943323453</v>
      </c>
      <c r="Q66" s="38">
        <v>513.13558731988144</v>
      </c>
      <c r="R66" s="38">
        <v>812.46467992314558</v>
      </c>
      <c r="S66" s="38">
        <v>641.41948414985177</v>
      </c>
      <c r="T66" s="38">
        <v>684.18078309317525</v>
      </c>
    </row>
    <row r="67" spans="1:20" ht="17.100000000000001" customHeight="1" x14ac:dyDescent="0.25">
      <c r="A67" s="139"/>
      <c r="B67" s="140"/>
      <c r="C67" s="133" t="s">
        <v>101</v>
      </c>
      <c r="D67" s="133" t="s">
        <v>102</v>
      </c>
      <c r="E67" s="131"/>
      <c r="F67" s="54">
        <v>855.22597886646906</v>
      </c>
      <c r="G67" s="37">
        <v>855.22597886646906</v>
      </c>
      <c r="H67" s="114">
        <v>0</v>
      </c>
      <c r="I67" s="37">
        <v>427.61298943323453</v>
      </c>
      <c r="J67" s="37">
        <v>513.13558731988144</v>
      </c>
      <c r="K67" s="37">
        <v>812.46467992314558</v>
      </c>
      <c r="L67" s="37">
        <v>641.41948414985177</v>
      </c>
      <c r="M67" s="37">
        <v>684.18078309317525</v>
      </c>
      <c r="N67" s="37">
        <v>855.22597886646906</v>
      </c>
      <c r="O67" s="114">
        <v>0</v>
      </c>
      <c r="P67" s="37">
        <v>427.61298943323453</v>
      </c>
      <c r="Q67" s="37">
        <v>513.13558731988144</v>
      </c>
      <c r="R67" s="37">
        <v>812.46467992314558</v>
      </c>
      <c r="S67" s="37">
        <v>641.41948414985177</v>
      </c>
      <c r="T67" s="37">
        <v>684.18078309317525</v>
      </c>
    </row>
    <row r="68" spans="1:20" ht="17.100000000000001" customHeight="1" x14ac:dyDescent="0.25">
      <c r="A68" s="139"/>
      <c r="B68" s="140"/>
      <c r="C68" s="135"/>
      <c r="D68" s="132" t="s">
        <v>103</v>
      </c>
      <c r="E68" s="131"/>
      <c r="F68" s="54">
        <v>855.22597886646906</v>
      </c>
      <c r="G68" s="38">
        <v>855.22597886646906</v>
      </c>
      <c r="H68" s="115">
        <v>0</v>
      </c>
      <c r="I68" s="38">
        <v>427.61298943323453</v>
      </c>
      <c r="J68" s="38">
        <v>513.13558731988144</v>
      </c>
      <c r="K68" s="38">
        <v>812.46467992314558</v>
      </c>
      <c r="L68" s="38">
        <v>641.41948414985177</v>
      </c>
      <c r="M68" s="38">
        <v>684.18078309317525</v>
      </c>
      <c r="N68" s="38">
        <v>855.22597886646906</v>
      </c>
      <c r="O68" s="115">
        <v>0</v>
      </c>
      <c r="P68" s="38">
        <v>427.61298943323453</v>
      </c>
      <c r="Q68" s="38">
        <v>513.13558731988144</v>
      </c>
      <c r="R68" s="38">
        <v>812.46467992314558</v>
      </c>
      <c r="S68" s="38">
        <v>641.41948414985177</v>
      </c>
      <c r="T68" s="38">
        <v>684.18078309317525</v>
      </c>
    </row>
    <row r="69" spans="1:20" ht="17.100000000000001" customHeight="1" x14ac:dyDescent="0.25">
      <c r="A69" s="141"/>
      <c r="B69" s="142"/>
      <c r="C69" s="8" t="s">
        <v>104</v>
      </c>
      <c r="D69" s="133" t="s">
        <v>105</v>
      </c>
      <c r="E69" s="131"/>
      <c r="F69" s="54">
        <v>880</v>
      </c>
      <c r="G69" s="37">
        <v>880</v>
      </c>
      <c r="H69" s="114">
        <v>0</v>
      </c>
      <c r="I69" s="37">
        <v>440</v>
      </c>
      <c r="J69" s="37">
        <v>528</v>
      </c>
      <c r="K69" s="37">
        <v>836</v>
      </c>
      <c r="L69" s="37">
        <v>660</v>
      </c>
      <c r="M69" s="37">
        <v>704</v>
      </c>
      <c r="N69" s="37">
        <v>880</v>
      </c>
      <c r="O69" s="114">
        <v>0</v>
      </c>
      <c r="P69" s="37">
        <v>440</v>
      </c>
      <c r="Q69" s="37">
        <v>528</v>
      </c>
      <c r="R69" s="37">
        <v>836</v>
      </c>
      <c r="S69" s="37">
        <v>660</v>
      </c>
      <c r="T69" s="37">
        <v>704</v>
      </c>
    </row>
    <row r="70" spans="1:20" ht="17.100000000000001" customHeight="1" x14ac:dyDescent="0.25">
      <c r="A70" s="156" t="s">
        <v>106</v>
      </c>
      <c r="B70" s="138"/>
      <c r="C70" s="132" t="s">
        <v>107</v>
      </c>
      <c r="D70" s="130"/>
      <c r="E70" s="131"/>
      <c r="F70" s="54">
        <v>880</v>
      </c>
      <c r="G70" s="38">
        <v>880</v>
      </c>
      <c r="H70" s="115">
        <v>0</v>
      </c>
      <c r="I70" s="38">
        <v>440</v>
      </c>
      <c r="J70" s="38">
        <v>528</v>
      </c>
      <c r="K70" s="38">
        <v>836</v>
      </c>
      <c r="L70" s="38">
        <v>660</v>
      </c>
      <c r="M70" s="38">
        <v>704</v>
      </c>
      <c r="N70" s="38">
        <v>880</v>
      </c>
      <c r="O70" s="115">
        <v>0</v>
      </c>
      <c r="P70" s="38">
        <v>440</v>
      </c>
      <c r="Q70" s="38">
        <v>528</v>
      </c>
      <c r="R70" s="38">
        <v>836</v>
      </c>
      <c r="S70" s="38">
        <v>660</v>
      </c>
      <c r="T70" s="38">
        <v>704</v>
      </c>
    </row>
    <row r="71" spans="1:20" ht="17.100000000000001" customHeight="1" x14ac:dyDescent="0.25">
      <c r="A71" s="141"/>
      <c r="B71" s="142"/>
      <c r="C71" s="133" t="s">
        <v>108</v>
      </c>
      <c r="D71" s="130"/>
      <c r="E71" s="131"/>
      <c r="F71" s="54">
        <v>880</v>
      </c>
      <c r="G71" s="37">
        <v>880</v>
      </c>
      <c r="H71" s="114">
        <v>0</v>
      </c>
      <c r="I71" s="37">
        <v>440</v>
      </c>
      <c r="J71" s="37">
        <v>528</v>
      </c>
      <c r="K71" s="37">
        <v>836</v>
      </c>
      <c r="L71" s="37">
        <v>660</v>
      </c>
      <c r="M71" s="37">
        <v>704</v>
      </c>
      <c r="N71" s="37">
        <v>880</v>
      </c>
      <c r="O71" s="114">
        <v>0</v>
      </c>
      <c r="P71" s="37">
        <v>440</v>
      </c>
      <c r="Q71" s="37">
        <v>528</v>
      </c>
      <c r="R71" s="37">
        <v>836</v>
      </c>
      <c r="S71" s="37">
        <v>660</v>
      </c>
      <c r="T71" s="37">
        <v>704</v>
      </c>
    </row>
    <row r="72" spans="1:20" ht="17.100000000000001" customHeight="1" x14ac:dyDescent="0.25">
      <c r="A72" s="156" t="s">
        <v>109</v>
      </c>
      <c r="B72" s="138"/>
      <c r="C72" s="132" t="s">
        <v>110</v>
      </c>
      <c r="D72" s="130"/>
      <c r="E72" s="131"/>
      <c r="F72" s="54">
        <v>643.2679213919821</v>
      </c>
      <c r="G72" s="38">
        <v>643.2679213919821</v>
      </c>
      <c r="H72" s="115">
        <v>0</v>
      </c>
      <c r="I72" s="38">
        <v>321.63396069599105</v>
      </c>
      <c r="J72" s="38">
        <v>385.96075283518923</v>
      </c>
      <c r="K72" s="38">
        <v>611.10452532238298</v>
      </c>
      <c r="L72" s="38">
        <v>482.45094104398657</v>
      </c>
      <c r="M72" s="38">
        <v>514.61433711358563</v>
      </c>
      <c r="N72" s="38">
        <v>643.2679213919821</v>
      </c>
      <c r="O72" s="115">
        <v>0</v>
      </c>
      <c r="P72" s="38">
        <v>321.63396069599105</v>
      </c>
      <c r="Q72" s="38">
        <v>385.96075283518923</v>
      </c>
      <c r="R72" s="38">
        <v>611.10452532238298</v>
      </c>
      <c r="S72" s="38">
        <v>482.45094104398657</v>
      </c>
      <c r="T72" s="38">
        <v>514.61433711358563</v>
      </c>
    </row>
    <row r="73" spans="1:20" ht="17.100000000000001" customHeight="1" x14ac:dyDescent="0.25">
      <c r="A73" s="139"/>
      <c r="B73" s="140"/>
      <c r="C73" s="133" t="s">
        <v>320</v>
      </c>
      <c r="D73" s="130"/>
      <c r="E73" s="131"/>
      <c r="F73" s="55">
        <v>0</v>
      </c>
      <c r="G73" s="114">
        <v>0</v>
      </c>
      <c r="H73" s="114">
        <v>0</v>
      </c>
      <c r="I73" s="114">
        <v>0</v>
      </c>
      <c r="J73" s="114">
        <v>0</v>
      </c>
      <c r="K73" s="114">
        <v>0</v>
      </c>
      <c r="L73" s="114">
        <v>0</v>
      </c>
      <c r="M73" s="114">
        <v>0</v>
      </c>
      <c r="N73" s="114">
        <v>0</v>
      </c>
      <c r="O73" s="114">
        <v>0</v>
      </c>
      <c r="P73" s="114">
        <v>0</v>
      </c>
      <c r="Q73" s="114">
        <v>0</v>
      </c>
      <c r="R73" s="114">
        <v>0</v>
      </c>
      <c r="S73" s="114">
        <v>0</v>
      </c>
      <c r="T73" s="114">
        <v>0</v>
      </c>
    </row>
    <row r="74" spans="1:20" ht="17.100000000000001" customHeight="1" x14ac:dyDescent="0.25">
      <c r="A74" s="139"/>
      <c r="B74" s="140"/>
      <c r="C74" s="132" t="s">
        <v>112</v>
      </c>
      <c r="D74" s="130"/>
      <c r="E74" s="131"/>
      <c r="F74" s="54">
        <v>855.22978308635379</v>
      </c>
      <c r="G74" s="38">
        <v>855.22978308635379</v>
      </c>
      <c r="H74" s="115">
        <v>0</v>
      </c>
      <c r="I74" s="38">
        <v>427.6148915431769</v>
      </c>
      <c r="J74" s="38">
        <v>513.13786985181218</v>
      </c>
      <c r="K74" s="38">
        <v>812.46829393203609</v>
      </c>
      <c r="L74" s="38">
        <v>641.4223373147654</v>
      </c>
      <c r="M74" s="38">
        <v>684.18382646908299</v>
      </c>
      <c r="N74" s="38">
        <v>855.22978308635379</v>
      </c>
      <c r="O74" s="115">
        <v>0</v>
      </c>
      <c r="P74" s="38">
        <v>427.6148915431769</v>
      </c>
      <c r="Q74" s="38">
        <v>513.13786985181218</v>
      </c>
      <c r="R74" s="38">
        <v>812.46829393203609</v>
      </c>
      <c r="S74" s="38">
        <v>641.4223373147654</v>
      </c>
      <c r="T74" s="38">
        <v>684.18382646908299</v>
      </c>
    </row>
    <row r="75" spans="1:20" s="70" customFormat="1" ht="24" customHeight="1" x14ac:dyDescent="0.2">
      <c r="A75" s="139"/>
      <c r="B75" s="140"/>
      <c r="C75" s="146" t="s">
        <v>113</v>
      </c>
      <c r="D75" s="178"/>
      <c r="E75" s="179"/>
      <c r="F75" s="54">
        <v>880</v>
      </c>
      <c r="G75" s="37">
        <v>880</v>
      </c>
      <c r="H75" s="114">
        <v>0</v>
      </c>
      <c r="I75" s="37">
        <v>440</v>
      </c>
      <c r="J75" s="37">
        <v>528</v>
      </c>
      <c r="K75" s="37">
        <v>836</v>
      </c>
      <c r="L75" s="37">
        <v>660</v>
      </c>
      <c r="M75" s="37">
        <v>704</v>
      </c>
      <c r="N75" s="37">
        <v>880</v>
      </c>
      <c r="O75" s="114">
        <v>0</v>
      </c>
      <c r="P75" s="37">
        <v>440</v>
      </c>
      <c r="Q75" s="37">
        <v>528</v>
      </c>
      <c r="R75" s="37">
        <v>836</v>
      </c>
      <c r="S75" s="37">
        <v>660</v>
      </c>
      <c r="T75" s="37">
        <v>704</v>
      </c>
    </row>
    <row r="76" spans="1:20" ht="17.100000000000001" customHeight="1" x14ac:dyDescent="0.25">
      <c r="A76" s="141"/>
      <c r="B76" s="142"/>
      <c r="C76" s="132" t="s">
        <v>114</v>
      </c>
      <c r="D76" s="130"/>
      <c r="E76" s="131"/>
      <c r="F76" s="54">
        <v>643.2679213919821</v>
      </c>
      <c r="G76" s="38">
        <v>643.2679213919821</v>
      </c>
      <c r="H76" s="115">
        <v>0</v>
      </c>
      <c r="I76" s="38">
        <v>321.63396069599105</v>
      </c>
      <c r="J76" s="38">
        <v>385.96075283518923</v>
      </c>
      <c r="K76" s="38">
        <v>611.10452532238298</v>
      </c>
      <c r="L76" s="38">
        <v>482.45094104398657</v>
      </c>
      <c r="M76" s="38">
        <v>514.61433711358563</v>
      </c>
      <c r="N76" s="38">
        <v>643.2679213919821</v>
      </c>
      <c r="O76" s="115">
        <v>0</v>
      </c>
      <c r="P76" s="38">
        <v>321.63396069599105</v>
      </c>
      <c r="Q76" s="38">
        <v>385.96075283518923</v>
      </c>
      <c r="R76" s="38">
        <v>611.10452532238298</v>
      </c>
      <c r="S76" s="38">
        <v>482.45094104398657</v>
      </c>
      <c r="T76" s="38">
        <v>514.61433711358563</v>
      </c>
    </row>
    <row r="77" spans="1:20" ht="17.100000000000001" customHeight="1" x14ac:dyDescent="0.25">
      <c r="A77" s="149" t="s">
        <v>115</v>
      </c>
      <c r="B77" s="8" t="s">
        <v>116</v>
      </c>
      <c r="C77" s="133" t="s">
        <v>116</v>
      </c>
      <c r="D77" s="130"/>
      <c r="E77" s="131"/>
      <c r="F77" s="54">
        <v>880</v>
      </c>
      <c r="G77" s="37">
        <v>880</v>
      </c>
      <c r="H77" s="114">
        <v>0</v>
      </c>
      <c r="I77" s="37">
        <v>440</v>
      </c>
      <c r="J77" s="37">
        <v>528</v>
      </c>
      <c r="K77" s="37">
        <v>836</v>
      </c>
      <c r="L77" s="37">
        <v>660</v>
      </c>
      <c r="M77" s="37">
        <v>704</v>
      </c>
      <c r="N77" s="37">
        <v>880</v>
      </c>
      <c r="O77" s="114">
        <v>0</v>
      </c>
      <c r="P77" s="37">
        <v>440</v>
      </c>
      <c r="Q77" s="37">
        <v>528</v>
      </c>
      <c r="R77" s="37">
        <v>836</v>
      </c>
      <c r="S77" s="37">
        <v>660</v>
      </c>
      <c r="T77" s="37">
        <v>704</v>
      </c>
    </row>
    <row r="78" spans="1:20" ht="17.100000000000001" customHeight="1" x14ac:dyDescent="0.25">
      <c r="A78" s="150"/>
      <c r="B78" s="136" t="s">
        <v>117</v>
      </c>
      <c r="C78" s="132" t="s">
        <v>118</v>
      </c>
      <c r="D78" s="132" t="s">
        <v>119</v>
      </c>
      <c r="E78" s="131"/>
      <c r="F78" s="54">
        <v>643.2679213919821</v>
      </c>
      <c r="G78" s="38">
        <v>643.2679213919821</v>
      </c>
      <c r="H78" s="115">
        <v>0</v>
      </c>
      <c r="I78" s="38">
        <v>321.63396069599105</v>
      </c>
      <c r="J78" s="38">
        <v>385.96075283518923</v>
      </c>
      <c r="K78" s="38">
        <v>611.10452532238298</v>
      </c>
      <c r="L78" s="38">
        <v>482.45094104398657</v>
      </c>
      <c r="M78" s="38">
        <v>514.61433711358563</v>
      </c>
      <c r="N78" s="38">
        <v>643.2679213919821</v>
      </c>
      <c r="O78" s="115">
        <v>0</v>
      </c>
      <c r="P78" s="38">
        <v>321.63396069599105</v>
      </c>
      <c r="Q78" s="38">
        <v>385.96075283518923</v>
      </c>
      <c r="R78" s="38">
        <v>611.10452532238298</v>
      </c>
      <c r="S78" s="38">
        <v>482.45094104398657</v>
      </c>
      <c r="T78" s="38">
        <v>514.61433711358563</v>
      </c>
    </row>
    <row r="79" spans="1:20" ht="17.100000000000001" customHeight="1" x14ac:dyDescent="0.25">
      <c r="A79" s="150"/>
      <c r="B79" s="134"/>
      <c r="C79" s="134"/>
      <c r="D79" s="133" t="s">
        <v>120</v>
      </c>
      <c r="E79" s="131"/>
      <c r="F79" s="54">
        <v>643.2679213919821</v>
      </c>
      <c r="G79" s="37">
        <v>643.2679213919821</v>
      </c>
      <c r="H79" s="114">
        <v>0</v>
      </c>
      <c r="I79" s="37">
        <v>321.63396069599105</v>
      </c>
      <c r="J79" s="37">
        <v>385.96075283518923</v>
      </c>
      <c r="K79" s="37">
        <v>611.10452532238298</v>
      </c>
      <c r="L79" s="37">
        <v>482.45094104398657</v>
      </c>
      <c r="M79" s="37">
        <v>514.61433711358563</v>
      </c>
      <c r="N79" s="37">
        <v>643.2679213919821</v>
      </c>
      <c r="O79" s="114">
        <v>0</v>
      </c>
      <c r="P79" s="37">
        <v>321.63396069599105</v>
      </c>
      <c r="Q79" s="37">
        <v>385.96075283518923</v>
      </c>
      <c r="R79" s="37">
        <v>611.10452532238298</v>
      </c>
      <c r="S79" s="37">
        <v>482.45094104398657</v>
      </c>
      <c r="T79" s="37">
        <v>514.61433711358563</v>
      </c>
    </row>
    <row r="80" spans="1:20" ht="17.100000000000001" customHeight="1" x14ac:dyDescent="0.25">
      <c r="A80" s="150"/>
      <c r="B80" s="134"/>
      <c r="C80" s="134"/>
      <c r="D80" s="132" t="s">
        <v>121</v>
      </c>
      <c r="E80" s="131"/>
      <c r="F80" s="54">
        <v>643.2679213919821</v>
      </c>
      <c r="G80" s="38">
        <v>643.2679213919821</v>
      </c>
      <c r="H80" s="115">
        <v>0</v>
      </c>
      <c r="I80" s="38">
        <v>321.63396069599105</v>
      </c>
      <c r="J80" s="38">
        <v>385.96075283518923</v>
      </c>
      <c r="K80" s="38">
        <v>611.10452532238298</v>
      </c>
      <c r="L80" s="38">
        <v>482.45094104398657</v>
      </c>
      <c r="M80" s="38">
        <v>514.61433711358563</v>
      </c>
      <c r="N80" s="38">
        <v>643.2679213919821</v>
      </c>
      <c r="O80" s="115">
        <v>0</v>
      </c>
      <c r="P80" s="38">
        <v>321.63396069599105</v>
      </c>
      <c r="Q80" s="38">
        <v>385.96075283518923</v>
      </c>
      <c r="R80" s="38">
        <v>611.10452532238298</v>
      </c>
      <c r="S80" s="38">
        <v>482.45094104398657</v>
      </c>
      <c r="T80" s="38">
        <v>514.61433711358563</v>
      </c>
    </row>
    <row r="81" spans="1:20" ht="17.100000000000001" customHeight="1" x14ac:dyDescent="0.25">
      <c r="A81" s="150"/>
      <c r="B81" s="134"/>
      <c r="C81" s="134"/>
      <c r="D81" s="133" t="s">
        <v>122</v>
      </c>
      <c r="E81" s="131"/>
      <c r="F81" s="54">
        <v>855.22597886646906</v>
      </c>
      <c r="G81" s="37">
        <v>855.22597886646906</v>
      </c>
      <c r="H81" s="114">
        <v>0</v>
      </c>
      <c r="I81" s="37">
        <v>427.61298943323453</v>
      </c>
      <c r="J81" s="37">
        <v>513.13558731988144</v>
      </c>
      <c r="K81" s="37">
        <v>812.46467992314558</v>
      </c>
      <c r="L81" s="37">
        <v>641.41948414985177</v>
      </c>
      <c r="M81" s="37">
        <v>684.18078309317525</v>
      </c>
      <c r="N81" s="37">
        <v>855.22597886646906</v>
      </c>
      <c r="O81" s="114">
        <v>0</v>
      </c>
      <c r="P81" s="37">
        <v>427.61298943323453</v>
      </c>
      <c r="Q81" s="37">
        <v>513.13558731988144</v>
      </c>
      <c r="R81" s="37">
        <v>812.46467992314558</v>
      </c>
      <c r="S81" s="37">
        <v>641.41948414985177</v>
      </c>
      <c r="T81" s="37">
        <v>684.18078309317525</v>
      </c>
    </row>
    <row r="82" spans="1:20" ht="17.100000000000001" customHeight="1" x14ac:dyDescent="0.25">
      <c r="A82" s="150"/>
      <c r="B82" s="134"/>
      <c r="C82" s="134"/>
      <c r="D82" s="132" t="s">
        <v>123</v>
      </c>
      <c r="E82" s="131"/>
      <c r="F82" s="54">
        <v>880</v>
      </c>
      <c r="G82" s="38">
        <v>880</v>
      </c>
      <c r="H82" s="115">
        <v>0</v>
      </c>
      <c r="I82" s="38">
        <v>440</v>
      </c>
      <c r="J82" s="38">
        <v>528</v>
      </c>
      <c r="K82" s="38">
        <v>836</v>
      </c>
      <c r="L82" s="38">
        <v>660</v>
      </c>
      <c r="M82" s="38">
        <v>704</v>
      </c>
      <c r="N82" s="38">
        <v>880</v>
      </c>
      <c r="O82" s="115">
        <v>0</v>
      </c>
      <c r="P82" s="38">
        <v>440</v>
      </c>
      <c r="Q82" s="38">
        <v>528</v>
      </c>
      <c r="R82" s="38">
        <v>836</v>
      </c>
      <c r="S82" s="38">
        <v>660</v>
      </c>
      <c r="T82" s="38">
        <v>704</v>
      </c>
    </row>
    <row r="83" spans="1:20" ht="17.100000000000001" customHeight="1" x14ac:dyDescent="0.25">
      <c r="A83" s="150"/>
      <c r="B83" s="134"/>
      <c r="C83" s="134"/>
      <c r="D83" s="133" t="s">
        <v>124</v>
      </c>
      <c r="E83" s="131"/>
      <c r="F83" s="54">
        <v>643.26034409036686</v>
      </c>
      <c r="G83" s="37">
        <v>643.26034409036686</v>
      </c>
      <c r="H83" s="114">
        <v>0</v>
      </c>
      <c r="I83" s="37">
        <v>321.63017204518343</v>
      </c>
      <c r="J83" s="37">
        <v>385.95620645422008</v>
      </c>
      <c r="K83" s="37">
        <v>611.09732688584847</v>
      </c>
      <c r="L83" s="37">
        <v>482.44525806777517</v>
      </c>
      <c r="M83" s="37">
        <v>514.60827527229344</v>
      </c>
      <c r="N83" s="37">
        <v>643.26034409036686</v>
      </c>
      <c r="O83" s="114">
        <v>0</v>
      </c>
      <c r="P83" s="37">
        <v>321.63017204518343</v>
      </c>
      <c r="Q83" s="37">
        <v>385.95620645422008</v>
      </c>
      <c r="R83" s="37">
        <v>611.09732688584847</v>
      </c>
      <c r="S83" s="37">
        <v>482.44525806777517</v>
      </c>
      <c r="T83" s="37">
        <v>514.60827527229344</v>
      </c>
    </row>
    <row r="84" spans="1:20" ht="17.100000000000001" customHeight="1" x14ac:dyDescent="0.25">
      <c r="A84" s="150"/>
      <c r="B84" s="134"/>
      <c r="C84" s="134"/>
      <c r="D84" s="132" t="s">
        <v>125</v>
      </c>
      <c r="E84" s="131"/>
      <c r="F84" s="54">
        <v>643.26034409036686</v>
      </c>
      <c r="G84" s="38">
        <v>643.26034409036686</v>
      </c>
      <c r="H84" s="115">
        <v>0</v>
      </c>
      <c r="I84" s="38">
        <v>321.63017204518343</v>
      </c>
      <c r="J84" s="38">
        <v>385.95620645422008</v>
      </c>
      <c r="K84" s="38">
        <v>611.09732688584847</v>
      </c>
      <c r="L84" s="38">
        <v>482.44525806777517</v>
      </c>
      <c r="M84" s="38">
        <v>514.60827527229344</v>
      </c>
      <c r="N84" s="38">
        <v>643.26034409036686</v>
      </c>
      <c r="O84" s="115">
        <v>0</v>
      </c>
      <c r="P84" s="38">
        <v>321.63017204518343</v>
      </c>
      <c r="Q84" s="38">
        <v>385.95620645422008</v>
      </c>
      <c r="R84" s="38">
        <v>611.09732688584847</v>
      </c>
      <c r="S84" s="38">
        <v>482.44525806777517</v>
      </c>
      <c r="T84" s="38">
        <v>514.60827527229344</v>
      </c>
    </row>
    <row r="85" spans="1:20" ht="17.100000000000001" customHeight="1" x14ac:dyDescent="0.25">
      <c r="A85" s="150"/>
      <c r="B85" s="134"/>
      <c r="C85" s="134"/>
      <c r="D85" s="133" t="s">
        <v>126</v>
      </c>
      <c r="E85" s="131"/>
      <c r="F85" s="54">
        <v>880</v>
      </c>
      <c r="G85" s="37">
        <v>880</v>
      </c>
      <c r="H85" s="114">
        <v>0</v>
      </c>
      <c r="I85" s="37">
        <v>440</v>
      </c>
      <c r="J85" s="37">
        <v>528</v>
      </c>
      <c r="K85" s="37">
        <v>836</v>
      </c>
      <c r="L85" s="37">
        <v>660</v>
      </c>
      <c r="M85" s="37">
        <v>704</v>
      </c>
      <c r="N85" s="37">
        <v>880</v>
      </c>
      <c r="O85" s="114">
        <v>0</v>
      </c>
      <c r="P85" s="37">
        <v>440</v>
      </c>
      <c r="Q85" s="37">
        <v>528</v>
      </c>
      <c r="R85" s="37">
        <v>836</v>
      </c>
      <c r="S85" s="37">
        <v>660</v>
      </c>
      <c r="T85" s="37">
        <v>704</v>
      </c>
    </row>
    <row r="86" spans="1:20" ht="17.100000000000001" customHeight="1" x14ac:dyDescent="0.25">
      <c r="A86" s="150"/>
      <c r="B86" s="134"/>
      <c r="C86" s="134"/>
      <c r="D86" s="132" t="s">
        <v>127</v>
      </c>
      <c r="E86" s="131"/>
      <c r="F86" s="54">
        <v>880</v>
      </c>
      <c r="G86" s="38">
        <v>880</v>
      </c>
      <c r="H86" s="115">
        <v>0</v>
      </c>
      <c r="I86" s="38">
        <v>440</v>
      </c>
      <c r="J86" s="38">
        <v>528</v>
      </c>
      <c r="K86" s="38">
        <v>836</v>
      </c>
      <c r="L86" s="38">
        <v>660</v>
      </c>
      <c r="M86" s="38">
        <v>704</v>
      </c>
      <c r="N86" s="38">
        <v>880</v>
      </c>
      <c r="O86" s="115">
        <v>0</v>
      </c>
      <c r="P86" s="38">
        <v>440</v>
      </c>
      <c r="Q86" s="38">
        <v>528</v>
      </c>
      <c r="R86" s="38">
        <v>836</v>
      </c>
      <c r="S86" s="38">
        <v>660</v>
      </c>
      <c r="T86" s="38">
        <v>704</v>
      </c>
    </row>
    <row r="87" spans="1:20" ht="17.100000000000001" customHeight="1" x14ac:dyDescent="0.25">
      <c r="A87" s="150"/>
      <c r="B87" s="134"/>
      <c r="C87" s="135"/>
      <c r="D87" s="133" t="s">
        <v>128</v>
      </c>
      <c r="E87" s="131"/>
      <c r="F87" s="54">
        <v>880</v>
      </c>
      <c r="G87" s="37">
        <v>880</v>
      </c>
      <c r="H87" s="114">
        <v>0</v>
      </c>
      <c r="I87" s="37">
        <v>440</v>
      </c>
      <c r="J87" s="37">
        <v>528</v>
      </c>
      <c r="K87" s="37">
        <v>836</v>
      </c>
      <c r="L87" s="37">
        <v>660</v>
      </c>
      <c r="M87" s="37">
        <v>704</v>
      </c>
      <c r="N87" s="37">
        <v>880</v>
      </c>
      <c r="O87" s="114">
        <v>0</v>
      </c>
      <c r="P87" s="37">
        <v>440</v>
      </c>
      <c r="Q87" s="37">
        <v>528</v>
      </c>
      <c r="R87" s="37">
        <v>836</v>
      </c>
      <c r="S87" s="37">
        <v>660</v>
      </c>
      <c r="T87" s="37">
        <v>704</v>
      </c>
    </row>
    <row r="88" spans="1:20" ht="17.100000000000001" customHeight="1" x14ac:dyDescent="0.25">
      <c r="A88" s="150"/>
      <c r="B88" s="134"/>
      <c r="C88" s="132" t="s">
        <v>79</v>
      </c>
      <c r="D88" s="132" t="s">
        <v>129</v>
      </c>
      <c r="E88" s="131"/>
      <c r="F88" s="54">
        <v>880</v>
      </c>
      <c r="G88" s="38">
        <v>880</v>
      </c>
      <c r="H88" s="115">
        <v>0</v>
      </c>
      <c r="I88" s="38">
        <v>440</v>
      </c>
      <c r="J88" s="38">
        <v>528</v>
      </c>
      <c r="K88" s="38">
        <v>836</v>
      </c>
      <c r="L88" s="38">
        <v>660</v>
      </c>
      <c r="M88" s="38">
        <v>704</v>
      </c>
      <c r="N88" s="38">
        <v>880</v>
      </c>
      <c r="O88" s="115">
        <v>0</v>
      </c>
      <c r="P88" s="38">
        <v>440</v>
      </c>
      <c r="Q88" s="38">
        <v>528</v>
      </c>
      <c r="R88" s="38">
        <v>836</v>
      </c>
      <c r="S88" s="38">
        <v>660</v>
      </c>
      <c r="T88" s="38">
        <v>704</v>
      </c>
    </row>
    <row r="89" spans="1:20" ht="17.100000000000001" customHeight="1" x14ac:dyDescent="0.25">
      <c r="A89" s="150"/>
      <c r="B89" s="134"/>
      <c r="C89" s="134"/>
      <c r="D89" s="133" t="s">
        <v>130</v>
      </c>
      <c r="E89" s="131"/>
      <c r="F89" s="54">
        <v>880</v>
      </c>
      <c r="G89" s="37">
        <v>880</v>
      </c>
      <c r="H89" s="114">
        <v>0</v>
      </c>
      <c r="I89" s="37">
        <v>440</v>
      </c>
      <c r="J89" s="37">
        <v>528</v>
      </c>
      <c r="K89" s="37">
        <v>836</v>
      </c>
      <c r="L89" s="37">
        <v>660</v>
      </c>
      <c r="M89" s="37">
        <v>704</v>
      </c>
      <c r="N89" s="37">
        <v>880</v>
      </c>
      <c r="O89" s="114">
        <v>0</v>
      </c>
      <c r="P89" s="37">
        <v>440</v>
      </c>
      <c r="Q89" s="37">
        <v>528</v>
      </c>
      <c r="R89" s="37">
        <v>836</v>
      </c>
      <c r="S89" s="37">
        <v>660</v>
      </c>
      <c r="T89" s="37">
        <v>704</v>
      </c>
    </row>
    <row r="90" spans="1:20" ht="17.100000000000001" customHeight="1" x14ac:dyDescent="0.25">
      <c r="A90" s="150"/>
      <c r="B90" s="134"/>
      <c r="C90" s="134"/>
      <c r="D90" s="132" t="s">
        <v>131</v>
      </c>
      <c r="E90" s="131"/>
      <c r="F90" s="54">
        <v>880</v>
      </c>
      <c r="G90" s="38">
        <v>880</v>
      </c>
      <c r="H90" s="115">
        <v>0</v>
      </c>
      <c r="I90" s="38">
        <v>440</v>
      </c>
      <c r="J90" s="38">
        <v>528</v>
      </c>
      <c r="K90" s="38">
        <v>836</v>
      </c>
      <c r="L90" s="38">
        <v>660</v>
      </c>
      <c r="M90" s="38">
        <v>704</v>
      </c>
      <c r="N90" s="38">
        <v>880</v>
      </c>
      <c r="O90" s="115">
        <v>0</v>
      </c>
      <c r="P90" s="38">
        <v>440</v>
      </c>
      <c r="Q90" s="38">
        <v>528</v>
      </c>
      <c r="R90" s="38">
        <v>836</v>
      </c>
      <c r="S90" s="38">
        <v>660</v>
      </c>
      <c r="T90" s="38">
        <v>704</v>
      </c>
    </row>
    <row r="91" spans="1:20" ht="17.100000000000001" customHeight="1" x14ac:dyDescent="0.25">
      <c r="A91" s="150"/>
      <c r="B91" s="134"/>
      <c r="C91" s="134"/>
      <c r="D91" s="133" t="s">
        <v>132</v>
      </c>
      <c r="E91" s="131"/>
      <c r="F91" s="54">
        <v>880</v>
      </c>
      <c r="G91" s="37">
        <v>880</v>
      </c>
      <c r="H91" s="114">
        <v>0</v>
      </c>
      <c r="I91" s="37">
        <v>440</v>
      </c>
      <c r="J91" s="37">
        <v>528</v>
      </c>
      <c r="K91" s="37">
        <v>836</v>
      </c>
      <c r="L91" s="37">
        <v>660</v>
      </c>
      <c r="M91" s="37">
        <v>704</v>
      </c>
      <c r="N91" s="37">
        <v>880</v>
      </c>
      <c r="O91" s="114">
        <v>0</v>
      </c>
      <c r="P91" s="37">
        <v>440</v>
      </c>
      <c r="Q91" s="37">
        <v>528</v>
      </c>
      <c r="R91" s="37">
        <v>836</v>
      </c>
      <c r="S91" s="37">
        <v>660</v>
      </c>
      <c r="T91" s="37">
        <v>704</v>
      </c>
    </row>
    <row r="92" spans="1:20" ht="17.100000000000001" customHeight="1" x14ac:dyDescent="0.25">
      <c r="A92" s="150"/>
      <c r="B92" s="134"/>
      <c r="C92" s="134"/>
      <c r="D92" s="132" t="s">
        <v>133</v>
      </c>
      <c r="E92" s="131"/>
      <c r="F92" s="54">
        <v>880</v>
      </c>
      <c r="G92" s="38">
        <v>880</v>
      </c>
      <c r="H92" s="115">
        <v>0</v>
      </c>
      <c r="I92" s="38">
        <v>440</v>
      </c>
      <c r="J92" s="38">
        <v>528</v>
      </c>
      <c r="K92" s="38">
        <v>836</v>
      </c>
      <c r="L92" s="38">
        <v>660</v>
      </c>
      <c r="M92" s="38">
        <v>704</v>
      </c>
      <c r="N92" s="38">
        <v>880</v>
      </c>
      <c r="O92" s="115">
        <v>0</v>
      </c>
      <c r="P92" s="38">
        <v>440</v>
      </c>
      <c r="Q92" s="38">
        <v>528</v>
      </c>
      <c r="R92" s="38">
        <v>836</v>
      </c>
      <c r="S92" s="38">
        <v>660</v>
      </c>
      <c r="T92" s="38">
        <v>704</v>
      </c>
    </row>
    <row r="93" spans="1:20" ht="17.100000000000001" customHeight="1" x14ac:dyDescent="0.25">
      <c r="A93" s="150"/>
      <c r="B93" s="134"/>
      <c r="C93" s="134"/>
      <c r="D93" s="133" t="s">
        <v>134</v>
      </c>
      <c r="E93" s="131"/>
      <c r="F93" s="54">
        <v>880</v>
      </c>
      <c r="G93" s="37">
        <v>880</v>
      </c>
      <c r="H93" s="114">
        <v>0</v>
      </c>
      <c r="I93" s="37">
        <v>440</v>
      </c>
      <c r="J93" s="37">
        <v>528</v>
      </c>
      <c r="K93" s="37">
        <v>836</v>
      </c>
      <c r="L93" s="37">
        <v>660</v>
      </c>
      <c r="M93" s="37">
        <v>704</v>
      </c>
      <c r="N93" s="37">
        <v>880</v>
      </c>
      <c r="O93" s="114">
        <v>0</v>
      </c>
      <c r="P93" s="37">
        <v>440</v>
      </c>
      <c r="Q93" s="37">
        <v>528</v>
      </c>
      <c r="R93" s="37">
        <v>836</v>
      </c>
      <c r="S93" s="37">
        <v>660</v>
      </c>
      <c r="T93" s="37">
        <v>704</v>
      </c>
    </row>
    <row r="94" spans="1:20" ht="17.100000000000001" customHeight="1" x14ac:dyDescent="0.25">
      <c r="A94" s="150"/>
      <c r="B94" s="134"/>
      <c r="C94" s="134"/>
      <c r="D94" s="132" t="s">
        <v>135</v>
      </c>
      <c r="E94" s="131"/>
      <c r="F94" s="54">
        <v>880</v>
      </c>
      <c r="G94" s="38">
        <v>880</v>
      </c>
      <c r="H94" s="115">
        <v>0</v>
      </c>
      <c r="I94" s="38">
        <v>440</v>
      </c>
      <c r="J94" s="38">
        <v>528</v>
      </c>
      <c r="K94" s="38">
        <v>836</v>
      </c>
      <c r="L94" s="38">
        <v>660</v>
      </c>
      <c r="M94" s="38">
        <v>704</v>
      </c>
      <c r="N94" s="38">
        <v>880</v>
      </c>
      <c r="O94" s="115">
        <v>0</v>
      </c>
      <c r="P94" s="38">
        <v>440</v>
      </c>
      <c r="Q94" s="38">
        <v>528</v>
      </c>
      <c r="R94" s="38">
        <v>836</v>
      </c>
      <c r="S94" s="38">
        <v>660</v>
      </c>
      <c r="T94" s="38">
        <v>704</v>
      </c>
    </row>
    <row r="95" spans="1:20" ht="17.100000000000001" customHeight="1" x14ac:dyDescent="0.25">
      <c r="A95" s="150"/>
      <c r="B95" s="134"/>
      <c r="C95" s="135"/>
      <c r="D95" s="133" t="s">
        <v>136</v>
      </c>
      <c r="E95" s="131"/>
      <c r="F95" s="54">
        <v>880</v>
      </c>
      <c r="G95" s="37">
        <v>880</v>
      </c>
      <c r="H95" s="114">
        <v>0</v>
      </c>
      <c r="I95" s="37">
        <v>440</v>
      </c>
      <c r="J95" s="37">
        <v>528</v>
      </c>
      <c r="K95" s="37">
        <v>836</v>
      </c>
      <c r="L95" s="37">
        <v>660</v>
      </c>
      <c r="M95" s="37">
        <v>704</v>
      </c>
      <c r="N95" s="37">
        <v>880</v>
      </c>
      <c r="O95" s="114">
        <v>0</v>
      </c>
      <c r="P95" s="37">
        <v>440</v>
      </c>
      <c r="Q95" s="37">
        <v>528</v>
      </c>
      <c r="R95" s="37">
        <v>836</v>
      </c>
      <c r="S95" s="37">
        <v>660</v>
      </c>
      <c r="T95" s="37">
        <v>704</v>
      </c>
    </row>
    <row r="96" spans="1:20" ht="17.100000000000001" customHeight="1" x14ac:dyDescent="0.25">
      <c r="A96" s="150"/>
      <c r="B96" s="134"/>
      <c r="C96" s="132" t="s">
        <v>137</v>
      </c>
      <c r="D96" s="132" t="s">
        <v>138</v>
      </c>
      <c r="E96" s="131"/>
      <c r="F96" s="54">
        <v>880</v>
      </c>
      <c r="G96" s="38">
        <v>880</v>
      </c>
      <c r="H96" s="115">
        <v>0</v>
      </c>
      <c r="I96" s="38">
        <v>440</v>
      </c>
      <c r="J96" s="38">
        <v>528</v>
      </c>
      <c r="K96" s="38">
        <v>836</v>
      </c>
      <c r="L96" s="38">
        <v>660</v>
      </c>
      <c r="M96" s="38">
        <v>704</v>
      </c>
      <c r="N96" s="38">
        <v>880</v>
      </c>
      <c r="O96" s="115">
        <v>0</v>
      </c>
      <c r="P96" s="38">
        <v>440</v>
      </c>
      <c r="Q96" s="38">
        <v>528</v>
      </c>
      <c r="R96" s="38">
        <v>836</v>
      </c>
      <c r="S96" s="38">
        <v>660</v>
      </c>
      <c r="T96" s="38">
        <v>704</v>
      </c>
    </row>
    <row r="97" spans="1:20" ht="17.100000000000001" customHeight="1" x14ac:dyDescent="0.25">
      <c r="A97" s="150"/>
      <c r="B97" s="135"/>
      <c r="C97" s="135"/>
      <c r="D97" s="133" t="s">
        <v>139</v>
      </c>
      <c r="E97" s="131"/>
      <c r="F97" s="54">
        <v>880</v>
      </c>
      <c r="G97" s="37">
        <v>880</v>
      </c>
      <c r="H97" s="114">
        <v>0</v>
      </c>
      <c r="I97" s="37">
        <v>440</v>
      </c>
      <c r="J97" s="37">
        <v>528</v>
      </c>
      <c r="K97" s="37">
        <v>836</v>
      </c>
      <c r="L97" s="37">
        <v>660</v>
      </c>
      <c r="M97" s="37">
        <v>704</v>
      </c>
      <c r="N97" s="37">
        <v>880</v>
      </c>
      <c r="O97" s="114">
        <v>0</v>
      </c>
      <c r="P97" s="37">
        <v>440</v>
      </c>
      <c r="Q97" s="37">
        <v>528</v>
      </c>
      <c r="R97" s="37">
        <v>836</v>
      </c>
      <c r="S97" s="37">
        <v>660</v>
      </c>
      <c r="T97" s="37">
        <v>704</v>
      </c>
    </row>
    <row r="98" spans="1:20" ht="17.100000000000001" customHeight="1" x14ac:dyDescent="0.25">
      <c r="A98" s="150"/>
      <c r="B98" s="136" t="s">
        <v>140</v>
      </c>
      <c r="C98" s="132" t="s">
        <v>141</v>
      </c>
      <c r="D98" s="132" t="s">
        <v>142</v>
      </c>
      <c r="E98" s="131"/>
      <c r="F98" s="54">
        <v>880</v>
      </c>
      <c r="G98" s="38">
        <v>880</v>
      </c>
      <c r="H98" s="115">
        <v>0</v>
      </c>
      <c r="I98" s="38">
        <v>440</v>
      </c>
      <c r="J98" s="38">
        <v>528</v>
      </c>
      <c r="K98" s="38">
        <v>836</v>
      </c>
      <c r="L98" s="38">
        <v>660</v>
      </c>
      <c r="M98" s="38">
        <v>704</v>
      </c>
      <c r="N98" s="38">
        <v>880</v>
      </c>
      <c r="O98" s="115">
        <v>0</v>
      </c>
      <c r="P98" s="38">
        <v>440</v>
      </c>
      <c r="Q98" s="38">
        <v>528</v>
      </c>
      <c r="R98" s="38">
        <v>836</v>
      </c>
      <c r="S98" s="38">
        <v>660</v>
      </c>
      <c r="T98" s="38">
        <v>704</v>
      </c>
    </row>
    <row r="99" spans="1:20" ht="17.100000000000001" customHeight="1" x14ac:dyDescent="0.25">
      <c r="A99" s="150"/>
      <c r="B99" s="171"/>
      <c r="C99" s="135"/>
      <c r="D99" s="133" t="s">
        <v>143</v>
      </c>
      <c r="E99" s="131"/>
      <c r="F99" s="54">
        <v>880</v>
      </c>
      <c r="G99" s="37">
        <v>880</v>
      </c>
      <c r="H99" s="114">
        <v>0</v>
      </c>
      <c r="I99" s="37">
        <v>440</v>
      </c>
      <c r="J99" s="37">
        <v>528</v>
      </c>
      <c r="K99" s="37">
        <v>836</v>
      </c>
      <c r="L99" s="37">
        <v>660</v>
      </c>
      <c r="M99" s="37">
        <v>704</v>
      </c>
      <c r="N99" s="37">
        <v>880</v>
      </c>
      <c r="O99" s="114">
        <v>0</v>
      </c>
      <c r="P99" s="37">
        <v>440</v>
      </c>
      <c r="Q99" s="37">
        <v>528</v>
      </c>
      <c r="R99" s="37">
        <v>836</v>
      </c>
      <c r="S99" s="37">
        <v>660</v>
      </c>
      <c r="T99" s="37">
        <v>704</v>
      </c>
    </row>
    <row r="100" spans="1:20" ht="17.100000000000001" customHeight="1" x14ac:dyDescent="0.25">
      <c r="A100" s="150"/>
      <c r="B100" s="171"/>
      <c r="C100" s="132" t="s">
        <v>144</v>
      </c>
      <c r="D100" s="132" t="s">
        <v>145</v>
      </c>
      <c r="E100" s="131"/>
      <c r="F100" s="54">
        <v>880</v>
      </c>
      <c r="G100" s="38">
        <v>880</v>
      </c>
      <c r="H100" s="115">
        <v>0</v>
      </c>
      <c r="I100" s="38">
        <v>440</v>
      </c>
      <c r="J100" s="38">
        <v>528</v>
      </c>
      <c r="K100" s="38">
        <v>836</v>
      </c>
      <c r="L100" s="38">
        <v>660</v>
      </c>
      <c r="M100" s="38">
        <v>704</v>
      </c>
      <c r="N100" s="38">
        <v>880</v>
      </c>
      <c r="O100" s="115">
        <v>0</v>
      </c>
      <c r="P100" s="38">
        <v>440</v>
      </c>
      <c r="Q100" s="38">
        <v>528</v>
      </c>
      <c r="R100" s="38">
        <v>836</v>
      </c>
      <c r="S100" s="38">
        <v>660</v>
      </c>
      <c r="T100" s="38">
        <v>704</v>
      </c>
    </row>
    <row r="101" spans="1:20" ht="17.100000000000001" customHeight="1" x14ac:dyDescent="0.25">
      <c r="A101" s="150"/>
      <c r="B101" s="171"/>
      <c r="C101" s="134"/>
      <c r="D101" s="133" t="s">
        <v>146</v>
      </c>
      <c r="E101" s="131"/>
      <c r="F101" s="54">
        <v>880</v>
      </c>
      <c r="G101" s="37">
        <v>880</v>
      </c>
      <c r="H101" s="114">
        <v>0</v>
      </c>
      <c r="I101" s="37">
        <v>440</v>
      </c>
      <c r="J101" s="37">
        <v>528</v>
      </c>
      <c r="K101" s="37">
        <v>836</v>
      </c>
      <c r="L101" s="37">
        <v>660</v>
      </c>
      <c r="M101" s="37">
        <v>704</v>
      </c>
      <c r="N101" s="37">
        <v>880</v>
      </c>
      <c r="O101" s="114">
        <v>0</v>
      </c>
      <c r="P101" s="37">
        <v>440</v>
      </c>
      <c r="Q101" s="37">
        <v>528</v>
      </c>
      <c r="R101" s="37">
        <v>836</v>
      </c>
      <c r="S101" s="37">
        <v>660</v>
      </c>
      <c r="T101" s="37">
        <v>704</v>
      </c>
    </row>
    <row r="102" spans="1:20" ht="17.100000000000001" customHeight="1" x14ac:dyDescent="0.25">
      <c r="A102" s="150"/>
      <c r="B102" s="171"/>
      <c r="C102" s="134"/>
      <c r="D102" s="132" t="s">
        <v>147</v>
      </c>
      <c r="E102" s="131"/>
      <c r="F102" s="54">
        <v>880</v>
      </c>
      <c r="G102" s="38">
        <v>880</v>
      </c>
      <c r="H102" s="115">
        <v>0</v>
      </c>
      <c r="I102" s="38">
        <v>440</v>
      </c>
      <c r="J102" s="38">
        <v>528</v>
      </c>
      <c r="K102" s="38">
        <v>836</v>
      </c>
      <c r="L102" s="38">
        <v>660</v>
      </c>
      <c r="M102" s="38">
        <v>704</v>
      </c>
      <c r="N102" s="38">
        <v>880</v>
      </c>
      <c r="O102" s="115">
        <v>0</v>
      </c>
      <c r="P102" s="38">
        <v>440</v>
      </c>
      <c r="Q102" s="38">
        <v>528</v>
      </c>
      <c r="R102" s="38">
        <v>836</v>
      </c>
      <c r="S102" s="38">
        <v>660</v>
      </c>
      <c r="T102" s="38">
        <v>704</v>
      </c>
    </row>
    <row r="103" spans="1:20" ht="17.100000000000001" customHeight="1" x14ac:dyDescent="0.25">
      <c r="A103" s="150"/>
      <c r="B103" s="172"/>
      <c r="C103" s="135"/>
      <c r="D103" s="133" t="s">
        <v>148</v>
      </c>
      <c r="E103" s="131"/>
      <c r="F103" s="54">
        <v>855.22597886646906</v>
      </c>
      <c r="G103" s="37">
        <v>855.22597886646906</v>
      </c>
      <c r="H103" s="114">
        <v>0</v>
      </c>
      <c r="I103" s="37">
        <v>427.61298943323453</v>
      </c>
      <c r="J103" s="37">
        <v>513.13558731988144</v>
      </c>
      <c r="K103" s="37">
        <v>812.46467992314558</v>
      </c>
      <c r="L103" s="37">
        <v>641.41948414985177</v>
      </c>
      <c r="M103" s="37">
        <v>684.18078309317525</v>
      </c>
      <c r="N103" s="37">
        <v>855.22597886646906</v>
      </c>
      <c r="O103" s="114">
        <v>0</v>
      </c>
      <c r="P103" s="37">
        <v>427.61298943323453</v>
      </c>
      <c r="Q103" s="37">
        <v>513.13558731988144</v>
      </c>
      <c r="R103" s="37">
        <v>812.46467992314558</v>
      </c>
      <c r="S103" s="37">
        <v>641.41948414985177</v>
      </c>
      <c r="T103" s="37">
        <v>684.18078309317525</v>
      </c>
    </row>
    <row r="104" spans="1:20" ht="22.5" customHeight="1" x14ac:dyDescent="0.25">
      <c r="A104" s="150"/>
      <c r="B104" s="136" t="s">
        <v>149</v>
      </c>
      <c r="C104" s="6" t="s">
        <v>150</v>
      </c>
      <c r="D104" s="132" t="s">
        <v>151</v>
      </c>
      <c r="E104" s="131"/>
      <c r="F104" s="54">
        <v>855.22597886646906</v>
      </c>
      <c r="G104" s="38">
        <v>855.22597886646906</v>
      </c>
      <c r="H104" s="115">
        <v>0</v>
      </c>
      <c r="I104" s="38">
        <v>427.61298943323453</v>
      </c>
      <c r="J104" s="38">
        <v>513.13558731988144</v>
      </c>
      <c r="K104" s="38">
        <v>812.46467992314558</v>
      </c>
      <c r="L104" s="38">
        <v>641.41948414985177</v>
      </c>
      <c r="M104" s="38">
        <v>684.18078309317525</v>
      </c>
      <c r="N104" s="38">
        <v>855.22597886646906</v>
      </c>
      <c r="O104" s="115">
        <v>0</v>
      </c>
      <c r="P104" s="38">
        <v>427.61298943323453</v>
      </c>
      <c r="Q104" s="38">
        <v>513.13558731988144</v>
      </c>
      <c r="R104" s="38">
        <v>812.46467992314558</v>
      </c>
      <c r="S104" s="38">
        <v>641.41948414985177</v>
      </c>
      <c r="T104" s="38">
        <v>684.18078309317525</v>
      </c>
    </row>
    <row r="105" spans="1:20" ht="22.5" customHeight="1" x14ac:dyDescent="0.25">
      <c r="A105" s="150"/>
      <c r="B105" s="170"/>
      <c r="C105" s="8" t="s">
        <v>101</v>
      </c>
      <c r="D105" s="133" t="s">
        <v>152</v>
      </c>
      <c r="E105" s="131"/>
      <c r="F105" s="54">
        <v>643.26034409036686</v>
      </c>
      <c r="G105" s="37">
        <v>643.26034409036686</v>
      </c>
      <c r="H105" s="114">
        <v>0</v>
      </c>
      <c r="I105" s="37">
        <v>321.63017204518343</v>
      </c>
      <c r="J105" s="37">
        <v>385.95620645422008</v>
      </c>
      <c r="K105" s="37">
        <v>611.09732688584847</v>
      </c>
      <c r="L105" s="37">
        <v>482.44525806777517</v>
      </c>
      <c r="M105" s="37">
        <v>514.60827527229344</v>
      </c>
      <c r="N105" s="37">
        <v>643.26034409036686</v>
      </c>
      <c r="O105" s="114">
        <v>0</v>
      </c>
      <c r="P105" s="37">
        <v>321.63017204518343</v>
      </c>
      <c r="Q105" s="37">
        <v>385.95620645422008</v>
      </c>
      <c r="R105" s="37">
        <v>611.09732688584847</v>
      </c>
      <c r="S105" s="37">
        <v>482.44525806777517</v>
      </c>
      <c r="T105" s="37">
        <v>514.60827527229344</v>
      </c>
    </row>
    <row r="106" spans="1:20" ht="17.100000000000001" customHeight="1" x14ac:dyDescent="0.25">
      <c r="A106" s="150"/>
      <c r="B106" s="136" t="s">
        <v>153</v>
      </c>
      <c r="C106" s="132" t="s">
        <v>154</v>
      </c>
      <c r="D106" s="130"/>
      <c r="E106" s="131"/>
      <c r="F106" s="54">
        <v>643.26034409036686</v>
      </c>
      <c r="G106" s="38">
        <v>643.26034409036686</v>
      </c>
      <c r="H106" s="115">
        <v>0</v>
      </c>
      <c r="I106" s="38">
        <v>321.63017204518343</v>
      </c>
      <c r="J106" s="38">
        <v>385.95620645422008</v>
      </c>
      <c r="K106" s="38">
        <v>611.09732688584847</v>
      </c>
      <c r="L106" s="38">
        <v>482.44525806777517</v>
      </c>
      <c r="M106" s="38">
        <v>514.60827527229344</v>
      </c>
      <c r="N106" s="38">
        <v>643.26034409036686</v>
      </c>
      <c r="O106" s="115">
        <v>0</v>
      </c>
      <c r="P106" s="38">
        <v>321.63017204518343</v>
      </c>
      <c r="Q106" s="38">
        <v>385.95620645422008</v>
      </c>
      <c r="R106" s="38">
        <v>611.09732688584847</v>
      </c>
      <c r="S106" s="38">
        <v>482.44525806777517</v>
      </c>
      <c r="T106" s="38">
        <v>514.60827527229344</v>
      </c>
    </row>
    <row r="107" spans="1:20" ht="17.100000000000001" customHeight="1" x14ac:dyDescent="0.25">
      <c r="A107" s="150"/>
      <c r="B107" s="181"/>
      <c r="C107" s="133" t="s">
        <v>155</v>
      </c>
      <c r="D107" s="133" t="s">
        <v>156</v>
      </c>
      <c r="E107" s="131"/>
      <c r="F107" s="54">
        <v>807.60941131626248</v>
      </c>
      <c r="G107" s="37">
        <v>807.60941131626248</v>
      </c>
      <c r="H107" s="114">
        <v>0</v>
      </c>
      <c r="I107" s="37">
        <v>403.80470565813124</v>
      </c>
      <c r="J107" s="37">
        <v>484.56564678975747</v>
      </c>
      <c r="K107" s="37">
        <v>767.2289407504494</v>
      </c>
      <c r="L107" s="37">
        <v>605.70705848719683</v>
      </c>
      <c r="M107" s="37">
        <v>646.08752905301003</v>
      </c>
      <c r="N107" s="37">
        <v>807.60941131626248</v>
      </c>
      <c r="O107" s="114">
        <v>0</v>
      </c>
      <c r="P107" s="37">
        <v>403.80470565813124</v>
      </c>
      <c r="Q107" s="37">
        <v>484.56564678975747</v>
      </c>
      <c r="R107" s="37">
        <v>767.2289407504494</v>
      </c>
      <c r="S107" s="37">
        <v>605.70705848719683</v>
      </c>
      <c r="T107" s="37">
        <v>646.08752905301003</v>
      </c>
    </row>
    <row r="108" spans="1:20" ht="17.100000000000001" customHeight="1" x14ac:dyDescent="0.25">
      <c r="A108" s="150"/>
      <c r="B108" s="181"/>
      <c r="C108" s="134"/>
      <c r="D108" s="132" t="s">
        <v>157</v>
      </c>
      <c r="E108" s="131"/>
      <c r="F108" s="55">
        <v>0</v>
      </c>
      <c r="G108" s="115">
        <v>0</v>
      </c>
      <c r="H108" s="115">
        <v>0</v>
      </c>
      <c r="I108" s="115">
        <v>0</v>
      </c>
      <c r="J108" s="115">
        <v>0</v>
      </c>
      <c r="K108" s="115">
        <v>0</v>
      </c>
      <c r="L108" s="115">
        <v>0</v>
      </c>
      <c r="M108" s="115">
        <v>0</v>
      </c>
      <c r="N108" s="115">
        <v>0</v>
      </c>
      <c r="O108" s="115">
        <v>0</v>
      </c>
      <c r="P108" s="115">
        <v>0</v>
      </c>
      <c r="Q108" s="115">
        <v>0</v>
      </c>
      <c r="R108" s="115">
        <v>0</v>
      </c>
      <c r="S108" s="115">
        <v>0</v>
      </c>
      <c r="T108" s="115">
        <v>0</v>
      </c>
    </row>
    <row r="109" spans="1:20" ht="17.100000000000001" customHeight="1" x14ac:dyDescent="0.25">
      <c r="A109" s="150"/>
      <c r="B109" s="181"/>
      <c r="C109" s="134"/>
      <c r="D109" s="133" t="s">
        <v>158</v>
      </c>
      <c r="E109" s="131"/>
      <c r="F109" s="54">
        <v>643.26034409036686</v>
      </c>
      <c r="G109" s="37">
        <v>643.26034409036686</v>
      </c>
      <c r="H109" s="114">
        <v>0</v>
      </c>
      <c r="I109" s="37">
        <v>321.63017204518343</v>
      </c>
      <c r="J109" s="37">
        <v>385.95620645422008</v>
      </c>
      <c r="K109" s="37">
        <v>611.09732688584847</v>
      </c>
      <c r="L109" s="37">
        <v>482.44525806777517</v>
      </c>
      <c r="M109" s="37">
        <v>514.60827527229344</v>
      </c>
      <c r="N109" s="37">
        <v>643.26034409036686</v>
      </c>
      <c r="O109" s="114">
        <v>0</v>
      </c>
      <c r="P109" s="37">
        <v>321.63017204518343</v>
      </c>
      <c r="Q109" s="37">
        <v>385.95620645422008</v>
      </c>
      <c r="R109" s="37">
        <v>611.09732688584847</v>
      </c>
      <c r="S109" s="37">
        <v>482.44525806777517</v>
      </c>
      <c r="T109" s="37">
        <v>514.60827527229344</v>
      </c>
    </row>
    <row r="110" spans="1:20" ht="17.100000000000001" customHeight="1" x14ac:dyDescent="0.25">
      <c r="A110" s="150"/>
      <c r="B110" s="181"/>
      <c r="C110" s="134"/>
      <c r="D110" s="132" t="s">
        <v>159</v>
      </c>
      <c r="E110" s="131"/>
      <c r="F110" s="54">
        <v>643.26034409036686</v>
      </c>
      <c r="G110" s="38">
        <v>643.26034409036686</v>
      </c>
      <c r="H110" s="115">
        <v>0</v>
      </c>
      <c r="I110" s="38">
        <v>321.63017204518343</v>
      </c>
      <c r="J110" s="38">
        <v>385.95620645422008</v>
      </c>
      <c r="K110" s="38">
        <v>611.09732688584847</v>
      </c>
      <c r="L110" s="38">
        <v>482.44525806777517</v>
      </c>
      <c r="M110" s="38">
        <v>514.60827527229344</v>
      </c>
      <c r="N110" s="38">
        <v>643.26034409036686</v>
      </c>
      <c r="O110" s="115">
        <v>0</v>
      </c>
      <c r="P110" s="38">
        <v>321.63017204518343</v>
      </c>
      <c r="Q110" s="38">
        <v>385.95620645422008</v>
      </c>
      <c r="R110" s="38">
        <v>611.09732688584847</v>
      </c>
      <c r="S110" s="38">
        <v>482.44525806777517</v>
      </c>
      <c r="T110" s="38">
        <v>514.60827527229344</v>
      </c>
    </row>
    <row r="111" spans="1:20" ht="17.100000000000001" customHeight="1" x14ac:dyDescent="0.25">
      <c r="A111" s="150"/>
      <c r="B111" s="181"/>
      <c r="C111" s="135"/>
      <c r="D111" s="133" t="s">
        <v>160</v>
      </c>
      <c r="E111" s="131"/>
      <c r="F111" s="54">
        <v>855.22597886646906</v>
      </c>
      <c r="G111" s="37">
        <v>855.22597886646906</v>
      </c>
      <c r="H111" s="114">
        <v>0</v>
      </c>
      <c r="I111" s="37">
        <v>427.61298943323453</v>
      </c>
      <c r="J111" s="37">
        <v>513.13558731988144</v>
      </c>
      <c r="K111" s="37">
        <v>812.46467992314558</v>
      </c>
      <c r="L111" s="37">
        <v>641.41948414985177</v>
      </c>
      <c r="M111" s="37">
        <v>684.18078309317525</v>
      </c>
      <c r="N111" s="37">
        <v>855.22597886646906</v>
      </c>
      <c r="O111" s="114">
        <v>0</v>
      </c>
      <c r="P111" s="37">
        <v>427.61298943323453</v>
      </c>
      <c r="Q111" s="37">
        <v>513.13558731988144</v>
      </c>
      <c r="R111" s="37">
        <v>812.46467992314558</v>
      </c>
      <c r="S111" s="37">
        <v>641.41948414985177</v>
      </c>
      <c r="T111" s="37">
        <v>684.18078309317525</v>
      </c>
    </row>
    <row r="112" spans="1:20" ht="17.100000000000001" customHeight="1" x14ac:dyDescent="0.25">
      <c r="A112" s="150"/>
      <c r="B112" s="181"/>
      <c r="C112" s="132" t="s">
        <v>161</v>
      </c>
      <c r="D112" s="130"/>
      <c r="E112" s="131"/>
      <c r="F112" s="54">
        <v>643.26034409036686</v>
      </c>
      <c r="G112" s="38">
        <v>643.26034409036686</v>
      </c>
      <c r="H112" s="115">
        <v>0</v>
      </c>
      <c r="I112" s="38">
        <v>321.63017204518343</v>
      </c>
      <c r="J112" s="38">
        <v>385.95620645422008</v>
      </c>
      <c r="K112" s="38">
        <v>611.09732688584847</v>
      </c>
      <c r="L112" s="38">
        <v>482.44525806777517</v>
      </c>
      <c r="M112" s="38">
        <v>514.60827527229344</v>
      </c>
      <c r="N112" s="38">
        <v>643.26034409036686</v>
      </c>
      <c r="O112" s="115">
        <v>0</v>
      </c>
      <c r="P112" s="38">
        <v>321.63017204518343</v>
      </c>
      <c r="Q112" s="38">
        <v>385.95620645422008</v>
      </c>
      <c r="R112" s="38">
        <v>611.09732688584847</v>
      </c>
      <c r="S112" s="38">
        <v>482.44525806777517</v>
      </c>
      <c r="T112" s="38">
        <v>514.60827527229344</v>
      </c>
    </row>
    <row r="113" spans="1:20" ht="17.100000000000001" customHeight="1" x14ac:dyDescent="0.25">
      <c r="A113" s="150"/>
      <c r="B113" s="181"/>
      <c r="C113" s="133" t="s">
        <v>162</v>
      </c>
      <c r="D113" s="130"/>
      <c r="E113" s="131"/>
      <c r="F113" s="54">
        <v>643.26034409036686</v>
      </c>
      <c r="G113" s="37">
        <v>643.26034409036686</v>
      </c>
      <c r="H113" s="114">
        <v>0</v>
      </c>
      <c r="I113" s="37">
        <v>321.63017204518343</v>
      </c>
      <c r="J113" s="37">
        <v>385.95620645422008</v>
      </c>
      <c r="K113" s="37">
        <v>611.09732688584847</v>
      </c>
      <c r="L113" s="37">
        <v>482.44525806777517</v>
      </c>
      <c r="M113" s="37">
        <v>514.60827527229344</v>
      </c>
      <c r="N113" s="37">
        <v>643.26034409036686</v>
      </c>
      <c r="O113" s="114">
        <v>0</v>
      </c>
      <c r="P113" s="37">
        <v>321.63017204518343</v>
      </c>
      <c r="Q113" s="37">
        <v>385.95620645422008</v>
      </c>
      <c r="R113" s="37">
        <v>611.09732688584847</v>
      </c>
      <c r="S113" s="37">
        <v>482.44525806777517</v>
      </c>
      <c r="T113" s="37">
        <v>514.60827527229344</v>
      </c>
    </row>
    <row r="114" spans="1:20" ht="17.100000000000001" customHeight="1" x14ac:dyDescent="0.25">
      <c r="A114" s="150"/>
      <c r="B114" s="181"/>
      <c r="C114" s="132" t="s">
        <v>163</v>
      </c>
      <c r="D114" s="130"/>
      <c r="E114" s="131"/>
      <c r="F114" s="54">
        <v>643.26034409036686</v>
      </c>
      <c r="G114" s="38">
        <v>643.26034409036686</v>
      </c>
      <c r="H114" s="115">
        <v>0</v>
      </c>
      <c r="I114" s="38">
        <v>321.63017204518343</v>
      </c>
      <c r="J114" s="38">
        <v>385.95620645422008</v>
      </c>
      <c r="K114" s="38">
        <v>611.09732688584847</v>
      </c>
      <c r="L114" s="38">
        <v>482.44525806777517</v>
      </c>
      <c r="M114" s="38">
        <v>514.60827527229344</v>
      </c>
      <c r="N114" s="38">
        <v>643.26034409036686</v>
      </c>
      <c r="O114" s="115">
        <v>0</v>
      </c>
      <c r="P114" s="38">
        <v>321.63017204518343</v>
      </c>
      <c r="Q114" s="38">
        <v>385.95620645422008</v>
      </c>
      <c r="R114" s="38">
        <v>611.09732688584847</v>
      </c>
      <c r="S114" s="38">
        <v>482.44525806777517</v>
      </c>
      <c r="T114" s="38">
        <v>514.60827527229344</v>
      </c>
    </row>
    <row r="115" spans="1:20" ht="17.100000000000001" customHeight="1" x14ac:dyDescent="0.25">
      <c r="A115" s="150"/>
      <c r="B115" s="181"/>
      <c r="C115" s="133" t="s">
        <v>164</v>
      </c>
      <c r="D115" s="130"/>
      <c r="E115" s="131"/>
      <c r="F115" s="54">
        <v>643.26034409036686</v>
      </c>
      <c r="G115" s="37">
        <v>643.26034409036686</v>
      </c>
      <c r="H115" s="114">
        <v>0</v>
      </c>
      <c r="I115" s="37">
        <v>321.63017204518343</v>
      </c>
      <c r="J115" s="37">
        <v>385.95620645422008</v>
      </c>
      <c r="K115" s="37">
        <v>611.09732688584847</v>
      </c>
      <c r="L115" s="37">
        <v>482.44525806777517</v>
      </c>
      <c r="M115" s="37">
        <v>514.60827527229344</v>
      </c>
      <c r="N115" s="37">
        <v>643.26034409036686</v>
      </c>
      <c r="O115" s="114">
        <v>0</v>
      </c>
      <c r="P115" s="37">
        <v>321.63017204518343</v>
      </c>
      <c r="Q115" s="37">
        <v>385.95620645422008</v>
      </c>
      <c r="R115" s="37">
        <v>611.09732688584847</v>
      </c>
      <c r="S115" s="37">
        <v>482.44525806777517</v>
      </c>
      <c r="T115" s="37">
        <v>514.60827527229344</v>
      </c>
    </row>
    <row r="116" spans="1:20" ht="17.100000000000001" customHeight="1" x14ac:dyDescent="0.25">
      <c r="A116" s="150"/>
      <c r="B116" s="181"/>
      <c r="C116" s="132" t="s">
        <v>165</v>
      </c>
      <c r="D116" s="130"/>
      <c r="E116" s="131"/>
      <c r="F116" s="54">
        <v>643.26034409036686</v>
      </c>
      <c r="G116" s="38">
        <v>643.26034409036686</v>
      </c>
      <c r="H116" s="115">
        <v>0</v>
      </c>
      <c r="I116" s="38">
        <v>321.63017204518343</v>
      </c>
      <c r="J116" s="38">
        <v>385.95620645422008</v>
      </c>
      <c r="K116" s="38">
        <v>611.09732688584847</v>
      </c>
      <c r="L116" s="38">
        <v>482.44525806777517</v>
      </c>
      <c r="M116" s="38">
        <v>514.60827527229344</v>
      </c>
      <c r="N116" s="38">
        <v>643.26034409036686</v>
      </c>
      <c r="O116" s="115">
        <v>0</v>
      </c>
      <c r="P116" s="38">
        <v>321.63017204518343</v>
      </c>
      <c r="Q116" s="38">
        <v>385.95620645422008</v>
      </c>
      <c r="R116" s="38">
        <v>611.09732688584847</v>
      </c>
      <c r="S116" s="38">
        <v>482.44525806777517</v>
      </c>
      <c r="T116" s="38">
        <v>514.60827527229344</v>
      </c>
    </row>
    <row r="117" spans="1:20" ht="17.100000000000001" customHeight="1" x14ac:dyDescent="0.25">
      <c r="A117" s="150"/>
      <c r="B117" s="170"/>
      <c r="C117" s="133" t="s">
        <v>166</v>
      </c>
      <c r="D117" s="130"/>
      <c r="E117" s="131"/>
      <c r="F117" s="54">
        <v>643.26034409036686</v>
      </c>
      <c r="G117" s="37">
        <v>643.26034409036686</v>
      </c>
      <c r="H117" s="114">
        <v>0</v>
      </c>
      <c r="I117" s="37">
        <v>321.63017204518343</v>
      </c>
      <c r="J117" s="37">
        <v>385.95620645422008</v>
      </c>
      <c r="K117" s="37">
        <v>611.09732688584847</v>
      </c>
      <c r="L117" s="37">
        <v>482.44525806777517</v>
      </c>
      <c r="M117" s="37">
        <v>514.60827527229344</v>
      </c>
      <c r="N117" s="37">
        <v>643.26034409036686</v>
      </c>
      <c r="O117" s="114">
        <v>0</v>
      </c>
      <c r="P117" s="37">
        <v>321.63017204518343</v>
      </c>
      <c r="Q117" s="37">
        <v>385.95620645422008</v>
      </c>
      <c r="R117" s="37">
        <v>611.09732688584847</v>
      </c>
      <c r="S117" s="37">
        <v>482.44525806777517</v>
      </c>
      <c r="T117" s="37">
        <v>514.60827527229344</v>
      </c>
    </row>
    <row r="118" spans="1:20" ht="17.100000000000001" customHeight="1" x14ac:dyDescent="0.25">
      <c r="A118" s="150"/>
      <c r="B118" s="136" t="s">
        <v>167</v>
      </c>
      <c r="C118" s="132" t="s">
        <v>168</v>
      </c>
      <c r="D118" s="132" t="s">
        <v>169</v>
      </c>
      <c r="E118" s="131"/>
      <c r="F118" s="54">
        <v>855.22597886646906</v>
      </c>
      <c r="G118" s="38">
        <v>855.22597886646906</v>
      </c>
      <c r="H118" s="115">
        <v>0</v>
      </c>
      <c r="I118" s="38">
        <v>427.61298943323453</v>
      </c>
      <c r="J118" s="38">
        <v>513.13558731988144</v>
      </c>
      <c r="K118" s="38">
        <v>812.46467992314558</v>
      </c>
      <c r="L118" s="38">
        <v>641.41948414985177</v>
      </c>
      <c r="M118" s="38">
        <v>684.18078309317525</v>
      </c>
      <c r="N118" s="38">
        <v>855.22597886646906</v>
      </c>
      <c r="O118" s="115">
        <v>0</v>
      </c>
      <c r="P118" s="38">
        <v>427.61298943323453</v>
      </c>
      <c r="Q118" s="38">
        <v>513.13558731988144</v>
      </c>
      <c r="R118" s="38">
        <v>812.46467992314558</v>
      </c>
      <c r="S118" s="38">
        <v>641.41948414985177</v>
      </c>
      <c r="T118" s="38">
        <v>684.18078309317525</v>
      </c>
    </row>
    <row r="119" spans="1:20" ht="17.100000000000001" customHeight="1" x14ac:dyDescent="0.25">
      <c r="A119" s="150"/>
      <c r="B119" s="181"/>
      <c r="C119" s="135"/>
      <c r="D119" s="133" t="s">
        <v>170</v>
      </c>
      <c r="E119" s="131"/>
      <c r="F119" s="54">
        <v>855.22597886646906</v>
      </c>
      <c r="G119" s="37">
        <v>855.22597886646906</v>
      </c>
      <c r="H119" s="114">
        <v>0</v>
      </c>
      <c r="I119" s="37">
        <v>427.61298943323453</v>
      </c>
      <c r="J119" s="37">
        <v>513.13558731988144</v>
      </c>
      <c r="K119" s="37">
        <v>812.46467992314558</v>
      </c>
      <c r="L119" s="37">
        <v>641.41948414985177</v>
      </c>
      <c r="M119" s="37">
        <v>684.18078309317525</v>
      </c>
      <c r="N119" s="37">
        <v>855.22597886646906</v>
      </c>
      <c r="O119" s="114">
        <v>0</v>
      </c>
      <c r="P119" s="37">
        <v>427.61298943323453</v>
      </c>
      <c r="Q119" s="37">
        <v>513.13558731988144</v>
      </c>
      <c r="R119" s="37">
        <v>812.46467992314558</v>
      </c>
      <c r="S119" s="37">
        <v>641.41948414985177</v>
      </c>
      <c r="T119" s="37">
        <v>684.18078309317525</v>
      </c>
    </row>
    <row r="120" spans="1:20" ht="17.100000000000001" customHeight="1" x14ac:dyDescent="0.25">
      <c r="A120" s="150"/>
      <c r="B120" s="181"/>
      <c r="C120" s="132" t="s">
        <v>171</v>
      </c>
      <c r="D120" s="130"/>
      <c r="E120" s="131"/>
      <c r="F120" s="54">
        <v>855.22597886646906</v>
      </c>
      <c r="G120" s="38">
        <v>855.22597886646906</v>
      </c>
      <c r="H120" s="115">
        <v>0</v>
      </c>
      <c r="I120" s="38">
        <v>427.61298943323453</v>
      </c>
      <c r="J120" s="38">
        <v>513.13558731988144</v>
      </c>
      <c r="K120" s="38">
        <v>812.46467992314558</v>
      </c>
      <c r="L120" s="38">
        <v>641.41948414985177</v>
      </c>
      <c r="M120" s="38">
        <v>684.18078309317525</v>
      </c>
      <c r="N120" s="38">
        <v>855.22597886646906</v>
      </c>
      <c r="O120" s="115">
        <v>0</v>
      </c>
      <c r="P120" s="38">
        <v>427.61298943323453</v>
      </c>
      <c r="Q120" s="38">
        <v>513.13558731988144</v>
      </c>
      <c r="R120" s="38">
        <v>812.46467992314558</v>
      </c>
      <c r="S120" s="38">
        <v>641.41948414985177</v>
      </c>
      <c r="T120" s="38">
        <v>684.18078309317525</v>
      </c>
    </row>
    <row r="121" spans="1:20" ht="17.100000000000001" customHeight="1" x14ac:dyDescent="0.25">
      <c r="A121" s="150"/>
      <c r="B121" s="170"/>
      <c r="C121" s="133" t="s">
        <v>172</v>
      </c>
      <c r="D121" s="130"/>
      <c r="E121" s="131"/>
      <c r="F121" s="54">
        <v>643.26034409036686</v>
      </c>
      <c r="G121" s="37">
        <v>643.26034409036686</v>
      </c>
      <c r="H121" s="114">
        <v>0</v>
      </c>
      <c r="I121" s="37">
        <v>321.63017204518343</v>
      </c>
      <c r="J121" s="37">
        <v>385.95620645422008</v>
      </c>
      <c r="K121" s="37">
        <v>611.09732688584847</v>
      </c>
      <c r="L121" s="37">
        <v>482.44525806777517</v>
      </c>
      <c r="M121" s="37">
        <v>514.60827527229344</v>
      </c>
      <c r="N121" s="37">
        <v>643.26034409036686</v>
      </c>
      <c r="O121" s="114">
        <v>0</v>
      </c>
      <c r="P121" s="37">
        <v>321.63017204518343</v>
      </c>
      <c r="Q121" s="37">
        <v>385.95620645422008</v>
      </c>
      <c r="R121" s="37">
        <v>611.09732688584847</v>
      </c>
      <c r="S121" s="37">
        <v>482.44525806777517</v>
      </c>
      <c r="T121" s="37">
        <v>514.60827527229344</v>
      </c>
    </row>
    <row r="122" spans="1:20" ht="17.100000000000001" customHeight="1" x14ac:dyDescent="0.25">
      <c r="A122" s="150"/>
      <c r="B122" s="132" t="s">
        <v>173</v>
      </c>
      <c r="C122" s="132" t="s">
        <v>174</v>
      </c>
      <c r="D122" s="132" t="s">
        <v>175</v>
      </c>
      <c r="E122" s="131"/>
      <c r="F122" s="54">
        <v>880</v>
      </c>
      <c r="G122" s="38">
        <v>880</v>
      </c>
      <c r="H122" s="115">
        <v>0</v>
      </c>
      <c r="I122" s="38">
        <v>440</v>
      </c>
      <c r="J122" s="38">
        <v>528</v>
      </c>
      <c r="K122" s="38">
        <v>836</v>
      </c>
      <c r="L122" s="38">
        <v>660</v>
      </c>
      <c r="M122" s="38">
        <v>704</v>
      </c>
      <c r="N122" s="38">
        <v>880</v>
      </c>
      <c r="O122" s="115">
        <v>0</v>
      </c>
      <c r="P122" s="38">
        <v>440</v>
      </c>
      <c r="Q122" s="38">
        <v>528</v>
      </c>
      <c r="R122" s="38">
        <v>836</v>
      </c>
      <c r="S122" s="38">
        <v>660</v>
      </c>
      <c r="T122" s="38">
        <v>704</v>
      </c>
    </row>
    <row r="123" spans="1:20" ht="17.100000000000001" customHeight="1" x14ac:dyDescent="0.25">
      <c r="A123" s="150"/>
      <c r="B123" s="134"/>
      <c r="C123" s="135"/>
      <c r="D123" s="133" t="s">
        <v>176</v>
      </c>
      <c r="E123" s="131"/>
      <c r="F123" s="54">
        <v>880</v>
      </c>
      <c r="G123" s="37">
        <v>880</v>
      </c>
      <c r="H123" s="114">
        <v>0</v>
      </c>
      <c r="I123" s="37">
        <v>440</v>
      </c>
      <c r="J123" s="37">
        <v>528</v>
      </c>
      <c r="K123" s="37">
        <v>836</v>
      </c>
      <c r="L123" s="37">
        <v>660</v>
      </c>
      <c r="M123" s="37">
        <v>704</v>
      </c>
      <c r="N123" s="37">
        <v>880</v>
      </c>
      <c r="O123" s="114">
        <v>0</v>
      </c>
      <c r="P123" s="37">
        <v>440</v>
      </c>
      <c r="Q123" s="37">
        <v>528</v>
      </c>
      <c r="R123" s="37">
        <v>836</v>
      </c>
      <c r="S123" s="37">
        <v>660</v>
      </c>
      <c r="T123" s="37">
        <v>704</v>
      </c>
    </row>
    <row r="124" spans="1:20" ht="17.100000000000001" customHeight="1" x14ac:dyDescent="0.25">
      <c r="A124" s="150"/>
      <c r="B124" s="135"/>
      <c r="C124" s="132" t="s">
        <v>177</v>
      </c>
      <c r="D124" s="130"/>
      <c r="E124" s="131"/>
      <c r="F124" s="54">
        <v>880</v>
      </c>
      <c r="G124" s="38">
        <v>880</v>
      </c>
      <c r="H124" s="115">
        <v>0</v>
      </c>
      <c r="I124" s="38">
        <v>440</v>
      </c>
      <c r="J124" s="38">
        <v>528</v>
      </c>
      <c r="K124" s="38">
        <v>836</v>
      </c>
      <c r="L124" s="38">
        <v>660</v>
      </c>
      <c r="M124" s="38">
        <v>704</v>
      </c>
      <c r="N124" s="38">
        <v>880</v>
      </c>
      <c r="O124" s="115">
        <v>0</v>
      </c>
      <c r="P124" s="38">
        <v>440</v>
      </c>
      <c r="Q124" s="38">
        <v>528</v>
      </c>
      <c r="R124" s="38">
        <v>836</v>
      </c>
      <c r="S124" s="38">
        <v>660</v>
      </c>
      <c r="T124" s="38">
        <v>704</v>
      </c>
    </row>
    <row r="125" spans="1:20" ht="17.100000000000001" customHeight="1" x14ac:dyDescent="0.25">
      <c r="A125" s="150"/>
      <c r="B125" s="133" t="s">
        <v>178</v>
      </c>
      <c r="C125" s="133" t="s">
        <v>179</v>
      </c>
      <c r="D125" s="133" t="s">
        <v>175</v>
      </c>
      <c r="E125" s="131"/>
      <c r="F125" s="54">
        <v>880</v>
      </c>
      <c r="G125" s="37">
        <v>880</v>
      </c>
      <c r="H125" s="114">
        <v>0</v>
      </c>
      <c r="I125" s="37">
        <v>440</v>
      </c>
      <c r="J125" s="37">
        <v>528</v>
      </c>
      <c r="K125" s="37">
        <v>836</v>
      </c>
      <c r="L125" s="37">
        <v>660</v>
      </c>
      <c r="M125" s="37">
        <v>704</v>
      </c>
      <c r="N125" s="37">
        <v>880</v>
      </c>
      <c r="O125" s="114">
        <v>0</v>
      </c>
      <c r="P125" s="37">
        <v>440</v>
      </c>
      <c r="Q125" s="37">
        <v>528</v>
      </c>
      <c r="R125" s="37">
        <v>836</v>
      </c>
      <c r="S125" s="37">
        <v>660</v>
      </c>
      <c r="T125" s="37">
        <v>704</v>
      </c>
    </row>
    <row r="126" spans="1:20" ht="17.100000000000001" customHeight="1" x14ac:dyDescent="0.25">
      <c r="A126" s="150"/>
      <c r="B126" s="134"/>
      <c r="C126" s="135"/>
      <c r="D126" s="132" t="s">
        <v>176</v>
      </c>
      <c r="E126" s="131"/>
      <c r="F126" s="54">
        <v>880</v>
      </c>
      <c r="G126" s="38">
        <v>880</v>
      </c>
      <c r="H126" s="115">
        <v>0</v>
      </c>
      <c r="I126" s="38">
        <v>440</v>
      </c>
      <c r="J126" s="38">
        <v>528</v>
      </c>
      <c r="K126" s="38">
        <v>836</v>
      </c>
      <c r="L126" s="38">
        <v>660</v>
      </c>
      <c r="M126" s="38">
        <v>704</v>
      </c>
      <c r="N126" s="38">
        <v>880</v>
      </c>
      <c r="O126" s="115">
        <v>0</v>
      </c>
      <c r="P126" s="38">
        <v>440</v>
      </c>
      <c r="Q126" s="38">
        <v>528</v>
      </c>
      <c r="R126" s="38">
        <v>836</v>
      </c>
      <c r="S126" s="38">
        <v>660</v>
      </c>
      <c r="T126" s="38">
        <v>704</v>
      </c>
    </row>
    <row r="127" spans="1:20" ht="17.100000000000001" customHeight="1" x14ac:dyDescent="0.25">
      <c r="A127" s="150"/>
      <c r="B127" s="134"/>
      <c r="C127" s="133" t="s">
        <v>180</v>
      </c>
      <c r="D127" s="130"/>
      <c r="E127" s="131"/>
      <c r="F127" s="54">
        <v>880</v>
      </c>
      <c r="G127" s="37">
        <v>880</v>
      </c>
      <c r="H127" s="114">
        <v>0</v>
      </c>
      <c r="I127" s="37">
        <v>440</v>
      </c>
      <c r="J127" s="37">
        <v>528</v>
      </c>
      <c r="K127" s="37">
        <v>836</v>
      </c>
      <c r="L127" s="37">
        <v>660</v>
      </c>
      <c r="M127" s="37">
        <v>704</v>
      </c>
      <c r="N127" s="37">
        <v>880</v>
      </c>
      <c r="O127" s="114">
        <v>0</v>
      </c>
      <c r="P127" s="37">
        <v>440</v>
      </c>
      <c r="Q127" s="37">
        <v>528</v>
      </c>
      <c r="R127" s="37">
        <v>836</v>
      </c>
      <c r="S127" s="37">
        <v>660</v>
      </c>
      <c r="T127" s="37">
        <v>704</v>
      </c>
    </row>
    <row r="128" spans="1:20" ht="17.100000000000001" customHeight="1" x14ac:dyDescent="0.25">
      <c r="A128" s="150"/>
      <c r="B128" s="135"/>
      <c r="C128" s="6" t="s">
        <v>181</v>
      </c>
      <c r="D128" s="132" t="s">
        <v>182</v>
      </c>
      <c r="E128" s="131"/>
      <c r="F128" s="54">
        <v>880</v>
      </c>
      <c r="G128" s="38">
        <v>880</v>
      </c>
      <c r="H128" s="115">
        <v>0</v>
      </c>
      <c r="I128" s="38">
        <v>440</v>
      </c>
      <c r="J128" s="38">
        <v>528</v>
      </c>
      <c r="K128" s="38">
        <v>836</v>
      </c>
      <c r="L128" s="38">
        <v>660</v>
      </c>
      <c r="M128" s="38">
        <v>704</v>
      </c>
      <c r="N128" s="38">
        <v>880</v>
      </c>
      <c r="O128" s="115">
        <v>0</v>
      </c>
      <c r="P128" s="38">
        <v>440</v>
      </c>
      <c r="Q128" s="38">
        <v>528</v>
      </c>
      <c r="R128" s="38">
        <v>836</v>
      </c>
      <c r="S128" s="38">
        <v>660</v>
      </c>
      <c r="T128" s="38">
        <v>704</v>
      </c>
    </row>
    <row r="129" spans="1:20" ht="17.100000000000001" customHeight="1" x14ac:dyDescent="0.25">
      <c r="A129" s="150"/>
      <c r="B129" s="133" t="s">
        <v>183</v>
      </c>
      <c r="C129" s="133" t="s">
        <v>184</v>
      </c>
      <c r="D129" s="130"/>
      <c r="E129" s="131"/>
      <c r="F129" s="54">
        <v>855.22597886646906</v>
      </c>
      <c r="G129" s="37">
        <v>855.22597886646906</v>
      </c>
      <c r="H129" s="114">
        <v>0</v>
      </c>
      <c r="I129" s="37">
        <v>427.61298943323453</v>
      </c>
      <c r="J129" s="37">
        <v>513.13558731988144</v>
      </c>
      <c r="K129" s="37">
        <v>812.46467992314558</v>
      </c>
      <c r="L129" s="37">
        <v>641.41948414985177</v>
      </c>
      <c r="M129" s="37">
        <v>684.18078309317525</v>
      </c>
      <c r="N129" s="37">
        <v>855.22597886646906</v>
      </c>
      <c r="O129" s="114">
        <v>0</v>
      </c>
      <c r="P129" s="37">
        <v>427.61298943323453</v>
      </c>
      <c r="Q129" s="37">
        <v>513.13558731988144</v>
      </c>
      <c r="R129" s="37">
        <v>812.46467992314558</v>
      </c>
      <c r="S129" s="37">
        <v>641.41948414985177</v>
      </c>
      <c r="T129" s="37">
        <v>684.18078309317525</v>
      </c>
    </row>
    <row r="130" spans="1:20" ht="17.100000000000001" customHeight="1" x14ac:dyDescent="0.25">
      <c r="A130" s="150"/>
      <c r="B130" s="134"/>
      <c r="C130" s="132" t="s">
        <v>185</v>
      </c>
      <c r="D130" s="130"/>
      <c r="E130" s="131"/>
      <c r="F130" s="54">
        <v>855.22597886646906</v>
      </c>
      <c r="G130" s="38">
        <v>855.22597886646906</v>
      </c>
      <c r="H130" s="115">
        <v>0</v>
      </c>
      <c r="I130" s="38">
        <v>427.61298943323453</v>
      </c>
      <c r="J130" s="38">
        <v>513.13558731988144</v>
      </c>
      <c r="K130" s="38">
        <v>812.46467992314558</v>
      </c>
      <c r="L130" s="38">
        <v>641.41948414985177</v>
      </c>
      <c r="M130" s="38">
        <v>684.18078309317525</v>
      </c>
      <c r="N130" s="38">
        <v>855.22597886646906</v>
      </c>
      <c r="O130" s="115">
        <v>0</v>
      </c>
      <c r="P130" s="38">
        <v>427.61298943323453</v>
      </c>
      <c r="Q130" s="38">
        <v>513.13558731988144</v>
      </c>
      <c r="R130" s="38">
        <v>812.46467992314558</v>
      </c>
      <c r="S130" s="38">
        <v>641.41948414985177</v>
      </c>
      <c r="T130" s="38">
        <v>684.18078309317525</v>
      </c>
    </row>
    <row r="131" spans="1:20" ht="17.100000000000001" customHeight="1" x14ac:dyDescent="0.25">
      <c r="A131" s="151"/>
      <c r="B131" s="135"/>
      <c r="C131" s="133" t="s">
        <v>186</v>
      </c>
      <c r="D131" s="130"/>
      <c r="E131" s="131"/>
      <c r="F131" s="54">
        <v>855.22597886646906</v>
      </c>
      <c r="G131" s="37">
        <v>855.22597886646906</v>
      </c>
      <c r="H131" s="114">
        <v>0</v>
      </c>
      <c r="I131" s="37">
        <v>427.61298943323453</v>
      </c>
      <c r="J131" s="37">
        <v>513.13558731988144</v>
      </c>
      <c r="K131" s="37">
        <v>812.46467992314558</v>
      </c>
      <c r="L131" s="37">
        <v>641.41948414985177</v>
      </c>
      <c r="M131" s="37">
        <v>684.18078309317525</v>
      </c>
      <c r="N131" s="37">
        <v>855.22597886646906</v>
      </c>
      <c r="O131" s="114">
        <v>0</v>
      </c>
      <c r="P131" s="37">
        <v>427.61298943323453</v>
      </c>
      <c r="Q131" s="37">
        <v>513.13558731988144</v>
      </c>
      <c r="R131" s="37">
        <v>812.46467992314558</v>
      </c>
      <c r="S131" s="37">
        <v>641.41948414985177</v>
      </c>
      <c r="T131" s="37">
        <v>684.18078309317525</v>
      </c>
    </row>
    <row r="132" spans="1:20" ht="17.100000000000001" customHeight="1" x14ac:dyDescent="0.25">
      <c r="A132" s="84" t="s">
        <v>187</v>
      </c>
      <c r="B132" s="7"/>
      <c r="C132" s="6" t="s">
        <v>188</v>
      </c>
      <c r="D132" s="6" t="s">
        <v>189</v>
      </c>
      <c r="E132" s="6" t="s">
        <v>194</v>
      </c>
      <c r="F132" s="54"/>
      <c r="G132" s="38"/>
      <c r="H132" s="38"/>
      <c r="I132" s="38"/>
      <c r="J132" s="38"/>
      <c r="K132" s="38"/>
      <c r="L132" s="38"/>
      <c r="M132" s="38"/>
      <c r="N132" s="38" t="s">
        <v>510</v>
      </c>
      <c r="O132" s="38"/>
      <c r="P132" s="38"/>
      <c r="Q132" s="38"/>
      <c r="R132" s="38"/>
      <c r="S132" s="38"/>
      <c r="T132" s="38"/>
    </row>
    <row r="133" spans="1:20" ht="17.100000000000001" customHeight="1" x14ac:dyDescent="0.25">
      <c r="A133" s="9"/>
      <c r="B133" s="9"/>
      <c r="C133" s="8" t="s">
        <v>191</v>
      </c>
      <c r="D133" s="8"/>
      <c r="E133" s="8" t="s">
        <v>194</v>
      </c>
      <c r="F133" s="54"/>
      <c r="G133" s="37"/>
      <c r="H133" s="37"/>
      <c r="I133" s="37"/>
      <c r="J133" s="37"/>
      <c r="K133" s="37"/>
      <c r="L133" s="37"/>
      <c r="M133" s="37"/>
      <c r="N133" s="37" t="s">
        <v>510</v>
      </c>
      <c r="O133" s="37"/>
      <c r="P133" s="37"/>
      <c r="Q133" s="37"/>
      <c r="R133" s="37"/>
      <c r="S133" s="37"/>
      <c r="T133" s="37"/>
    </row>
    <row r="134" spans="1:20" ht="17.100000000000001" customHeight="1" x14ac:dyDescent="0.25">
      <c r="A134" s="7"/>
      <c r="B134" s="7"/>
      <c r="C134" s="6" t="s">
        <v>193</v>
      </c>
      <c r="D134" s="6"/>
      <c r="E134" s="6" t="s">
        <v>194</v>
      </c>
      <c r="F134" s="54"/>
      <c r="G134" s="38"/>
      <c r="H134" s="38"/>
      <c r="I134" s="38"/>
      <c r="J134" s="38"/>
      <c r="K134" s="38"/>
      <c r="L134" s="38"/>
      <c r="M134" s="38"/>
      <c r="N134" s="38" t="s">
        <v>510</v>
      </c>
      <c r="O134" s="38"/>
      <c r="P134" s="38"/>
      <c r="Q134" s="38"/>
      <c r="R134" s="38"/>
      <c r="S134" s="38"/>
      <c r="T134" s="38"/>
    </row>
    <row r="135" spans="1:20" ht="17.100000000000001" customHeight="1" x14ac:dyDescent="0.25">
      <c r="A135" s="9"/>
      <c r="B135" s="9"/>
      <c r="C135" s="8" t="s">
        <v>195</v>
      </c>
      <c r="D135" s="8"/>
      <c r="E135" s="8" t="s">
        <v>194</v>
      </c>
      <c r="F135" s="54"/>
      <c r="G135" s="13"/>
      <c r="H135" s="13"/>
      <c r="I135" s="13"/>
      <c r="J135" s="13"/>
      <c r="K135" s="13"/>
      <c r="L135" s="13"/>
      <c r="M135" s="13"/>
      <c r="N135" s="13" t="s">
        <v>510</v>
      </c>
      <c r="O135" s="13"/>
      <c r="P135" s="13"/>
      <c r="Q135" s="13"/>
      <c r="R135" s="13"/>
      <c r="S135" s="13"/>
      <c r="T135" s="13"/>
    </row>
    <row r="136" spans="1:20" ht="17.100000000000001" customHeight="1" x14ac:dyDescent="0.25">
      <c r="A136" s="7"/>
      <c r="B136" s="7"/>
      <c r="C136" s="6" t="s">
        <v>196</v>
      </c>
      <c r="D136" s="6"/>
      <c r="E136" s="6" t="s">
        <v>194</v>
      </c>
      <c r="F136" s="53"/>
      <c r="G136" s="13"/>
      <c r="H136" s="13"/>
      <c r="I136" s="13"/>
      <c r="J136" s="13"/>
      <c r="K136" s="13"/>
      <c r="L136" s="13"/>
      <c r="M136" s="13"/>
      <c r="N136" s="13" t="s">
        <v>510</v>
      </c>
      <c r="O136" s="13"/>
      <c r="P136" s="13"/>
      <c r="Q136" s="13"/>
      <c r="R136" s="13"/>
      <c r="S136" s="13"/>
      <c r="T136" s="13"/>
    </row>
    <row r="137" spans="1:20" ht="17.100000000000001" customHeight="1" x14ac:dyDescent="0.25">
      <c r="A137" s="59" t="s">
        <v>197</v>
      </c>
      <c r="B137" s="9"/>
      <c r="C137" s="8" t="s">
        <v>198</v>
      </c>
      <c r="D137" s="8" t="s">
        <v>189</v>
      </c>
      <c r="E137" s="8" t="s">
        <v>190</v>
      </c>
      <c r="F137" s="54">
        <v>562.46479772492307</v>
      </c>
      <c r="G137" s="37">
        <v>562.46479772492307</v>
      </c>
      <c r="H137" s="114">
        <v>0</v>
      </c>
      <c r="I137" s="37">
        <v>281.23239886246154</v>
      </c>
      <c r="J137" s="37">
        <v>337.47887863495384</v>
      </c>
      <c r="K137" s="37">
        <v>534.34155783867686</v>
      </c>
      <c r="L137" s="37">
        <v>421.84859829369231</v>
      </c>
      <c r="M137" s="37">
        <v>449.97183817993846</v>
      </c>
      <c r="N137" s="37">
        <v>562.46479772492307</v>
      </c>
      <c r="O137" s="114">
        <v>0</v>
      </c>
      <c r="P137" s="37">
        <v>281.23239886246154</v>
      </c>
      <c r="Q137" s="37">
        <v>337.47887863495384</v>
      </c>
      <c r="R137" s="37">
        <v>534.34155783867686</v>
      </c>
      <c r="S137" s="37">
        <v>421.84859829369231</v>
      </c>
      <c r="T137" s="37">
        <v>449.97183817993846</v>
      </c>
    </row>
    <row r="138" spans="1:20" ht="17.100000000000001" customHeight="1" x14ac:dyDescent="0.25">
      <c r="A138" s="7"/>
      <c r="B138" s="7"/>
      <c r="C138" s="6" t="s">
        <v>199</v>
      </c>
      <c r="D138" s="6"/>
      <c r="E138" s="6" t="s">
        <v>194</v>
      </c>
      <c r="F138" s="54">
        <v>880</v>
      </c>
      <c r="G138" s="38">
        <v>880</v>
      </c>
      <c r="H138" s="115">
        <v>0</v>
      </c>
      <c r="I138" s="38">
        <v>440</v>
      </c>
      <c r="J138" s="38">
        <v>528</v>
      </c>
      <c r="K138" s="38">
        <v>836</v>
      </c>
      <c r="L138" s="38">
        <v>660</v>
      </c>
      <c r="M138" s="38">
        <v>704</v>
      </c>
      <c r="N138" s="38">
        <v>880</v>
      </c>
      <c r="O138" s="115">
        <v>0</v>
      </c>
      <c r="P138" s="38">
        <v>440</v>
      </c>
      <c r="Q138" s="38">
        <v>528</v>
      </c>
      <c r="R138" s="38">
        <v>836</v>
      </c>
      <c r="S138" s="38">
        <v>660</v>
      </c>
      <c r="T138" s="38">
        <v>704</v>
      </c>
    </row>
    <row r="139" spans="1:20" ht="17.100000000000001" customHeight="1" x14ac:dyDescent="0.25">
      <c r="A139" s="9"/>
      <c r="B139" s="9"/>
      <c r="C139" s="8" t="s">
        <v>193</v>
      </c>
      <c r="D139" s="8"/>
      <c r="E139" s="8" t="s">
        <v>194</v>
      </c>
      <c r="F139" s="54">
        <v>880</v>
      </c>
      <c r="G139" s="37">
        <v>880</v>
      </c>
      <c r="H139" s="114">
        <v>0</v>
      </c>
      <c r="I139" s="37">
        <v>440</v>
      </c>
      <c r="J139" s="37">
        <v>528</v>
      </c>
      <c r="K139" s="37">
        <v>836</v>
      </c>
      <c r="L139" s="37">
        <v>660</v>
      </c>
      <c r="M139" s="37">
        <v>704</v>
      </c>
      <c r="N139" s="37">
        <v>880</v>
      </c>
      <c r="O139" s="114">
        <v>0</v>
      </c>
      <c r="P139" s="37">
        <v>440</v>
      </c>
      <c r="Q139" s="37">
        <v>528</v>
      </c>
      <c r="R139" s="37">
        <v>836</v>
      </c>
      <c r="S139" s="37">
        <v>660</v>
      </c>
      <c r="T139" s="37">
        <v>704</v>
      </c>
    </row>
    <row r="140" spans="1:20" ht="17.100000000000001" customHeight="1" x14ac:dyDescent="0.25">
      <c r="A140" s="7"/>
      <c r="B140" s="7"/>
      <c r="C140" s="6" t="s">
        <v>195</v>
      </c>
      <c r="D140" s="6"/>
      <c r="E140" s="6" t="s">
        <v>194</v>
      </c>
      <c r="F140" s="54">
        <v>643.25840681727857</v>
      </c>
      <c r="G140" s="38">
        <v>643.25840681727857</v>
      </c>
      <c r="H140" s="115">
        <v>0</v>
      </c>
      <c r="I140" s="38">
        <v>321.62920340863928</v>
      </c>
      <c r="J140" s="38">
        <v>385.95504409036715</v>
      </c>
      <c r="K140" s="38">
        <v>611.09548647641464</v>
      </c>
      <c r="L140" s="38">
        <v>482.4438051129589</v>
      </c>
      <c r="M140" s="38">
        <v>514.60672545382283</v>
      </c>
      <c r="N140" s="38">
        <v>643.25840681727857</v>
      </c>
      <c r="O140" s="115">
        <v>0</v>
      </c>
      <c r="P140" s="38">
        <v>321.62920340863928</v>
      </c>
      <c r="Q140" s="38">
        <v>385.95504409036715</v>
      </c>
      <c r="R140" s="38">
        <v>611.09548647641464</v>
      </c>
      <c r="S140" s="38">
        <v>482.4438051129589</v>
      </c>
      <c r="T140" s="38">
        <v>514.60672545382283</v>
      </c>
    </row>
    <row r="141" spans="1:20" ht="17.100000000000001" customHeight="1" x14ac:dyDescent="0.25">
      <c r="A141" s="9"/>
      <c r="B141" s="9"/>
      <c r="C141" s="8" t="s">
        <v>196</v>
      </c>
      <c r="D141" s="8"/>
      <c r="E141" s="8" t="s">
        <v>194</v>
      </c>
      <c r="F141" s="54">
        <v>855.22561962807481</v>
      </c>
      <c r="G141" s="37">
        <v>855.22561962807481</v>
      </c>
      <c r="H141" s="114">
        <v>0</v>
      </c>
      <c r="I141" s="37">
        <v>427.6128098140374</v>
      </c>
      <c r="J141" s="37">
        <v>513.13537177684486</v>
      </c>
      <c r="K141" s="37">
        <v>812.46433864667108</v>
      </c>
      <c r="L141" s="37">
        <v>641.41921472105605</v>
      </c>
      <c r="M141" s="37">
        <v>684.18049570245989</v>
      </c>
      <c r="N141" s="37">
        <v>855.22561962807481</v>
      </c>
      <c r="O141" s="114">
        <v>0</v>
      </c>
      <c r="P141" s="37">
        <v>427.6128098140374</v>
      </c>
      <c r="Q141" s="37">
        <v>513.13537177684486</v>
      </c>
      <c r="R141" s="37">
        <v>812.46433864667108</v>
      </c>
      <c r="S141" s="37">
        <v>641.41921472105605</v>
      </c>
      <c r="T141" s="37">
        <v>684.18049570245989</v>
      </c>
    </row>
    <row r="142" spans="1:20" ht="17.100000000000001" customHeight="1" x14ac:dyDescent="0.25">
      <c r="A142" s="58" t="s">
        <v>200</v>
      </c>
      <c r="B142" s="7"/>
      <c r="C142" s="6"/>
      <c r="D142" s="6"/>
      <c r="E142" s="6"/>
      <c r="F142" s="55">
        <v>0</v>
      </c>
      <c r="G142" s="115">
        <v>0</v>
      </c>
      <c r="H142" s="115">
        <v>0</v>
      </c>
      <c r="I142" s="115">
        <v>0</v>
      </c>
      <c r="J142" s="115">
        <v>0</v>
      </c>
      <c r="K142" s="115">
        <v>0</v>
      </c>
      <c r="L142" s="115">
        <v>0</v>
      </c>
      <c r="M142" s="115">
        <v>0</v>
      </c>
      <c r="N142" s="115">
        <v>0</v>
      </c>
      <c r="O142" s="115">
        <v>0</v>
      </c>
      <c r="P142" s="115">
        <v>0</v>
      </c>
      <c r="Q142" s="115">
        <v>0</v>
      </c>
      <c r="R142" s="115">
        <v>0</v>
      </c>
      <c r="S142" s="115">
        <v>0</v>
      </c>
      <c r="T142" s="115">
        <v>0</v>
      </c>
    </row>
    <row r="143" spans="1:20" ht="17.100000000000001" customHeight="1" x14ac:dyDescent="0.25">
      <c r="A143" s="59" t="s">
        <v>201</v>
      </c>
      <c r="B143" s="9"/>
      <c r="C143" s="8"/>
      <c r="D143" s="8"/>
      <c r="E143" s="8"/>
      <c r="F143" s="54">
        <v>122.55600000000001</v>
      </c>
      <c r="G143" s="37">
        <v>122.56</v>
      </c>
      <c r="H143" s="37"/>
      <c r="I143" s="37"/>
      <c r="J143" s="37"/>
      <c r="K143" s="37"/>
      <c r="L143" s="37"/>
      <c r="M143" s="37"/>
      <c r="N143" s="37">
        <v>122.56</v>
      </c>
      <c r="O143" s="37"/>
      <c r="P143" s="37"/>
      <c r="Q143" s="37"/>
      <c r="R143" s="37"/>
      <c r="S143" s="37"/>
      <c r="T143" s="37"/>
    </row>
    <row r="144" spans="1:20" ht="17.100000000000001" customHeight="1" x14ac:dyDescent="0.25">
      <c r="A144" s="156" t="s">
        <v>202</v>
      </c>
      <c r="B144" s="138"/>
      <c r="C144" s="132" t="s">
        <v>203</v>
      </c>
      <c r="D144" s="130"/>
      <c r="E144" s="131"/>
      <c r="F144" s="54">
        <v>880</v>
      </c>
      <c r="G144" s="38">
        <v>880</v>
      </c>
      <c r="H144" s="115">
        <v>0</v>
      </c>
      <c r="I144" s="38">
        <v>440</v>
      </c>
      <c r="J144" s="38">
        <v>528</v>
      </c>
      <c r="K144" s="38">
        <v>836</v>
      </c>
      <c r="L144" s="38">
        <v>660</v>
      </c>
      <c r="M144" s="38">
        <v>704</v>
      </c>
      <c r="N144" s="38">
        <v>880</v>
      </c>
      <c r="O144" s="115">
        <v>0</v>
      </c>
      <c r="P144" s="38">
        <v>440</v>
      </c>
      <c r="Q144" s="38">
        <v>528</v>
      </c>
      <c r="R144" s="38">
        <v>836</v>
      </c>
      <c r="S144" s="38">
        <v>660</v>
      </c>
      <c r="T144" s="38">
        <v>704</v>
      </c>
    </row>
    <row r="145" spans="1:20" ht="17.100000000000001" customHeight="1" x14ac:dyDescent="0.25">
      <c r="A145" s="139"/>
      <c r="B145" s="140"/>
      <c r="C145" s="133" t="s">
        <v>204</v>
      </c>
      <c r="D145" s="130"/>
      <c r="E145" s="131"/>
      <c r="F145" s="54">
        <v>880</v>
      </c>
      <c r="G145" s="37">
        <v>880</v>
      </c>
      <c r="H145" s="114">
        <v>0</v>
      </c>
      <c r="I145" s="37">
        <v>440</v>
      </c>
      <c r="J145" s="37">
        <v>528</v>
      </c>
      <c r="K145" s="37">
        <v>836</v>
      </c>
      <c r="L145" s="37">
        <v>660</v>
      </c>
      <c r="M145" s="37">
        <v>704</v>
      </c>
      <c r="N145" s="37">
        <v>880</v>
      </c>
      <c r="O145" s="114">
        <v>0</v>
      </c>
      <c r="P145" s="37">
        <v>440</v>
      </c>
      <c r="Q145" s="37">
        <v>528</v>
      </c>
      <c r="R145" s="37">
        <v>836</v>
      </c>
      <c r="S145" s="37">
        <v>660</v>
      </c>
      <c r="T145" s="37">
        <v>704</v>
      </c>
    </row>
    <row r="146" spans="1:20" ht="17.100000000000001" customHeight="1" x14ac:dyDescent="0.25">
      <c r="A146" s="139"/>
      <c r="B146" s="140"/>
      <c r="C146" s="132" t="s">
        <v>205</v>
      </c>
      <c r="D146" s="130"/>
      <c r="E146" s="131"/>
      <c r="F146" s="54">
        <v>880</v>
      </c>
      <c r="G146" s="38">
        <v>880</v>
      </c>
      <c r="H146" s="115">
        <v>0</v>
      </c>
      <c r="I146" s="38">
        <v>440</v>
      </c>
      <c r="J146" s="38">
        <v>528</v>
      </c>
      <c r="K146" s="38">
        <v>836</v>
      </c>
      <c r="L146" s="38">
        <v>660</v>
      </c>
      <c r="M146" s="38">
        <v>704</v>
      </c>
      <c r="N146" s="38">
        <v>880</v>
      </c>
      <c r="O146" s="115">
        <v>0</v>
      </c>
      <c r="P146" s="38">
        <v>440</v>
      </c>
      <c r="Q146" s="38">
        <v>528</v>
      </c>
      <c r="R146" s="38">
        <v>836</v>
      </c>
      <c r="S146" s="38">
        <v>660</v>
      </c>
      <c r="T146" s="38">
        <v>704</v>
      </c>
    </row>
    <row r="147" spans="1:20" ht="17.100000000000001" customHeight="1" x14ac:dyDescent="0.25">
      <c r="A147" s="139"/>
      <c r="B147" s="140"/>
      <c r="C147" s="133" t="s">
        <v>206</v>
      </c>
      <c r="D147" s="133" t="s">
        <v>207</v>
      </c>
      <c r="E147" s="131"/>
      <c r="F147" s="54">
        <v>880</v>
      </c>
      <c r="G147" s="37">
        <v>880</v>
      </c>
      <c r="H147" s="114">
        <v>0</v>
      </c>
      <c r="I147" s="37">
        <v>440</v>
      </c>
      <c r="J147" s="37">
        <v>528</v>
      </c>
      <c r="K147" s="37">
        <v>836</v>
      </c>
      <c r="L147" s="37">
        <v>660</v>
      </c>
      <c r="M147" s="37">
        <v>704</v>
      </c>
      <c r="N147" s="37">
        <v>880</v>
      </c>
      <c r="O147" s="114">
        <v>0</v>
      </c>
      <c r="P147" s="37">
        <v>440</v>
      </c>
      <c r="Q147" s="37">
        <v>528</v>
      </c>
      <c r="R147" s="37">
        <v>836</v>
      </c>
      <c r="S147" s="37">
        <v>660</v>
      </c>
      <c r="T147" s="37">
        <v>704</v>
      </c>
    </row>
    <row r="148" spans="1:20" ht="17.100000000000001" customHeight="1" x14ac:dyDescent="0.25">
      <c r="A148" s="139"/>
      <c r="B148" s="140"/>
      <c r="C148" s="135"/>
      <c r="D148" s="132" t="s">
        <v>208</v>
      </c>
      <c r="E148" s="131"/>
      <c r="F148" s="54">
        <v>880</v>
      </c>
      <c r="G148" s="38">
        <v>880</v>
      </c>
      <c r="H148" s="115">
        <v>0</v>
      </c>
      <c r="I148" s="38">
        <v>440</v>
      </c>
      <c r="J148" s="38">
        <v>528</v>
      </c>
      <c r="K148" s="38">
        <v>836</v>
      </c>
      <c r="L148" s="38">
        <v>660</v>
      </c>
      <c r="M148" s="38">
        <v>704</v>
      </c>
      <c r="N148" s="38">
        <v>880</v>
      </c>
      <c r="O148" s="115">
        <v>0</v>
      </c>
      <c r="P148" s="38">
        <v>440</v>
      </c>
      <c r="Q148" s="38">
        <v>528</v>
      </c>
      <c r="R148" s="38">
        <v>836</v>
      </c>
      <c r="S148" s="38">
        <v>660</v>
      </c>
      <c r="T148" s="38">
        <v>704</v>
      </c>
    </row>
    <row r="149" spans="1:20" ht="17.100000000000001" customHeight="1" x14ac:dyDescent="0.25">
      <c r="A149" s="139"/>
      <c r="B149" s="140"/>
      <c r="C149" s="133" t="s">
        <v>209</v>
      </c>
      <c r="D149" s="130"/>
      <c r="E149" s="131"/>
      <c r="F149" s="54">
        <v>880</v>
      </c>
      <c r="G149" s="37">
        <v>880</v>
      </c>
      <c r="H149" s="114">
        <v>0</v>
      </c>
      <c r="I149" s="37">
        <v>440</v>
      </c>
      <c r="J149" s="37">
        <v>528</v>
      </c>
      <c r="K149" s="37">
        <v>836</v>
      </c>
      <c r="L149" s="37">
        <v>660</v>
      </c>
      <c r="M149" s="37">
        <v>704</v>
      </c>
      <c r="N149" s="37">
        <v>880</v>
      </c>
      <c r="O149" s="114">
        <v>0</v>
      </c>
      <c r="P149" s="37">
        <v>440</v>
      </c>
      <c r="Q149" s="37">
        <v>528</v>
      </c>
      <c r="R149" s="37">
        <v>836</v>
      </c>
      <c r="S149" s="37">
        <v>660</v>
      </c>
      <c r="T149" s="37">
        <v>704</v>
      </c>
    </row>
    <row r="150" spans="1:20" ht="17.100000000000001" customHeight="1" x14ac:dyDescent="0.25">
      <c r="A150" s="139"/>
      <c r="B150" s="140"/>
      <c r="C150" s="132" t="s">
        <v>210</v>
      </c>
      <c r="D150" s="132" t="s">
        <v>211</v>
      </c>
      <c r="E150" s="131"/>
      <c r="F150" s="54">
        <v>880</v>
      </c>
      <c r="G150" s="38">
        <v>880</v>
      </c>
      <c r="H150" s="115">
        <v>0</v>
      </c>
      <c r="I150" s="38">
        <v>440</v>
      </c>
      <c r="J150" s="38">
        <v>528</v>
      </c>
      <c r="K150" s="38">
        <v>836</v>
      </c>
      <c r="L150" s="38">
        <v>660</v>
      </c>
      <c r="M150" s="38">
        <v>704</v>
      </c>
      <c r="N150" s="38">
        <v>880</v>
      </c>
      <c r="O150" s="115">
        <v>0</v>
      </c>
      <c r="P150" s="38">
        <v>440</v>
      </c>
      <c r="Q150" s="38">
        <v>528</v>
      </c>
      <c r="R150" s="38">
        <v>836</v>
      </c>
      <c r="S150" s="38">
        <v>660</v>
      </c>
      <c r="T150" s="38">
        <v>704</v>
      </c>
    </row>
    <row r="151" spans="1:20" ht="17.100000000000001" customHeight="1" x14ac:dyDescent="0.25">
      <c r="A151" s="139"/>
      <c r="B151" s="140"/>
      <c r="C151" s="135"/>
      <c r="D151" s="133" t="s">
        <v>212</v>
      </c>
      <c r="E151" s="131"/>
      <c r="F151" s="54">
        <v>880</v>
      </c>
      <c r="G151" s="37">
        <v>880</v>
      </c>
      <c r="H151" s="114">
        <v>0</v>
      </c>
      <c r="I151" s="37">
        <v>440</v>
      </c>
      <c r="J151" s="37">
        <v>528</v>
      </c>
      <c r="K151" s="37">
        <v>836</v>
      </c>
      <c r="L151" s="37">
        <v>660</v>
      </c>
      <c r="M151" s="37">
        <v>704</v>
      </c>
      <c r="N151" s="37">
        <v>880</v>
      </c>
      <c r="O151" s="114">
        <v>0</v>
      </c>
      <c r="P151" s="37">
        <v>440</v>
      </c>
      <c r="Q151" s="37">
        <v>528</v>
      </c>
      <c r="R151" s="37">
        <v>836</v>
      </c>
      <c r="S151" s="37">
        <v>660</v>
      </c>
      <c r="T151" s="37">
        <v>704</v>
      </c>
    </row>
    <row r="152" spans="1:20" ht="17.100000000000001" customHeight="1" x14ac:dyDescent="0.25">
      <c r="A152" s="139"/>
      <c r="B152" s="140"/>
      <c r="C152" s="132" t="s">
        <v>213</v>
      </c>
      <c r="D152" s="132" t="s">
        <v>214</v>
      </c>
      <c r="E152" s="131"/>
      <c r="F152" s="54">
        <v>880</v>
      </c>
      <c r="G152" s="38">
        <v>880</v>
      </c>
      <c r="H152" s="115">
        <v>0</v>
      </c>
      <c r="I152" s="38">
        <v>440</v>
      </c>
      <c r="J152" s="38">
        <v>528</v>
      </c>
      <c r="K152" s="38">
        <v>836</v>
      </c>
      <c r="L152" s="38">
        <v>660</v>
      </c>
      <c r="M152" s="38">
        <v>704</v>
      </c>
      <c r="N152" s="38">
        <v>880</v>
      </c>
      <c r="O152" s="115">
        <v>0</v>
      </c>
      <c r="P152" s="38">
        <v>440</v>
      </c>
      <c r="Q152" s="38">
        <v>528</v>
      </c>
      <c r="R152" s="38">
        <v>836</v>
      </c>
      <c r="S152" s="38">
        <v>660</v>
      </c>
      <c r="T152" s="38">
        <v>704</v>
      </c>
    </row>
    <row r="153" spans="1:20" ht="17.100000000000001" customHeight="1" x14ac:dyDescent="0.25">
      <c r="A153" s="139"/>
      <c r="B153" s="140"/>
      <c r="C153" s="135"/>
      <c r="D153" s="133" t="s">
        <v>215</v>
      </c>
      <c r="E153" s="131"/>
      <c r="F153" s="54">
        <v>880</v>
      </c>
      <c r="G153" s="37">
        <v>880</v>
      </c>
      <c r="H153" s="114">
        <v>0</v>
      </c>
      <c r="I153" s="37">
        <v>440</v>
      </c>
      <c r="J153" s="37">
        <v>528</v>
      </c>
      <c r="K153" s="37">
        <v>836</v>
      </c>
      <c r="L153" s="37">
        <v>660</v>
      </c>
      <c r="M153" s="37">
        <v>704</v>
      </c>
      <c r="N153" s="37">
        <v>880</v>
      </c>
      <c r="O153" s="114">
        <v>0</v>
      </c>
      <c r="P153" s="37">
        <v>440</v>
      </c>
      <c r="Q153" s="37">
        <v>528</v>
      </c>
      <c r="R153" s="37">
        <v>836</v>
      </c>
      <c r="S153" s="37">
        <v>660</v>
      </c>
      <c r="T153" s="37">
        <v>704</v>
      </c>
    </row>
    <row r="154" spans="1:20" ht="17.100000000000001" customHeight="1" x14ac:dyDescent="0.25">
      <c r="A154" s="139"/>
      <c r="B154" s="140"/>
      <c r="C154" s="132" t="s">
        <v>216</v>
      </c>
      <c r="D154" s="130"/>
      <c r="E154" s="131"/>
      <c r="F154" s="54">
        <v>880</v>
      </c>
      <c r="G154" s="38">
        <v>880</v>
      </c>
      <c r="H154" s="115">
        <v>0</v>
      </c>
      <c r="I154" s="38">
        <v>440</v>
      </c>
      <c r="J154" s="38">
        <v>528</v>
      </c>
      <c r="K154" s="38">
        <v>836</v>
      </c>
      <c r="L154" s="38">
        <v>660</v>
      </c>
      <c r="M154" s="38">
        <v>704</v>
      </c>
      <c r="N154" s="38">
        <v>880</v>
      </c>
      <c r="O154" s="115">
        <v>0</v>
      </c>
      <c r="P154" s="38">
        <v>440</v>
      </c>
      <c r="Q154" s="38">
        <v>528</v>
      </c>
      <c r="R154" s="38">
        <v>836</v>
      </c>
      <c r="S154" s="38">
        <v>660</v>
      </c>
      <c r="T154" s="38">
        <v>704</v>
      </c>
    </row>
    <row r="155" spans="1:20" ht="17.100000000000001" customHeight="1" x14ac:dyDescent="0.25">
      <c r="A155" s="139"/>
      <c r="B155" s="140"/>
      <c r="C155" s="133" t="s">
        <v>217</v>
      </c>
      <c r="D155" s="130"/>
      <c r="E155" s="131"/>
      <c r="F155" s="54">
        <v>880</v>
      </c>
      <c r="G155" s="37">
        <v>880</v>
      </c>
      <c r="H155" s="114">
        <v>0</v>
      </c>
      <c r="I155" s="37">
        <v>440</v>
      </c>
      <c r="J155" s="37">
        <v>528</v>
      </c>
      <c r="K155" s="37">
        <v>836</v>
      </c>
      <c r="L155" s="37">
        <v>660</v>
      </c>
      <c r="M155" s="37">
        <v>704</v>
      </c>
      <c r="N155" s="37">
        <v>880</v>
      </c>
      <c r="O155" s="114">
        <v>0</v>
      </c>
      <c r="P155" s="37">
        <v>440</v>
      </c>
      <c r="Q155" s="37">
        <v>528</v>
      </c>
      <c r="R155" s="37">
        <v>836</v>
      </c>
      <c r="S155" s="37">
        <v>660</v>
      </c>
      <c r="T155" s="37">
        <v>704</v>
      </c>
    </row>
    <row r="156" spans="1:20" ht="17.100000000000001" customHeight="1" x14ac:dyDescent="0.25">
      <c r="A156" s="139"/>
      <c r="B156" s="140"/>
      <c r="C156" s="132" t="s">
        <v>218</v>
      </c>
      <c r="D156" s="130"/>
      <c r="E156" s="131"/>
      <c r="F156" s="54">
        <v>880</v>
      </c>
      <c r="G156" s="38">
        <v>880</v>
      </c>
      <c r="H156" s="115">
        <v>0</v>
      </c>
      <c r="I156" s="38">
        <v>440</v>
      </c>
      <c r="J156" s="38">
        <v>528</v>
      </c>
      <c r="K156" s="38">
        <v>836</v>
      </c>
      <c r="L156" s="38">
        <v>660</v>
      </c>
      <c r="M156" s="38">
        <v>704</v>
      </c>
      <c r="N156" s="38">
        <v>880</v>
      </c>
      <c r="O156" s="115">
        <v>0</v>
      </c>
      <c r="P156" s="38">
        <v>440</v>
      </c>
      <c r="Q156" s="38">
        <v>528</v>
      </c>
      <c r="R156" s="38">
        <v>836</v>
      </c>
      <c r="S156" s="38">
        <v>660</v>
      </c>
      <c r="T156" s="38">
        <v>704</v>
      </c>
    </row>
    <row r="157" spans="1:20" ht="17.100000000000001" customHeight="1" x14ac:dyDescent="0.25">
      <c r="A157" s="139"/>
      <c r="B157" s="140"/>
      <c r="C157" s="133" t="s">
        <v>219</v>
      </c>
      <c r="D157" s="130"/>
      <c r="E157" s="131"/>
      <c r="F157" s="54">
        <v>880</v>
      </c>
      <c r="G157" s="37">
        <v>880</v>
      </c>
      <c r="H157" s="114">
        <v>0</v>
      </c>
      <c r="I157" s="37">
        <v>440</v>
      </c>
      <c r="J157" s="37">
        <v>528</v>
      </c>
      <c r="K157" s="37">
        <v>836</v>
      </c>
      <c r="L157" s="37">
        <v>660</v>
      </c>
      <c r="M157" s="37">
        <v>704</v>
      </c>
      <c r="N157" s="37">
        <v>880</v>
      </c>
      <c r="O157" s="114">
        <v>0</v>
      </c>
      <c r="P157" s="37">
        <v>440</v>
      </c>
      <c r="Q157" s="37">
        <v>528</v>
      </c>
      <c r="R157" s="37">
        <v>836</v>
      </c>
      <c r="S157" s="37">
        <v>660</v>
      </c>
      <c r="T157" s="37">
        <v>704</v>
      </c>
    </row>
    <row r="158" spans="1:20" ht="17.100000000000001" customHeight="1" x14ac:dyDescent="0.25">
      <c r="A158" s="141"/>
      <c r="B158" s="142"/>
      <c r="C158" s="132" t="s">
        <v>220</v>
      </c>
      <c r="D158" s="130"/>
      <c r="E158" s="131"/>
      <c r="F158" s="54">
        <v>880</v>
      </c>
      <c r="G158" s="38">
        <v>880</v>
      </c>
      <c r="H158" s="115">
        <v>0</v>
      </c>
      <c r="I158" s="38">
        <v>440</v>
      </c>
      <c r="J158" s="38">
        <v>528</v>
      </c>
      <c r="K158" s="38">
        <v>836</v>
      </c>
      <c r="L158" s="38">
        <v>660</v>
      </c>
      <c r="M158" s="38">
        <v>704</v>
      </c>
      <c r="N158" s="38">
        <v>880</v>
      </c>
      <c r="O158" s="115">
        <v>0</v>
      </c>
      <c r="P158" s="38">
        <v>440</v>
      </c>
      <c r="Q158" s="38">
        <v>528</v>
      </c>
      <c r="R158" s="38">
        <v>836</v>
      </c>
      <c r="S158" s="38">
        <v>660</v>
      </c>
      <c r="T158" s="38">
        <v>704</v>
      </c>
    </row>
    <row r="159" spans="1:20" ht="17.100000000000001" customHeight="1" x14ac:dyDescent="0.25">
      <c r="A159" s="137" t="s">
        <v>221</v>
      </c>
      <c r="B159" s="138"/>
      <c r="C159" s="133" t="s">
        <v>222</v>
      </c>
      <c r="D159" s="130"/>
      <c r="E159" s="131"/>
      <c r="F159" s="54">
        <v>880</v>
      </c>
      <c r="G159" s="37">
        <v>880</v>
      </c>
      <c r="H159" s="114">
        <v>0</v>
      </c>
      <c r="I159" s="37">
        <v>440</v>
      </c>
      <c r="J159" s="37">
        <v>528</v>
      </c>
      <c r="K159" s="37">
        <v>836</v>
      </c>
      <c r="L159" s="37">
        <v>660</v>
      </c>
      <c r="M159" s="37">
        <v>704</v>
      </c>
      <c r="N159" s="37">
        <v>880</v>
      </c>
      <c r="O159" s="114">
        <v>0</v>
      </c>
      <c r="P159" s="37">
        <v>440</v>
      </c>
      <c r="Q159" s="37">
        <v>528</v>
      </c>
      <c r="R159" s="37">
        <v>836</v>
      </c>
      <c r="S159" s="37">
        <v>660</v>
      </c>
      <c r="T159" s="37">
        <v>704</v>
      </c>
    </row>
    <row r="160" spans="1:20" ht="17.100000000000001" customHeight="1" x14ac:dyDescent="0.25">
      <c r="A160" s="139"/>
      <c r="B160" s="140"/>
      <c r="C160" s="132" t="s">
        <v>223</v>
      </c>
      <c r="D160" s="130"/>
      <c r="E160" s="131"/>
      <c r="F160" s="54">
        <v>643.26034409036686</v>
      </c>
      <c r="G160" s="38">
        <v>643.26034409036686</v>
      </c>
      <c r="H160" s="115">
        <v>0</v>
      </c>
      <c r="I160" s="38">
        <v>321.63017204518343</v>
      </c>
      <c r="J160" s="38">
        <v>385.95620645422008</v>
      </c>
      <c r="K160" s="38">
        <v>611.09732688584847</v>
      </c>
      <c r="L160" s="38">
        <v>482.44525806777517</v>
      </c>
      <c r="M160" s="38">
        <v>514.60827527229344</v>
      </c>
      <c r="N160" s="38">
        <v>643.26034409036686</v>
      </c>
      <c r="O160" s="115">
        <v>0</v>
      </c>
      <c r="P160" s="38">
        <v>321.63017204518343</v>
      </c>
      <c r="Q160" s="38">
        <v>385.95620645422008</v>
      </c>
      <c r="R160" s="38">
        <v>611.09732688584847</v>
      </c>
      <c r="S160" s="38">
        <v>482.44525806777517</v>
      </c>
      <c r="T160" s="38">
        <v>514.60827527229344</v>
      </c>
    </row>
    <row r="161" spans="1:20" ht="17.100000000000001" customHeight="1" x14ac:dyDescent="0.25">
      <c r="A161" s="141"/>
      <c r="B161" s="142"/>
      <c r="C161" s="133" t="s">
        <v>224</v>
      </c>
      <c r="D161" s="130"/>
      <c r="E161" s="131"/>
      <c r="F161" s="54">
        <v>880</v>
      </c>
      <c r="G161" s="37">
        <v>880</v>
      </c>
      <c r="H161" s="114">
        <v>0</v>
      </c>
      <c r="I161" s="37">
        <v>440</v>
      </c>
      <c r="J161" s="37">
        <v>528</v>
      </c>
      <c r="K161" s="37">
        <v>836</v>
      </c>
      <c r="L161" s="37">
        <v>660</v>
      </c>
      <c r="M161" s="37">
        <v>704</v>
      </c>
      <c r="N161" s="37">
        <v>880</v>
      </c>
      <c r="O161" s="114">
        <v>0</v>
      </c>
      <c r="P161" s="37">
        <v>440</v>
      </c>
      <c r="Q161" s="37">
        <v>528</v>
      </c>
      <c r="R161" s="37">
        <v>836</v>
      </c>
      <c r="S161" s="37">
        <v>660</v>
      </c>
      <c r="T161" s="37">
        <v>704</v>
      </c>
    </row>
    <row r="162" spans="1:20" ht="17.100000000000001" customHeight="1" x14ac:dyDescent="0.25">
      <c r="A162" s="156" t="s">
        <v>225</v>
      </c>
      <c r="B162" s="138"/>
      <c r="C162" s="132" t="s">
        <v>226</v>
      </c>
      <c r="D162" s="132" t="s">
        <v>227</v>
      </c>
      <c r="E162" s="131"/>
      <c r="F162" s="54">
        <v>643.26034409036686</v>
      </c>
      <c r="G162" s="38">
        <v>643.26034409036686</v>
      </c>
      <c r="H162" s="115">
        <v>0</v>
      </c>
      <c r="I162" s="38">
        <v>321.63017204518343</v>
      </c>
      <c r="J162" s="38">
        <v>385.95620645422008</v>
      </c>
      <c r="K162" s="38">
        <v>611.09732688584847</v>
      </c>
      <c r="L162" s="38">
        <v>482.44525806777517</v>
      </c>
      <c r="M162" s="38">
        <v>514.60827527229344</v>
      </c>
      <c r="N162" s="38">
        <v>643.26034409036686</v>
      </c>
      <c r="O162" s="115">
        <v>0</v>
      </c>
      <c r="P162" s="38">
        <v>321.63017204518343</v>
      </c>
      <c r="Q162" s="38">
        <v>385.95620645422008</v>
      </c>
      <c r="R162" s="38">
        <v>611.09732688584847</v>
      </c>
      <c r="S162" s="38">
        <v>482.44525806777517</v>
      </c>
      <c r="T162" s="38">
        <v>514.60827527229344</v>
      </c>
    </row>
    <row r="163" spans="1:20" ht="17.100000000000001" customHeight="1" x14ac:dyDescent="0.25">
      <c r="A163" s="139"/>
      <c r="B163" s="140"/>
      <c r="C163" s="135"/>
      <c r="D163" s="133" t="s">
        <v>228</v>
      </c>
      <c r="E163" s="131"/>
      <c r="F163" s="54">
        <v>643.26034409036686</v>
      </c>
      <c r="G163" s="37">
        <v>643.26034409036686</v>
      </c>
      <c r="H163" s="114">
        <v>0</v>
      </c>
      <c r="I163" s="37">
        <v>321.63017204518343</v>
      </c>
      <c r="J163" s="37">
        <v>385.95620645422008</v>
      </c>
      <c r="K163" s="37">
        <v>611.09732688584847</v>
      </c>
      <c r="L163" s="37">
        <v>482.44525806777517</v>
      </c>
      <c r="M163" s="37">
        <v>514.60827527229344</v>
      </c>
      <c r="N163" s="37">
        <v>643.26034409036686</v>
      </c>
      <c r="O163" s="114">
        <v>0</v>
      </c>
      <c r="P163" s="37">
        <v>321.63017204518343</v>
      </c>
      <c r="Q163" s="37">
        <v>385.95620645422008</v>
      </c>
      <c r="R163" s="37">
        <v>611.09732688584847</v>
      </c>
      <c r="S163" s="37">
        <v>482.44525806777517</v>
      </c>
      <c r="T163" s="37">
        <v>514.60827527229344</v>
      </c>
    </row>
    <row r="164" spans="1:20" ht="17.100000000000001" customHeight="1" x14ac:dyDescent="0.25">
      <c r="A164" s="139"/>
      <c r="B164" s="140"/>
      <c r="C164" s="132" t="s">
        <v>229</v>
      </c>
      <c r="D164" s="130"/>
      <c r="E164" s="131"/>
      <c r="F164" s="54">
        <v>643.26034409036686</v>
      </c>
      <c r="G164" s="38">
        <v>643.26034409036686</v>
      </c>
      <c r="H164" s="115">
        <v>0</v>
      </c>
      <c r="I164" s="38">
        <v>321.63017204518343</v>
      </c>
      <c r="J164" s="38">
        <v>385.95620645422008</v>
      </c>
      <c r="K164" s="38">
        <v>611.09732688584847</v>
      </c>
      <c r="L164" s="38">
        <v>482.44525806777517</v>
      </c>
      <c r="M164" s="38">
        <v>514.60827527229344</v>
      </c>
      <c r="N164" s="38">
        <v>643.26034409036686</v>
      </c>
      <c r="O164" s="115">
        <v>0</v>
      </c>
      <c r="P164" s="38">
        <v>321.63017204518343</v>
      </c>
      <c r="Q164" s="38">
        <v>385.95620645422008</v>
      </c>
      <c r="R164" s="38">
        <v>611.09732688584847</v>
      </c>
      <c r="S164" s="38">
        <v>482.44525806777517</v>
      </c>
      <c r="T164" s="38">
        <v>514.60827527229344</v>
      </c>
    </row>
    <row r="165" spans="1:20" ht="17.100000000000001" customHeight="1" x14ac:dyDescent="0.25">
      <c r="A165" s="139"/>
      <c r="B165" s="140"/>
      <c r="C165" s="133" t="s">
        <v>230</v>
      </c>
      <c r="D165" s="130"/>
      <c r="E165" s="131"/>
      <c r="F165" s="54">
        <v>880</v>
      </c>
      <c r="G165" s="37">
        <v>880</v>
      </c>
      <c r="H165" s="114">
        <v>0</v>
      </c>
      <c r="I165" s="37">
        <v>440</v>
      </c>
      <c r="J165" s="37">
        <v>528</v>
      </c>
      <c r="K165" s="37">
        <v>836</v>
      </c>
      <c r="L165" s="37">
        <v>660</v>
      </c>
      <c r="M165" s="37">
        <v>704</v>
      </c>
      <c r="N165" s="37">
        <v>880</v>
      </c>
      <c r="O165" s="114">
        <v>0</v>
      </c>
      <c r="P165" s="37">
        <v>440</v>
      </c>
      <c r="Q165" s="37">
        <v>528</v>
      </c>
      <c r="R165" s="37">
        <v>836</v>
      </c>
      <c r="S165" s="37">
        <v>660</v>
      </c>
      <c r="T165" s="37">
        <v>704</v>
      </c>
    </row>
    <row r="166" spans="1:20" ht="17.100000000000001" customHeight="1" x14ac:dyDescent="0.25">
      <c r="A166" s="141"/>
      <c r="B166" s="142"/>
      <c r="C166" s="132" t="s">
        <v>231</v>
      </c>
      <c r="D166" s="130"/>
      <c r="E166" s="131"/>
      <c r="F166" s="54">
        <v>880</v>
      </c>
      <c r="G166" s="38">
        <v>880</v>
      </c>
      <c r="H166" s="115">
        <v>0</v>
      </c>
      <c r="I166" s="38">
        <v>440</v>
      </c>
      <c r="J166" s="38">
        <v>528</v>
      </c>
      <c r="K166" s="38">
        <v>836</v>
      </c>
      <c r="L166" s="38">
        <v>660</v>
      </c>
      <c r="M166" s="38">
        <v>704</v>
      </c>
      <c r="N166" s="38">
        <v>880</v>
      </c>
      <c r="O166" s="115">
        <v>0</v>
      </c>
      <c r="P166" s="38">
        <v>440</v>
      </c>
      <c r="Q166" s="38">
        <v>528</v>
      </c>
      <c r="R166" s="38">
        <v>836</v>
      </c>
      <c r="S166" s="38">
        <v>660</v>
      </c>
      <c r="T166" s="38">
        <v>704</v>
      </c>
    </row>
    <row r="167" spans="1:20" ht="17.100000000000001" customHeight="1" x14ac:dyDescent="0.25">
      <c r="A167" s="137" t="s">
        <v>232</v>
      </c>
      <c r="B167" s="138"/>
      <c r="C167" s="133" t="s">
        <v>233</v>
      </c>
      <c r="D167" s="130"/>
      <c r="E167" s="131"/>
      <c r="F167" s="54">
        <v>855.22597886646906</v>
      </c>
      <c r="G167" s="37">
        <v>855.22597886646906</v>
      </c>
      <c r="H167" s="114">
        <v>0</v>
      </c>
      <c r="I167" s="37">
        <v>427.61298943323453</v>
      </c>
      <c r="J167" s="37">
        <v>513.13558731988144</v>
      </c>
      <c r="K167" s="37">
        <v>812.46467992314558</v>
      </c>
      <c r="L167" s="37">
        <v>641.41948414985177</v>
      </c>
      <c r="M167" s="37">
        <v>684.18078309317525</v>
      </c>
      <c r="N167" s="37">
        <v>855.22597886646906</v>
      </c>
      <c r="O167" s="114">
        <v>0</v>
      </c>
      <c r="P167" s="37">
        <v>427.61298943323453</v>
      </c>
      <c r="Q167" s="37">
        <v>513.13558731988144</v>
      </c>
      <c r="R167" s="37">
        <v>812.46467992314558</v>
      </c>
      <c r="S167" s="37">
        <v>641.41948414985177</v>
      </c>
      <c r="T167" s="37">
        <v>684.18078309317525</v>
      </c>
    </row>
    <row r="168" spans="1:20" ht="17.100000000000001" customHeight="1" x14ac:dyDescent="0.25">
      <c r="A168" s="139"/>
      <c r="B168" s="140"/>
      <c r="C168" s="132" t="s">
        <v>234</v>
      </c>
      <c r="D168" s="130"/>
      <c r="E168" s="131"/>
      <c r="F168" s="54">
        <v>880</v>
      </c>
      <c r="G168" s="38">
        <v>880</v>
      </c>
      <c r="H168" s="115">
        <v>0</v>
      </c>
      <c r="I168" s="38">
        <v>440</v>
      </c>
      <c r="J168" s="38">
        <v>528</v>
      </c>
      <c r="K168" s="38">
        <v>836</v>
      </c>
      <c r="L168" s="38">
        <v>660</v>
      </c>
      <c r="M168" s="38">
        <v>704</v>
      </c>
      <c r="N168" s="38">
        <v>880</v>
      </c>
      <c r="O168" s="115">
        <v>0</v>
      </c>
      <c r="P168" s="38">
        <v>440</v>
      </c>
      <c r="Q168" s="38">
        <v>528</v>
      </c>
      <c r="R168" s="38">
        <v>836</v>
      </c>
      <c r="S168" s="38">
        <v>660</v>
      </c>
      <c r="T168" s="38">
        <v>704</v>
      </c>
    </row>
    <row r="169" spans="1:20" ht="17.100000000000001" customHeight="1" x14ac:dyDescent="0.25">
      <c r="A169" s="139"/>
      <c r="B169" s="140"/>
      <c r="C169" s="133" t="s">
        <v>235</v>
      </c>
      <c r="D169" s="130"/>
      <c r="E169" s="131"/>
      <c r="F169" s="54">
        <v>880</v>
      </c>
      <c r="G169" s="37">
        <v>880</v>
      </c>
      <c r="H169" s="114">
        <v>0</v>
      </c>
      <c r="I169" s="37">
        <v>440</v>
      </c>
      <c r="J169" s="37">
        <v>528</v>
      </c>
      <c r="K169" s="37">
        <v>836</v>
      </c>
      <c r="L169" s="37">
        <v>660</v>
      </c>
      <c r="M169" s="37">
        <v>704</v>
      </c>
      <c r="N169" s="37">
        <v>880</v>
      </c>
      <c r="O169" s="114">
        <v>0</v>
      </c>
      <c r="P169" s="37">
        <v>440</v>
      </c>
      <c r="Q169" s="37">
        <v>528</v>
      </c>
      <c r="R169" s="37">
        <v>836</v>
      </c>
      <c r="S169" s="37">
        <v>660</v>
      </c>
      <c r="T169" s="37">
        <v>704</v>
      </c>
    </row>
    <row r="170" spans="1:20" ht="17.100000000000001" customHeight="1" x14ac:dyDescent="0.25">
      <c r="A170" s="141"/>
      <c r="B170" s="142"/>
      <c r="C170" s="132" t="s">
        <v>236</v>
      </c>
      <c r="D170" s="130"/>
      <c r="E170" s="131"/>
      <c r="F170" s="54">
        <v>855.22597886646906</v>
      </c>
      <c r="G170" s="38">
        <v>855.22597886646906</v>
      </c>
      <c r="H170" s="115">
        <v>0</v>
      </c>
      <c r="I170" s="38">
        <v>427.61298943323453</v>
      </c>
      <c r="J170" s="38">
        <v>513.13558731988144</v>
      </c>
      <c r="K170" s="38">
        <v>812.46467992314558</v>
      </c>
      <c r="L170" s="38">
        <v>641.41948414985177</v>
      </c>
      <c r="M170" s="38">
        <v>684.18078309317525</v>
      </c>
      <c r="N170" s="38">
        <v>855.22597886646906</v>
      </c>
      <c r="O170" s="115">
        <v>0</v>
      </c>
      <c r="P170" s="38">
        <v>427.61298943323453</v>
      </c>
      <c r="Q170" s="38">
        <v>513.13558731988144</v>
      </c>
      <c r="R170" s="38">
        <v>812.46467992314558</v>
      </c>
      <c r="S170" s="38">
        <v>641.41948414985177</v>
      </c>
      <c r="T170" s="38">
        <v>684.18078309317525</v>
      </c>
    </row>
    <row r="171" spans="1:20" ht="17.100000000000001" customHeight="1" x14ac:dyDescent="0.25">
      <c r="A171" s="137" t="s">
        <v>237</v>
      </c>
      <c r="B171" s="138"/>
      <c r="C171" s="133" t="s">
        <v>238</v>
      </c>
      <c r="D171" s="130"/>
      <c r="E171" s="131"/>
      <c r="F171" s="54">
        <v>880</v>
      </c>
      <c r="G171" s="37">
        <v>880</v>
      </c>
      <c r="H171" s="114">
        <v>0</v>
      </c>
      <c r="I171" s="37">
        <v>440</v>
      </c>
      <c r="J171" s="37">
        <v>528</v>
      </c>
      <c r="K171" s="37">
        <v>836</v>
      </c>
      <c r="L171" s="37">
        <v>660</v>
      </c>
      <c r="M171" s="37">
        <v>704</v>
      </c>
      <c r="N171" s="37">
        <v>880</v>
      </c>
      <c r="O171" s="114">
        <v>0</v>
      </c>
      <c r="P171" s="37">
        <v>440</v>
      </c>
      <c r="Q171" s="37">
        <v>528</v>
      </c>
      <c r="R171" s="37">
        <v>836</v>
      </c>
      <c r="S171" s="37">
        <v>660</v>
      </c>
      <c r="T171" s="37">
        <v>704</v>
      </c>
    </row>
    <row r="172" spans="1:20" ht="17.100000000000001" customHeight="1" x14ac:dyDescent="0.25">
      <c r="A172" s="139"/>
      <c r="B172" s="140"/>
      <c r="C172" s="132" t="s">
        <v>239</v>
      </c>
      <c r="D172" s="130"/>
      <c r="E172" s="131"/>
      <c r="F172" s="54">
        <v>880</v>
      </c>
      <c r="G172" s="38">
        <v>880</v>
      </c>
      <c r="H172" s="115">
        <v>0</v>
      </c>
      <c r="I172" s="38">
        <v>440</v>
      </c>
      <c r="J172" s="38">
        <v>528</v>
      </c>
      <c r="K172" s="38">
        <v>836</v>
      </c>
      <c r="L172" s="38">
        <v>660</v>
      </c>
      <c r="M172" s="38">
        <v>704</v>
      </c>
      <c r="N172" s="38">
        <v>880</v>
      </c>
      <c r="O172" s="115">
        <v>0</v>
      </c>
      <c r="P172" s="38">
        <v>440</v>
      </c>
      <c r="Q172" s="38">
        <v>528</v>
      </c>
      <c r="R172" s="38">
        <v>836</v>
      </c>
      <c r="S172" s="38">
        <v>660</v>
      </c>
      <c r="T172" s="38">
        <v>704</v>
      </c>
    </row>
    <row r="173" spans="1:20" ht="17.100000000000001" customHeight="1" x14ac:dyDescent="0.25">
      <c r="A173" s="139"/>
      <c r="B173" s="140"/>
      <c r="C173" s="133" t="s">
        <v>240</v>
      </c>
      <c r="D173" s="130"/>
      <c r="E173" s="131"/>
      <c r="F173" s="54">
        <v>643.26034409036686</v>
      </c>
      <c r="G173" s="37">
        <v>643.26034409036686</v>
      </c>
      <c r="H173" s="114">
        <v>0</v>
      </c>
      <c r="I173" s="37">
        <v>321.63017204518343</v>
      </c>
      <c r="J173" s="37">
        <v>385.95620645422008</v>
      </c>
      <c r="K173" s="37">
        <v>611.09732688584847</v>
      </c>
      <c r="L173" s="37">
        <v>482.44525806777517</v>
      </c>
      <c r="M173" s="37">
        <v>514.60827527229344</v>
      </c>
      <c r="N173" s="37">
        <v>643.26034409036686</v>
      </c>
      <c r="O173" s="114">
        <v>0</v>
      </c>
      <c r="P173" s="37">
        <v>321.63017204518343</v>
      </c>
      <c r="Q173" s="37">
        <v>385.95620645422008</v>
      </c>
      <c r="R173" s="37">
        <v>611.09732688584847</v>
      </c>
      <c r="S173" s="37">
        <v>482.44525806777517</v>
      </c>
      <c r="T173" s="37">
        <v>514.60827527229344</v>
      </c>
    </row>
    <row r="174" spans="1:20" ht="17.100000000000001" customHeight="1" x14ac:dyDescent="0.25">
      <c r="A174" s="139"/>
      <c r="B174" s="140"/>
      <c r="C174" s="132" t="s">
        <v>241</v>
      </c>
      <c r="D174" s="130"/>
      <c r="E174" s="131"/>
      <c r="F174" s="54">
        <v>562.46249498563623</v>
      </c>
      <c r="G174" s="38">
        <v>562.46249498563623</v>
      </c>
      <c r="H174" s="115">
        <v>0</v>
      </c>
      <c r="I174" s="38">
        <v>281.23124749281811</v>
      </c>
      <c r="J174" s="38">
        <v>337.47749699138171</v>
      </c>
      <c r="K174" s="38">
        <v>534.3393702363544</v>
      </c>
      <c r="L174" s="38">
        <v>421.8468712392272</v>
      </c>
      <c r="M174" s="38">
        <v>449.96999598850897</v>
      </c>
      <c r="N174" s="38">
        <v>562.46249498563623</v>
      </c>
      <c r="O174" s="115">
        <v>0</v>
      </c>
      <c r="P174" s="38">
        <v>281.23124749281811</v>
      </c>
      <c r="Q174" s="38">
        <v>337.47749699138171</v>
      </c>
      <c r="R174" s="38">
        <v>534.3393702363544</v>
      </c>
      <c r="S174" s="38">
        <v>421.8468712392272</v>
      </c>
      <c r="T174" s="38">
        <v>449.96999598850897</v>
      </c>
    </row>
    <row r="175" spans="1:20" ht="17.100000000000001" customHeight="1" x14ac:dyDescent="0.25">
      <c r="A175" s="139"/>
      <c r="B175" s="140"/>
      <c r="C175" s="133" t="s">
        <v>242</v>
      </c>
      <c r="D175" s="130"/>
      <c r="E175" s="131"/>
      <c r="F175" s="54">
        <v>880</v>
      </c>
      <c r="G175" s="37">
        <v>880</v>
      </c>
      <c r="H175" s="114">
        <v>0</v>
      </c>
      <c r="I175" s="37">
        <v>440</v>
      </c>
      <c r="J175" s="37">
        <v>528</v>
      </c>
      <c r="K175" s="37">
        <v>836</v>
      </c>
      <c r="L175" s="37">
        <v>660</v>
      </c>
      <c r="M175" s="37">
        <v>704</v>
      </c>
      <c r="N175" s="37">
        <v>880</v>
      </c>
      <c r="O175" s="114">
        <v>0</v>
      </c>
      <c r="P175" s="37">
        <v>440</v>
      </c>
      <c r="Q175" s="37">
        <v>528</v>
      </c>
      <c r="R175" s="37">
        <v>836</v>
      </c>
      <c r="S175" s="37">
        <v>660</v>
      </c>
      <c r="T175" s="37">
        <v>704</v>
      </c>
    </row>
    <row r="176" spans="1:20" ht="17.100000000000001" customHeight="1" x14ac:dyDescent="0.25">
      <c r="A176" s="139"/>
      <c r="B176" s="140"/>
      <c r="C176" s="132" t="s">
        <v>243</v>
      </c>
      <c r="D176" s="130"/>
      <c r="E176" s="131"/>
      <c r="F176" s="54">
        <v>643.26034409036686</v>
      </c>
      <c r="G176" s="38">
        <v>643.26034409036686</v>
      </c>
      <c r="H176" s="115">
        <v>0</v>
      </c>
      <c r="I176" s="38">
        <v>321.63017204518343</v>
      </c>
      <c r="J176" s="38">
        <v>385.95620645422008</v>
      </c>
      <c r="K176" s="38">
        <v>611.09732688584847</v>
      </c>
      <c r="L176" s="38">
        <v>482.44525806777517</v>
      </c>
      <c r="M176" s="38">
        <v>514.60827527229344</v>
      </c>
      <c r="N176" s="38">
        <v>643.26034409036686</v>
      </c>
      <c r="O176" s="115">
        <v>0</v>
      </c>
      <c r="P176" s="38">
        <v>321.63017204518343</v>
      </c>
      <c r="Q176" s="38">
        <v>385.95620645422008</v>
      </c>
      <c r="R176" s="38">
        <v>611.09732688584847</v>
      </c>
      <c r="S176" s="38">
        <v>482.44525806777517</v>
      </c>
      <c r="T176" s="38">
        <v>514.60827527229344</v>
      </c>
    </row>
    <row r="177" spans="1:20" ht="17.100000000000001" customHeight="1" x14ac:dyDescent="0.25">
      <c r="A177" s="139"/>
      <c r="B177" s="140"/>
      <c r="C177" s="133" t="s">
        <v>244</v>
      </c>
      <c r="D177" s="130"/>
      <c r="E177" s="131"/>
      <c r="F177" s="54">
        <v>828.554866640657</v>
      </c>
      <c r="G177" s="37">
        <v>828.554866640657</v>
      </c>
      <c r="H177" s="114">
        <v>0</v>
      </c>
      <c r="I177" s="37">
        <v>414.2774333203285</v>
      </c>
      <c r="J177" s="37">
        <v>497.13291998439416</v>
      </c>
      <c r="K177" s="37">
        <v>787.12712330862416</v>
      </c>
      <c r="L177" s="37">
        <v>621.41614998049272</v>
      </c>
      <c r="M177" s="37">
        <v>662.84389331252555</v>
      </c>
      <c r="N177" s="37">
        <v>828.554866640657</v>
      </c>
      <c r="O177" s="114">
        <v>0</v>
      </c>
      <c r="P177" s="37">
        <v>414.2774333203285</v>
      </c>
      <c r="Q177" s="37">
        <v>497.13291998439416</v>
      </c>
      <c r="R177" s="37">
        <v>787.12712330862416</v>
      </c>
      <c r="S177" s="37">
        <v>621.41614998049272</v>
      </c>
      <c r="T177" s="37">
        <v>662.84389331252555</v>
      </c>
    </row>
    <row r="178" spans="1:20" ht="17.100000000000001" customHeight="1" x14ac:dyDescent="0.25">
      <c r="A178" s="139"/>
      <c r="B178" s="140"/>
      <c r="C178" s="132" t="s">
        <v>245</v>
      </c>
      <c r="D178" s="130"/>
      <c r="E178" s="131"/>
      <c r="F178" s="54">
        <v>455.76521567668101</v>
      </c>
      <c r="G178" s="38">
        <v>455.76521567668101</v>
      </c>
      <c r="H178" s="115">
        <v>0</v>
      </c>
      <c r="I178" s="38">
        <v>227.8826078383405</v>
      </c>
      <c r="J178" s="38">
        <v>273.45912940600863</v>
      </c>
      <c r="K178" s="38">
        <v>432.97695489284695</v>
      </c>
      <c r="L178" s="38">
        <v>341.82391175751076</v>
      </c>
      <c r="M178" s="38">
        <v>364.61217254134482</v>
      </c>
      <c r="N178" s="38">
        <v>455.76521567668101</v>
      </c>
      <c r="O178" s="115">
        <v>0</v>
      </c>
      <c r="P178" s="38">
        <v>227.8826078383405</v>
      </c>
      <c r="Q178" s="38">
        <v>273.45912940600863</v>
      </c>
      <c r="R178" s="38">
        <v>432.97695489284695</v>
      </c>
      <c r="S178" s="38">
        <v>341.82391175751076</v>
      </c>
      <c r="T178" s="38">
        <v>364.61217254134482</v>
      </c>
    </row>
    <row r="179" spans="1:20" ht="17.100000000000001" customHeight="1" x14ac:dyDescent="0.25">
      <c r="A179" s="139"/>
      <c r="B179" s="140"/>
      <c r="C179" s="133" t="s">
        <v>246</v>
      </c>
      <c r="D179" s="130"/>
      <c r="E179" s="131"/>
      <c r="F179" s="55">
        <v>0</v>
      </c>
      <c r="G179" s="114">
        <v>0</v>
      </c>
      <c r="H179" s="114">
        <v>0</v>
      </c>
      <c r="I179" s="114">
        <v>0</v>
      </c>
      <c r="J179" s="114">
        <v>0</v>
      </c>
      <c r="K179" s="114">
        <v>0</v>
      </c>
      <c r="L179" s="114">
        <v>0</v>
      </c>
      <c r="M179" s="114">
        <v>0</v>
      </c>
      <c r="N179" s="114">
        <v>0</v>
      </c>
      <c r="O179" s="114">
        <v>0</v>
      </c>
      <c r="P179" s="114">
        <v>0</v>
      </c>
      <c r="Q179" s="114">
        <v>0</v>
      </c>
      <c r="R179" s="114">
        <v>0</v>
      </c>
      <c r="S179" s="114">
        <v>0</v>
      </c>
      <c r="T179" s="114">
        <v>0</v>
      </c>
    </row>
    <row r="180" spans="1:20" ht="17.100000000000001" customHeight="1" x14ac:dyDescent="0.25">
      <c r="A180" s="139"/>
      <c r="B180" s="140"/>
      <c r="C180" s="132" t="s">
        <v>247</v>
      </c>
      <c r="D180" s="130"/>
      <c r="E180" s="131"/>
      <c r="F180" s="54">
        <v>880</v>
      </c>
      <c r="G180" s="38">
        <v>880</v>
      </c>
      <c r="H180" s="115">
        <v>0</v>
      </c>
      <c r="I180" s="38">
        <v>440</v>
      </c>
      <c r="J180" s="38">
        <v>528</v>
      </c>
      <c r="K180" s="38">
        <v>836</v>
      </c>
      <c r="L180" s="38">
        <v>660</v>
      </c>
      <c r="M180" s="38">
        <v>704</v>
      </c>
      <c r="N180" s="38">
        <v>880</v>
      </c>
      <c r="O180" s="115">
        <v>0</v>
      </c>
      <c r="P180" s="38">
        <v>440</v>
      </c>
      <c r="Q180" s="38">
        <v>528</v>
      </c>
      <c r="R180" s="38">
        <v>836</v>
      </c>
      <c r="S180" s="38">
        <v>660</v>
      </c>
      <c r="T180" s="38">
        <v>704</v>
      </c>
    </row>
    <row r="181" spans="1:20" ht="17.100000000000001" customHeight="1" x14ac:dyDescent="0.25">
      <c r="A181" s="141"/>
      <c r="B181" s="142"/>
      <c r="C181" s="133" t="s">
        <v>248</v>
      </c>
      <c r="D181" s="130"/>
      <c r="E181" s="131"/>
      <c r="F181" s="54">
        <v>455.76521567668101</v>
      </c>
      <c r="G181" s="37">
        <v>455.76521567668101</v>
      </c>
      <c r="H181" s="114">
        <v>0</v>
      </c>
      <c r="I181" s="37">
        <v>227.8826078383405</v>
      </c>
      <c r="J181" s="37">
        <v>273.45912940600863</v>
      </c>
      <c r="K181" s="37">
        <v>432.97695489284695</v>
      </c>
      <c r="L181" s="37">
        <v>341.82391175751076</v>
      </c>
      <c r="M181" s="37">
        <v>364.61217254134482</v>
      </c>
      <c r="N181" s="37">
        <v>455.76521567668101</v>
      </c>
      <c r="O181" s="114">
        <v>0</v>
      </c>
      <c r="P181" s="37">
        <v>227.8826078383405</v>
      </c>
      <c r="Q181" s="37">
        <v>273.45912940600863</v>
      </c>
      <c r="R181" s="37">
        <v>432.97695489284695</v>
      </c>
      <c r="S181" s="37">
        <v>341.82391175751076</v>
      </c>
      <c r="T181" s="37">
        <v>364.61217254134482</v>
      </c>
    </row>
    <row r="182" spans="1:20" ht="17.100000000000001" customHeight="1" x14ac:dyDescent="0.25">
      <c r="A182" s="156" t="s">
        <v>249</v>
      </c>
      <c r="B182" s="138"/>
      <c r="C182" s="132" t="s">
        <v>250</v>
      </c>
      <c r="D182" s="130"/>
      <c r="E182" s="131"/>
      <c r="F182" s="54">
        <v>517.72562820718599</v>
      </c>
      <c r="G182" s="38">
        <v>517.72562820718599</v>
      </c>
      <c r="H182" s="115">
        <v>0</v>
      </c>
      <c r="I182" s="38">
        <v>258.862814103593</v>
      </c>
      <c r="J182" s="38">
        <v>310.63537692431157</v>
      </c>
      <c r="K182" s="38">
        <v>491.8393467968267</v>
      </c>
      <c r="L182" s="38">
        <v>388.29422115538949</v>
      </c>
      <c r="M182" s="38">
        <v>414.18050256574878</v>
      </c>
      <c r="N182" s="38">
        <v>517.72562820718599</v>
      </c>
      <c r="O182" s="115">
        <v>0</v>
      </c>
      <c r="P182" s="38">
        <v>258.862814103593</v>
      </c>
      <c r="Q182" s="38">
        <v>310.63537692431157</v>
      </c>
      <c r="R182" s="38">
        <v>491.8393467968267</v>
      </c>
      <c r="S182" s="38">
        <v>388.29422115538949</v>
      </c>
      <c r="T182" s="38">
        <v>414.18050256574878</v>
      </c>
    </row>
    <row r="183" spans="1:20" ht="17.100000000000001" customHeight="1" x14ac:dyDescent="0.25">
      <c r="A183" s="139"/>
      <c r="B183" s="140"/>
      <c r="C183" s="133" t="s">
        <v>251</v>
      </c>
      <c r="D183" s="130"/>
      <c r="E183" s="131"/>
      <c r="F183" s="54">
        <v>643.26034409036686</v>
      </c>
      <c r="G183" s="37">
        <v>643.26034409036686</v>
      </c>
      <c r="H183" s="114">
        <v>0</v>
      </c>
      <c r="I183" s="37">
        <v>321.63017204518343</v>
      </c>
      <c r="J183" s="37">
        <v>385.95620645422008</v>
      </c>
      <c r="K183" s="37">
        <v>611.09732688584847</v>
      </c>
      <c r="L183" s="37">
        <v>482.44525806777517</v>
      </c>
      <c r="M183" s="37">
        <v>514.60827527229344</v>
      </c>
      <c r="N183" s="37">
        <v>643.26034409036686</v>
      </c>
      <c r="O183" s="114">
        <v>0</v>
      </c>
      <c r="P183" s="37">
        <v>321.63017204518343</v>
      </c>
      <c r="Q183" s="37">
        <v>385.95620645422008</v>
      </c>
      <c r="R183" s="37">
        <v>611.09732688584847</v>
      </c>
      <c r="S183" s="37">
        <v>482.44525806777517</v>
      </c>
      <c r="T183" s="37">
        <v>514.60827527229344</v>
      </c>
    </row>
    <row r="184" spans="1:20" ht="17.100000000000001" customHeight="1" x14ac:dyDescent="0.25">
      <c r="A184" s="139"/>
      <c r="B184" s="140"/>
      <c r="C184" s="132" t="s">
        <v>252</v>
      </c>
      <c r="D184" s="130"/>
      <c r="E184" s="131"/>
      <c r="F184" s="54">
        <v>643.26034409036686</v>
      </c>
      <c r="G184" s="38">
        <v>643.26034409036686</v>
      </c>
      <c r="H184" s="115">
        <v>0</v>
      </c>
      <c r="I184" s="38">
        <v>321.63017204518343</v>
      </c>
      <c r="J184" s="38">
        <v>385.95620645422008</v>
      </c>
      <c r="K184" s="38">
        <v>611.09732688584847</v>
      </c>
      <c r="L184" s="38">
        <v>482.44525806777517</v>
      </c>
      <c r="M184" s="38">
        <v>514.60827527229344</v>
      </c>
      <c r="N184" s="38">
        <v>643.26034409036686</v>
      </c>
      <c r="O184" s="115">
        <v>0</v>
      </c>
      <c r="P184" s="38">
        <v>321.63017204518343</v>
      </c>
      <c r="Q184" s="38">
        <v>385.95620645422008</v>
      </c>
      <c r="R184" s="38">
        <v>611.09732688584847</v>
      </c>
      <c r="S184" s="38">
        <v>482.44525806777517</v>
      </c>
      <c r="T184" s="38">
        <v>514.60827527229344</v>
      </c>
    </row>
    <row r="185" spans="1:20" ht="17.100000000000001" customHeight="1" x14ac:dyDescent="0.25">
      <c r="A185" s="139"/>
      <c r="B185" s="140"/>
      <c r="C185" s="133" t="s">
        <v>253</v>
      </c>
      <c r="D185" s="130"/>
      <c r="E185" s="131"/>
      <c r="F185" s="54">
        <v>643.26034409036686</v>
      </c>
      <c r="G185" s="37">
        <v>643.26034409036686</v>
      </c>
      <c r="H185" s="114">
        <v>0</v>
      </c>
      <c r="I185" s="37">
        <v>321.63017204518343</v>
      </c>
      <c r="J185" s="37">
        <v>385.95620645422008</v>
      </c>
      <c r="K185" s="37">
        <v>611.09732688584847</v>
      </c>
      <c r="L185" s="37">
        <v>482.44525806777517</v>
      </c>
      <c r="M185" s="37">
        <v>514.60827527229344</v>
      </c>
      <c r="N185" s="37">
        <v>643.26034409036686</v>
      </c>
      <c r="O185" s="114">
        <v>0</v>
      </c>
      <c r="P185" s="37">
        <v>321.63017204518343</v>
      </c>
      <c r="Q185" s="37">
        <v>385.95620645422008</v>
      </c>
      <c r="R185" s="37">
        <v>611.09732688584847</v>
      </c>
      <c r="S185" s="37">
        <v>482.44525806777517</v>
      </c>
      <c r="T185" s="37">
        <v>514.60827527229344</v>
      </c>
    </row>
    <row r="186" spans="1:20" ht="17.100000000000001" customHeight="1" x14ac:dyDescent="0.25">
      <c r="A186" s="141"/>
      <c r="B186" s="142"/>
      <c r="C186" s="132" t="s">
        <v>254</v>
      </c>
      <c r="D186" s="130"/>
      <c r="E186" s="131"/>
      <c r="F186" s="54">
        <v>643.26034409036686</v>
      </c>
      <c r="G186" s="38">
        <v>643.26034409036686</v>
      </c>
      <c r="H186" s="115">
        <v>0</v>
      </c>
      <c r="I186" s="38">
        <v>321.63017204518343</v>
      </c>
      <c r="J186" s="38">
        <v>385.95620645422008</v>
      </c>
      <c r="K186" s="38">
        <v>611.09732688584847</v>
      </c>
      <c r="L186" s="38">
        <v>482.44525806777517</v>
      </c>
      <c r="M186" s="38">
        <v>514.60827527229344</v>
      </c>
      <c r="N186" s="38">
        <v>643.26034409036686</v>
      </c>
      <c r="O186" s="115">
        <v>0</v>
      </c>
      <c r="P186" s="38">
        <v>321.63017204518343</v>
      </c>
      <c r="Q186" s="38">
        <v>385.95620645422008</v>
      </c>
      <c r="R186" s="38">
        <v>611.09732688584847</v>
      </c>
      <c r="S186" s="38">
        <v>482.44525806777517</v>
      </c>
      <c r="T186" s="38">
        <v>514.60827527229344</v>
      </c>
    </row>
    <row r="187" spans="1:20" ht="17.100000000000001" customHeight="1" x14ac:dyDescent="0.25">
      <c r="A187" s="137" t="s">
        <v>255</v>
      </c>
      <c r="B187" s="131"/>
      <c r="C187" s="133" t="s">
        <v>256</v>
      </c>
      <c r="D187" s="130"/>
      <c r="E187" s="131"/>
      <c r="F187" s="54">
        <v>643.26034409036686</v>
      </c>
      <c r="G187" s="37">
        <v>643.26034409036686</v>
      </c>
      <c r="H187" s="114">
        <v>0</v>
      </c>
      <c r="I187" s="37">
        <v>321.63017204518343</v>
      </c>
      <c r="J187" s="37">
        <v>385.95620645422008</v>
      </c>
      <c r="K187" s="37">
        <v>611.09732688584847</v>
      </c>
      <c r="L187" s="37">
        <v>482.44525806777517</v>
      </c>
      <c r="M187" s="37">
        <v>514.60827527229344</v>
      </c>
      <c r="N187" s="37">
        <v>643.26034409036686</v>
      </c>
      <c r="O187" s="114">
        <v>0</v>
      </c>
      <c r="P187" s="37">
        <v>321.63017204518343</v>
      </c>
      <c r="Q187" s="37">
        <v>385.95620645422008</v>
      </c>
      <c r="R187" s="37">
        <v>611.09732688584847</v>
      </c>
      <c r="S187" s="37">
        <v>482.44525806777517</v>
      </c>
      <c r="T187" s="37">
        <v>514.60827527229344</v>
      </c>
    </row>
    <row r="188" spans="1:20" ht="19.5" customHeight="1" x14ac:dyDescent="0.25">
      <c r="A188" s="143" t="s">
        <v>257</v>
      </c>
      <c r="B188" s="130"/>
      <c r="C188" s="130"/>
      <c r="D188" s="130"/>
      <c r="E188" s="130"/>
      <c r="F188" s="80"/>
      <c r="G188" s="80"/>
      <c r="H188" s="80"/>
      <c r="I188" s="80"/>
      <c r="J188" s="80"/>
      <c r="K188" s="80"/>
      <c r="L188" s="80"/>
      <c r="M188" s="80"/>
      <c r="N188" s="80"/>
      <c r="O188" s="80"/>
      <c r="P188" s="80"/>
      <c r="Q188" s="80"/>
      <c r="R188" s="80"/>
      <c r="S188" s="80"/>
      <c r="T188" s="81"/>
    </row>
    <row r="189" spans="1:20" ht="17.100000000000001" customHeight="1" x14ac:dyDescent="0.25">
      <c r="A189" s="137" t="s">
        <v>258</v>
      </c>
      <c r="B189" s="138"/>
      <c r="C189" s="133" t="s">
        <v>259</v>
      </c>
      <c r="D189" s="130"/>
      <c r="E189" s="131"/>
      <c r="F189" s="54">
        <v>455.76521567668101</v>
      </c>
      <c r="G189" s="37">
        <v>455.76521567668101</v>
      </c>
      <c r="H189" s="114">
        <v>0</v>
      </c>
      <c r="I189" s="37">
        <v>227.8826078383405</v>
      </c>
      <c r="J189" s="37">
        <v>273.45912940600863</v>
      </c>
      <c r="K189" s="37">
        <v>432.97695489284695</v>
      </c>
      <c r="L189" s="37">
        <v>341.82391175751076</v>
      </c>
      <c r="M189" s="37">
        <v>364.61217254134482</v>
      </c>
      <c r="N189" s="37">
        <v>455.76521567668101</v>
      </c>
      <c r="O189" s="114">
        <v>0</v>
      </c>
      <c r="P189" s="37">
        <v>227.8826078383405</v>
      </c>
      <c r="Q189" s="37">
        <v>273.45912940600863</v>
      </c>
      <c r="R189" s="37">
        <v>432.97695489284695</v>
      </c>
      <c r="S189" s="37">
        <v>341.82391175751076</v>
      </c>
      <c r="T189" s="37">
        <v>364.61217254134482</v>
      </c>
    </row>
    <row r="190" spans="1:20" ht="17.100000000000001" customHeight="1" x14ac:dyDescent="0.25">
      <c r="A190" s="141"/>
      <c r="B190" s="142"/>
      <c r="C190" s="132" t="s">
        <v>260</v>
      </c>
      <c r="D190" s="130"/>
      <c r="E190" s="131"/>
      <c r="F190" s="54">
        <v>455.76521567668101</v>
      </c>
      <c r="G190" s="38">
        <v>455.76521567668101</v>
      </c>
      <c r="H190" s="115">
        <v>0</v>
      </c>
      <c r="I190" s="38">
        <v>227.8826078383405</v>
      </c>
      <c r="J190" s="38">
        <v>273.45912940600863</v>
      </c>
      <c r="K190" s="38">
        <v>432.97695489284695</v>
      </c>
      <c r="L190" s="38">
        <v>341.82391175751076</v>
      </c>
      <c r="M190" s="38">
        <v>364.61217254134482</v>
      </c>
      <c r="N190" s="38">
        <v>455.76521567668101</v>
      </c>
      <c r="O190" s="115">
        <v>0</v>
      </c>
      <c r="P190" s="38">
        <v>227.8826078383405</v>
      </c>
      <c r="Q190" s="38">
        <v>273.45912940600863</v>
      </c>
      <c r="R190" s="38">
        <v>432.97695489284695</v>
      </c>
      <c r="S190" s="38">
        <v>341.82391175751076</v>
      </c>
      <c r="T190" s="38">
        <v>364.61217254134482</v>
      </c>
    </row>
    <row r="191" spans="1:20" ht="17.100000000000001" customHeight="1" x14ac:dyDescent="0.25">
      <c r="A191" s="137" t="s">
        <v>261</v>
      </c>
      <c r="B191" s="138"/>
      <c r="C191" s="133" t="s">
        <v>262</v>
      </c>
      <c r="D191" s="130"/>
      <c r="E191" s="131"/>
      <c r="F191" s="54">
        <v>643.26034409036686</v>
      </c>
      <c r="G191" s="37">
        <v>643.26034409036686</v>
      </c>
      <c r="H191" s="114">
        <v>0</v>
      </c>
      <c r="I191" s="37">
        <v>321.63017204518343</v>
      </c>
      <c r="J191" s="37">
        <v>385.95620645422008</v>
      </c>
      <c r="K191" s="37">
        <v>611.09732688584847</v>
      </c>
      <c r="L191" s="37">
        <v>482.44525806777517</v>
      </c>
      <c r="M191" s="37">
        <v>514.60827527229344</v>
      </c>
      <c r="N191" s="37">
        <v>643.26034409036686</v>
      </c>
      <c r="O191" s="114">
        <v>0</v>
      </c>
      <c r="P191" s="37">
        <v>321.63017204518343</v>
      </c>
      <c r="Q191" s="37">
        <v>385.95620645422008</v>
      </c>
      <c r="R191" s="37">
        <v>611.09732688584847</v>
      </c>
      <c r="S191" s="37">
        <v>482.44525806777517</v>
      </c>
      <c r="T191" s="37">
        <v>514.60827527229344</v>
      </c>
    </row>
    <row r="192" spans="1:20" ht="17.100000000000001" customHeight="1" x14ac:dyDescent="0.25">
      <c r="A192" s="141"/>
      <c r="B192" s="142"/>
      <c r="C192" s="132" t="s">
        <v>263</v>
      </c>
      <c r="D192" s="130"/>
      <c r="E192" s="131"/>
      <c r="F192" s="54">
        <v>643.26034409036686</v>
      </c>
      <c r="G192" s="38">
        <v>643.26034409036686</v>
      </c>
      <c r="H192" s="115">
        <v>0</v>
      </c>
      <c r="I192" s="38">
        <v>321.63017204518343</v>
      </c>
      <c r="J192" s="38">
        <v>385.95620645422008</v>
      </c>
      <c r="K192" s="38">
        <v>611.09732688584847</v>
      </c>
      <c r="L192" s="38">
        <v>482.44525806777517</v>
      </c>
      <c r="M192" s="38">
        <v>514.60827527229344</v>
      </c>
      <c r="N192" s="38">
        <v>643.26034409036686</v>
      </c>
      <c r="O192" s="115">
        <v>0</v>
      </c>
      <c r="P192" s="38">
        <v>321.63017204518343</v>
      </c>
      <c r="Q192" s="38">
        <v>385.95620645422008</v>
      </c>
      <c r="R192" s="38">
        <v>611.09732688584847</v>
      </c>
      <c r="S192" s="38">
        <v>482.44525806777517</v>
      </c>
      <c r="T192" s="38">
        <v>514.60827527229344</v>
      </c>
    </row>
    <row r="193" spans="1:20" ht="17.100000000000001" customHeight="1" x14ac:dyDescent="0.25">
      <c r="A193" s="137" t="s">
        <v>264</v>
      </c>
      <c r="B193" s="138"/>
      <c r="C193" s="133" t="s">
        <v>265</v>
      </c>
      <c r="D193" s="130"/>
      <c r="E193" s="131"/>
      <c r="F193" s="54">
        <v>854.43487269610296</v>
      </c>
      <c r="G193" s="37">
        <v>854.43487269610296</v>
      </c>
      <c r="H193" s="114">
        <v>0</v>
      </c>
      <c r="I193" s="37">
        <v>427.21743634805148</v>
      </c>
      <c r="J193" s="37">
        <v>512.66092361766175</v>
      </c>
      <c r="K193" s="37">
        <v>811.71312906129776</v>
      </c>
      <c r="L193" s="37">
        <v>640.82615452207722</v>
      </c>
      <c r="M193" s="37">
        <v>683.54789815688241</v>
      </c>
      <c r="N193" s="37">
        <v>854.43487269610296</v>
      </c>
      <c r="O193" s="114">
        <v>0</v>
      </c>
      <c r="P193" s="37">
        <v>427.21743634805148</v>
      </c>
      <c r="Q193" s="37">
        <v>512.66092361766175</v>
      </c>
      <c r="R193" s="37">
        <v>811.71312906129776</v>
      </c>
      <c r="S193" s="37">
        <v>640.82615452207722</v>
      </c>
      <c r="T193" s="37">
        <v>683.54789815688241</v>
      </c>
    </row>
    <row r="194" spans="1:20" ht="17.100000000000001" customHeight="1" x14ac:dyDescent="0.25">
      <c r="A194" s="139"/>
      <c r="B194" s="140"/>
      <c r="C194" s="132" t="s">
        <v>266</v>
      </c>
      <c r="D194" s="130"/>
      <c r="E194" s="131"/>
      <c r="F194" s="54">
        <v>854.43487269610296</v>
      </c>
      <c r="G194" s="38">
        <v>854.43487269610296</v>
      </c>
      <c r="H194" s="115">
        <v>0</v>
      </c>
      <c r="I194" s="38">
        <v>427.21743634805148</v>
      </c>
      <c r="J194" s="38">
        <v>512.66092361766175</v>
      </c>
      <c r="K194" s="38">
        <v>811.71312906129776</v>
      </c>
      <c r="L194" s="38">
        <v>640.82615452207722</v>
      </c>
      <c r="M194" s="38">
        <v>683.54789815688241</v>
      </c>
      <c r="N194" s="38">
        <v>854.43487269610296</v>
      </c>
      <c r="O194" s="115">
        <v>0</v>
      </c>
      <c r="P194" s="38">
        <v>427.21743634805148</v>
      </c>
      <c r="Q194" s="38">
        <v>512.66092361766175</v>
      </c>
      <c r="R194" s="38">
        <v>811.71312906129776</v>
      </c>
      <c r="S194" s="38">
        <v>640.82615452207722</v>
      </c>
      <c r="T194" s="38">
        <v>683.54789815688241</v>
      </c>
    </row>
    <row r="195" spans="1:20" ht="17.100000000000001" customHeight="1" x14ac:dyDescent="0.25">
      <c r="A195" s="139"/>
      <c r="B195" s="140"/>
      <c r="C195" s="133" t="s">
        <v>267</v>
      </c>
      <c r="D195" s="130"/>
      <c r="E195" s="131"/>
      <c r="F195" s="54">
        <v>854.43487269610296</v>
      </c>
      <c r="G195" s="37">
        <v>854.43487269610296</v>
      </c>
      <c r="H195" s="114">
        <v>0</v>
      </c>
      <c r="I195" s="37">
        <v>427.21743634805148</v>
      </c>
      <c r="J195" s="37">
        <v>512.66092361766175</v>
      </c>
      <c r="K195" s="37">
        <v>811.71312906129776</v>
      </c>
      <c r="L195" s="37">
        <v>640.82615452207722</v>
      </c>
      <c r="M195" s="37">
        <v>683.54789815688241</v>
      </c>
      <c r="N195" s="37">
        <v>854.43487269610296</v>
      </c>
      <c r="O195" s="114">
        <v>0</v>
      </c>
      <c r="P195" s="37">
        <v>427.21743634805148</v>
      </c>
      <c r="Q195" s="37">
        <v>512.66092361766175</v>
      </c>
      <c r="R195" s="37">
        <v>811.71312906129776</v>
      </c>
      <c r="S195" s="37">
        <v>640.82615452207722</v>
      </c>
      <c r="T195" s="37">
        <v>683.54789815688241</v>
      </c>
    </row>
    <row r="196" spans="1:20" ht="17.100000000000001" customHeight="1" x14ac:dyDescent="0.25">
      <c r="A196" s="141"/>
      <c r="B196" s="142"/>
      <c r="C196" s="132" t="s">
        <v>268</v>
      </c>
      <c r="D196" s="130"/>
      <c r="E196" s="131"/>
      <c r="F196" s="54">
        <v>854.43487269610296</v>
      </c>
      <c r="G196" s="38">
        <v>854.43487269610296</v>
      </c>
      <c r="H196" s="115">
        <v>0</v>
      </c>
      <c r="I196" s="38">
        <v>427.21743634805148</v>
      </c>
      <c r="J196" s="38">
        <v>512.66092361766175</v>
      </c>
      <c r="K196" s="38">
        <v>811.71312906129776</v>
      </c>
      <c r="L196" s="38">
        <v>640.82615452207722</v>
      </c>
      <c r="M196" s="38">
        <v>683.54789815688241</v>
      </c>
      <c r="N196" s="38">
        <v>854.43487269610296</v>
      </c>
      <c r="O196" s="115">
        <v>0</v>
      </c>
      <c r="P196" s="38">
        <v>427.21743634805148</v>
      </c>
      <c r="Q196" s="38">
        <v>512.66092361766175</v>
      </c>
      <c r="R196" s="38">
        <v>811.71312906129776</v>
      </c>
      <c r="S196" s="38">
        <v>640.82615452207722</v>
      </c>
      <c r="T196" s="38">
        <v>683.54789815688241</v>
      </c>
    </row>
    <row r="197" spans="1:20" ht="17.100000000000001" customHeight="1" x14ac:dyDescent="0.25">
      <c r="A197" s="137" t="s">
        <v>269</v>
      </c>
      <c r="B197" s="138"/>
      <c r="C197" s="133" t="s">
        <v>270</v>
      </c>
      <c r="D197" s="130"/>
      <c r="E197" s="131"/>
      <c r="F197" s="54">
        <v>643.26034409036686</v>
      </c>
      <c r="G197" s="37">
        <v>643.26034409036686</v>
      </c>
      <c r="H197" s="114">
        <v>0</v>
      </c>
      <c r="I197" s="37">
        <v>321.63017204518343</v>
      </c>
      <c r="J197" s="37">
        <v>385.95620645422008</v>
      </c>
      <c r="K197" s="37">
        <v>611.09732688584847</v>
      </c>
      <c r="L197" s="37">
        <v>482.44525806777517</v>
      </c>
      <c r="M197" s="37">
        <v>514.60827527229344</v>
      </c>
      <c r="N197" s="37">
        <v>643.26034409036686</v>
      </c>
      <c r="O197" s="114">
        <v>0</v>
      </c>
      <c r="P197" s="37">
        <v>321.63017204518343</v>
      </c>
      <c r="Q197" s="37">
        <v>385.95620645422008</v>
      </c>
      <c r="R197" s="37">
        <v>611.09732688584847</v>
      </c>
      <c r="S197" s="37">
        <v>482.44525806777517</v>
      </c>
      <c r="T197" s="37">
        <v>514.60827527229344</v>
      </c>
    </row>
    <row r="198" spans="1:20" ht="17.100000000000001" customHeight="1" x14ac:dyDescent="0.25">
      <c r="A198" s="141"/>
      <c r="B198" s="142"/>
      <c r="C198" s="132" t="s">
        <v>262</v>
      </c>
      <c r="D198" s="130"/>
      <c r="E198" s="131"/>
      <c r="F198" s="54">
        <v>643.26034409036686</v>
      </c>
      <c r="G198" s="38">
        <v>643.26034409036686</v>
      </c>
      <c r="H198" s="115">
        <v>0</v>
      </c>
      <c r="I198" s="38">
        <v>321.63017204518343</v>
      </c>
      <c r="J198" s="38">
        <v>385.95620645422008</v>
      </c>
      <c r="K198" s="38">
        <v>611.09732688584847</v>
      </c>
      <c r="L198" s="38">
        <v>482.44525806777517</v>
      </c>
      <c r="M198" s="38">
        <v>514.60827527229344</v>
      </c>
      <c r="N198" s="38">
        <v>643.26034409036686</v>
      </c>
      <c r="O198" s="115">
        <v>0</v>
      </c>
      <c r="P198" s="38">
        <v>321.63017204518343</v>
      </c>
      <c r="Q198" s="38">
        <v>385.95620645422008</v>
      </c>
      <c r="R198" s="38">
        <v>611.09732688584847</v>
      </c>
      <c r="S198" s="38">
        <v>482.44525806777517</v>
      </c>
      <c r="T198" s="38">
        <v>514.60827527229344</v>
      </c>
    </row>
    <row r="199" spans="1:20" ht="17.100000000000001" customHeight="1" x14ac:dyDescent="0.25">
      <c r="A199" s="137" t="s">
        <v>271</v>
      </c>
      <c r="B199" s="138"/>
      <c r="C199" s="133" t="s">
        <v>272</v>
      </c>
      <c r="D199" s="130"/>
      <c r="E199" s="131"/>
      <c r="F199" s="54">
        <v>880</v>
      </c>
      <c r="G199" s="37">
        <v>880</v>
      </c>
      <c r="H199" s="114">
        <v>0</v>
      </c>
      <c r="I199" s="37">
        <v>440</v>
      </c>
      <c r="J199" s="37">
        <v>528</v>
      </c>
      <c r="K199" s="37">
        <v>836</v>
      </c>
      <c r="L199" s="37">
        <v>660</v>
      </c>
      <c r="M199" s="37">
        <v>704</v>
      </c>
      <c r="N199" s="37">
        <v>880</v>
      </c>
      <c r="O199" s="114">
        <v>0</v>
      </c>
      <c r="P199" s="37">
        <v>440</v>
      </c>
      <c r="Q199" s="37">
        <v>528</v>
      </c>
      <c r="R199" s="37">
        <v>836</v>
      </c>
      <c r="S199" s="37">
        <v>660</v>
      </c>
      <c r="T199" s="37">
        <v>704</v>
      </c>
    </row>
    <row r="200" spans="1:20" ht="17.100000000000001" customHeight="1" x14ac:dyDescent="0.25">
      <c r="A200" s="139"/>
      <c r="B200" s="140"/>
      <c r="C200" s="132" t="s">
        <v>273</v>
      </c>
      <c r="D200" s="130"/>
      <c r="E200" s="131"/>
      <c r="F200" s="54">
        <v>880</v>
      </c>
      <c r="G200" s="38">
        <v>880</v>
      </c>
      <c r="H200" s="115">
        <v>0</v>
      </c>
      <c r="I200" s="38">
        <v>440</v>
      </c>
      <c r="J200" s="38">
        <v>528</v>
      </c>
      <c r="K200" s="38">
        <v>836</v>
      </c>
      <c r="L200" s="38">
        <v>660</v>
      </c>
      <c r="M200" s="38">
        <v>704</v>
      </c>
      <c r="N200" s="38">
        <v>880</v>
      </c>
      <c r="O200" s="115">
        <v>0</v>
      </c>
      <c r="P200" s="38">
        <v>440</v>
      </c>
      <c r="Q200" s="38">
        <v>528</v>
      </c>
      <c r="R200" s="38">
        <v>836</v>
      </c>
      <c r="S200" s="38">
        <v>660</v>
      </c>
      <c r="T200" s="38">
        <v>704</v>
      </c>
    </row>
    <row r="201" spans="1:20" ht="17.100000000000001" customHeight="1" x14ac:dyDescent="0.25">
      <c r="A201" s="139"/>
      <c r="B201" s="140"/>
      <c r="C201" s="133" t="s">
        <v>274</v>
      </c>
      <c r="D201" s="130"/>
      <c r="E201" s="131"/>
      <c r="F201" s="54">
        <v>880</v>
      </c>
      <c r="G201" s="37">
        <v>880</v>
      </c>
      <c r="H201" s="114">
        <v>0</v>
      </c>
      <c r="I201" s="37">
        <v>440</v>
      </c>
      <c r="J201" s="37">
        <v>528</v>
      </c>
      <c r="K201" s="37">
        <v>836</v>
      </c>
      <c r="L201" s="37">
        <v>660</v>
      </c>
      <c r="M201" s="37">
        <v>704</v>
      </c>
      <c r="N201" s="37">
        <v>880</v>
      </c>
      <c r="O201" s="114">
        <v>0</v>
      </c>
      <c r="P201" s="37">
        <v>440</v>
      </c>
      <c r="Q201" s="37">
        <v>528</v>
      </c>
      <c r="R201" s="37">
        <v>836</v>
      </c>
      <c r="S201" s="37">
        <v>660</v>
      </c>
      <c r="T201" s="37">
        <v>704</v>
      </c>
    </row>
    <row r="202" spans="1:20" ht="17.100000000000001" customHeight="1" x14ac:dyDescent="0.25">
      <c r="A202" s="141"/>
      <c r="B202" s="142"/>
      <c r="C202" s="132" t="s">
        <v>275</v>
      </c>
      <c r="D202" s="130"/>
      <c r="E202" s="131"/>
      <c r="F202" s="54">
        <v>880</v>
      </c>
      <c r="G202" s="38">
        <v>880</v>
      </c>
      <c r="H202" s="115">
        <v>0</v>
      </c>
      <c r="I202" s="38">
        <v>440</v>
      </c>
      <c r="J202" s="38">
        <v>528</v>
      </c>
      <c r="K202" s="38">
        <v>836</v>
      </c>
      <c r="L202" s="38">
        <v>660</v>
      </c>
      <c r="M202" s="38">
        <v>704</v>
      </c>
      <c r="N202" s="38">
        <v>880</v>
      </c>
      <c r="O202" s="115">
        <v>0</v>
      </c>
      <c r="P202" s="38">
        <v>440</v>
      </c>
      <c r="Q202" s="38">
        <v>528</v>
      </c>
      <c r="R202" s="38">
        <v>836</v>
      </c>
      <c r="S202" s="38">
        <v>660</v>
      </c>
      <c r="T202" s="38">
        <v>704</v>
      </c>
    </row>
    <row r="203" spans="1:20" ht="17.100000000000001" customHeight="1" x14ac:dyDescent="0.25">
      <c r="A203" s="137" t="s">
        <v>202</v>
      </c>
      <c r="B203" s="131"/>
      <c r="C203" s="133" t="s">
        <v>276</v>
      </c>
      <c r="D203" s="130"/>
      <c r="E203" s="131"/>
      <c r="F203" s="54">
        <v>643.26034409036686</v>
      </c>
      <c r="G203" s="37">
        <v>643.26034409036686</v>
      </c>
      <c r="H203" s="114">
        <v>0</v>
      </c>
      <c r="I203" s="37">
        <v>321.63017204518343</v>
      </c>
      <c r="J203" s="37">
        <v>385.95620645422008</v>
      </c>
      <c r="K203" s="37">
        <v>611.09732688584847</v>
      </c>
      <c r="L203" s="37">
        <v>482.44525806777517</v>
      </c>
      <c r="M203" s="37">
        <v>514.60827527229344</v>
      </c>
      <c r="N203" s="37">
        <v>643.26034409036686</v>
      </c>
      <c r="O203" s="114">
        <v>0</v>
      </c>
      <c r="P203" s="37">
        <v>321.63017204518343</v>
      </c>
      <c r="Q203" s="37">
        <v>385.95620645422008</v>
      </c>
      <c r="R203" s="37">
        <v>611.09732688584847</v>
      </c>
      <c r="S203" s="37">
        <v>482.44525806777517</v>
      </c>
      <c r="T203" s="37">
        <v>514.60827527229344</v>
      </c>
    </row>
    <row r="204" spans="1:20" ht="17.100000000000001" customHeight="1" x14ac:dyDescent="0.25">
      <c r="A204" s="156" t="s">
        <v>277</v>
      </c>
      <c r="B204" s="131"/>
      <c r="C204" s="132" t="s">
        <v>278</v>
      </c>
      <c r="D204" s="130"/>
      <c r="E204" s="131"/>
      <c r="F204" s="55">
        <v>0</v>
      </c>
      <c r="G204" s="115">
        <v>0</v>
      </c>
      <c r="H204" s="115">
        <v>0</v>
      </c>
      <c r="I204" s="115">
        <v>0</v>
      </c>
      <c r="J204" s="115">
        <v>0</v>
      </c>
      <c r="K204" s="115">
        <v>0</v>
      </c>
      <c r="L204" s="115">
        <v>0</v>
      </c>
      <c r="M204" s="115">
        <v>0</v>
      </c>
      <c r="N204" s="115">
        <v>0</v>
      </c>
      <c r="O204" s="115">
        <v>0</v>
      </c>
      <c r="P204" s="115">
        <v>0</v>
      </c>
      <c r="Q204" s="115">
        <v>0</v>
      </c>
      <c r="R204" s="115">
        <v>0</v>
      </c>
      <c r="S204" s="115">
        <v>0</v>
      </c>
      <c r="T204" s="115">
        <v>0</v>
      </c>
    </row>
    <row r="205" spans="1:20" ht="17.100000000000001" customHeight="1" x14ac:dyDescent="0.25">
      <c r="A205" s="137" t="s">
        <v>279</v>
      </c>
      <c r="B205" s="161"/>
      <c r="C205" s="133" t="s">
        <v>280</v>
      </c>
      <c r="D205" s="130"/>
      <c r="E205" s="131"/>
      <c r="F205" s="55">
        <v>0</v>
      </c>
      <c r="G205" s="114">
        <v>0</v>
      </c>
      <c r="H205" s="114">
        <v>0</v>
      </c>
      <c r="I205" s="114">
        <v>0</v>
      </c>
      <c r="J205" s="114">
        <v>0</v>
      </c>
      <c r="K205" s="114">
        <v>0</v>
      </c>
      <c r="L205" s="114">
        <v>0</v>
      </c>
      <c r="M205" s="114">
        <v>0</v>
      </c>
      <c r="N205" s="114">
        <v>0</v>
      </c>
      <c r="O205" s="114">
        <v>0</v>
      </c>
      <c r="P205" s="114">
        <v>0</v>
      </c>
      <c r="Q205" s="114">
        <v>0</v>
      </c>
      <c r="R205" s="114">
        <v>0</v>
      </c>
      <c r="S205" s="114">
        <v>0</v>
      </c>
      <c r="T205" s="114">
        <v>0</v>
      </c>
    </row>
    <row r="206" spans="1:20" ht="33.950000000000003" customHeight="1" x14ac:dyDescent="0.25">
      <c r="A206" s="162"/>
      <c r="B206" s="163"/>
      <c r="C206" s="6" t="s">
        <v>281</v>
      </c>
      <c r="D206" s="6" t="s">
        <v>282</v>
      </c>
      <c r="E206" s="6">
        <v>10</v>
      </c>
      <c r="F206" s="55">
        <v>0</v>
      </c>
      <c r="G206" s="115">
        <v>0</v>
      </c>
      <c r="H206" s="115">
        <v>0</v>
      </c>
      <c r="I206" s="115">
        <v>0</v>
      </c>
      <c r="J206" s="115">
        <v>0</v>
      </c>
      <c r="K206" s="115">
        <v>0</v>
      </c>
      <c r="L206" s="115">
        <v>0</v>
      </c>
      <c r="M206" s="115">
        <v>0</v>
      </c>
      <c r="N206" s="115">
        <v>0</v>
      </c>
      <c r="O206" s="115">
        <v>0</v>
      </c>
      <c r="P206" s="115">
        <v>0</v>
      </c>
      <c r="Q206" s="115">
        <v>0</v>
      </c>
      <c r="R206" s="115">
        <v>0</v>
      </c>
      <c r="S206" s="115">
        <v>0</v>
      </c>
      <c r="T206" s="115">
        <v>0</v>
      </c>
    </row>
    <row r="207" spans="1:20" ht="17.100000000000001" customHeight="1" x14ac:dyDescent="0.25">
      <c r="A207" s="137" t="s">
        <v>237</v>
      </c>
      <c r="B207" s="138"/>
      <c r="C207" s="133" t="s">
        <v>283</v>
      </c>
      <c r="D207" s="130"/>
      <c r="E207" s="131"/>
      <c r="F207" s="54">
        <v>880</v>
      </c>
      <c r="G207" s="37">
        <v>880</v>
      </c>
      <c r="H207" s="114">
        <v>0</v>
      </c>
      <c r="I207" s="37">
        <v>440</v>
      </c>
      <c r="J207" s="37">
        <v>528</v>
      </c>
      <c r="K207" s="37">
        <v>836</v>
      </c>
      <c r="L207" s="37">
        <v>660</v>
      </c>
      <c r="M207" s="37">
        <v>704</v>
      </c>
      <c r="N207" s="37">
        <v>880</v>
      </c>
      <c r="O207" s="114">
        <v>0</v>
      </c>
      <c r="P207" s="37">
        <v>440</v>
      </c>
      <c r="Q207" s="37">
        <v>528</v>
      </c>
      <c r="R207" s="37">
        <v>836</v>
      </c>
      <c r="S207" s="37">
        <v>660</v>
      </c>
      <c r="T207" s="37">
        <v>704</v>
      </c>
    </row>
    <row r="208" spans="1:20" ht="17.100000000000001" customHeight="1" x14ac:dyDescent="0.25">
      <c r="A208" s="139"/>
      <c r="B208" s="140"/>
      <c r="C208" s="132" t="s">
        <v>284</v>
      </c>
      <c r="D208" s="130"/>
      <c r="E208" s="131"/>
      <c r="F208" s="54">
        <v>880</v>
      </c>
      <c r="G208" s="38">
        <v>880</v>
      </c>
      <c r="H208" s="115">
        <v>0</v>
      </c>
      <c r="I208" s="38">
        <v>440</v>
      </c>
      <c r="J208" s="38">
        <v>528</v>
      </c>
      <c r="K208" s="38">
        <v>836</v>
      </c>
      <c r="L208" s="38">
        <v>660</v>
      </c>
      <c r="M208" s="38">
        <v>704</v>
      </c>
      <c r="N208" s="38">
        <v>880</v>
      </c>
      <c r="O208" s="115">
        <v>0</v>
      </c>
      <c r="P208" s="38">
        <v>440</v>
      </c>
      <c r="Q208" s="38">
        <v>528</v>
      </c>
      <c r="R208" s="38">
        <v>836</v>
      </c>
      <c r="S208" s="38">
        <v>660</v>
      </c>
      <c r="T208" s="38">
        <v>704</v>
      </c>
    </row>
    <row r="209" spans="1:20" ht="17.100000000000001" customHeight="1" x14ac:dyDescent="0.25">
      <c r="A209" s="139"/>
      <c r="B209" s="140"/>
      <c r="C209" s="133" t="s">
        <v>285</v>
      </c>
      <c r="D209" s="130"/>
      <c r="E209" s="131"/>
      <c r="F209" s="54">
        <v>880</v>
      </c>
      <c r="G209" s="37">
        <v>880</v>
      </c>
      <c r="H209" s="114">
        <v>0</v>
      </c>
      <c r="I209" s="37">
        <v>440</v>
      </c>
      <c r="J209" s="37">
        <v>528</v>
      </c>
      <c r="K209" s="37">
        <v>836</v>
      </c>
      <c r="L209" s="37">
        <v>660</v>
      </c>
      <c r="M209" s="37">
        <v>704</v>
      </c>
      <c r="N209" s="37">
        <v>880</v>
      </c>
      <c r="O209" s="114">
        <v>0</v>
      </c>
      <c r="P209" s="37">
        <v>440</v>
      </c>
      <c r="Q209" s="37">
        <v>528</v>
      </c>
      <c r="R209" s="37">
        <v>836</v>
      </c>
      <c r="S209" s="37">
        <v>660</v>
      </c>
      <c r="T209" s="37">
        <v>704</v>
      </c>
    </row>
    <row r="210" spans="1:20" ht="17.100000000000001" customHeight="1" x14ac:dyDescent="0.25">
      <c r="A210" s="139"/>
      <c r="B210" s="140"/>
      <c r="C210" s="132" t="s">
        <v>286</v>
      </c>
      <c r="D210" s="130"/>
      <c r="E210" s="131"/>
      <c r="F210" s="54">
        <v>880</v>
      </c>
      <c r="G210" s="38">
        <v>880</v>
      </c>
      <c r="H210" s="115">
        <v>0</v>
      </c>
      <c r="I210" s="38">
        <v>440</v>
      </c>
      <c r="J210" s="38">
        <v>528</v>
      </c>
      <c r="K210" s="38">
        <v>836</v>
      </c>
      <c r="L210" s="38">
        <v>660</v>
      </c>
      <c r="M210" s="38">
        <v>704</v>
      </c>
      <c r="N210" s="38">
        <v>880</v>
      </c>
      <c r="O210" s="115">
        <v>0</v>
      </c>
      <c r="P210" s="38">
        <v>440</v>
      </c>
      <c r="Q210" s="38">
        <v>528</v>
      </c>
      <c r="R210" s="38">
        <v>836</v>
      </c>
      <c r="S210" s="38">
        <v>660</v>
      </c>
      <c r="T210" s="38">
        <v>704</v>
      </c>
    </row>
    <row r="211" spans="1:20" ht="17.100000000000001" customHeight="1" x14ac:dyDescent="0.25">
      <c r="A211" s="139"/>
      <c r="B211" s="140"/>
      <c r="C211" s="133" t="s">
        <v>287</v>
      </c>
      <c r="D211" s="130"/>
      <c r="E211" s="131"/>
      <c r="F211" s="54">
        <v>880</v>
      </c>
      <c r="G211" s="37">
        <v>880</v>
      </c>
      <c r="H211" s="114">
        <v>0</v>
      </c>
      <c r="I211" s="37">
        <v>440</v>
      </c>
      <c r="J211" s="37">
        <v>528</v>
      </c>
      <c r="K211" s="37">
        <v>836</v>
      </c>
      <c r="L211" s="37">
        <v>660</v>
      </c>
      <c r="M211" s="37">
        <v>704</v>
      </c>
      <c r="N211" s="37">
        <v>880</v>
      </c>
      <c r="O211" s="114">
        <v>0</v>
      </c>
      <c r="P211" s="37">
        <v>440</v>
      </c>
      <c r="Q211" s="37">
        <v>528</v>
      </c>
      <c r="R211" s="37">
        <v>836</v>
      </c>
      <c r="S211" s="37">
        <v>660</v>
      </c>
      <c r="T211" s="37">
        <v>704</v>
      </c>
    </row>
    <row r="212" spans="1:20" ht="17.100000000000001" customHeight="1" x14ac:dyDescent="0.25">
      <c r="A212" s="139"/>
      <c r="B212" s="140"/>
      <c r="C212" s="132" t="s">
        <v>288</v>
      </c>
      <c r="D212" s="130"/>
      <c r="E212" s="131"/>
      <c r="F212" s="54">
        <v>880</v>
      </c>
      <c r="G212" s="38">
        <v>880</v>
      </c>
      <c r="H212" s="115">
        <v>0</v>
      </c>
      <c r="I212" s="38">
        <v>440</v>
      </c>
      <c r="J212" s="38">
        <v>528</v>
      </c>
      <c r="K212" s="38">
        <v>836</v>
      </c>
      <c r="L212" s="38">
        <v>660</v>
      </c>
      <c r="M212" s="38">
        <v>704</v>
      </c>
      <c r="N212" s="38">
        <v>880</v>
      </c>
      <c r="O212" s="115">
        <v>0</v>
      </c>
      <c r="P212" s="38">
        <v>440</v>
      </c>
      <c r="Q212" s="38">
        <v>528</v>
      </c>
      <c r="R212" s="38">
        <v>836</v>
      </c>
      <c r="S212" s="38">
        <v>660</v>
      </c>
      <c r="T212" s="38">
        <v>704</v>
      </c>
    </row>
    <row r="213" spans="1:20" ht="17.100000000000001" customHeight="1" x14ac:dyDescent="0.25">
      <c r="A213" s="141"/>
      <c r="B213" s="142"/>
      <c r="C213" s="133" t="s">
        <v>289</v>
      </c>
      <c r="D213" s="130"/>
      <c r="E213" s="131"/>
      <c r="F213" s="54">
        <v>880</v>
      </c>
      <c r="G213" s="37">
        <v>880</v>
      </c>
      <c r="H213" s="114">
        <v>0</v>
      </c>
      <c r="I213" s="37">
        <v>440</v>
      </c>
      <c r="J213" s="37">
        <v>528</v>
      </c>
      <c r="K213" s="37">
        <v>836</v>
      </c>
      <c r="L213" s="37">
        <v>660</v>
      </c>
      <c r="M213" s="37">
        <v>704</v>
      </c>
      <c r="N213" s="37">
        <v>880</v>
      </c>
      <c r="O213" s="114">
        <v>0</v>
      </c>
      <c r="P213" s="37">
        <v>440</v>
      </c>
      <c r="Q213" s="37">
        <v>528</v>
      </c>
      <c r="R213" s="37">
        <v>836</v>
      </c>
      <c r="S213" s="37">
        <v>660</v>
      </c>
      <c r="T213" s="37">
        <v>704</v>
      </c>
    </row>
    <row r="214" spans="1:20" ht="17.100000000000001" customHeight="1" x14ac:dyDescent="0.25">
      <c r="A214" s="156" t="s">
        <v>249</v>
      </c>
      <c r="B214" s="138"/>
      <c r="C214" s="132" t="s">
        <v>290</v>
      </c>
      <c r="D214" s="130"/>
      <c r="E214" s="131"/>
      <c r="F214" s="54">
        <v>0</v>
      </c>
      <c r="G214" s="115">
        <v>0</v>
      </c>
      <c r="H214" s="115">
        <v>0</v>
      </c>
      <c r="I214" s="115">
        <v>0</v>
      </c>
      <c r="J214" s="115">
        <v>0</v>
      </c>
      <c r="K214" s="115">
        <v>0</v>
      </c>
      <c r="L214" s="115">
        <v>0</v>
      </c>
      <c r="M214" s="115">
        <v>0</v>
      </c>
      <c r="N214" s="115">
        <v>0</v>
      </c>
      <c r="O214" s="115">
        <v>0</v>
      </c>
      <c r="P214" s="115">
        <v>0</v>
      </c>
      <c r="Q214" s="115">
        <v>0</v>
      </c>
      <c r="R214" s="115">
        <v>0</v>
      </c>
      <c r="S214" s="115">
        <v>0</v>
      </c>
      <c r="T214" s="115">
        <v>0</v>
      </c>
    </row>
    <row r="215" spans="1:20" ht="17.100000000000001" customHeight="1" x14ac:dyDescent="0.25">
      <c r="A215" s="141"/>
      <c r="B215" s="142"/>
      <c r="C215" s="133" t="s">
        <v>291</v>
      </c>
      <c r="D215" s="130"/>
      <c r="E215" s="131"/>
      <c r="F215" s="54">
        <v>0</v>
      </c>
      <c r="G215" s="114">
        <v>0</v>
      </c>
      <c r="H215" s="114">
        <v>0</v>
      </c>
      <c r="I215" s="114">
        <v>0</v>
      </c>
      <c r="J215" s="114">
        <v>0</v>
      </c>
      <c r="K215" s="114">
        <v>0</v>
      </c>
      <c r="L215" s="114">
        <v>0</v>
      </c>
      <c r="M215" s="114">
        <v>0</v>
      </c>
      <c r="N215" s="114">
        <v>0</v>
      </c>
      <c r="O215" s="114">
        <v>0</v>
      </c>
      <c r="P215" s="114">
        <v>0</v>
      </c>
      <c r="Q215" s="114">
        <v>0</v>
      </c>
      <c r="R215" s="114">
        <v>0</v>
      </c>
      <c r="S215" s="114">
        <v>0</v>
      </c>
      <c r="T215" s="114">
        <v>0</v>
      </c>
    </row>
    <row r="216" spans="1:20" ht="17.100000000000001" customHeight="1" x14ac:dyDescent="0.25">
      <c r="A216" s="156" t="s">
        <v>292</v>
      </c>
      <c r="B216" s="138"/>
      <c r="C216" s="6" t="s">
        <v>293</v>
      </c>
      <c r="D216" s="6" t="s">
        <v>282</v>
      </c>
      <c r="E216" s="6">
        <v>10</v>
      </c>
      <c r="F216" s="55">
        <v>0</v>
      </c>
      <c r="G216" s="115">
        <v>0</v>
      </c>
      <c r="H216" s="115">
        <v>0</v>
      </c>
      <c r="I216" s="115">
        <v>0</v>
      </c>
      <c r="J216" s="115">
        <v>0</v>
      </c>
      <c r="K216" s="115">
        <v>0</v>
      </c>
      <c r="L216" s="115">
        <v>0</v>
      </c>
      <c r="M216" s="115">
        <v>0</v>
      </c>
      <c r="N216" s="115">
        <v>0</v>
      </c>
      <c r="O216" s="115">
        <v>0</v>
      </c>
      <c r="P216" s="115">
        <v>0</v>
      </c>
      <c r="Q216" s="115">
        <v>0</v>
      </c>
      <c r="R216" s="115">
        <v>0</v>
      </c>
      <c r="S216" s="115">
        <v>0</v>
      </c>
      <c r="T216" s="115">
        <v>0</v>
      </c>
    </row>
    <row r="217" spans="1:20" ht="17.100000000000001" customHeight="1" x14ac:dyDescent="0.25">
      <c r="A217" s="139"/>
      <c r="B217" s="140"/>
      <c r="C217" s="8" t="s">
        <v>294</v>
      </c>
      <c r="D217" s="8" t="s">
        <v>282</v>
      </c>
      <c r="E217" s="8">
        <v>10</v>
      </c>
      <c r="F217" s="55">
        <v>0</v>
      </c>
      <c r="G217" s="114">
        <v>0</v>
      </c>
      <c r="H217" s="114">
        <v>0</v>
      </c>
      <c r="I217" s="114">
        <v>0</v>
      </c>
      <c r="J217" s="114">
        <v>0</v>
      </c>
      <c r="K217" s="114">
        <v>0</v>
      </c>
      <c r="L217" s="114">
        <v>0</v>
      </c>
      <c r="M217" s="114">
        <v>0</v>
      </c>
      <c r="N217" s="114">
        <v>0</v>
      </c>
      <c r="O217" s="114">
        <v>0</v>
      </c>
      <c r="P217" s="114">
        <v>0</v>
      </c>
      <c r="Q217" s="114">
        <v>0</v>
      </c>
      <c r="R217" s="114">
        <v>0</v>
      </c>
      <c r="S217" s="114">
        <v>0</v>
      </c>
      <c r="T217" s="114">
        <v>0</v>
      </c>
    </row>
    <row r="218" spans="1:20" ht="17.100000000000001" customHeight="1" x14ac:dyDescent="0.25">
      <c r="A218" s="141"/>
      <c r="B218" s="142"/>
      <c r="C218" s="6" t="s">
        <v>295</v>
      </c>
      <c r="D218" s="6" t="s">
        <v>282</v>
      </c>
      <c r="E218" s="6"/>
      <c r="F218" s="55">
        <v>0</v>
      </c>
      <c r="G218" s="115">
        <v>0</v>
      </c>
      <c r="H218" s="115">
        <v>0</v>
      </c>
      <c r="I218" s="115">
        <v>0</v>
      </c>
      <c r="J218" s="115">
        <v>0</v>
      </c>
      <c r="K218" s="115">
        <v>0</v>
      </c>
      <c r="L218" s="115">
        <v>0</v>
      </c>
      <c r="M218" s="115">
        <v>0</v>
      </c>
      <c r="N218" s="115">
        <v>0</v>
      </c>
      <c r="O218" s="115">
        <v>0</v>
      </c>
      <c r="P218" s="115">
        <v>0</v>
      </c>
      <c r="Q218" s="115">
        <v>0</v>
      </c>
      <c r="R218" s="115">
        <v>0</v>
      </c>
      <c r="S218" s="115">
        <v>0</v>
      </c>
      <c r="T218" s="115">
        <v>0</v>
      </c>
    </row>
    <row r="219" spans="1:20" ht="19.5" customHeight="1" x14ac:dyDescent="0.25">
      <c r="A219" s="143" t="s">
        <v>296</v>
      </c>
      <c r="B219" s="130"/>
      <c r="C219" s="130"/>
      <c r="D219" s="130"/>
      <c r="E219" s="130"/>
      <c r="F219" s="80"/>
      <c r="G219" s="80"/>
      <c r="H219" s="80"/>
      <c r="I219" s="80"/>
      <c r="J219" s="80"/>
      <c r="K219" s="80"/>
      <c r="L219" s="80"/>
      <c r="M219" s="80"/>
      <c r="N219" s="80"/>
      <c r="O219" s="80"/>
      <c r="P219" s="80"/>
      <c r="Q219" s="80"/>
      <c r="R219" s="80"/>
      <c r="S219" s="80"/>
      <c r="T219" s="81"/>
    </row>
    <row r="220" spans="1:20" ht="17.100000000000001" customHeight="1" x14ac:dyDescent="0.25">
      <c r="A220" s="129" t="s">
        <v>297</v>
      </c>
      <c r="B220" s="130"/>
      <c r="C220" s="130"/>
      <c r="D220" s="130"/>
      <c r="E220" s="131"/>
      <c r="F220" s="54">
        <v>724.38111573641891</v>
      </c>
      <c r="G220" s="38">
        <v>724.38111573641891</v>
      </c>
      <c r="H220" s="115">
        <v>0</v>
      </c>
      <c r="I220" s="38">
        <v>362.19055786820945</v>
      </c>
      <c r="J220" s="38">
        <v>434.62866944185134</v>
      </c>
      <c r="K220" s="38">
        <v>688.16205994959796</v>
      </c>
      <c r="L220" s="38">
        <v>543.28583680231418</v>
      </c>
      <c r="M220" s="38">
        <v>579.50489258913512</v>
      </c>
      <c r="N220" s="38">
        <v>724.38111573641891</v>
      </c>
      <c r="O220" s="115">
        <v>0</v>
      </c>
      <c r="P220" s="38">
        <v>362.19055786820945</v>
      </c>
      <c r="Q220" s="38">
        <v>434.62866944185134</v>
      </c>
      <c r="R220" s="38">
        <v>688.16205994959796</v>
      </c>
      <c r="S220" s="38">
        <v>543.28583680231418</v>
      </c>
      <c r="T220" s="38">
        <v>579.50489258913512</v>
      </c>
    </row>
    <row r="221" spans="1:20" s="5" customFormat="1" ht="17.100000000000001" customHeight="1" x14ac:dyDescent="0.25">
      <c r="A221" s="155" t="s">
        <v>298</v>
      </c>
      <c r="B221" s="130"/>
      <c r="C221" s="130"/>
      <c r="D221" s="130"/>
      <c r="E221" s="131"/>
      <c r="F221" s="56">
        <v>10510</v>
      </c>
      <c r="G221" s="37">
        <v>10510</v>
      </c>
      <c r="H221" s="114">
        <v>0</v>
      </c>
      <c r="I221" s="37">
        <v>5255</v>
      </c>
      <c r="J221" s="37">
        <v>6306</v>
      </c>
      <c r="K221" s="37">
        <v>9984.5</v>
      </c>
      <c r="L221" s="37">
        <v>7882.5</v>
      </c>
      <c r="M221" s="37">
        <v>8408</v>
      </c>
      <c r="N221" s="37">
        <v>10510</v>
      </c>
      <c r="O221" s="114">
        <v>0</v>
      </c>
      <c r="P221" s="37">
        <v>5255</v>
      </c>
      <c r="Q221" s="37">
        <v>6306</v>
      </c>
      <c r="R221" s="37">
        <v>9984.5</v>
      </c>
      <c r="S221" s="37">
        <v>7882.5</v>
      </c>
      <c r="T221" s="37">
        <v>8408</v>
      </c>
    </row>
    <row r="222" spans="1:20" s="5" customFormat="1" ht="17.100000000000001" customHeight="1" x14ac:dyDescent="0.25">
      <c r="A222" s="129" t="s">
        <v>299</v>
      </c>
      <c r="B222" s="130"/>
      <c r="C222" s="130"/>
      <c r="D222" s="130"/>
      <c r="E222" s="131"/>
      <c r="F222" s="56">
        <v>10510</v>
      </c>
      <c r="G222" s="38">
        <v>10510</v>
      </c>
      <c r="H222" s="115">
        <v>0</v>
      </c>
      <c r="I222" s="38">
        <v>5255</v>
      </c>
      <c r="J222" s="38">
        <v>6306</v>
      </c>
      <c r="K222" s="38">
        <v>9984.5</v>
      </c>
      <c r="L222" s="38">
        <v>7882.5</v>
      </c>
      <c r="M222" s="38">
        <v>8408</v>
      </c>
      <c r="N222" s="38">
        <v>10510</v>
      </c>
      <c r="O222" s="115">
        <v>0</v>
      </c>
      <c r="P222" s="38">
        <v>5255</v>
      </c>
      <c r="Q222" s="38">
        <v>6306</v>
      </c>
      <c r="R222" s="38">
        <v>9984.5</v>
      </c>
      <c r="S222" s="38">
        <v>7882.5</v>
      </c>
      <c r="T222" s="38">
        <v>8408</v>
      </c>
    </row>
    <row r="223" spans="1:20" s="5" customFormat="1" ht="17.100000000000001" customHeight="1" x14ac:dyDescent="0.25">
      <c r="A223" s="155" t="s">
        <v>300</v>
      </c>
      <c r="B223" s="130"/>
      <c r="C223" s="130"/>
      <c r="D223" s="130"/>
      <c r="E223" s="131"/>
      <c r="F223" s="56">
        <v>10510</v>
      </c>
      <c r="G223" s="37">
        <v>10510</v>
      </c>
      <c r="H223" s="114">
        <v>0</v>
      </c>
      <c r="I223" s="37">
        <v>5255</v>
      </c>
      <c r="J223" s="37">
        <v>6306</v>
      </c>
      <c r="K223" s="37">
        <v>9984.5</v>
      </c>
      <c r="L223" s="37">
        <v>7882.5</v>
      </c>
      <c r="M223" s="37">
        <v>8408</v>
      </c>
      <c r="N223" s="37">
        <v>10510</v>
      </c>
      <c r="O223" s="114">
        <v>0</v>
      </c>
      <c r="P223" s="37">
        <v>5255</v>
      </c>
      <c r="Q223" s="37">
        <v>6306</v>
      </c>
      <c r="R223" s="37">
        <v>9984.5</v>
      </c>
      <c r="S223" s="37">
        <v>7882.5</v>
      </c>
      <c r="T223" s="37">
        <v>8408</v>
      </c>
    </row>
    <row r="224" spans="1:20" s="5" customFormat="1" ht="17.100000000000001" customHeight="1" x14ac:dyDescent="0.25">
      <c r="A224" s="129" t="s">
        <v>301</v>
      </c>
      <c r="B224" s="130"/>
      <c r="C224" s="130"/>
      <c r="D224" s="130"/>
      <c r="E224" s="131"/>
      <c r="F224" s="54">
        <v>1846.3388534734815</v>
      </c>
      <c r="G224" s="38">
        <v>1846.3388534734815</v>
      </c>
      <c r="H224" s="115">
        <v>0</v>
      </c>
      <c r="I224" s="38">
        <v>923.16942673674077</v>
      </c>
      <c r="J224" s="38">
        <v>1107.8033120840889</v>
      </c>
      <c r="K224" s="38">
        <v>1754.0219107998075</v>
      </c>
      <c r="L224" s="38">
        <v>1384.7541401051112</v>
      </c>
      <c r="M224" s="38">
        <v>1477.0710827787852</v>
      </c>
      <c r="N224" s="38">
        <v>1846.3388534734815</v>
      </c>
      <c r="O224" s="115">
        <v>0</v>
      </c>
      <c r="P224" s="38">
        <v>923.16942673674077</v>
      </c>
      <c r="Q224" s="38">
        <v>1107.8033120840889</v>
      </c>
      <c r="R224" s="38">
        <v>1754.0219107998075</v>
      </c>
      <c r="S224" s="38">
        <v>1384.7541401051112</v>
      </c>
      <c r="T224" s="38">
        <v>1477.0710827787852</v>
      </c>
    </row>
    <row r="225" spans="1:20" s="5" customFormat="1" ht="17.100000000000001" customHeight="1" x14ac:dyDescent="0.25">
      <c r="A225" s="155" t="s">
        <v>302</v>
      </c>
      <c r="B225" s="130"/>
      <c r="C225" s="130"/>
      <c r="D225" s="130"/>
      <c r="E225" s="131"/>
      <c r="F225" s="55">
        <v>0</v>
      </c>
      <c r="G225" s="114">
        <v>0</v>
      </c>
      <c r="H225" s="114">
        <v>0</v>
      </c>
      <c r="I225" s="114">
        <v>0</v>
      </c>
      <c r="J225" s="114">
        <v>0</v>
      </c>
      <c r="K225" s="114">
        <v>0</v>
      </c>
      <c r="L225" s="114">
        <v>0</v>
      </c>
      <c r="M225" s="114">
        <v>0</v>
      </c>
      <c r="N225" s="114">
        <v>0</v>
      </c>
      <c r="O225" s="114">
        <v>0</v>
      </c>
      <c r="P225" s="114">
        <v>0</v>
      </c>
      <c r="Q225" s="114">
        <v>0</v>
      </c>
      <c r="R225" s="114">
        <v>0</v>
      </c>
      <c r="S225" s="114">
        <v>0</v>
      </c>
      <c r="T225" s="114">
        <v>0</v>
      </c>
    </row>
    <row r="226" spans="1:20" s="5" customFormat="1" ht="17.100000000000001" customHeight="1" x14ac:dyDescent="0.25">
      <c r="A226" s="129" t="s">
        <v>303</v>
      </c>
      <c r="B226" s="130"/>
      <c r="C226" s="130"/>
      <c r="D226" s="130"/>
      <c r="E226" s="131"/>
      <c r="F226" s="54">
        <v>135.84465589298949</v>
      </c>
      <c r="G226" s="38">
        <v>135.84465589298949</v>
      </c>
      <c r="H226" s="115">
        <v>0</v>
      </c>
      <c r="I226" s="38">
        <v>67.922327946494747</v>
      </c>
      <c r="J226" s="38">
        <v>81.50679353579369</v>
      </c>
      <c r="K226" s="38">
        <v>129.05242309834003</v>
      </c>
      <c r="L226" s="38">
        <v>101.88349191974211</v>
      </c>
      <c r="M226" s="38">
        <v>108.67572471439159</v>
      </c>
      <c r="N226" s="38">
        <v>135.84465589298949</v>
      </c>
      <c r="O226" s="115">
        <v>0</v>
      </c>
      <c r="P226" s="38">
        <v>67.922327946494747</v>
      </c>
      <c r="Q226" s="38">
        <v>81.50679353579369</v>
      </c>
      <c r="R226" s="38">
        <v>129.05242309834003</v>
      </c>
      <c r="S226" s="38">
        <v>101.88349191974211</v>
      </c>
      <c r="T226" s="38">
        <v>108.67572471439159</v>
      </c>
    </row>
    <row r="227" spans="1:20" s="5" customFormat="1" ht="19.5" customHeight="1" x14ac:dyDescent="0.25">
      <c r="A227" s="143" t="s">
        <v>304</v>
      </c>
      <c r="B227" s="130"/>
      <c r="C227" s="130"/>
      <c r="D227" s="130"/>
      <c r="E227" s="130"/>
      <c r="F227" s="80"/>
      <c r="G227" s="80"/>
      <c r="H227" s="80"/>
      <c r="I227" s="80"/>
      <c r="J227" s="80"/>
      <c r="K227" s="80"/>
      <c r="L227" s="80"/>
      <c r="M227" s="80"/>
      <c r="N227" s="80"/>
      <c r="O227" s="80"/>
      <c r="P227" s="80"/>
      <c r="Q227" s="80"/>
      <c r="R227" s="80"/>
      <c r="S227" s="80"/>
      <c r="T227" s="81"/>
    </row>
    <row r="228" spans="1:20" s="5" customFormat="1" ht="17.100000000000001" customHeight="1" x14ac:dyDescent="0.25">
      <c r="A228" s="129" t="s">
        <v>339</v>
      </c>
      <c r="B228" s="130"/>
      <c r="C228" s="130"/>
      <c r="D228" s="130"/>
      <c r="E228" s="131"/>
      <c r="F228" s="54">
        <v>630.49862718228178</v>
      </c>
      <c r="G228" s="38">
        <v>630.49862718228178</v>
      </c>
      <c r="H228" s="115">
        <v>0</v>
      </c>
      <c r="I228" s="38">
        <v>315.24931359114089</v>
      </c>
      <c r="J228" s="38">
        <v>378.29917630936905</v>
      </c>
      <c r="K228" s="38">
        <v>598.97369582316765</v>
      </c>
      <c r="L228" s="38">
        <v>472.87397038671133</v>
      </c>
      <c r="M228" s="38">
        <v>504.39890174582541</v>
      </c>
      <c r="N228" s="38">
        <v>630.49862718228178</v>
      </c>
      <c r="O228" s="115">
        <v>0</v>
      </c>
      <c r="P228" s="38">
        <v>315.24931359114089</v>
      </c>
      <c r="Q228" s="38">
        <v>378.29917630936905</v>
      </c>
      <c r="R228" s="38">
        <v>598.97369582316765</v>
      </c>
      <c r="S228" s="38">
        <v>472.87397038671133</v>
      </c>
      <c r="T228" s="38">
        <v>504.39890174582541</v>
      </c>
    </row>
    <row r="229" spans="1:20" s="5" customFormat="1" ht="17.100000000000001" customHeight="1" x14ac:dyDescent="0.25">
      <c r="A229" s="155" t="s">
        <v>340</v>
      </c>
      <c r="B229" s="130"/>
      <c r="C229" s="130"/>
      <c r="D229" s="130"/>
      <c r="E229" s="131"/>
      <c r="F229" s="54">
        <v>630.49862718228178</v>
      </c>
      <c r="G229" s="37">
        <v>630.49862718228178</v>
      </c>
      <c r="H229" s="114">
        <v>0</v>
      </c>
      <c r="I229" s="37">
        <v>315.24931359114089</v>
      </c>
      <c r="J229" s="37">
        <v>378.29917630936905</v>
      </c>
      <c r="K229" s="37">
        <v>598.97369582316765</v>
      </c>
      <c r="L229" s="37">
        <v>472.87397038671133</v>
      </c>
      <c r="M229" s="37">
        <v>504.39890174582541</v>
      </c>
      <c r="N229" s="37">
        <v>630.49862718228178</v>
      </c>
      <c r="O229" s="114">
        <v>0</v>
      </c>
      <c r="P229" s="37">
        <v>315.24931359114089</v>
      </c>
      <c r="Q229" s="37">
        <v>378.29917630936905</v>
      </c>
      <c r="R229" s="37">
        <v>598.97369582316765</v>
      </c>
      <c r="S229" s="37">
        <v>472.87397038671133</v>
      </c>
      <c r="T229" s="37">
        <v>504.39890174582541</v>
      </c>
    </row>
    <row r="230" spans="1:20" s="5" customFormat="1" ht="17.100000000000001" customHeight="1" x14ac:dyDescent="0.25">
      <c r="A230" s="129" t="s">
        <v>341</v>
      </c>
      <c r="B230" s="130"/>
      <c r="C230" s="130"/>
      <c r="D230" s="130"/>
      <c r="E230" s="131"/>
      <c r="F230" s="54">
        <v>630.49862718228178</v>
      </c>
      <c r="G230" s="38">
        <v>630.49862718228178</v>
      </c>
      <c r="H230" s="115">
        <v>0</v>
      </c>
      <c r="I230" s="38">
        <v>315.24931359114089</v>
      </c>
      <c r="J230" s="38">
        <v>378.29917630936905</v>
      </c>
      <c r="K230" s="38">
        <v>598.97369582316765</v>
      </c>
      <c r="L230" s="38">
        <v>472.87397038671133</v>
      </c>
      <c r="M230" s="38">
        <v>504.39890174582541</v>
      </c>
      <c r="N230" s="38">
        <v>630.49862718228178</v>
      </c>
      <c r="O230" s="115">
        <v>0</v>
      </c>
      <c r="P230" s="38">
        <v>315.24931359114089</v>
      </c>
      <c r="Q230" s="38">
        <v>378.29917630936905</v>
      </c>
      <c r="R230" s="38">
        <v>598.97369582316765</v>
      </c>
      <c r="S230" s="38">
        <v>472.87397038671133</v>
      </c>
      <c r="T230" s="38">
        <v>504.39890174582541</v>
      </c>
    </row>
    <row r="231" spans="1:20" s="5" customFormat="1" ht="17.100000000000001" customHeight="1" x14ac:dyDescent="0.25">
      <c r="A231" s="155" t="s">
        <v>342</v>
      </c>
      <c r="B231" s="130"/>
      <c r="C231" s="130"/>
      <c r="D231" s="130"/>
      <c r="E231" s="131"/>
      <c r="F231" s="54">
        <v>630.49862718228178</v>
      </c>
      <c r="G231" s="37">
        <v>630.49862718228178</v>
      </c>
      <c r="H231" s="114">
        <v>0</v>
      </c>
      <c r="I231" s="37">
        <v>315.24931359114089</v>
      </c>
      <c r="J231" s="37">
        <v>378.29917630936905</v>
      </c>
      <c r="K231" s="37">
        <v>598.97369582316765</v>
      </c>
      <c r="L231" s="37">
        <v>472.87397038671133</v>
      </c>
      <c r="M231" s="37">
        <v>504.39890174582541</v>
      </c>
      <c r="N231" s="37">
        <v>630.49862718228178</v>
      </c>
      <c r="O231" s="114">
        <v>0</v>
      </c>
      <c r="P231" s="37">
        <v>315.24931359114089</v>
      </c>
      <c r="Q231" s="37">
        <v>378.29917630936905</v>
      </c>
      <c r="R231" s="37">
        <v>598.97369582316765</v>
      </c>
      <c r="S231" s="37">
        <v>472.87397038671133</v>
      </c>
      <c r="T231" s="37">
        <v>504.39890174582541</v>
      </c>
    </row>
    <row r="232" spans="1:20" s="5" customFormat="1" ht="17.100000000000001" customHeight="1" x14ac:dyDescent="0.25">
      <c r="A232" s="129" t="s">
        <v>343</v>
      </c>
      <c r="B232" s="130"/>
      <c r="C232" s="130"/>
      <c r="D232" s="130"/>
      <c r="E232" s="131"/>
      <c r="F232" s="55">
        <v>0</v>
      </c>
      <c r="G232" s="115">
        <v>0</v>
      </c>
      <c r="H232" s="115">
        <v>0</v>
      </c>
      <c r="I232" s="115">
        <v>0</v>
      </c>
      <c r="J232" s="115">
        <v>0</v>
      </c>
      <c r="K232" s="115">
        <v>0</v>
      </c>
      <c r="L232" s="115">
        <v>0</v>
      </c>
      <c r="M232" s="115">
        <v>0</v>
      </c>
      <c r="N232" s="115">
        <v>0</v>
      </c>
      <c r="O232" s="115">
        <v>0</v>
      </c>
      <c r="P232" s="115">
        <v>0</v>
      </c>
      <c r="Q232" s="115">
        <v>0</v>
      </c>
      <c r="R232" s="115">
        <v>0</v>
      </c>
      <c r="S232" s="115">
        <v>0</v>
      </c>
      <c r="T232" s="115">
        <v>0</v>
      </c>
    </row>
    <row r="233" spans="1:20" s="5" customFormat="1" ht="17.100000000000001" customHeight="1" x14ac:dyDescent="0.25">
      <c r="A233" s="155" t="s">
        <v>344</v>
      </c>
      <c r="B233" s="130"/>
      <c r="C233" s="130"/>
      <c r="D233" s="130"/>
      <c r="E233" s="131"/>
      <c r="F233" s="54">
        <v>880</v>
      </c>
      <c r="G233" s="37">
        <v>880</v>
      </c>
      <c r="H233" s="114">
        <v>0</v>
      </c>
      <c r="I233" s="37">
        <v>440</v>
      </c>
      <c r="J233" s="37">
        <v>528</v>
      </c>
      <c r="K233" s="37">
        <v>836</v>
      </c>
      <c r="L233" s="37">
        <v>660</v>
      </c>
      <c r="M233" s="37">
        <v>704</v>
      </c>
      <c r="N233" s="37">
        <v>880</v>
      </c>
      <c r="O233" s="114">
        <v>0</v>
      </c>
      <c r="P233" s="37">
        <v>440</v>
      </c>
      <c r="Q233" s="37">
        <v>528</v>
      </c>
      <c r="R233" s="37">
        <v>836</v>
      </c>
      <c r="S233" s="37">
        <v>660</v>
      </c>
      <c r="T233" s="37">
        <v>704</v>
      </c>
    </row>
    <row r="234" spans="1:20" s="5" customFormat="1" ht="17.100000000000001" customHeight="1" x14ac:dyDescent="0.25">
      <c r="A234" s="129" t="s">
        <v>345</v>
      </c>
      <c r="B234" s="130"/>
      <c r="C234" s="130"/>
      <c r="D234" s="130"/>
      <c r="E234" s="131"/>
      <c r="F234" s="54">
        <v>880</v>
      </c>
      <c r="G234" s="38">
        <v>880</v>
      </c>
      <c r="H234" s="115">
        <v>0</v>
      </c>
      <c r="I234" s="38">
        <v>440</v>
      </c>
      <c r="J234" s="38">
        <v>528</v>
      </c>
      <c r="K234" s="38">
        <v>836</v>
      </c>
      <c r="L234" s="38">
        <v>660</v>
      </c>
      <c r="M234" s="38">
        <v>704</v>
      </c>
      <c r="N234" s="38">
        <v>880</v>
      </c>
      <c r="O234" s="115">
        <v>0</v>
      </c>
      <c r="P234" s="38">
        <v>440</v>
      </c>
      <c r="Q234" s="38">
        <v>528</v>
      </c>
      <c r="R234" s="38">
        <v>836</v>
      </c>
      <c r="S234" s="38">
        <v>660</v>
      </c>
      <c r="T234" s="38">
        <v>704</v>
      </c>
    </row>
    <row r="235" spans="1:20" s="5" customFormat="1" ht="17.100000000000001" customHeight="1" x14ac:dyDescent="0.25">
      <c r="A235" s="155" t="s">
        <v>346</v>
      </c>
      <c r="B235" s="130"/>
      <c r="C235" s="130"/>
      <c r="D235" s="130"/>
      <c r="E235" s="131"/>
      <c r="F235" s="54">
        <v>880</v>
      </c>
      <c r="G235" s="37">
        <v>880</v>
      </c>
      <c r="H235" s="114">
        <v>0</v>
      </c>
      <c r="I235" s="37">
        <v>440</v>
      </c>
      <c r="J235" s="37">
        <v>528</v>
      </c>
      <c r="K235" s="37">
        <v>836</v>
      </c>
      <c r="L235" s="37">
        <v>660</v>
      </c>
      <c r="M235" s="37">
        <v>704</v>
      </c>
      <c r="N235" s="37">
        <v>880</v>
      </c>
      <c r="O235" s="114">
        <v>0</v>
      </c>
      <c r="P235" s="37">
        <v>440</v>
      </c>
      <c r="Q235" s="37">
        <v>528</v>
      </c>
      <c r="R235" s="37">
        <v>836</v>
      </c>
      <c r="S235" s="37">
        <v>660</v>
      </c>
      <c r="T235" s="37">
        <v>704</v>
      </c>
    </row>
    <row r="236" spans="1:20" s="5" customFormat="1" ht="17.100000000000001" customHeight="1" x14ac:dyDescent="0.25">
      <c r="A236" s="129" t="s">
        <v>347</v>
      </c>
      <c r="B236" s="130"/>
      <c r="C236" s="130"/>
      <c r="D236" s="130"/>
      <c r="E236" s="131"/>
      <c r="F236" s="54">
        <v>880</v>
      </c>
      <c r="G236" s="38">
        <v>880</v>
      </c>
      <c r="H236" s="115">
        <v>0</v>
      </c>
      <c r="I236" s="38">
        <v>440</v>
      </c>
      <c r="J236" s="38">
        <v>528</v>
      </c>
      <c r="K236" s="38">
        <v>836</v>
      </c>
      <c r="L236" s="38">
        <v>660</v>
      </c>
      <c r="M236" s="38">
        <v>704</v>
      </c>
      <c r="N236" s="38">
        <v>880</v>
      </c>
      <c r="O236" s="115">
        <v>0</v>
      </c>
      <c r="P236" s="38">
        <v>440</v>
      </c>
      <c r="Q236" s="38">
        <v>528</v>
      </c>
      <c r="R236" s="38">
        <v>836</v>
      </c>
      <c r="S236" s="38">
        <v>660</v>
      </c>
      <c r="T236" s="38">
        <v>704</v>
      </c>
    </row>
    <row r="237" spans="1:20" s="5" customFormat="1" ht="17.100000000000001" customHeight="1" x14ac:dyDescent="0.25">
      <c r="A237" s="155" t="s">
        <v>348</v>
      </c>
      <c r="B237" s="130"/>
      <c r="C237" s="130"/>
      <c r="D237" s="130"/>
      <c r="E237" s="131"/>
      <c r="F237" s="54">
        <v>880</v>
      </c>
      <c r="G237" s="37">
        <v>880</v>
      </c>
      <c r="H237" s="114">
        <v>0</v>
      </c>
      <c r="I237" s="37">
        <v>440</v>
      </c>
      <c r="J237" s="37">
        <v>528</v>
      </c>
      <c r="K237" s="37">
        <v>836</v>
      </c>
      <c r="L237" s="37">
        <v>660</v>
      </c>
      <c r="M237" s="37">
        <v>704</v>
      </c>
      <c r="N237" s="37">
        <v>880</v>
      </c>
      <c r="O237" s="114">
        <v>0</v>
      </c>
      <c r="P237" s="37">
        <v>440</v>
      </c>
      <c r="Q237" s="37">
        <v>528</v>
      </c>
      <c r="R237" s="37">
        <v>836</v>
      </c>
      <c r="S237" s="37">
        <v>660</v>
      </c>
      <c r="T237" s="37">
        <v>704</v>
      </c>
    </row>
    <row r="238" spans="1:20" s="5" customFormat="1" ht="17.100000000000001" customHeight="1" x14ac:dyDescent="0.25">
      <c r="A238" s="155" t="s">
        <v>349</v>
      </c>
      <c r="B238" s="130"/>
      <c r="C238" s="130"/>
      <c r="D238" s="130"/>
      <c r="E238" s="131"/>
      <c r="F238" s="54">
        <v>880</v>
      </c>
      <c r="G238" s="37">
        <v>880</v>
      </c>
      <c r="H238" s="114">
        <v>0</v>
      </c>
      <c r="I238" s="37">
        <v>440</v>
      </c>
      <c r="J238" s="37">
        <v>528</v>
      </c>
      <c r="K238" s="37">
        <v>836</v>
      </c>
      <c r="L238" s="37">
        <v>660</v>
      </c>
      <c r="M238" s="37">
        <v>704</v>
      </c>
      <c r="N238" s="37">
        <v>880</v>
      </c>
      <c r="O238" s="114">
        <v>0</v>
      </c>
      <c r="P238" s="37">
        <v>440</v>
      </c>
      <c r="Q238" s="37">
        <v>528</v>
      </c>
      <c r="R238" s="37">
        <v>836</v>
      </c>
      <c r="S238" s="37">
        <v>660</v>
      </c>
      <c r="T238" s="37">
        <v>704</v>
      </c>
    </row>
  </sheetData>
  <mergeCells count="264">
    <mergeCell ref="A238:E238"/>
    <mergeCell ref="C116:E116"/>
    <mergeCell ref="A228:E228"/>
    <mergeCell ref="D96:E96"/>
    <mergeCell ref="C77:E77"/>
    <mergeCell ref="C121:E121"/>
    <mergeCell ref="D105:E105"/>
    <mergeCell ref="C204:E204"/>
    <mergeCell ref="B118:B121"/>
    <mergeCell ref="C120:E120"/>
    <mergeCell ref="A191:B192"/>
    <mergeCell ref="C118:C119"/>
    <mergeCell ref="D98:E98"/>
    <mergeCell ref="C175:E175"/>
    <mergeCell ref="C162:C163"/>
    <mergeCell ref="C173:E173"/>
    <mergeCell ref="C157:E157"/>
    <mergeCell ref="A197:B198"/>
    <mergeCell ref="D90:E90"/>
    <mergeCell ref="D91:E91"/>
    <mergeCell ref="D83:E83"/>
    <mergeCell ref="B106:B117"/>
    <mergeCell ref="D88:E88"/>
    <mergeCell ref="D148:E148"/>
    <mergeCell ref="C190:E190"/>
    <mergeCell ref="C100:C103"/>
    <mergeCell ref="A1:B4"/>
    <mergeCell ref="A29:E29"/>
    <mergeCell ref="C65:C66"/>
    <mergeCell ref="A203:B203"/>
    <mergeCell ref="D86:E86"/>
    <mergeCell ref="C185:E185"/>
    <mergeCell ref="A14:E14"/>
    <mergeCell ref="D95:E95"/>
    <mergeCell ref="C172:E172"/>
    <mergeCell ref="C55:E55"/>
    <mergeCell ref="A44:B46"/>
    <mergeCell ref="A31:E31"/>
    <mergeCell ref="A193:B196"/>
    <mergeCell ref="C178:E178"/>
    <mergeCell ref="D110:E110"/>
    <mergeCell ref="B78:B97"/>
    <mergeCell ref="C48:C54"/>
    <mergeCell ref="A16:E16"/>
    <mergeCell ref="A162:B166"/>
    <mergeCell ref="C165:E165"/>
    <mergeCell ref="B6:C6"/>
    <mergeCell ref="D162:E162"/>
    <mergeCell ref="A47:B58"/>
    <mergeCell ref="C47:E47"/>
    <mergeCell ref="A17:E17"/>
    <mergeCell ref="A222:E222"/>
    <mergeCell ref="A26:E26"/>
    <mergeCell ref="D108:E108"/>
    <mergeCell ref="C145:E145"/>
    <mergeCell ref="A237:E237"/>
    <mergeCell ref="C159:E159"/>
    <mergeCell ref="B122:B124"/>
    <mergeCell ref="A19:E19"/>
    <mergeCell ref="A224:E224"/>
    <mergeCell ref="C191:E191"/>
    <mergeCell ref="A20:E20"/>
    <mergeCell ref="A216:B218"/>
    <mergeCell ref="A231:E231"/>
    <mergeCell ref="C201:E201"/>
    <mergeCell ref="D111:E111"/>
    <mergeCell ref="D60:E60"/>
    <mergeCell ref="C198:E198"/>
    <mergeCell ref="D80:E80"/>
    <mergeCell ref="A223:E223"/>
    <mergeCell ref="A225:E225"/>
    <mergeCell ref="A18:E18"/>
    <mergeCell ref="C167:E167"/>
    <mergeCell ref="C200:E200"/>
    <mergeCell ref="N9:T9"/>
    <mergeCell ref="C215:E215"/>
    <mergeCell ref="C164:E164"/>
    <mergeCell ref="A199:B202"/>
    <mergeCell ref="C78:C87"/>
    <mergeCell ref="G9:M9"/>
    <mergeCell ref="C181:E181"/>
    <mergeCell ref="C106:E106"/>
    <mergeCell ref="D81:E81"/>
    <mergeCell ref="A189:B190"/>
    <mergeCell ref="C189:E189"/>
    <mergeCell ref="A42:E42"/>
    <mergeCell ref="A40:E40"/>
    <mergeCell ref="D61:E61"/>
    <mergeCell ref="C45:E45"/>
    <mergeCell ref="A187:B187"/>
    <mergeCell ref="A59:B69"/>
    <mergeCell ref="C170:E170"/>
    <mergeCell ref="D102:E102"/>
    <mergeCell ref="C179:E179"/>
    <mergeCell ref="A30:E30"/>
    <mergeCell ref="C117:E117"/>
    <mergeCell ref="C57:E57"/>
    <mergeCell ref="D125:E125"/>
    <mergeCell ref="A236:E236"/>
    <mergeCell ref="D104:E104"/>
    <mergeCell ref="C146:E146"/>
    <mergeCell ref="D38:E38"/>
    <mergeCell ref="A204:B204"/>
    <mergeCell ref="C155:E155"/>
    <mergeCell ref="A33:E33"/>
    <mergeCell ref="B125:B128"/>
    <mergeCell ref="A229:E229"/>
    <mergeCell ref="A235:E235"/>
    <mergeCell ref="A182:B186"/>
    <mergeCell ref="A221:E221"/>
    <mergeCell ref="C152:C153"/>
    <mergeCell ref="D85:E85"/>
    <mergeCell ref="C122:C123"/>
    <mergeCell ref="D150:E150"/>
    <mergeCell ref="C208:E208"/>
    <mergeCell ref="C214:E214"/>
    <mergeCell ref="A188:E188"/>
    <mergeCell ref="C193:E193"/>
    <mergeCell ref="D78:E78"/>
    <mergeCell ref="D109:E109"/>
    <mergeCell ref="A219:E219"/>
    <mergeCell ref="C44:E44"/>
    <mergeCell ref="A15:E15"/>
    <mergeCell ref="A220:E220"/>
    <mergeCell ref="D119:E119"/>
    <mergeCell ref="C196:E196"/>
    <mergeCell ref="D153:E153"/>
    <mergeCell ref="C213:E213"/>
    <mergeCell ref="A227:E227"/>
    <mergeCell ref="A214:B215"/>
    <mergeCell ref="C183:E183"/>
    <mergeCell ref="C192:E192"/>
    <mergeCell ref="D97:E97"/>
    <mergeCell ref="D66:E66"/>
    <mergeCell ref="D50:D54"/>
    <mergeCell ref="C161:E161"/>
    <mergeCell ref="C176:E176"/>
    <mergeCell ref="A207:B213"/>
    <mergeCell ref="C169:E169"/>
    <mergeCell ref="C184:E184"/>
    <mergeCell ref="C113:E113"/>
    <mergeCell ref="B98:B103"/>
    <mergeCell ref="C209:E209"/>
    <mergeCell ref="C187:E187"/>
    <mergeCell ref="C205:E205"/>
    <mergeCell ref="C207:E207"/>
    <mergeCell ref="B7:C7"/>
    <mergeCell ref="D82:E82"/>
    <mergeCell ref="A159:B161"/>
    <mergeCell ref="D163:E163"/>
    <mergeCell ref="A144:B158"/>
    <mergeCell ref="D92:E92"/>
    <mergeCell ref="A11:E11"/>
    <mergeCell ref="D122:E122"/>
    <mergeCell ref="A21:E21"/>
    <mergeCell ref="A25:E25"/>
    <mergeCell ref="A34:C38"/>
    <mergeCell ref="A43:E43"/>
    <mergeCell ref="D107:E107"/>
    <mergeCell ref="D35:E35"/>
    <mergeCell ref="D128:E128"/>
    <mergeCell ref="C158:E158"/>
    <mergeCell ref="A70:B71"/>
    <mergeCell ref="A72:B76"/>
    <mergeCell ref="C75:E75"/>
    <mergeCell ref="D65:E65"/>
    <mergeCell ref="C127:E127"/>
    <mergeCell ref="D99:E99"/>
    <mergeCell ref="C129:E129"/>
    <mergeCell ref="D89:E89"/>
    <mergeCell ref="E3:M3"/>
    <mergeCell ref="D34:E34"/>
    <mergeCell ref="A12:E12"/>
    <mergeCell ref="D37:E37"/>
    <mergeCell ref="D87:E87"/>
    <mergeCell ref="C124:E124"/>
    <mergeCell ref="C72:E72"/>
    <mergeCell ref="A234:E234"/>
    <mergeCell ref="A171:B181"/>
    <mergeCell ref="C210:E210"/>
    <mergeCell ref="D48:E48"/>
    <mergeCell ref="A13:E13"/>
    <mergeCell ref="C96:C97"/>
    <mergeCell ref="C171:E171"/>
    <mergeCell ref="C70:E70"/>
    <mergeCell ref="D147:E147"/>
    <mergeCell ref="D94:E94"/>
    <mergeCell ref="D103:E103"/>
    <mergeCell ref="A23:E23"/>
    <mergeCell ref="C211:E211"/>
    <mergeCell ref="A167:B170"/>
    <mergeCell ref="D84:E84"/>
    <mergeCell ref="D118:E118"/>
    <mergeCell ref="D36:E36"/>
    <mergeCell ref="C195:E195"/>
    <mergeCell ref="D152:E152"/>
    <mergeCell ref="C182:E182"/>
    <mergeCell ref="D62:E62"/>
    <mergeCell ref="A77:A131"/>
    <mergeCell ref="D151:E151"/>
    <mergeCell ref="C160:E160"/>
    <mergeCell ref="C71:E71"/>
    <mergeCell ref="C154:E154"/>
    <mergeCell ref="D67:E67"/>
    <mergeCell ref="C73:E73"/>
    <mergeCell ref="C125:C126"/>
    <mergeCell ref="D68:E68"/>
    <mergeCell ref="C74:E74"/>
    <mergeCell ref="C76:E76"/>
    <mergeCell ref="D69:E69"/>
    <mergeCell ref="C59:C63"/>
    <mergeCell ref="C112:E112"/>
    <mergeCell ref="D123:E123"/>
    <mergeCell ref="C180:E180"/>
    <mergeCell ref="D59:E59"/>
    <mergeCell ref="C174:E174"/>
    <mergeCell ref="C88:C95"/>
    <mergeCell ref="D64:E64"/>
    <mergeCell ref="D49:E49"/>
    <mergeCell ref="A22:E22"/>
    <mergeCell ref="C166:E166"/>
    <mergeCell ref="D126:E126"/>
    <mergeCell ref="B104:B105"/>
    <mergeCell ref="C186:E186"/>
    <mergeCell ref="D93:E93"/>
    <mergeCell ref="A27:E27"/>
    <mergeCell ref="C67:C68"/>
    <mergeCell ref="C156:E156"/>
    <mergeCell ref="C150:C151"/>
    <mergeCell ref="D63:E63"/>
    <mergeCell ref="A24:E24"/>
    <mergeCell ref="C144:E144"/>
    <mergeCell ref="B129:B131"/>
    <mergeCell ref="C107:C111"/>
    <mergeCell ref="C46:E46"/>
    <mergeCell ref="A28:E28"/>
    <mergeCell ref="A39:E39"/>
    <mergeCell ref="A32:E32"/>
    <mergeCell ref="A41:E41"/>
    <mergeCell ref="C56:E56"/>
    <mergeCell ref="A233:E233"/>
    <mergeCell ref="C194:E194"/>
    <mergeCell ref="D101:E101"/>
    <mergeCell ref="C203:E203"/>
    <mergeCell ref="C147:C148"/>
    <mergeCell ref="C130:E130"/>
    <mergeCell ref="C58:E58"/>
    <mergeCell ref="D79:E79"/>
    <mergeCell ref="C114:E114"/>
    <mergeCell ref="A230:E230"/>
    <mergeCell ref="C197:E197"/>
    <mergeCell ref="A226:E226"/>
    <mergeCell ref="C212:E212"/>
    <mergeCell ref="A205:B206"/>
    <mergeCell ref="A232:E232"/>
    <mergeCell ref="C202:E202"/>
    <mergeCell ref="C149:E149"/>
    <mergeCell ref="C168:E168"/>
    <mergeCell ref="D100:E100"/>
    <mergeCell ref="C199:E199"/>
    <mergeCell ref="C177:E177"/>
    <mergeCell ref="C115:E115"/>
    <mergeCell ref="C98:C99"/>
    <mergeCell ref="C131:E131"/>
  </mergeCells>
  <conditionalFormatting sqref="F13:F23">
    <cfRule type="cellIs" dxfId="316" priority="13" operator="between">
      <formula>1</formula>
      <formula>2000</formula>
    </cfRule>
  </conditionalFormatting>
  <conditionalFormatting sqref="F25:F42">
    <cfRule type="cellIs" dxfId="315" priority="7" operator="between">
      <formula>1</formula>
      <formula>2000</formula>
    </cfRule>
  </conditionalFormatting>
  <conditionalFormatting sqref="F44:F187">
    <cfRule type="cellIs" dxfId="314" priority="6" operator="between">
      <formula>1</formula>
      <formula>2000</formula>
    </cfRule>
  </conditionalFormatting>
  <conditionalFormatting sqref="F189:F218">
    <cfRule type="cellIs" dxfId="313" priority="5" operator="between">
      <formula>1</formula>
      <formula>2000</formula>
    </cfRule>
  </conditionalFormatting>
  <conditionalFormatting sqref="F220:F226">
    <cfRule type="cellIs" dxfId="312" priority="65" operator="between">
      <formula>1</formula>
      <formula>20000</formula>
    </cfRule>
  </conditionalFormatting>
  <conditionalFormatting sqref="F228:F238">
    <cfRule type="cellIs" dxfId="311" priority="14" operator="between">
      <formula>1</formula>
      <formula>2000</formula>
    </cfRule>
  </conditionalFormatting>
  <conditionalFormatting sqref="F13:T23 F25:T42 F44:T187 F189:T218">
    <cfRule type="containsBlanks" dxfId="310" priority="4">
      <formula>LEN(TRIM(F13))=0</formula>
    </cfRule>
  </conditionalFormatting>
  <conditionalFormatting sqref="F13:T23">
    <cfRule type="cellIs" dxfId="309" priority="66" operator="equal">
      <formula>0</formula>
    </cfRule>
  </conditionalFormatting>
  <conditionalFormatting sqref="F25:T42">
    <cfRule type="cellIs" dxfId="308" priority="12" operator="equal">
      <formula>0</formula>
    </cfRule>
  </conditionalFormatting>
  <conditionalFormatting sqref="F44:T187">
    <cfRule type="cellIs" dxfId="307" priority="11" operator="equal">
      <formula>0</formula>
    </cfRule>
  </conditionalFormatting>
  <conditionalFormatting sqref="F189:T218">
    <cfRule type="cellIs" dxfId="306" priority="10" operator="equal">
      <formula>0</formula>
    </cfRule>
  </conditionalFormatting>
  <conditionalFormatting sqref="F220:T226">
    <cfRule type="containsBlanks" dxfId="305" priority="1">
      <formula>LEN(TRIM(F220))=0</formula>
    </cfRule>
    <cfRule type="cellIs" dxfId="304" priority="16" operator="equal">
      <formula>0</formula>
    </cfRule>
  </conditionalFormatting>
  <conditionalFormatting sqref="F228:T238">
    <cfRule type="containsBlanks" dxfId="303" priority="8">
      <formula>LEN(TRIM(F228))=0</formula>
    </cfRule>
    <cfRule type="cellIs" dxfId="302" priority="67" operator="equal">
      <formula>0</formula>
    </cfRule>
  </conditionalFormatting>
  <pageMargins left="0.25" right="0.25" top="0.75" bottom="0.75" header="0.3" footer="0.3"/>
  <pageSetup paperSize="9" scale="49" fitToHeight="0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pageSetUpPr fitToPage="1"/>
  </sheetPr>
  <dimension ref="A1:H231"/>
  <sheetViews>
    <sheetView showGridLines="0" zoomScaleNormal="100" workbookViewId="0">
      <pane ySplit="10" topLeftCell="A223" activePane="bottomLeft" state="frozen"/>
      <selection pane="bottomLeft" activeCell="A232" sqref="A232:XFD1048576"/>
    </sheetView>
  </sheetViews>
  <sheetFormatPr baseColWidth="10" defaultRowHeight="15" x14ac:dyDescent="0.25"/>
  <cols>
    <col min="1" max="1" width="25.7109375" style="1" customWidth="1"/>
    <col min="2" max="2" width="23.85546875" style="1" customWidth="1"/>
    <col min="3" max="3" width="41" style="1" customWidth="1"/>
    <col min="4" max="4" width="54.28515625" style="2" customWidth="1"/>
    <col min="5" max="5" width="21.85546875" style="2" customWidth="1"/>
    <col min="6" max="6" width="16.140625" customWidth="1"/>
    <col min="7" max="8" width="11.42578125" style="3" customWidth="1"/>
    <col min="9" max="16384" width="11.42578125" style="4"/>
  </cols>
  <sheetData>
    <row r="1" spans="1:8" ht="16.5" customHeight="1" x14ac:dyDescent="0.25">
      <c r="A1" s="157"/>
      <c r="B1" s="158"/>
      <c r="C1" s="16" t="s">
        <v>0</v>
      </c>
      <c r="D1" s="17">
        <v>660</v>
      </c>
      <c r="E1" s="28"/>
      <c r="F1" s="34"/>
      <c r="G1" s="34"/>
      <c r="H1" s="34"/>
    </row>
    <row r="2" spans="1:8" ht="16.5" customHeight="1" x14ac:dyDescent="0.25">
      <c r="A2" s="158"/>
      <c r="B2" s="158"/>
      <c r="C2" s="16" t="s">
        <v>1</v>
      </c>
      <c r="D2" s="17">
        <v>880</v>
      </c>
      <c r="E2" s="21"/>
      <c r="F2" s="35"/>
      <c r="G2" s="35"/>
      <c r="H2" s="35"/>
    </row>
    <row r="3" spans="1:8" ht="16.5" customHeight="1" x14ac:dyDescent="0.25">
      <c r="A3" s="158"/>
      <c r="B3" s="158"/>
      <c r="C3" s="16" t="s">
        <v>2</v>
      </c>
      <c r="D3" s="19">
        <v>1.6E-2</v>
      </c>
      <c r="E3" s="21"/>
      <c r="F3" s="35"/>
      <c r="G3" s="35"/>
      <c r="H3" s="35"/>
    </row>
    <row r="4" spans="1:8" ht="16.5" customHeight="1" x14ac:dyDescent="0.25">
      <c r="A4" s="159"/>
      <c r="B4" s="159"/>
      <c r="C4" s="16" t="s">
        <v>3</v>
      </c>
      <c r="D4" s="18">
        <v>2.1299999999999999E-2</v>
      </c>
      <c r="E4" s="21"/>
      <c r="F4" s="35"/>
      <c r="G4" s="35"/>
      <c r="H4" s="35"/>
    </row>
    <row r="5" spans="1:8" ht="12" customHeight="1" x14ac:dyDescent="0.25">
      <c r="A5" s="20"/>
      <c r="B5" s="24"/>
      <c r="C5" s="24"/>
      <c r="D5" s="21"/>
      <c r="E5" s="21"/>
      <c r="F5" s="35"/>
      <c r="G5" s="35"/>
      <c r="H5" s="35"/>
    </row>
    <row r="6" spans="1:8" ht="21.75" customHeight="1" x14ac:dyDescent="0.25">
      <c r="A6" s="10" t="s">
        <v>4</v>
      </c>
      <c r="B6" s="164" t="s">
        <v>350</v>
      </c>
      <c r="C6" s="131"/>
      <c r="D6" s="25"/>
      <c r="E6" s="21"/>
      <c r="F6" s="35"/>
      <c r="G6" s="35"/>
      <c r="H6" s="35"/>
    </row>
    <row r="7" spans="1:8" ht="24" customHeight="1" x14ac:dyDescent="0.25">
      <c r="A7" s="10" t="s">
        <v>6</v>
      </c>
      <c r="B7" s="153">
        <v>46204</v>
      </c>
      <c r="C7" s="180"/>
      <c r="D7" s="25"/>
      <c r="E7" s="21"/>
      <c r="F7" s="35"/>
      <c r="G7" s="35"/>
      <c r="H7" s="35"/>
    </row>
    <row r="8" spans="1:8" ht="12" customHeight="1" x14ac:dyDescent="0.25">
      <c r="A8" s="62"/>
      <c r="B8" s="28"/>
      <c r="C8" s="28"/>
      <c r="D8" s="21"/>
      <c r="E8" s="21"/>
      <c r="F8" s="35"/>
      <c r="G8" s="36"/>
      <c r="H8" s="36"/>
    </row>
    <row r="9" spans="1:8" ht="24" customHeight="1" x14ac:dyDescent="0.25">
      <c r="A9" s="68"/>
      <c r="B9" s="68"/>
      <c r="C9" s="68"/>
      <c r="D9" s="68"/>
      <c r="E9" s="68"/>
      <c r="F9" s="67"/>
      <c r="G9" s="42" t="s">
        <v>7</v>
      </c>
      <c r="H9" s="43" t="s">
        <v>8</v>
      </c>
    </row>
    <row r="10" spans="1:8" ht="42" customHeight="1" x14ac:dyDescent="0.25">
      <c r="A10" s="164" t="s">
        <v>19</v>
      </c>
      <c r="B10" s="130"/>
      <c r="C10" s="130"/>
      <c r="D10" s="130"/>
      <c r="E10" s="131"/>
      <c r="F10" s="75" t="s">
        <v>20</v>
      </c>
      <c r="G10" s="11" t="s">
        <v>21</v>
      </c>
      <c r="H10" s="11" t="s">
        <v>21</v>
      </c>
    </row>
    <row r="11" spans="1:8" ht="19.5" customHeight="1" x14ac:dyDescent="0.25">
      <c r="A11" s="143" t="s">
        <v>37</v>
      </c>
      <c r="B11" s="130"/>
      <c r="C11" s="130"/>
      <c r="D11" s="130"/>
      <c r="E11" s="130"/>
      <c r="F11" s="78"/>
      <c r="G11" s="78"/>
      <c r="H11" s="78"/>
    </row>
    <row r="12" spans="1:8" ht="17.100000000000001" customHeight="1" x14ac:dyDescent="0.25">
      <c r="A12" s="133" t="s">
        <v>38</v>
      </c>
      <c r="B12" s="130"/>
      <c r="C12" s="130"/>
      <c r="D12" s="130"/>
      <c r="E12" s="131"/>
      <c r="F12" s="54">
        <v>307.11182560565811</v>
      </c>
      <c r="G12" s="37">
        <v>307.11182560565811</v>
      </c>
      <c r="H12" s="37">
        <v>198.12377042592968</v>
      </c>
    </row>
    <row r="13" spans="1:8" ht="17.100000000000001" customHeight="1" x14ac:dyDescent="0.25">
      <c r="A13" s="132" t="s">
        <v>39</v>
      </c>
      <c r="B13" s="130"/>
      <c r="C13" s="130"/>
      <c r="D13" s="130"/>
      <c r="E13" s="131"/>
      <c r="F13" s="54">
        <v>149.72004198992403</v>
      </c>
      <c r="G13" s="38">
        <v>149.72004198992403</v>
      </c>
      <c r="H13" s="38">
        <v>149.72004198992403</v>
      </c>
    </row>
    <row r="14" spans="1:8" ht="17.100000000000001" customHeight="1" x14ac:dyDescent="0.25">
      <c r="A14" s="133" t="s">
        <v>40</v>
      </c>
      <c r="B14" s="130"/>
      <c r="C14" s="130"/>
      <c r="D14" s="130"/>
      <c r="E14" s="131"/>
      <c r="F14" s="54">
        <v>163.01358707158741</v>
      </c>
      <c r="G14" s="37">
        <v>163.01358707158741</v>
      </c>
      <c r="H14" s="37">
        <v>163.01358707158741</v>
      </c>
    </row>
    <row r="15" spans="1:8" ht="17.100000000000001" customHeight="1" x14ac:dyDescent="0.25">
      <c r="A15" s="132" t="s">
        <v>41</v>
      </c>
      <c r="B15" s="130"/>
      <c r="C15" s="130"/>
      <c r="D15" s="130"/>
      <c r="E15" s="131"/>
      <c r="F15" s="55">
        <v>0</v>
      </c>
      <c r="G15" s="115">
        <v>0</v>
      </c>
      <c r="H15" s="115">
        <v>0</v>
      </c>
    </row>
    <row r="16" spans="1:8" ht="17.100000000000001" customHeight="1" x14ac:dyDescent="0.25">
      <c r="A16" s="133" t="s">
        <v>42</v>
      </c>
      <c r="B16" s="130"/>
      <c r="C16" s="130"/>
      <c r="D16" s="130"/>
      <c r="E16" s="131"/>
      <c r="F16" s="55">
        <v>0</v>
      </c>
      <c r="G16" s="114">
        <v>0</v>
      </c>
      <c r="H16" s="114">
        <v>0</v>
      </c>
    </row>
    <row r="17" spans="1:8" ht="27.75" customHeight="1" x14ac:dyDescent="0.25">
      <c r="A17" s="132" t="s">
        <v>43</v>
      </c>
      <c r="B17" s="130"/>
      <c r="C17" s="130"/>
      <c r="D17" s="130"/>
      <c r="E17" s="131"/>
      <c r="F17" s="55">
        <v>0</v>
      </c>
      <c r="G17" s="115">
        <v>0</v>
      </c>
      <c r="H17" s="115">
        <v>0</v>
      </c>
    </row>
    <row r="18" spans="1:8" ht="17.100000000000001" customHeight="1" x14ac:dyDescent="0.25">
      <c r="A18" s="133" t="s">
        <v>44</v>
      </c>
      <c r="B18" s="130"/>
      <c r="C18" s="130"/>
      <c r="D18" s="130"/>
      <c r="E18" s="131"/>
      <c r="F18" s="54">
        <v>308.26915629036313</v>
      </c>
      <c r="G18" s="37">
        <v>308.26915629036313</v>
      </c>
      <c r="H18" s="37">
        <v>308.26915629036313</v>
      </c>
    </row>
    <row r="19" spans="1:8" ht="17.100000000000001" customHeight="1" x14ac:dyDescent="0.25">
      <c r="A19" s="132" t="s">
        <v>45</v>
      </c>
      <c r="B19" s="130"/>
      <c r="C19" s="130"/>
      <c r="D19" s="130"/>
      <c r="E19" s="131"/>
      <c r="F19" s="54">
        <v>498.09707160762821</v>
      </c>
      <c r="G19" s="38">
        <v>498.09707160762821</v>
      </c>
      <c r="H19" s="38">
        <v>452.81551964329839</v>
      </c>
    </row>
    <row r="20" spans="1:8" ht="17.100000000000001" customHeight="1" x14ac:dyDescent="0.25">
      <c r="A20" s="133" t="s">
        <v>46</v>
      </c>
      <c r="B20" s="130"/>
      <c r="C20" s="130"/>
      <c r="D20" s="130"/>
      <c r="E20" s="131"/>
      <c r="F20" s="55">
        <v>0</v>
      </c>
      <c r="G20" s="114">
        <v>0</v>
      </c>
      <c r="H20" s="114">
        <v>0</v>
      </c>
    </row>
    <row r="21" spans="1:8" ht="17.100000000000001" customHeight="1" x14ac:dyDescent="0.25">
      <c r="A21" s="132" t="s">
        <v>47</v>
      </c>
      <c r="B21" s="130"/>
      <c r="C21" s="130"/>
      <c r="D21" s="130"/>
      <c r="E21" s="131"/>
      <c r="F21" s="55">
        <v>0</v>
      </c>
      <c r="G21" s="115">
        <v>0</v>
      </c>
      <c r="H21" s="115">
        <v>0</v>
      </c>
    </row>
    <row r="22" spans="1:8" ht="17.100000000000001" customHeight="1" x14ac:dyDescent="0.25">
      <c r="A22" s="133" t="s">
        <v>48</v>
      </c>
      <c r="B22" s="130"/>
      <c r="C22" s="130"/>
      <c r="D22" s="130"/>
      <c r="E22" s="131"/>
      <c r="F22" s="55">
        <v>0</v>
      </c>
      <c r="G22" s="114">
        <v>0</v>
      </c>
      <c r="H22" s="114">
        <v>0</v>
      </c>
    </row>
    <row r="23" spans="1:8" ht="19.5" customHeight="1" x14ac:dyDescent="0.25">
      <c r="A23" s="143" t="s">
        <v>49</v>
      </c>
      <c r="B23" s="130"/>
      <c r="C23" s="130"/>
      <c r="D23" s="130"/>
      <c r="E23" s="130"/>
      <c r="F23" s="80"/>
      <c r="G23" s="80"/>
      <c r="H23" s="80"/>
    </row>
    <row r="24" spans="1:8" ht="17.100000000000001" customHeight="1" x14ac:dyDescent="0.25">
      <c r="A24" s="133" t="s">
        <v>50</v>
      </c>
      <c r="B24" s="130"/>
      <c r="C24" s="130"/>
      <c r="D24" s="130"/>
      <c r="E24" s="131"/>
      <c r="F24" s="54">
        <v>174.80234789741732</v>
      </c>
      <c r="G24" s="37">
        <v>174.80234789741732</v>
      </c>
      <c r="H24" s="114">
        <v>0</v>
      </c>
    </row>
    <row r="25" spans="1:8" ht="17.100000000000001" customHeight="1" x14ac:dyDescent="0.25">
      <c r="A25" s="132" t="s">
        <v>51</v>
      </c>
      <c r="B25" s="130"/>
      <c r="C25" s="130"/>
      <c r="D25" s="130"/>
      <c r="E25" s="131"/>
      <c r="F25" s="55">
        <v>0</v>
      </c>
      <c r="G25" s="115">
        <v>0</v>
      </c>
      <c r="H25" s="115">
        <v>0</v>
      </c>
    </row>
    <row r="26" spans="1:8" ht="17.100000000000001" customHeight="1" x14ac:dyDescent="0.25">
      <c r="A26" s="133" t="s">
        <v>52</v>
      </c>
      <c r="B26" s="130"/>
      <c r="C26" s="130"/>
      <c r="D26" s="130"/>
      <c r="E26" s="131"/>
      <c r="F26" s="54">
        <v>174.80234789741732</v>
      </c>
      <c r="G26" s="37">
        <v>174.80234789741732</v>
      </c>
      <c r="H26" s="114">
        <v>0</v>
      </c>
    </row>
    <row r="27" spans="1:8" ht="17.100000000000001" customHeight="1" x14ac:dyDescent="0.25">
      <c r="A27" s="132" t="s">
        <v>53</v>
      </c>
      <c r="B27" s="130"/>
      <c r="C27" s="130"/>
      <c r="D27" s="130"/>
      <c r="E27" s="131"/>
      <c r="F27" s="54">
        <v>179.070395565425</v>
      </c>
      <c r="G27" s="38">
        <v>179.070395565425</v>
      </c>
      <c r="H27" s="115">
        <v>0</v>
      </c>
    </row>
    <row r="28" spans="1:8" ht="17.100000000000001" customHeight="1" x14ac:dyDescent="0.25">
      <c r="A28" s="133" t="s">
        <v>54</v>
      </c>
      <c r="B28" s="130"/>
      <c r="C28" s="130"/>
      <c r="D28" s="130"/>
      <c r="E28" s="131"/>
      <c r="F28" s="54">
        <v>515.87836705737038</v>
      </c>
      <c r="G28" s="37">
        <v>515.87836705737038</v>
      </c>
      <c r="H28" s="114">
        <v>0</v>
      </c>
    </row>
    <row r="29" spans="1:8" ht="17.100000000000001" customHeight="1" x14ac:dyDescent="0.25">
      <c r="A29" s="132" t="s">
        <v>55</v>
      </c>
      <c r="B29" s="130"/>
      <c r="C29" s="130"/>
      <c r="D29" s="130"/>
      <c r="E29" s="131"/>
      <c r="F29" s="54">
        <v>638.00277393307374</v>
      </c>
      <c r="G29" s="38">
        <v>638.00277393307374</v>
      </c>
      <c r="H29" s="38">
        <v>638.00277393307374</v>
      </c>
    </row>
    <row r="30" spans="1:8" ht="17.100000000000001" customHeight="1" x14ac:dyDescent="0.25">
      <c r="A30" s="133" t="s">
        <v>56</v>
      </c>
      <c r="B30" s="130"/>
      <c r="C30" s="130"/>
      <c r="D30" s="130"/>
      <c r="E30" s="131"/>
      <c r="F30" s="54">
        <v>710.14949830778676</v>
      </c>
      <c r="G30" s="37">
        <v>710.14949830778676</v>
      </c>
      <c r="H30" s="37">
        <v>710.14949830778676</v>
      </c>
    </row>
    <row r="31" spans="1:8" ht="17.100000000000001" customHeight="1" x14ac:dyDescent="0.25">
      <c r="A31" s="132" t="s">
        <v>57</v>
      </c>
      <c r="B31" s="130"/>
      <c r="C31" s="130"/>
      <c r="D31" s="130"/>
      <c r="E31" s="131"/>
      <c r="F31" s="54">
        <v>880</v>
      </c>
      <c r="G31" s="38">
        <v>880</v>
      </c>
      <c r="H31" s="38">
        <v>880</v>
      </c>
    </row>
    <row r="32" spans="1:8" ht="17.100000000000001" customHeight="1" x14ac:dyDescent="0.25">
      <c r="A32" s="133" t="s">
        <v>58</v>
      </c>
      <c r="B32" s="130"/>
      <c r="C32" s="130"/>
      <c r="D32" s="130"/>
      <c r="E32" s="131"/>
      <c r="F32" s="55">
        <v>0</v>
      </c>
      <c r="G32" s="114">
        <v>0</v>
      </c>
      <c r="H32" s="114">
        <v>0</v>
      </c>
    </row>
    <row r="33" spans="1:8" ht="17.100000000000001" customHeight="1" x14ac:dyDescent="0.25">
      <c r="A33" s="132" t="s">
        <v>59</v>
      </c>
      <c r="B33" s="165"/>
      <c r="C33" s="138"/>
      <c r="D33" s="132" t="s">
        <v>60</v>
      </c>
      <c r="E33" s="131"/>
      <c r="F33" s="55">
        <v>0</v>
      </c>
      <c r="G33" s="115">
        <v>0</v>
      </c>
      <c r="H33" s="115">
        <v>0</v>
      </c>
    </row>
    <row r="34" spans="1:8" ht="17.100000000000001" customHeight="1" x14ac:dyDescent="0.25">
      <c r="A34" s="139"/>
      <c r="B34" s="158"/>
      <c r="C34" s="140"/>
      <c r="D34" s="133" t="s">
        <v>61</v>
      </c>
      <c r="E34" s="131"/>
      <c r="F34" s="54">
        <v>531.9407963430267</v>
      </c>
      <c r="G34" s="37">
        <v>531.9407963430267</v>
      </c>
      <c r="H34" s="37">
        <v>531.9407963430267</v>
      </c>
    </row>
    <row r="35" spans="1:8" ht="17.100000000000001" customHeight="1" x14ac:dyDescent="0.25">
      <c r="A35" s="139"/>
      <c r="B35" s="158"/>
      <c r="C35" s="140"/>
      <c r="D35" s="132" t="s">
        <v>62</v>
      </c>
      <c r="E35" s="131"/>
      <c r="F35" s="54">
        <v>172.09305234651524</v>
      </c>
      <c r="G35" s="38">
        <v>172.09305234651524</v>
      </c>
      <c r="H35" s="38">
        <v>172.09305234651524</v>
      </c>
    </row>
    <row r="36" spans="1:8" ht="17.100000000000001" customHeight="1" x14ac:dyDescent="0.25">
      <c r="A36" s="139"/>
      <c r="B36" s="158"/>
      <c r="C36" s="140"/>
      <c r="D36" s="133" t="s">
        <v>63</v>
      </c>
      <c r="E36" s="131"/>
      <c r="F36" s="54">
        <v>172.09305234651524</v>
      </c>
      <c r="G36" s="37">
        <v>172.09305234651524</v>
      </c>
      <c r="H36" s="37">
        <v>172.09305234651524</v>
      </c>
    </row>
    <row r="37" spans="1:8" ht="17.100000000000001" customHeight="1" x14ac:dyDescent="0.25">
      <c r="A37" s="141"/>
      <c r="B37" s="166"/>
      <c r="C37" s="142"/>
      <c r="D37" s="132" t="s">
        <v>64</v>
      </c>
      <c r="E37" s="131"/>
      <c r="F37" s="54">
        <v>172.09305234651524</v>
      </c>
      <c r="G37" s="38">
        <v>172.09305234651524</v>
      </c>
      <c r="H37" s="38">
        <v>172.09305234651524</v>
      </c>
    </row>
    <row r="38" spans="1:8" ht="17.100000000000001" customHeight="1" x14ac:dyDescent="0.25">
      <c r="A38" s="133" t="s">
        <v>65</v>
      </c>
      <c r="B38" s="130"/>
      <c r="C38" s="130"/>
      <c r="D38" s="130"/>
      <c r="E38" s="131"/>
      <c r="F38" s="54">
        <v>174.80234789741732</v>
      </c>
      <c r="G38" s="37">
        <v>174.80234789741732</v>
      </c>
      <c r="H38" s="114">
        <v>0</v>
      </c>
    </row>
    <row r="39" spans="1:8" ht="17.100000000000001" customHeight="1" x14ac:dyDescent="0.25">
      <c r="A39" s="132" t="s">
        <v>66</v>
      </c>
      <c r="B39" s="130"/>
      <c r="C39" s="130"/>
      <c r="D39" s="130"/>
      <c r="E39" s="131"/>
      <c r="F39" s="54">
        <v>880</v>
      </c>
      <c r="G39" s="38">
        <v>710.14949830778676</v>
      </c>
      <c r="H39" s="38">
        <v>710.14949830778676</v>
      </c>
    </row>
    <row r="40" spans="1:8" ht="17.100000000000001" customHeight="1" x14ac:dyDescent="0.25">
      <c r="A40" s="133" t="s">
        <v>67</v>
      </c>
      <c r="B40" s="130"/>
      <c r="C40" s="130"/>
      <c r="D40" s="130"/>
      <c r="E40" s="131"/>
      <c r="F40" s="54">
        <v>515.87836705737038</v>
      </c>
      <c r="G40" s="37">
        <v>515.87836705737038</v>
      </c>
      <c r="H40" s="37">
        <v>515.87836705737038</v>
      </c>
    </row>
    <row r="41" spans="1:8" ht="17.100000000000001" customHeight="1" x14ac:dyDescent="0.25">
      <c r="A41" s="132" t="s">
        <v>68</v>
      </c>
      <c r="B41" s="130"/>
      <c r="C41" s="130"/>
      <c r="D41" s="130"/>
      <c r="E41" s="131"/>
      <c r="F41" s="55">
        <v>0</v>
      </c>
      <c r="G41" s="115">
        <v>0</v>
      </c>
      <c r="H41" s="115">
        <v>0</v>
      </c>
    </row>
    <row r="42" spans="1:8" ht="19.5" customHeight="1" x14ac:dyDescent="0.25">
      <c r="A42" s="143" t="s">
        <v>69</v>
      </c>
      <c r="B42" s="130"/>
      <c r="C42" s="130"/>
      <c r="D42" s="130"/>
      <c r="E42" s="130"/>
      <c r="F42" s="80"/>
      <c r="G42" s="80"/>
      <c r="H42" s="80"/>
    </row>
    <row r="43" spans="1:8" ht="17.100000000000001" customHeight="1" x14ac:dyDescent="0.25">
      <c r="A43" s="156" t="s">
        <v>70</v>
      </c>
      <c r="B43" s="138"/>
      <c r="C43" s="132" t="s">
        <v>71</v>
      </c>
      <c r="D43" s="130"/>
      <c r="E43" s="131"/>
      <c r="F43" s="54">
        <v>812.39547358940479</v>
      </c>
      <c r="G43" s="38">
        <v>812.39547358940479</v>
      </c>
      <c r="H43" s="38">
        <v>812.39547358940479</v>
      </c>
    </row>
    <row r="44" spans="1:8" ht="17.100000000000001" customHeight="1" x14ac:dyDescent="0.25">
      <c r="A44" s="139"/>
      <c r="B44" s="140"/>
      <c r="C44" s="133" t="s">
        <v>72</v>
      </c>
      <c r="D44" s="130"/>
      <c r="E44" s="131"/>
      <c r="F44" s="54">
        <v>812.39547358940479</v>
      </c>
      <c r="G44" s="37">
        <v>812.39547358940479</v>
      </c>
      <c r="H44" s="37">
        <v>812.39547358940479</v>
      </c>
    </row>
    <row r="45" spans="1:8" ht="17.100000000000001" customHeight="1" x14ac:dyDescent="0.25">
      <c r="A45" s="141"/>
      <c r="B45" s="142"/>
      <c r="C45" s="132" t="s">
        <v>73</v>
      </c>
      <c r="D45" s="130"/>
      <c r="E45" s="131"/>
      <c r="F45" s="55">
        <v>0</v>
      </c>
      <c r="G45" s="115">
        <v>0</v>
      </c>
      <c r="H45" s="115">
        <v>0</v>
      </c>
    </row>
    <row r="46" spans="1:8" ht="17.100000000000001" customHeight="1" x14ac:dyDescent="0.25">
      <c r="A46" s="137" t="s">
        <v>74</v>
      </c>
      <c r="B46" s="138"/>
      <c r="C46" s="133" t="s">
        <v>75</v>
      </c>
      <c r="D46" s="130"/>
      <c r="E46" s="131"/>
      <c r="F46" s="54">
        <v>515.9178499789615</v>
      </c>
      <c r="G46" s="37">
        <v>515.9178499789615</v>
      </c>
      <c r="H46" s="37">
        <v>515.9178499789615</v>
      </c>
    </row>
    <row r="47" spans="1:8" ht="17.100000000000001" customHeight="1" x14ac:dyDescent="0.25">
      <c r="A47" s="139"/>
      <c r="B47" s="140"/>
      <c r="C47" s="132" t="s">
        <v>76</v>
      </c>
      <c r="D47" s="132" t="s">
        <v>77</v>
      </c>
      <c r="E47" s="131"/>
      <c r="F47" s="54">
        <v>812.3962871273576</v>
      </c>
      <c r="G47" s="38">
        <v>812.3962871273576</v>
      </c>
      <c r="H47" s="38">
        <v>812.3962871273576</v>
      </c>
    </row>
    <row r="48" spans="1:8" ht="17.100000000000001" customHeight="1" x14ac:dyDescent="0.25">
      <c r="A48" s="139"/>
      <c r="B48" s="140"/>
      <c r="C48" s="134"/>
      <c r="D48" s="133" t="s">
        <v>78</v>
      </c>
      <c r="E48" s="131"/>
      <c r="F48" s="54">
        <v>880</v>
      </c>
      <c r="G48" s="37">
        <v>880</v>
      </c>
      <c r="H48" s="37">
        <v>880</v>
      </c>
    </row>
    <row r="49" spans="1:8" ht="17.100000000000001" customHeight="1" x14ac:dyDescent="0.25">
      <c r="A49" s="139"/>
      <c r="B49" s="140"/>
      <c r="C49" s="134"/>
      <c r="D49" s="132" t="s">
        <v>79</v>
      </c>
      <c r="E49" s="6" t="s">
        <v>80</v>
      </c>
      <c r="F49" s="54">
        <v>880</v>
      </c>
      <c r="G49" s="38">
        <v>880</v>
      </c>
      <c r="H49" s="38">
        <v>880</v>
      </c>
    </row>
    <row r="50" spans="1:8" ht="17.100000000000001" customHeight="1" x14ac:dyDescent="0.25">
      <c r="A50" s="139"/>
      <c r="B50" s="140"/>
      <c r="C50" s="134"/>
      <c r="D50" s="134"/>
      <c r="E50" s="8" t="s">
        <v>81</v>
      </c>
      <c r="F50" s="54">
        <v>880</v>
      </c>
      <c r="G50" s="37">
        <v>880</v>
      </c>
      <c r="H50" s="37">
        <v>880</v>
      </c>
    </row>
    <row r="51" spans="1:8" ht="17.100000000000001" customHeight="1" x14ac:dyDescent="0.25">
      <c r="A51" s="139"/>
      <c r="B51" s="140"/>
      <c r="C51" s="134"/>
      <c r="D51" s="134"/>
      <c r="E51" s="6" t="s">
        <v>82</v>
      </c>
      <c r="F51" s="54">
        <v>880</v>
      </c>
      <c r="G51" s="38">
        <v>880</v>
      </c>
      <c r="H51" s="38">
        <v>880</v>
      </c>
    </row>
    <row r="52" spans="1:8" ht="17.100000000000001" customHeight="1" x14ac:dyDescent="0.25">
      <c r="A52" s="139"/>
      <c r="B52" s="140"/>
      <c r="C52" s="134"/>
      <c r="D52" s="134"/>
      <c r="E52" s="8" t="s">
        <v>83</v>
      </c>
      <c r="F52" s="54">
        <v>880</v>
      </c>
      <c r="G52" s="37">
        <v>880</v>
      </c>
      <c r="H52" s="37">
        <v>880</v>
      </c>
    </row>
    <row r="53" spans="1:8" ht="17.100000000000001" customHeight="1" x14ac:dyDescent="0.25">
      <c r="A53" s="139"/>
      <c r="B53" s="140"/>
      <c r="C53" s="135"/>
      <c r="D53" s="135"/>
      <c r="E53" s="6" t="s">
        <v>84</v>
      </c>
      <c r="F53" s="54">
        <v>880</v>
      </c>
      <c r="G53" s="38">
        <v>880</v>
      </c>
      <c r="H53" s="38">
        <v>880</v>
      </c>
    </row>
    <row r="54" spans="1:8" ht="17.100000000000001" customHeight="1" x14ac:dyDescent="0.25">
      <c r="A54" s="139"/>
      <c r="B54" s="140"/>
      <c r="C54" s="133" t="s">
        <v>85</v>
      </c>
      <c r="D54" s="130"/>
      <c r="E54" s="131"/>
      <c r="F54" s="54">
        <v>812.3962871273576</v>
      </c>
      <c r="G54" s="37">
        <v>812.3962871273576</v>
      </c>
      <c r="H54" s="37">
        <v>812.3962871273576</v>
      </c>
    </row>
    <row r="55" spans="1:8" ht="17.100000000000001" customHeight="1" x14ac:dyDescent="0.25">
      <c r="A55" s="139"/>
      <c r="B55" s="140"/>
      <c r="C55" s="132" t="s">
        <v>86</v>
      </c>
      <c r="D55" s="130"/>
      <c r="E55" s="131"/>
      <c r="F55" s="54">
        <v>880</v>
      </c>
      <c r="G55" s="38">
        <v>880</v>
      </c>
      <c r="H55" s="38">
        <v>880</v>
      </c>
    </row>
    <row r="56" spans="1:8" ht="17.100000000000001" customHeight="1" x14ac:dyDescent="0.25">
      <c r="A56" s="139"/>
      <c r="B56" s="140"/>
      <c r="C56" s="133" t="s">
        <v>87</v>
      </c>
      <c r="D56" s="130"/>
      <c r="E56" s="131"/>
      <c r="F56" s="54">
        <v>880</v>
      </c>
      <c r="G56" s="37">
        <v>880</v>
      </c>
      <c r="H56" s="37">
        <v>880</v>
      </c>
    </row>
    <row r="57" spans="1:8" ht="17.100000000000001" customHeight="1" x14ac:dyDescent="0.25">
      <c r="A57" s="141"/>
      <c r="B57" s="142"/>
      <c r="C57" s="132" t="s">
        <v>88</v>
      </c>
      <c r="D57" s="130"/>
      <c r="E57" s="131"/>
      <c r="F57" s="54">
        <v>880</v>
      </c>
      <c r="G57" s="38">
        <v>880</v>
      </c>
      <c r="H57" s="38">
        <v>880</v>
      </c>
    </row>
    <row r="58" spans="1:8" ht="17.100000000000001" customHeight="1" x14ac:dyDescent="0.25">
      <c r="A58" s="137" t="s">
        <v>89</v>
      </c>
      <c r="B58" s="138"/>
      <c r="C58" s="133" t="s">
        <v>90</v>
      </c>
      <c r="D58" s="133" t="s">
        <v>91</v>
      </c>
      <c r="E58" s="131"/>
      <c r="F58" s="54">
        <v>880</v>
      </c>
      <c r="G58" s="37">
        <v>880</v>
      </c>
      <c r="H58" s="37">
        <v>880</v>
      </c>
    </row>
    <row r="59" spans="1:8" ht="17.100000000000001" customHeight="1" x14ac:dyDescent="0.25">
      <c r="A59" s="139"/>
      <c r="B59" s="140"/>
      <c r="C59" s="134"/>
      <c r="D59" s="132" t="s">
        <v>92</v>
      </c>
      <c r="E59" s="131"/>
      <c r="F59" s="54">
        <v>812.3962871273576</v>
      </c>
      <c r="G59" s="38">
        <v>812.3962871273576</v>
      </c>
      <c r="H59" s="38">
        <v>812.3962871273576</v>
      </c>
    </row>
    <row r="60" spans="1:8" ht="17.100000000000001" customHeight="1" x14ac:dyDescent="0.25">
      <c r="A60" s="139"/>
      <c r="B60" s="140"/>
      <c r="C60" s="134"/>
      <c r="D60" s="133" t="s">
        <v>93</v>
      </c>
      <c r="E60" s="131"/>
      <c r="F60" s="54">
        <v>880</v>
      </c>
      <c r="G60" s="37">
        <v>880</v>
      </c>
      <c r="H60" s="37">
        <v>880</v>
      </c>
    </row>
    <row r="61" spans="1:8" ht="17.100000000000001" customHeight="1" x14ac:dyDescent="0.25">
      <c r="A61" s="139"/>
      <c r="B61" s="140"/>
      <c r="C61" s="134"/>
      <c r="D61" s="144" t="s">
        <v>94</v>
      </c>
      <c r="E61" s="131"/>
      <c r="F61" s="54">
        <v>880</v>
      </c>
      <c r="G61" s="38">
        <v>880</v>
      </c>
      <c r="H61" s="38">
        <v>880</v>
      </c>
    </row>
    <row r="62" spans="1:8" ht="17.100000000000001" customHeight="1" x14ac:dyDescent="0.25">
      <c r="A62" s="139"/>
      <c r="B62" s="140"/>
      <c r="C62" s="135"/>
      <c r="D62" s="133" t="s">
        <v>95</v>
      </c>
      <c r="E62" s="131"/>
      <c r="F62" s="72">
        <v>880</v>
      </c>
      <c r="G62" s="74">
        <v>880</v>
      </c>
      <c r="H62" s="74">
        <v>880</v>
      </c>
    </row>
    <row r="63" spans="1:8" ht="17.100000000000001" customHeight="1" x14ac:dyDescent="0.25">
      <c r="A63" s="139"/>
      <c r="B63" s="140"/>
      <c r="C63" s="6" t="s">
        <v>96</v>
      </c>
      <c r="D63" s="132" t="s">
        <v>97</v>
      </c>
      <c r="E63" s="131"/>
      <c r="F63" s="54">
        <v>880</v>
      </c>
      <c r="G63" s="38">
        <v>880</v>
      </c>
      <c r="H63" s="38">
        <v>880</v>
      </c>
    </row>
    <row r="64" spans="1:8" ht="17.100000000000001" customHeight="1" x14ac:dyDescent="0.25">
      <c r="A64" s="139"/>
      <c r="B64" s="140"/>
      <c r="C64" s="133" t="s">
        <v>98</v>
      </c>
      <c r="D64" s="133" t="s">
        <v>99</v>
      </c>
      <c r="E64" s="131"/>
      <c r="F64" s="54">
        <v>880</v>
      </c>
      <c r="G64" s="37">
        <v>880</v>
      </c>
      <c r="H64" s="37">
        <v>880</v>
      </c>
    </row>
    <row r="65" spans="1:8" ht="17.100000000000001" customHeight="1" x14ac:dyDescent="0.25">
      <c r="A65" s="139"/>
      <c r="B65" s="140"/>
      <c r="C65" s="135"/>
      <c r="D65" s="132" t="s">
        <v>100</v>
      </c>
      <c r="E65" s="131"/>
      <c r="F65" s="54">
        <v>812.39547358940479</v>
      </c>
      <c r="G65" s="38">
        <v>812.39547358940479</v>
      </c>
      <c r="H65" s="38">
        <v>812.39547358940479</v>
      </c>
    </row>
    <row r="66" spans="1:8" ht="17.100000000000001" customHeight="1" x14ac:dyDescent="0.25">
      <c r="A66" s="139"/>
      <c r="B66" s="140"/>
      <c r="C66" s="133" t="s">
        <v>101</v>
      </c>
      <c r="D66" s="133" t="s">
        <v>102</v>
      </c>
      <c r="E66" s="131"/>
      <c r="F66" s="54">
        <v>880</v>
      </c>
      <c r="G66" s="37">
        <v>880</v>
      </c>
      <c r="H66" s="37">
        <v>880</v>
      </c>
    </row>
    <row r="67" spans="1:8" ht="17.100000000000001" customHeight="1" x14ac:dyDescent="0.25">
      <c r="A67" s="139"/>
      <c r="B67" s="140"/>
      <c r="C67" s="135"/>
      <c r="D67" s="132" t="s">
        <v>103</v>
      </c>
      <c r="E67" s="131"/>
      <c r="F67" s="55">
        <v>0</v>
      </c>
      <c r="G67" s="115">
        <v>0</v>
      </c>
      <c r="H67" s="115">
        <v>0</v>
      </c>
    </row>
    <row r="68" spans="1:8" ht="17.100000000000001" customHeight="1" x14ac:dyDescent="0.25">
      <c r="A68" s="141"/>
      <c r="B68" s="142"/>
      <c r="C68" s="8" t="s">
        <v>104</v>
      </c>
      <c r="D68" s="133" t="s">
        <v>105</v>
      </c>
      <c r="E68" s="131"/>
      <c r="F68" s="54">
        <v>880</v>
      </c>
      <c r="G68" s="37">
        <v>880</v>
      </c>
      <c r="H68" s="37">
        <v>880</v>
      </c>
    </row>
    <row r="69" spans="1:8" ht="17.100000000000001" customHeight="1" x14ac:dyDescent="0.25">
      <c r="A69" s="156" t="s">
        <v>106</v>
      </c>
      <c r="B69" s="138"/>
      <c r="C69" s="132" t="s">
        <v>107</v>
      </c>
      <c r="D69" s="130"/>
      <c r="E69" s="131"/>
      <c r="F69" s="54">
        <v>880</v>
      </c>
      <c r="G69" s="38">
        <v>880</v>
      </c>
      <c r="H69" s="38">
        <v>880</v>
      </c>
    </row>
    <row r="70" spans="1:8" ht="17.100000000000001" customHeight="1" x14ac:dyDescent="0.25">
      <c r="A70" s="141"/>
      <c r="B70" s="142"/>
      <c r="C70" s="133" t="s">
        <v>108</v>
      </c>
      <c r="D70" s="130"/>
      <c r="E70" s="131"/>
      <c r="F70" s="54">
        <v>880</v>
      </c>
      <c r="G70" s="37">
        <v>880</v>
      </c>
      <c r="H70" s="37">
        <v>880</v>
      </c>
    </row>
    <row r="71" spans="1:8" ht="17.100000000000001" customHeight="1" x14ac:dyDescent="0.25">
      <c r="A71" s="156" t="s">
        <v>109</v>
      </c>
      <c r="B71" s="138"/>
      <c r="C71" s="132" t="s">
        <v>110</v>
      </c>
      <c r="D71" s="130"/>
      <c r="E71" s="131"/>
      <c r="F71" s="54">
        <v>515.9178499789615</v>
      </c>
      <c r="G71" s="38">
        <v>515.9178499789615</v>
      </c>
      <c r="H71" s="38">
        <v>515.9178499789615</v>
      </c>
    </row>
    <row r="72" spans="1:8" ht="17.100000000000001" customHeight="1" x14ac:dyDescent="0.25">
      <c r="A72" s="139"/>
      <c r="B72" s="140"/>
      <c r="C72" s="133" t="s">
        <v>320</v>
      </c>
      <c r="D72" s="130"/>
      <c r="E72" s="131"/>
      <c r="F72" s="55">
        <v>0</v>
      </c>
      <c r="G72" s="114">
        <v>0</v>
      </c>
      <c r="H72" s="114">
        <v>0</v>
      </c>
    </row>
    <row r="73" spans="1:8" ht="17.100000000000001" customHeight="1" x14ac:dyDescent="0.25">
      <c r="A73" s="139"/>
      <c r="B73" s="140"/>
      <c r="C73" s="132" t="s">
        <v>112</v>
      </c>
      <c r="D73" s="130"/>
      <c r="E73" s="131"/>
      <c r="F73" s="54">
        <v>812.3962871273576</v>
      </c>
      <c r="G73" s="38">
        <v>812.3962871273576</v>
      </c>
      <c r="H73" s="38">
        <v>812.3962871273576</v>
      </c>
    </row>
    <row r="74" spans="1:8" s="70" customFormat="1" ht="24" customHeight="1" x14ac:dyDescent="0.2">
      <c r="A74" s="139"/>
      <c r="B74" s="140"/>
      <c r="C74" s="146" t="s">
        <v>113</v>
      </c>
      <c r="D74" s="178"/>
      <c r="E74" s="179"/>
      <c r="F74" s="54">
        <v>880</v>
      </c>
      <c r="G74" s="37">
        <v>880</v>
      </c>
      <c r="H74" s="37">
        <v>880</v>
      </c>
    </row>
    <row r="75" spans="1:8" ht="17.100000000000001" customHeight="1" x14ac:dyDescent="0.25">
      <c r="A75" s="141"/>
      <c r="B75" s="142"/>
      <c r="C75" s="132" t="s">
        <v>114</v>
      </c>
      <c r="D75" s="130"/>
      <c r="E75" s="131"/>
      <c r="F75" s="54">
        <v>608.92109461454049</v>
      </c>
      <c r="G75" s="38">
        <v>608.92109461454049</v>
      </c>
      <c r="H75" s="38">
        <v>608.92109461454049</v>
      </c>
    </row>
    <row r="76" spans="1:8" ht="17.100000000000001" customHeight="1" x14ac:dyDescent="0.25">
      <c r="A76" s="149" t="s">
        <v>115</v>
      </c>
      <c r="B76" s="8" t="s">
        <v>116</v>
      </c>
      <c r="C76" s="133" t="s">
        <v>116</v>
      </c>
      <c r="D76" s="130"/>
      <c r="E76" s="131"/>
      <c r="F76" s="54">
        <v>880</v>
      </c>
      <c r="G76" s="37">
        <v>880</v>
      </c>
      <c r="H76" s="37">
        <v>880</v>
      </c>
    </row>
    <row r="77" spans="1:8" ht="17.100000000000001" customHeight="1" x14ac:dyDescent="0.25">
      <c r="A77" s="150"/>
      <c r="B77" s="136" t="s">
        <v>117</v>
      </c>
      <c r="C77" s="132" t="s">
        <v>118</v>
      </c>
      <c r="D77" s="132" t="s">
        <v>119</v>
      </c>
      <c r="E77" s="131"/>
      <c r="F77" s="54">
        <v>812.39547358940479</v>
      </c>
      <c r="G77" s="38">
        <v>812.39547358940479</v>
      </c>
      <c r="H77" s="38">
        <v>812.39547358940479</v>
      </c>
    </row>
    <row r="78" spans="1:8" ht="17.100000000000001" customHeight="1" x14ac:dyDescent="0.25">
      <c r="A78" s="150"/>
      <c r="B78" s="134"/>
      <c r="C78" s="134"/>
      <c r="D78" s="133" t="s">
        <v>120</v>
      </c>
      <c r="E78" s="131"/>
      <c r="F78" s="54">
        <v>812.39547358940479</v>
      </c>
      <c r="G78" s="37">
        <v>812.39547358940479</v>
      </c>
      <c r="H78" s="37">
        <v>812.39547358940479</v>
      </c>
    </row>
    <row r="79" spans="1:8" ht="17.100000000000001" customHeight="1" x14ac:dyDescent="0.25">
      <c r="A79" s="150"/>
      <c r="B79" s="134"/>
      <c r="C79" s="134"/>
      <c r="D79" s="132" t="s">
        <v>121</v>
      </c>
      <c r="E79" s="131"/>
      <c r="F79" s="55">
        <v>0</v>
      </c>
      <c r="G79" s="115">
        <v>0</v>
      </c>
      <c r="H79" s="115">
        <v>0</v>
      </c>
    </row>
    <row r="80" spans="1:8" ht="17.100000000000001" customHeight="1" x14ac:dyDescent="0.25">
      <c r="A80" s="150"/>
      <c r="B80" s="134"/>
      <c r="C80" s="134"/>
      <c r="D80" s="133" t="s">
        <v>122</v>
      </c>
      <c r="E80" s="131"/>
      <c r="F80" s="54">
        <v>812.39547358940479</v>
      </c>
      <c r="G80" s="37">
        <v>812.39547358940479</v>
      </c>
      <c r="H80" s="37">
        <v>812.39547358940479</v>
      </c>
    </row>
    <row r="81" spans="1:8" ht="17.100000000000001" customHeight="1" x14ac:dyDescent="0.25">
      <c r="A81" s="150"/>
      <c r="B81" s="134"/>
      <c r="C81" s="134"/>
      <c r="D81" s="132" t="s">
        <v>123</v>
      </c>
      <c r="E81" s="131"/>
      <c r="F81" s="54">
        <v>812.39547358940479</v>
      </c>
      <c r="G81" s="38">
        <v>812.39547358940479</v>
      </c>
      <c r="H81" s="38">
        <v>812.39547358940479</v>
      </c>
    </row>
    <row r="82" spans="1:8" ht="17.100000000000001" customHeight="1" x14ac:dyDescent="0.25">
      <c r="A82" s="150"/>
      <c r="B82" s="134"/>
      <c r="C82" s="134"/>
      <c r="D82" s="133" t="s">
        <v>124</v>
      </c>
      <c r="E82" s="131"/>
      <c r="F82" s="54">
        <v>812.39547358940479</v>
      </c>
      <c r="G82" s="37">
        <v>812.39547358940479</v>
      </c>
      <c r="H82" s="37">
        <v>812.39547358940479</v>
      </c>
    </row>
    <row r="83" spans="1:8" ht="17.100000000000001" customHeight="1" x14ac:dyDescent="0.25">
      <c r="A83" s="150"/>
      <c r="B83" s="134"/>
      <c r="C83" s="134"/>
      <c r="D83" s="132" t="s">
        <v>125</v>
      </c>
      <c r="E83" s="131"/>
      <c r="F83" s="54">
        <v>812.39547358940479</v>
      </c>
      <c r="G83" s="38">
        <v>812.39547358940479</v>
      </c>
      <c r="H83" s="38">
        <v>812.39547358940479</v>
      </c>
    </row>
    <row r="84" spans="1:8" ht="17.100000000000001" customHeight="1" x14ac:dyDescent="0.25">
      <c r="A84" s="150"/>
      <c r="B84" s="134"/>
      <c r="C84" s="134"/>
      <c r="D84" s="133" t="s">
        <v>126</v>
      </c>
      <c r="E84" s="131"/>
      <c r="F84" s="54">
        <v>880</v>
      </c>
      <c r="G84" s="37">
        <v>880</v>
      </c>
      <c r="H84" s="37">
        <v>880</v>
      </c>
    </row>
    <row r="85" spans="1:8" ht="17.100000000000001" customHeight="1" x14ac:dyDescent="0.25">
      <c r="A85" s="150"/>
      <c r="B85" s="134"/>
      <c r="C85" s="134"/>
      <c r="D85" s="132" t="s">
        <v>127</v>
      </c>
      <c r="E85" s="131"/>
      <c r="F85" s="54">
        <v>880</v>
      </c>
      <c r="G85" s="38">
        <v>880</v>
      </c>
      <c r="H85" s="38">
        <v>880</v>
      </c>
    </row>
    <row r="86" spans="1:8" ht="17.100000000000001" customHeight="1" x14ac:dyDescent="0.25">
      <c r="A86" s="150"/>
      <c r="B86" s="134"/>
      <c r="C86" s="135"/>
      <c r="D86" s="133" t="s">
        <v>128</v>
      </c>
      <c r="E86" s="131"/>
      <c r="F86" s="54">
        <v>880</v>
      </c>
      <c r="G86" s="37">
        <v>880</v>
      </c>
      <c r="H86" s="37">
        <v>880</v>
      </c>
    </row>
    <row r="87" spans="1:8" ht="17.100000000000001" customHeight="1" x14ac:dyDescent="0.25">
      <c r="A87" s="150"/>
      <c r="B87" s="134"/>
      <c r="C87" s="132" t="s">
        <v>79</v>
      </c>
      <c r="D87" s="132" t="s">
        <v>129</v>
      </c>
      <c r="E87" s="131"/>
      <c r="F87" s="54">
        <v>880</v>
      </c>
      <c r="G87" s="38">
        <v>880</v>
      </c>
      <c r="H87" s="38">
        <v>880</v>
      </c>
    </row>
    <row r="88" spans="1:8" ht="17.100000000000001" customHeight="1" x14ac:dyDescent="0.25">
      <c r="A88" s="150"/>
      <c r="B88" s="134"/>
      <c r="C88" s="134"/>
      <c r="D88" s="133" t="s">
        <v>130</v>
      </c>
      <c r="E88" s="131"/>
      <c r="F88" s="54">
        <v>880</v>
      </c>
      <c r="G88" s="37">
        <v>880</v>
      </c>
      <c r="H88" s="37">
        <v>880</v>
      </c>
    </row>
    <row r="89" spans="1:8" ht="17.100000000000001" customHeight="1" x14ac:dyDescent="0.25">
      <c r="A89" s="150"/>
      <c r="B89" s="134"/>
      <c r="C89" s="134"/>
      <c r="D89" s="132" t="s">
        <v>131</v>
      </c>
      <c r="E89" s="131"/>
      <c r="F89" s="54">
        <v>880</v>
      </c>
      <c r="G89" s="38">
        <v>880</v>
      </c>
      <c r="H89" s="38">
        <v>880</v>
      </c>
    </row>
    <row r="90" spans="1:8" ht="17.100000000000001" customHeight="1" x14ac:dyDescent="0.25">
      <c r="A90" s="150"/>
      <c r="B90" s="134"/>
      <c r="C90" s="134"/>
      <c r="D90" s="133" t="s">
        <v>132</v>
      </c>
      <c r="E90" s="131"/>
      <c r="F90" s="54">
        <v>880</v>
      </c>
      <c r="G90" s="37">
        <v>880</v>
      </c>
      <c r="H90" s="37">
        <v>880</v>
      </c>
    </row>
    <row r="91" spans="1:8" ht="17.100000000000001" customHeight="1" x14ac:dyDescent="0.25">
      <c r="A91" s="150"/>
      <c r="B91" s="134"/>
      <c r="C91" s="134"/>
      <c r="D91" s="132" t="s">
        <v>133</v>
      </c>
      <c r="E91" s="131"/>
      <c r="F91" s="54">
        <v>880</v>
      </c>
      <c r="G91" s="38">
        <v>880</v>
      </c>
      <c r="H91" s="38">
        <v>880</v>
      </c>
    </row>
    <row r="92" spans="1:8" ht="17.100000000000001" customHeight="1" x14ac:dyDescent="0.25">
      <c r="A92" s="150"/>
      <c r="B92" s="134"/>
      <c r="C92" s="134"/>
      <c r="D92" s="133" t="s">
        <v>134</v>
      </c>
      <c r="E92" s="131"/>
      <c r="F92" s="54">
        <v>880</v>
      </c>
      <c r="G92" s="37">
        <v>880</v>
      </c>
      <c r="H92" s="37">
        <v>880</v>
      </c>
    </row>
    <row r="93" spans="1:8" ht="17.100000000000001" customHeight="1" x14ac:dyDescent="0.25">
      <c r="A93" s="150"/>
      <c r="B93" s="134"/>
      <c r="C93" s="134"/>
      <c r="D93" s="132" t="s">
        <v>135</v>
      </c>
      <c r="E93" s="131"/>
      <c r="F93" s="54">
        <v>880</v>
      </c>
      <c r="G93" s="38">
        <v>880</v>
      </c>
      <c r="H93" s="38">
        <v>880</v>
      </c>
    </row>
    <row r="94" spans="1:8" ht="17.100000000000001" customHeight="1" x14ac:dyDescent="0.25">
      <c r="A94" s="150"/>
      <c r="B94" s="134"/>
      <c r="C94" s="135"/>
      <c r="D94" s="133" t="s">
        <v>136</v>
      </c>
      <c r="E94" s="131"/>
      <c r="F94" s="54">
        <v>880</v>
      </c>
      <c r="G94" s="37">
        <v>880</v>
      </c>
      <c r="H94" s="37">
        <v>880</v>
      </c>
    </row>
    <row r="95" spans="1:8" ht="17.100000000000001" customHeight="1" x14ac:dyDescent="0.25">
      <c r="A95" s="150"/>
      <c r="B95" s="134"/>
      <c r="C95" s="132" t="s">
        <v>137</v>
      </c>
      <c r="D95" s="132" t="s">
        <v>138</v>
      </c>
      <c r="E95" s="131"/>
      <c r="F95" s="54">
        <v>880</v>
      </c>
      <c r="G95" s="38">
        <v>880</v>
      </c>
      <c r="H95" s="38">
        <v>880</v>
      </c>
    </row>
    <row r="96" spans="1:8" ht="17.100000000000001" customHeight="1" x14ac:dyDescent="0.25">
      <c r="A96" s="150"/>
      <c r="B96" s="135"/>
      <c r="C96" s="135"/>
      <c r="D96" s="133" t="s">
        <v>139</v>
      </c>
      <c r="E96" s="131"/>
      <c r="F96" s="54">
        <v>880</v>
      </c>
      <c r="G96" s="37">
        <v>880</v>
      </c>
      <c r="H96" s="37">
        <v>880</v>
      </c>
    </row>
    <row r="97" spans="1:8" ht="17.100000000000001" customHeight="1" x14ac:dyDescent="0.25">
      <c r="A97" s="150"/>
      <c r="B97" s="136" t="s">
        <v>140</v>
      </c>
      <c r="C97" s="132" t="s">
        <v>141</v>
      </c>
      <c r="D97" s="132" t="s">
        <v>142</v>
      </c>
      <c r="E97" s="131"/>
      <c r="F97" s="54">
        <v>880</v>
      </c>
      <c r="G97" s="38">
        <v>880</v>
      </c>
      <c r="H97" s="38">
        <v>880</v>
      </c>
    </row>
    <row r="98" spans="1:8" ht="17.100000000000001" customHeight="1" x14ac:dyDescent="0.25">
      <c r="A98" s="150"/>
      <c r="B98" s="171"/>
      <c r="C98" s="135"/>
      <c r="D98" s="133" t="s">
        <v>143</v>
      </c>
      <c r="E98" s="131"/>
      <c r="F98" s="54">
        <v>880</v>
      </c>
      <c r="G98" s="37">
        <v>880</v>
      </c>
      <c r="H98" s="37">
        <v>880</v>
      </c>
    </row>
    <row r="99" spans="1:8" ht="17.100000000000001" customHeight="1" x14ac:dyDescent="0.25">
      <c r="A99" s="150"/>
      <c r="B99" s="171"/>
      <c r="C99" s="132" t="s">
        <v>144</v>
      </c>
      <c r="D99" s="132" t="s">
        <v>145</v>
      </c>
      <c r="E99" s="131"/>
      <c r="F99" s="54">
        <v>880</v>
      </c>
      <c r="G99" s="38">
        <v>880</v>
      </c>
      <c r="H99" s="38">
        <v>880</v>
      </c>
    </row>
    <row r="100" spans="1:8" ht="17.100000000000001" customHeight="1" x14ac:dyDescent="0.25">
      <c r="A100" s="150"/>
      <c r="B100" s="171"/>
      <c r="C100" s="134"/>
      <c r="D100" s="133" t="s">
        <v>146</v>
      </c>
      <c r="E100" s="131"/>
      <c r="F100" s="54">
        <v>880</v>
      </c>
      <c r="G100" s="37">
        <v>880</v>
      </c>
      <c r="H100" s="37">
        <v>880</v>
      </c>
    </row>
    <row r="101" spans="1:8" ht="17.100000000000001" customHeight="1" x14ac:dyDescent="0.25">
      <c r="A101" s="150"/>
      <c r="B101" s="171"/>
      <c r="C101" s="134"/>
      <c r="D101" s="132" t="s">
        <v>147</v>
      </c>
      <c r="E101" s="131"/>
      <c r="F101" s="54">
        <v>880</v>
      </c>
      <c r="G101" s="38">
        <v>880</v>
      </c>
      <c r="H101" s="38">
        <v>880</v>
      </c>
    </row>
    <row r="102" spans="1:8" ht="17.100000000000001" customHeight="1" x14ac:dyDescent="0.25">
      <c r="A102" s="150"/>
      <c r="B102" s="172"/>
      <c r="C102" s="135"/>
      <c r="D102" s="133" t="s">
        <v>148</v>
      </c>
      <c r="E102" s="131"/>
      <c r="F102" s="54">
        <v>515.9178499789615</v>
      </c>
      <c r="G102" s="37">
        <v>515.9178499789615</v>
      </c>
      <c r="H102" s="37">
        <v>515.9178499789615</v>
      </c>
    </row>
    <row r="103" spans="1:8" ht="22.5" customHeight="1" x14ac:dyDescent="0.25">
      <c r="A103" s="150"/>
      <c r="B103" s="136" t="s">
        <v>149</v>
      </c>
      <c r="C103" s="6" t="s">
        <v>150</v>
      </c>
      <c r="D103" s="132" t="s">
        <v>151</v>
      </c>
      <c r="E103" s="131"/>
      <c r="F103" s="54">
        <v>880</v>
      </c>
      <c r="G103" s="38">
        <v>880</v>
      </c>
      <c r="H103" s="38">
        <v>880</v>
      </c>
    </row>
    <row r="104" spans="1:8" ht="22.5" customHeight="1" x14ac:dyDescent="0.25">
      <c r="A104" s="150"/>
      <c r="B104" s="170"/>
      <c r="C104" s="8" t="s">
        <v>101</v>
      </c>
      <c r="D104" s="133" t="s">
        <v>152</v>
      </c>
      <c r="E104" s="131"/>
      <c r="F104" s="54">
        <v>880</v>
      </c>
      <c r="G104" s="37">
        <v>880</v>
      </c>
      <c r="H104" s="37">
        <v>880</v>
      </c>
    </row>
    <row r="105" spans="1:8" ht="17.100000000000001" customHeight="1" x14ac:dyDescent="0.25">
      <c r="A105" s="150"/>
      <c r="B105" s="136" t="s">
        <v>153</v>
      </c>
      <c r="C105" s="132" t="s">
        <v>154</v>
      </c>
      <c r="D105" s="130"/>
      <c r="E105" s="131"/>
      <c r="F105" s="54">
        <v>515.9178499789615</v>
      </c>
      <c r="G105" s="38">
        <v>515.9178499789615</v>
      </c>
      <c r="H105" s="38">
        <v>515.9178499789615</v>
      </c>
    </row>
    <row r="106" spans="1:8" ht="17.100000000000001" customHeight="1" x14ac:dyDescent="0.25">
      <c r="A106" s="150"/>
      <c r="B106" s="181"/>
      <c r="C106" s="133" t="s">
        <v>155</v>
      </c>
      <c r="D106" s="133" t="s">
        <v>156</v>
      </c>
      <c r="E106" s="131"/>
      <c r="F106" s="54">
        <v>812.40919063908257</v>
      </c>
      <c r="G106" s="37">
        <v>812.40919063908257</v>
      </c>
      <c r="H106" s="37">
        <v>812.40919063908257</v>
      </c>
    </row>
    <row r="107" spans="1:8" ht="17.100000000000001" customHeight="1" x14ac:dyDescent="0.25">
      <c r="A107" s="150"/>
      <c r="B107" s="181"/>
      <c r="C107" s="134"/>
      <c r="D107" s="132" t="s">
        <v>157</v>
      </c>
      <c r="E107" s="131"/>
      <c r="F107" s="55">
        <v>0</v>
      </c>
      <c r="G107" s="115">
        <v>0</v>
      </c>
      <c r="H107" s="115">
        <v>0</v>
      </c>
    </row>
    <row r="108" spans="1:8" ht="17.100000000000001" customHeight="1" x14ac:dyDescent="0.25">
      <c r="A108" s="150"/>
      <c r="B108" s="181"/>
      <c r="C108" s="134"/>
      <c r="D108" s="133" t="s">
        <v>158</v>
      </c>
      <c r="E108" s="131"/>
      <c r="F108" s="54">
        <v>812.3962871273576</v>
      </c>
      <c r="G108" s="37">
        <v>812.3962871273576</v>
      </c>
      <c r="H108" s="37">
        <v>812.3962871273576</v>
      </c>
    </row>
    <row r="109" spans="1:8" ht="17.100000000000001" customHeight="1" x14ac:dyDescent="0.25">
      <c r="A109" s="150"/>
      <c r="B109" s="181"/>
      <c r="C109" s="134"/>
      <c r="D109" s="132" t="s">
        <v>159</v>
      </c>
      <c r="E109" s="131"/>
      <c r="F109" s="54">
        <v>880</v>
      </c>
      <c r="G109" s="38">
        <v>880</v>
      </c>
      <c r="H109" s="38">
        <v>880</v>
      </c>
    </row>
    <row r="110" spans="1:8" ht="17.100000000000001" customHeight="1" x14ac:dyDescent="0.25">
      <c r="A110" s="150"/>
      <c r="B110" s="181"/>
      <c r="C110" s="135"/>
      <c r="D110" s="133" t="s">
        <v>160</v>
      </c>
      <c r="E110" s="131"/>
      <c r="F110" s="54">
        <v>880</v>
      </c>
      <c r="G110" s="37">
        <v>880</v>
      </c>
      <c r="H110" s="37">
        <v>880</v>
      </c>
    </row>
    <row r="111" spans="1:8" ht="17.100000000000001" customHeight="1" x14ac:dyDescent="0.25">
      <c r="A111" s="150"/>
      <c r="B111" s="181"/>
      <c r="C111" s="132" t="s">
        <v>161</v>
      </c>
      <c r="D111" s="130"/>
      <c r="E111" s="131"/>
      <c r="F111" s="54">
        <v>515.9178499789615</v>
      </c>
      <c r="G111" s="38">
        <v>515.9178499789615</v>
      </c>
      <c r="H111" s="38">
        <v>515.9178499789615</v>
      </c>
    </row>
    <row r="112" spans="1:8" ht="17.100000000000001" customHeight="1" x14ac:dyDescent="0.25">
      <c r="A112" s="150"/>
      <c r="B112" s="181"/>
      <c r="C112" s="133" t="s">
        <v>162</v>
      </c>
      <c r="D112" s="130"/>
      <c r="E112" s="131"/>
      <c r="F112" s="54">
        <v>515.9178499789615</v>
      </c>
      <c r="G112" s="37">
        <v>515.9178499789615</v>
      </c>
      <c r="H112" s="37">
        <v>515.9178499789615</v>
      </c>
    </row>
    <row r="113" spans="1:8" ht="17.100000000000001" customHeight="1" x14ac:dyDescent="0.25">
      <c r="A113" s="150"/>
      <c r="B113" s="181"/>
      <c r="C113" s="132" t="s">
        <v>163</v>
      </c>
      <c r="D113" s="130"/>
      <c r="E113" s="131"/>
      <c r="F113" s="54">
        <v>812.39547358940479</v>
      </c>
      <c r="G113" s="38">
        <v>812.39547358940479</v>
      </c>
      <c r="H113" s="38">
        <v>812.39547358940479</v>
      </c>
    </row>
    <row r="114" spans="1:8" ht="17.100000000000001" customHeight="1" x14ac:dyDescent="0.25">
      <c r="A114" s="150"/>
      <c r="B114" s="181"/>
      <c r="C114" s="133" t="s">
        <v>164</v>
      </c>
      <c r="D114" s="130"/>
      <c r="E114" s="131"/>
      <c r="F114" s="54">
        <v>880</v>
      </c>
      <c r="G114" s="37">
        <v>880</v>
      </c>
      <c r="H114" s="37">
        <v>880</v>
      </c>
    </row>
    <row r="115" spans="1:8" ht="17.100000000000001" customHeight="1" x14ac:dyDescent="0.25">
      <c r="A115" s="150"/>
      <c r="B115" s="181"/>
      <c r="C115" s="132" t="s">
        <v>165</v>
      </c>
      <c r="D115" s="130"/>
      <c r="E115" s="131"/>
      <c r="F115" s="54">
        <v>515.9178499789615</v>
      </c>
      <c r="G115" s="38">
        <v>515.9178499789615</v>
      </c>
      <c r="H115" s="38">
        <v>515.9178499789615</v>
      </c>
    </row>
    <row r="116" spans="1:8" ht="17.100000000000001" customHeight="1" x14ac:dyDescent="0.25">
      <c r="A116" s="150"/>
      <c r="B116" s="170"/>
      <c r="C116" s="133" t="s">
        <v>166</v>
      </c>
      <c r="D116" s="130"/>
      <c r="E116" s="131"/>
      <c r="F116" s="54">
        <v>515.9178499789615</v>
      </c>
      <c r="G116" s="37">
        <v>515.9178499789615</v>
      </c>
      <c r="H116" s="114">
        <v>0</v>
      </c>
    </row>
    <row r="117" spans="1:8" ht="17.100000000000001" customHeight="1" x14ac:dyDescent="0.25">
      <c r="A117" s="150"/>
      <c r="B117" s="136" t="s">
        <v>167</v>
      </c>
      <c r="C117" s="132" t="s">
        <v>168</v>
      </c>
      <c r="D117" s="132" t="s">
        <v>169</v>
      </c>
      <c r="E117" s="131"/>
      <c r="F117" s="54">
        <v>515.9178499789615</v>
      </c>
      <c r="G117" s="38">
        <v>515.9178499789615</v>
      </c>
      <c r="H117" s="38">
        <v>515.9178499789615</v>
      </c>
    </row>
    <row r="118" spans="1:8" ht="17.100000000000001" customHeight="1" x14ac:dyDescent="0.25">
      <c r="A118" s="150"/>
      <c r="B118" s="181"/>
      <c r="C118" s="135"/>
      <c r="D118" s="133" t="s">
        <v>170</v>
      </c>
      <c r="E118" s="131"/>
      <c r="F118" s="54">
        <v>515.9178499789615</v>
      </c>
      <c r="G118" s="37">
        <v>515.9178499789615</v>
      </c>
      <c r="H118" s="37">
        <v>515.9178499789615</v>
      </c>
    </row>
    <row r="119" spans="1:8" ht="17.100000000000001" customHeight="1" x14ac:dyDescent="0.25">
      <c r="A119" s="150"/>
      <c r="B119" s="181"/>
      <c r="C119" s="132" t="s">
        <v>171</v>
      </c>
      <c r="D119" s="130"/>
      <c r="E119" s="131"/>
      <c r="F119" s="54">
        <v>515.9178499789615</v>
      </c>
      <c r="G119" s="38">
        <v>515.9178499789615</v>
      </c>
      <c r="H119" s="38">
        <v>515.9178499789615</v>
      </c>
    </row>
    <row r="120" spans="1:8" ht="17.100000000000001" customHeight="1" x14ac:dyDescent="0.25">
      <c r="A120" s="150"/>
      <c r="B120" s="170"/>
      <c r="C120" s="133" t="s">
        <v>172</v>
      </c>
      <c r="D120" s="130"/>
      <c r="E120" s="131"/>
      <c r="F120" s="54">
        <v>812.39547358940479</v>
      </c>
      <c r="G120" s="37">
        <v>812.39547358940479</v>
      </c>
      <c r="H120" s="37">
        <v>812.39547358940479</v>
      </c>
    </row>
    <row r="121" spans="1:8" ht="17.100000000000001" customHeight="1" x14ac:dyDescent="0.25">
      <c r="A121" s="150"/>
      <c r="B121" s="132" t="s">
        <v>173</v>
      </c>
      <c r="C121" s="132" t="s">
        <v>174</v>
      </c>
      <c r="D121" s="132" t="s">
        <v>175</v>
      </c>
      <c r="E121" s="131"/>
      <c r="F121" s="54">
        <v>880</v>
      </c>
      <c r="G121" s="38">
        <v>880</v>
      </c>
      <c r="H121" s="38">
        <v>880</v>
      </c>
    </row>
    <row r="122" spans="1:8" ht="17.100000000000001" customHeight="1" x14ac:dyDescent="0.25">
      <c r="A122" s="150"/>
      <c r="B122" s="134"/>
      <c r="C122" s="135"/>
      <c r="D122" s="133" t="s">
        <v>176</v>
      </c>
      <c r="E122" s="131"/>
      <c r="F122" s="54">
        <v>880</v>
      </c>
      <c r="G122" s="37">
        <v>880</v>
      </c>
      <c r="H122" s="37">
        <v>880</v>
      </c>
    </row>
    <row r="123" spans="1:8" ht="17.100000000000001" customHeight="1" x14ac:dyDescent="0.25">
      <c r="A123" s="150"/>
      <c r="B123" s="135"/>
      <c r="C123" s="132" t="s">
        <v>177</v>
      </c>
      <c r="D123" s="130"/>
      <c r="E123" s="131"/>
      <c r="F123" s="54">
        <v>880</v>
      </c>
      <c r="G123" s="38">
        <v>880</v>
      </c>
      <c r="H123" s="38">
        <v>880</v>
      </c>
    </row>
    <row r="124" spans="1:8" ht="17.100000000000001" customHeight="1" x14ac:dyDescent="0.25">
      <c r="A124" s="150"/>
      <c r="B124" s="133" t="s">
        <v>178</v>
      </c>
      <c r="C124" s="133" t="s">
        <v>179</v>
      </c>
      <c r="D124" s="133" t="s">
        <v>175</v>
      </c>
      <c r="E124" s="131"/>
      <c r="F124" s="54">
        <v>880</v>
      </c>
      <c r="G124" s="37">
        <v>880</v>
      </c>
      <c r="H124" s="37">
        <v>880</v>
      </c>
    </row>
    <row r="125" spans="1:8" ht="17.100000000000001" customHeight="1" x14ac:dyDescent="0.25">
      <c r="A125" s="150"/>
      <c r="B125" s="134"/>
      <c r="C125" s="135"/>
      <c r="D125" s="132" t="s">
        <v>176</v>
      </c>
      <c r="E125" s="131"/>
      <c r="F125" s="54">
        <v>880</v>
      </c>
      <c r="G125" s="38">
        <v>880</v>
      </c>
      <c r="H125" s="38">
        <v>880</v>
      </c>
    </row>
    <row r="126" spans="1:8" ht="17.100000000000001" customHeight="1" x14ac:dyDescent="0.25">
      <c r="A126" s="150"/>
      <c r="B126" s="134"/>
      <c r="C126" s="133" t="s">
        <v>180</v>
      </c>
      <c r="D126" s="130"/>
      <c r="E126" s="131"/>
      <c r="F126" s="54">
        <v>880</v>
      </c>
      <c r="G126" s="37">
        <v>880</v>
      </c>
      <c r="H126" s="37">
        <v>880</v>
      </c>
    </row>
    <row r="127" spans="1:8" ht="17.100000000000001" customHeight="1" x14ac:dyDescent="0.25">
      <c r="A127" s="150"/>
      <c r="B127" s="135"/>
      <c r="C127" s="6" t="s">
        <v>181</v>
      </c>
      <c r="D127" s="132" t="s">
        <v>182</v>
      </c>
      <c r="E127" s="131"/>
      <c r="F127" s="54">
        <v>880</v>
      </c>
      <c r="G127" s="38">
        <v>880</v>
      </c>
      <c r="H127" s="38">
        <v>880</v>
      </c>
    </row>
    <row r="128" spans="1:8" ht="17.100000000000001" customHeight="1" x14ac:dyDescent="0.25">
      <c r="A128" s="150"/>
      <c r="B128" s="133" t="s">
        <v>183</v>
      </c>
      <c r="C128" s="133" t="s">
        <v>184</v>
      </c>
      <c r="D128" s="130"/>
      <c r="E128" s="131"/>
      <c r="F128" s="54">
        <v>880</v>
      </c>
      <c r="G128" s="37">
        <v>880</v>
      </c>
      <c r="H128" s="37">
        <v>880</v>
      </c>
    </row>
    <row r="129" spans="1:8" ht="17.100000000000001" customHeight="1" x14ac:dyDescent="0.25">
      <c r="A129" s="150"/>
      <c r="B129" s="134"/>
      <c r="C129" s="132" t="s">
        <v>185</v>
      </c>
      <c r="D129" s="130"/>
      <c r="E129" s="131"/>
      <c r="F129" s="54">
        <v>880</v>
      </c>
      <c r="G129" s="38">
        <v>880</v>
      </c>
      <c r="H129" s="38">
        <v>880</v>
      </c>
    </row>
    <row r="130" spans="1:8" ht="17.100000000000001" customHeight="1" x14ac:dyDescent="0.25">
      <c r="A130" s="151"/>
      <c r="B130" s="135"/>
      <c r="C130" s="133" t="s">
        <v>186</v>
      </c>
      <c r="D130" s="130"/>
      <c r="E130" s="131"/>
      <c r="F130" s="54">
        <v>880</v>
      </c>
      <c r="G130" s="37">
        <v>880</v>
      </c>
      <c r="H130" s="37">
        <v>880</v>
      </c>
    </row>
    <row r="131" spans="1:8" ht="17.100000000000001" customHeight="1" x14ac:dyDescent="0.25">
      <c r="A131" s="84" t="s">
        <v>187</v>
      </c>
      <c r="B131" s="7"/>
      <c r="C131" s="6" t="s">
        <v>188</v>
      </c>
      <c r="D131" s="6" t="s">
        <v>189</v>
      </c>
      <c r="E131" s="6" t="s">
        <v>194</v>
      </c>
      <c r="F131" s="54" t="s">
        <v>510</v>
      </c>
      <c r="G131" s="38" t="s">
        <v>510</v>
      </c>
      <c r="H131" s="38" t="s">
        <v>510</v>
      </c>
    </row>
    <row r="132" spans="1:8" ht="17.100000000000001" customHeight="1" x14ac:dyDescent="0.25">
      <c r="A132" s="9"/>
      <c r="B132" s="9"/>
      <c r="C132" s="8" t="s">
        <v>191</v>
      </c>
      <c r="D132" s="8"/>
      <c r="E132" s="8" t="s">
        <v>194</v>
      </c>
      <c r="F132" s="54" t="s">
        <v>510</v>
      </c>
      <c r="G132" s="37" t="s">
        <v>510</v>
      </c>
      <c r="H132" s="37" t="s">
        <v>510</v>
      </c>
    </row>
    <row r="133" spans="1:8" ht="17.100000000000001" customHeight="1" x14ac:dyDescent="0.25">
      <c r="A133" s="7"/>
      <c r="B133" s="7"/>
      <c r="C133" s="6" t="s">
        <v>193</v>
      </c>
      <c r="D133" s="6"/>
      <c r="E133" s="6" t="s">
        <v>194</v>
      </c>
      <c r="F133" s="54" t="s">
        <v>510</v>
      </c>
      <c r="G133" s="38" t="s">
        <v>510</v>
      </c>
      <c r="H133" s="38" t="s">
        <v>510</v>
      </c>
    </row>
    <row r="134" spans="1:8" ht="17.100000000000001" customHeight="1" x14ac:dyDescent="0.25">
      <c r="A134" s="9"/>
      <c r="B134" s="9"/>
      <c r="C134" s="8" t="s">
        <v>195</v>
      </c>
      <c r="D134" s="8"/>
      <c r="E134" s="8" t="s">
        <v>194</v>
      </c>
      <c r="F134" s="54" t="s">
        <v>510</v>
      </c>
      <c r="G134" s="13" t="s">
        <v>510</v>
      </c>
      <c r="H134" s="13" t="s">
        <v>510</v>
      </c>
    </row>
    <row r="135" spans="1:8" ht="17.100000000000001" customHeight="1" x14ac:dyDescent="0.25">
      <c r="A135" s="7"/>
      <c r="B135" s="7"/>
      <c r="C135" s="6" t="s">
        <v>196</v>
      </c>
      <c r="D135" s="6"/>
      <c r="E135" s="6" t="s">
        <v>194</v>
      </c>
      <c r="F135" s="53" t="s">
        <v>510</v>
      </c>
      <c r="G135" s="13" t="s">
        <v>510</v>
      </c>
      <c r="H135" s="13" t="s">
        <v>510</v>
      </c>
    </row>
    <row r="136" spans="1:8" ht="17.100000000000001" customHeight="1" x14ac:dyDescent="0.25">
      <c r="A136" s="59" t="s">
        <v>197</v>
      </c>
      <c r="B136" s="9"/>
      <c r="C136" s="8" t="s">
        <v>198</v>
      </c>
      <c r="D136" s="8" t="s">
        <v>189</v>
      </c>
      <c r="E136" s="8" t="s">
        <v>192</v>
      </c>
      <c r="F136" s="54">
        <v>515.915362305592</v>
      </c>
      <c r="G136" s="37">
        <v>515.915362305592</v>
      </c>
      <c r="H136" s="37">
        <v>515.915362305592</v>
      </c>
    </row>
    <row r="137" spans="1:8" ht="17.100000000000001" customHeight="1" x14ac:dyDescent="0.25">
      <c r="A137" s="7"/>
      <c r="B137" s="7"/>
      <c r="C137" s="6" t="s">
        <v>199</v>
      </c>
      <c r="D137" s="6"/>
      <c r="E137" s="6" t="s">
        <v>190</v>
      </c>
      <c r="F137" s="54">
        <v>812.3962684140314</v>
      </c>
      <c r="G137" s="38">
        <v>812.3962684140314</v>
      </c>
      <c r="H137" s="38">
        <v>812.3962684140314</v>
      </c>
    </row>
    <row r="138" spans="1:8" ht="17.100000000000001" customHeight="1" x14ac:dyDescent="0.25">
      <c r="A138" s="9"/>
      <c r="B138" s="9"/>
      <c r="C138" s="8" t="s">
        <v>193</v>
      </c>
      <c r="D138" s="8"/>
      <c r="E138" s="8" t="s">
        <v>194</v>
      </c>
      <c r="F138" s="54">
        <v>880</v>
      </c>
      <c r="G138" s="37">
        <v>880</v>
      </c>
      <c r="H138" s="37">
        <v>880</v>
      </c>
    </row>
    <row r="139" spans="1:8" ht="17.100000000000001" customHeight="1" x14ac:dyDescent="0.25">
      <c r="A139" s="7"/>
      <c r="B139" s="7"/>
      <c r="C139" s="6" t="s">
        <v>195</v>
      </c>
      <c r="D139" s="6"/>
      <c r="E139" s="6" t="s">
        <v>194</v>
      </c>
      <c r="F139" s="53" t="s">
        <v>510</v>
      </c>
      <c r="G139" s="13" t="s">
        <v>510</v>
      </c>
      <c r="H139" s="13" t="s">
        <v>510</v>
      </c>
    </row>
    <row r="140" spans="1:8" ht="17.100000000000001" customHeight="1" x14ac:dyDescent="0.25">
      <c r="A140" s="9"/>
      <c r="B140" s="9"/>
      <c r="C140" s="8" t="s">
        <v>196</v>
      </c>
      <c r="D140" s="8"/>
      <c r="E140" s="8" t="s">
        <v>194</v>
      </c>
      <c r="F140" s="53" t="s">
        <v>510</v>
      </c>
      <c r="G140" s="13" t="s">
        <v>510</v>
      </c>
      <c r="H140" s="13" t="s">
        <v>510</v>
      </c>
    </row>
    <row r="141" spans="1:8" ht="17.100000000000001" customHeight="1" x14ac:dyDescent="0.25">
      <c r="A141" s="58" t="s">
        <v>200</v>
      </c>
      <c r="B141" s="7"/>
      <c r="C141" s="6"/>
      <c r="D141" s="6"/>
      <c r="E141" s="6"/>
      <c r="F141" s="55">
        <v>0</v>
      </c>
      <c r="G141" s="115">
        <v>0</v>
      </c>
      <c r="H141" s="115">
        <v>0</v>
      </c>
    </row>
    <row r="142" spans="1:8" ht="17.100000000000001" customHeight="1" x14ac:dyDescent="0.25">
      <c r="A142" s="59" t="s">
        <v>201</v>
      </c>
      <c r="B142" s="9"/>
      <c r="C142" s="8"/>
      <c r="D142" s="8"/>
      <c r="E142" s="8"/>
      <c r="F142" s="54">
        <v>122.55600000000001</v>
      </c>
      <c r="G142" s="37">
        <v>122.56</v>
      </c>
      <c r="H142" s="37">
        <v>122.56</v>
      </c>
    </row>
    <row r="143" spans="1:8" ht="17.100000000000001" customHeight="1" x14ac:dyDescent="0.25">
      <c r="A143" s="156" t="s">
        <v>202</v>
      </c>
      <c r="B143" s="138"/>
      <c r="C143" s="132" t="s">
        <v>203</v>
      </c>
      <c r="D143" s="130"/>
      <c r="E143" s="131"/>
      <c r="F143" s="54">
        <v>880</v>
      </c>
      <c r="G143" s="38">
        <v>880</v>
      </c>
      <c r="H143" s="38">
        <v>880</v>
      </c>
    </row>
    <row r="144" spans="1:8" ht="17.100000000000001" customHeight="1" x14ac:dyDescent="0.25">
      <c r="A144" s="139"/>
      <c r="B144" s="140"/>
      <c r="C144" s="133" t="s">
        <v>204</v>
      </c>
      <c r="D144" s="130"/>
      <c r="E144" s="131"/>
      <c r="F144" s="54">
        <v>880</v>
      </c>
      <c r="G144" s="37">
        <v>880</v>
      </c>
      <c r="H144" s="37">
        <v>880</v>
      </c>
    </row>
    <row r="145" spans="1:8" ht="17.100000000000001" customHeight="1" x14ac:dyDescent="0.25">
      <c r="A145" s="139"/>
      <c r="B145" s="140"/>
      <c r="C145" s="132" t="s">
        <v>205</v>
      </c>
      <c r="D145" s="130"/>
      <c r="E145" s="131"/>
      <c r="F145" s="54">
        <v>880</v>
      </c>
      <c r="G145" s="38">
        <v>880</v>
      </c>
      <c r="H145" s="38">
        <v>880</v>
      </c>
    </row>
    <row r="146" spans="1:8" ht="17.100000000000001" customHeight="1" x14ac:dyDescent="0.25">
      <c r="A146" s="139"/>
      <c r="B146" s="140"/>
      <c r="C146" s="133" t="s">
        <v>206</v>
      </c>
      <c r="D146" s="133" t="s">
        <v>207</v>
      </c>
      <c r="E146" s="131"/>
      <c r="F146" s="54">
        <v>880</v>
      </c>
      <c r="G146" s="37">
        <v>880</v>
      </c>
      <c r="H146" s="37">
        <v>880</v>
      </c>
    </row>
    <row r="147" spans="1:8" ht="17.100000000000001" customHeight="1" x14ac:dyDescent="0.25">
      <c r="A147" s="139"/>
      <c r="B147" s="140"/>
      <c r="C147" s="135"/>
      <c r="D147" s="132" t="s">
        <v>208</v>
      </c>
      <c r="E147" s="131"/>
      <c r="F147" s="54">
        <v>880</v>
      </c>
      <c r="G147" s="38">
        <v>880</v>
      </c>
      <c r="H147" s="38">
        <v>880</v>
      </c>
    </row>
    <row r="148" spans="1:8" ht="17.100000000000001" customHeight="1" x14ac:dyDescent="0.25">
      <c r="A148" s="139"/>
      <c r="B148" s="140"/>
      <c r="C148" s="133" t="s">
        <v>209</v>
      </c>
      <c r="D148" s="130"/>
      <c r="E148" s="131"/>
      <c r="F148" s="54">
        <v>880</v>
      </c>
      <c r="G148" s="37">
        <v>880</v>
      </c>
      <c r="H148" s="37">
        <v>880</v>
      </c>
    </row>
    <row r="149" spans="1:8" ht="17.100000000000001" customHeight="1" x14ac:dyDescent="0.25">
      <c r="A149" s="139"/>
      <c r="B149" s="140"/>
      <c r="C149" s="132" t="s">
        <v>210</v>
      </c>
      <c r="D149" s="132" t="s">
        <v>211</v>
      </c>
      <c r="E149" s="131"/>
      <c r="F149" s="54">
        <v>880</v>
      </c>
      <c r="G149" s="38">
        <v>880</v>
      </c>
      <c r="H149" s="38">
        <v>880</v>
      </c>
    </row>
    <row r="150" spans="1:8" ht="17.100000000000001" customHeight="1" x14ac:dyDescent="0.25">
      <c r="A150" s="139"/>
      <c r="B150" s="140"/>
      <c r="C150" s="135"/>
      <c r="D150" s="133" t="s">
        <v>212</v>
      </c>
      <c r="E150" s="131"/>
      <c r="F150" s="54">
        <v>880</v>
      </c>
      <c r="G150" s="37">
        <v>880</v>
      </c>
      <c r="H150" s="37">
        <v>880</v>
      </c>
    </row>
    <row r="151" spans="1:8" ht="17.100000000000001" customHeight="1" x14ac:dyDescent="0.25">
      <c r="A151" s="139"/>
      <c r="B151" s="140"/>
      <c r="C151" s="132" t="s">
        <v>213</v>
      </c>
      <c r="D151" s="132" t="s">
        <v>214</v>
      </c>
      <c r="E151" s="131"/>
      <c r="F151" s="54">
        <v>880</v>
      </c>
      <c r="G151" s="38">
        <v>880</v>
      </c>
      <c r="H151" s="38">
        <v>880</v>
      </c>
    </row>
    <row r="152" spans="1:8" ht="17.100000000000001" customHeight="1" x14ac:dyDescent="0.25">
      <c r="A152" s="139"/>
      <c r="B152" s="140"/>
      <c r="C152" s="135"/>
      <c r="D152" s="133" t="s">
        <v>215</v>
      </c>
      <c r="E152" s="131"/>
      <c r="F152" s="54">
        <v>880</v>
      </c>
      <c r="G152" s="37">
        <v>880</v>
      </c>
      <c r="H152" s="37">
        <v>880</v>
      </c>
    </row>
    <row r="153" spans="1:8" ht="17.100000000000001" customHeight="1" x14ac:dyDescent="0.25">
      <c r="A153" s="139"/>
      <c r="B153" s="140"/>
      <c r="C153" s="132" t="s">
        <v>216</v>
      </c>
      <c r="D153" s="130"/>
      <c r="E153" s="131"/>
      <c r="F153" s="54">
        <v>880</v>
      </c>
      <c r="G153" s="38">
        <v>880</v>
      </c>
      <c r="H153" s="38">
        <v>880</v>
      </c>
    </row>
    <row r="154" spans="1:8" ht="17.100000000000001" customHeight="1" x14ac:dyDescent="0.25">
      <c r="A154" s="139"/>
      <c r="B154" s="140"/>
      <c r="C154" s="133" t="s">
        <v>217</v>
      </c>
      <c r="D154" s="130"/>
      <c r="E154" s="131"/>
      <c r="F154" s="54">
        <v>880</v>
      </c>
      <c r="G154" s="37">
        <v>880</v>
      </c>
      <c r="H154" s="37">
        <v>880</v>
      </c>
    </row>
    <row r="155" spans="1:8" ht="17.100000000000001" customHeight="1" x14ac:dyDescent="0.25">
      <c r="A155" s="139"/>
      <c r="B155" s="140"/>
      <c r="C155" s="132" t="s">
        <v>218</v>
      </c>
      <c r="D155" s="130"/>
      <c r="E155" s="131"/>
      <c r="F155" s="54">
        <v>880</v>
      </c>
      <c r="G155" s="38">
        <v>880</v>
      </c>
      <c r="H155" s="38">
        <v>880</v>
      </c>
    </row>
    <row r="156" spans="1:8" ht="17.100000000000001" customHeight="1" x14ac:dyDescent="0.25">
      <c r="A156" s="139"/>
      <c r="B156" s="140"/>
      <c r="C156" s="133" t="s">
        <v>219</v>
      </c>
      <c r="D156" s="130"/>
      <c r="E156" s="131"/>
      <c r="F156" s="54">
        <v>880</v>
      </c>
      <c r="G156" s="37">
        <v>880</v>
      </c>
      <c r="H156" s="37">
        <v>880</v>
      </c>
    </row>
    <row r="157" spans="1:8" ht="17.100000000000001" customHeight="1" x14ac:dyDescent="0.25">
      <c r="A157" s="141"/>
      <c r="B157" s="142"/>
      <c r="C157" s="132" t="s">
        <v>220</v>
      </c>
      <c r="D157" s="130"/>
      <c r="E157" s="131"/>
      <c r="F157" s="54">
        <v>880</v>
      </c>
      <c r="G157" s="38">
        <v>880</v>
      </c>
      <c r="H157" s="38">
        <v>880</v>
      </c>
    </row>
    <row r="158" spans="1:8" ht="17.100000000000001" customHeight="1" x14ac:dyDescent="0.25">
      <c r="A158" s="137" t="s">
        <v>221</v>
      </c>
      <c r="B158" s="138"/>
      <c r="C158" s="133" t="s">
        <v>222</v>
      </c>
      <c r="D158" s="130"/>
      <c r="E158" s="131"/>
      <c r="F158" s="54">
        <v>812.39547358940479</v>
      </c>
      <c r="G158" s="37">
        <v>812.39547358940479</v>
      </c>
      <c r="H158" s="37">
        <v>812.39547358940479</v>
      </c>
    </row>
    <row r="159" spans="1:8" ht="17.100000000000001" customHeight="1" x14ac:dyDescent="0.25">
      <c r="A159" s="139"/>
      <c r="B159" s="140"/>
      <c r="C159" s="132" t="s">
        <v>223</v>
      </c>
      <c r="D159" s="130"/>
      <c r="E159" s="131"/>
      <c r="F159" s="54">
        <v>812.39547358940479</v>
      </c>
      <c r="G159" s="38">
        <v>812.39547358940479</v>
      </c>
      <c r="H159" s="38">
        <v>812.39547358940479</v>
      </c>
    </row>
    <row r="160" spans="1:8" ht="17.100000000000001" customHeight="1" x14ac:dyDescent="0.25">
      <c r="A160" s="141"/>
      <c r="B160" s="142"/>
      <c r="C160" s="133" t="s">
        <v>224</v>
      </c>
      <c r="D160" s="130"/>
      <c r="E160" s="131"/>
      <c r="F160" s="54">
        <v>812.39547358940479</v>
      </c>
      <c r="G160" s="37">
        <v>812.39547358940479</v>
      </c>
      <c r="H160" s="37">
        <v>812.39547358940479</v>
      </c>
    </row>
    <row r="161" spans="1:8" ht="17.100000000000001" customHeight="1" x14ac:dyDescent="0.25">
      <c r="A161" s="156" t="s">
        <v>225</v>
      </c>
      <c r="B161" s="138"/>
      <c r="C161" s="132" t="s">
        <v>226</v>
      </c>
      <c r="D161" s="132" t="s">
        <v>227</v>
      </c>
      <c r="E161" s="131"/>
      <c r="F161" s="54">
        <v>608.92109461454049</v>
      </c>
      <c r="G161" s="38">
        <v>608.92109461454049</v>
      </c>
      <c r="H161" s="38">
        <v>608.92109461454049</v>
      </c>
    </row>
    <row r="162" spans="1:8" ht="17.100000000000001" customHeight="1" x14ac:dyDescent="0.25">
      <c r="A162" s="139"/>
      <c r="B162" s="140"/>
      <c r="C162" s="135"/>
      <c r="D162" s="133" t="s">
        <v>228</v>
      </c>
      <c r="E162" s="131"/>
      <c r="F162" s="54">
        <v>608.92109461454049</v>
      </c>
      <c r="G162" s="37">
        <v>608.92109461454049</v>
      </c>
      <c r="H162" s="37">
        <v>608.92109461454049</v>
      </c>
    </row>
    <row r="163" spans="1:8" ht="17.100000000000001" customHeight="1" x14ac:dyDescent="0.25">
      <c r="A163" s="139"/>
      <c r="B163" s="140"/>
      <c r="C163" s="132" t="s">
        <v>229</v>
      </c>
      <c r="D163" s="130"/>
      <c r="E163" s="131"/>
      <c r="F163" s="54">
        <v>880</v>
      </c>
      <c r="G163" s="38">
        <v>880</v>
      </c>
      <c r="H163" s="38">
        <v>880</v>
      </c>
    </row>
    <row r="164" spans="1:8" ht="17.100000000000001" customHeight="1" x14ac:dyDescent="0.25">
      <c r="A164" s="139"/>
      <c r="B164" s="140"/>
      <c r="C164" s="133" t="s">
        <v>230</v>
      </c>
      <c r="D164" s="130"/>
      <c r="E164" s="131"/>
      <c r="F164" s="54">
        <v>880</v>
      </c>
      <c r="G164" s="37">
        <v>880</v>
      </c>
      <c r="H164" s="37">
        <v>880</v>
      </c>
    </row>
    <row r="165" spans="1:8" ht="17.100000000000001" customHeight="1" x14ac:dyDescent="0.25">
      <c r="A165" s="141"/>
      <c r="B165" s="142"/>
      <c r="C165" s="132" t="s">
        <v>231</v>
      </c>
      <c r="D165" s="130"/>
      <c r="E165" s="131"/>
      <c r="F165" s="54">
        <v>880</v>
      </c>
      <c r="G165" s="38">
        <v>880</v>
      </c>
      <c r="H165" s="38">
        <v>880</v>
      </c>
    </row>
    <row r="166" spans="1:8" ht="17.100000000000001" customHeight="1" x14ac:dyDescent="0.25">
      <c r="A166" s="137" t="s">
        <v>232</v>
      </c>
      <c r="B166" s="138"/>
      <c r="C166" s="133" t="s">
        <v>233</v>
      </c>
      <c r="D166" s="130"/>
      <c r="E166" s="131"/>
      <c r="F166" s="54">
        <v>880</v>
      </c>
      <c r="G166" s="37">
        <v>880</v>
      </c>
      <c r="H166" s="37">
        <v>880</v>
      </c>
    </row>
    <row r="167" spans="1:8" ht="17.100000000000001" customHeight="1" x14ac:dyDescent="0.25">
      <c r="A167" s="139"/>
      <c r="B167" s="140"/>
      <c r="C167" s="132" t="s">
        <v>234</v>
      </c>
      <c r="D167" s="130"/>
      <c r="E167" s="131"/>
      <c r="F167" s="54">
        <v>880</v>
      </c>
      <c r="G167" s="38">
        <v>880</v>
      </c>
      <c r="H167" s="38">
        <v>880</v>
      </c>
    </row>
    <row r="168" spans="1:8" ht="17.100000000000001" customHeight="1" x14ac:dyDescent="0.25">
      <c r="A168" s="139"/>
      <c r="B168" s="140"/>
      <c r="C168" s="133" t="s">
        <v>235</v>
      </c>
      <c r="D168" s="130"/>
      <c r="E168" s="131"/>
      <c r="F168" s="54">
        <v>880</v>
      </c>
      <c r="G168" s="37">
        <v>880</v>
      </c>
      <c r="H168" s="37">
        <v>880</v>
      </c>
    </row>
    <row r="169" spans="1:8" ht="17.100000000000001" customHeight="1" x14ac:dyDescent="0.25">
      <c r="A169" s="141"/>
      <c r="B169" s="142"/>
      <c r="C169" s="132" t="s">
        <v>236</v>
      </c>
      <c r="D169" s="130"/>
      <c r="E169" s="131"/>
      <c r="F169" s="54">
        <v>880</v>
      </c>
      <c r="G169" s="38">
        <v>880</v>
      </c>
      <c r="H169" s="38">
        <v>880</v>
      </c>
    </row>
    <row r="170" spans="1:8" ht="17.100000000000001" customHeight="1" x14ac:dyDescent="0.25">
      <c r="A170" s="137" t="s">
        <v>237</v>
      </c>
      <c r="B170" s="138"/>
      <c r="C170" s="133" t="s">
        <v>238</v>
      </c>
      <c r="D170" s="130"/>
      <c r="E170" s="131"/>
      <c r="F170" s="54">
        <v>880</v>
      </c>
      <c r="G170" s="37">
        <v>880</v>
      </c>
      <c r="H170" s="37">
        <v>880</v>
      </c>
    </row>
    <row r="171" spans="1:8" ht="17.100000000000001" customHeight="1" x14ac:dyDescent="0.25">
      <c r="A171" s="139"/>
      <c r="B171" s="140"/>
      <c r="C171" s="132" t="s">
        <v>239</v>
      </c>
      <c r="D171" s="130"/>
      <c r="E171" s="131"/>
      <c r="F171" s="54">
        <v>880</v>
      </c>
      <c r="G171" s="38">
        <v>880</v>
      </c>
      <c r="H171" s="38">
        <v>880</v>
      </c>
    </row>
    <row r="172" spans="1:8" ht="17.100000000000001" customHeight="1" x14ac:dyDescent="0.25">
      <c r="A172" s="139"/>
      <c r="B172" s="140"/>
      <c r="C172" s="133" t="s">
        <v>240</v>
      </c>
      <c r="D172" s="130"/>
      <c r="E172" s="131"/>
      <c r="F172" s="54">
        <v>608.92109461454049</v>
      </c>
      <c r="G172" s="37">
        <v>608.92109461454049</v>
      </c>
      <c r="H172" s="37">
        <v>608.92109461454049</v>
      </c>
    </row>
    <row r="173" spans="1:8" ht="17.100000000000001" customHeight="1" x14ac:dyDescent="0.25">
      <c r="A173" s="139"/>
      <c r="B173" s="140"/>
      <c r="C173" s="132" t="s">
        <v>241</v>
      </c>
      <c r="D173" s="130"/>
      <c r="E173" s="131"/>
      <c r="F173" s="54">
        <v>608.92330291938811</v>
      </c>
      <c r="G173" s="38">
        <v>608.92330291938811</v>
      </c>
      <c r="H173" s="38">
        <v>608.92330291938811</v>
      </c>
    </row>
    <row r="174" spans="1:8" ht="17.100000000000001" customHeight="1" x14ac:dyDescent="0.25">
      <c r="A174" s="139"/>
      <c r="B174" s="140"/>
      <c r="C174" s="133" t="s">
        <v>242</v>
      </c>
      <c r="D174" s="130"/>
      <c r="E174" s="131"/>
      <c r="F174" s="54">
        <v>880</v>
      </c>
      <c r="G174" s="37">
        <v>880</v>
      </c>
      <c r="H174" s="37">
        <v>880</v>
      </c>
    </row>
    <row r="175" spans="1:8" ht="17.100000000000001" customHeight="1" x14ac:dyDescent="0.25">
      <c r="A175" s="139"/>
      <c r="B175" s="140"/>
      <c r="C175" s="132" t="s">
        <v>243</v>
      </c>
      <c r="D175" s="130"/>
      <c r="E175" s="131"/>
      <c r="F175" s="54">
        <v>880</v>
      </c>
      <c r="G175" s="38">
        <v>880</v>
      </c>
      <c r="H175" s="38">
        <v>880</v>
      </c>
    </row>
    <row r="176" spans="1:8" ht="17.100000000000001" customHeight="1" x14ac:dyDescent="0.25">
      <c r="A176" s="139"/>
      <c r="B176" s="140"/>
      <c r="C176" s="133" t="s">
        <v>244</v>
      </c>
      <c r="D176" s="130"/>
      <c r="E176" s="131"/>
      <c r="F176" s="54">
        <v>812.3962871273576</v>
      </c>
      <c r="G176" s="37">
        <v>812.3962871273576</v>
      </c>
      <c r="H176" s="37">
        <v>812.3962871273576</v>
      </c>
    </row>
    <row r="177" spans="1:8" ht="17.100000000000001" customHeight="1" x14ac:dyDescent="0.25">
      <c r="A177" s="139"/>
      <c r="B177" s="140"/>
      <c r="C177" s="132" t="s">
        <v>245</v>
      </c>
      <c r="D177" s="130"/>
      <c r="E177" s="131"/>
      <c r="F177" s="54">
        <v>812.3962871273576</v>
      </c>
      <c r="G177" s="38">
        <v>812.3962871273576</v>
      </c>
      <c r="H177" s="38">
        <v>812.3962871273576</v>
      </c>
    </row>
    <row r="178" spans="1:8" ht="17.100000000000001" customHeight="1" x14ac:dyDescent="0.25">
      <c r="A178" s="139"/>
      <c r="B178" s="140"/>
      <c r="C178" s="133" t="s">
        <v>246</v>
      </c>
      <c r="D178" s="130"/>
      <c r="E178" s="131"/>
      <c r="F178" s="54">
        <v>812.3962871273576</v>
      </c>
      <c r="G178" s="37">
        <v>812.3962871273576</v>
      </c>
      <c r="H178" s="37">
        <v>812.3962871273576</v>
      </c>
    </row>
    <row r="179" spans="1:8" ht="17.100000000000001" customHeight="1" x14ac:dyDescent="0.25">
      <c r="A179" s="139"/>
      <c r="B179" s="140"/>
      <c r="C179" s="132" t="s">
        <v>247</v>
      </c>
      <c r="D179" s="130"/>
      <c r="E179" s="131"/>
      <c r="F179" s="54">
        <v>880</v>
      </c>
      <c r="G179" s="38">
        <v>880</v>
      </c>
      <c r="H179" s="38">
        <v>880</v>
      </c>
    </row>
    <row r="180" spans="1:8" ht="17.100000000000001" customHeight="1" x14ac:dyDescent="0.25">
      <c r="A180" s="141"/>
      <c r="B180" s="142"/>
      <c r="C180" s="133" t="s">
        <v>248</v>
      </c>
      <c r="D180" s="130"/>
      <c r="E180" s="131"/>
      <c r="F180" s="54">
        <v>608.92330291938811</v>
      </c>
      <c r="G180" s="37">
        <v>608.92330291938811</v>
      </c>
      <c r="H180" s="37">
        <v>608.92330291938811</v>
      </c>
    </row>
    <row r="181" spans="1:8" ht="17.100000000000001" customHeight="1" x14ac:dyDescent="0.25">
      <c r="A181" s="156" t="s">
        <v>249</v>
      </c>
      <c r="B181" s="138"/>
      <c r="C181" s="132" t="s">
        <v>250</v>
      </c>
      <c r="D181" s="130"/>
      <c r="E181" s="131"/>
      <c r="F181" s="54">
        <v>812.39547358940479</v>
      </c>
      <c r="G181" s="38">
        <v>812.39547358940479</v>
      </c>
      <c r="H181" s="38">
        <v>812.39547358940479</v>
      </c>
    </row>
    <row r="182" spans="1:8" ht="17.100000000000001" customHeight="1" x14ac:dyDescent="0.25">
      <c r="A182" s="139"/>
      <c r="B182" s="140"/>
      <c r="C182" s="133" t="s">
        <v>251</v>
      </c>
      <c r="D182" s="130"/>
      <c r="E182" s="131"/>
      <c r="F182" s="54">
        <v>880</v>
      </c>
      <c r="G182" s="37">
        <v>880</v>
      </c>
      <c r="H182" s="37">
        <v>880</v>
      </c>
    </row>
    <row r="183" spans="1:8" ht="17.100000000000001" customHeight="1" x14ac:dyDescent="0.25">
      <c r="A183" s="139"/>
      <c r="B183" s="140"/>
      <c r="C183" s="132" t="s">
        <v>252</v>
      </c>
      <c r="D183" s="130"/>
      <c r="E183" s="131"/>
      <c r="F183" s="54">
        <v>880</v>
      </c>
      <c r="G183" s="38">
        <v>880</v>
      </c>
      <c r="H183" s="38">
        <v>880</v>
      </c>
    </row>
    <row r="184" spans="1:8" ht="17.100000000000001" customHeight="1" x14ac:dyDescent="0.25">
      <c r="A184" s="139"/>
      <c r="B184" s="140"/>
      <c r="C184" s="133" t="s">
        <v>253</v>
      </c>
      <c r="D184" s="130"/>
      <c r="E184" s="131"/>
      <c r="F184" s="54">
        <v>812.3962871273576</v>
      </c>
      <c r="G184" s="37">
        <v>812.3962871273576</v>
      </c>
      <c r="H184" s="37">
        <v>812.3962871273576</v>
      </c>
    </row>
    <row r="185" spans="1:8" ht="17.100000000000001" customHeight="1" x14ac:dyDescent="0.25">
      <c r="A185" s="141"/>
      <c r="B185" s="142"/>
      <c r="C185" s="132" t="s">
        <v>254</v>
      </c>
      <c r="D185" s="130"/>
      <c r="E185" s="131"/>
      <c r="F185" s="54">
        <v>880</v>
      </c>
      <c r="G185" s="38">
        <v>880</v>
      </c>
      <c r="H185" s="38">
        <v>880</v>
      </c>
    </row>
    <row r="186" spans="1:8" ht="17.100000000000001" customHeight="1" x14ac:dyDescent="0.25">
      <c r="A186" s="137" t="s">
        <v>255</v>
      </c>
      <c r="B186" s="131"/>
      <c r="C186" s="133" t="s">
        <v>256</v>
      </c>
      <c r="D186" s="130"/>
      <c r="E186" s="131"/>
      <c r="F186" s="54">
        <v>812.39547358940479</v>
      </c>
      <c r="G186" s="37">
        <v>812.39547358940479</v>
      </c>
      <c r="H186" s="37">
        <v>812.39547358940479</v>
      </c>
    </row>
    <row r="187" spans="1:8" ht="19.5" customHeight="1" x14ac:dyDescent="0.25">
      <c r="A187" s="143" t="s">
        <v>257</v>
      </c>
      <c r="B187" s="130"/>
      <c r="C187" s="130"/>
      <c r="D187" s="130"/>
      <c r="E187" s="130"/>
      <c r="F187" s="80"/>
      <c r="G187" s="80"/>
      <c r="H187" s="80"/>
    </row>
    <row r="188" spans="1:8" ht="17.100000000000001" customHeight="1" x14ac:dyDescent="0.25">
      <c r="A188" s="137" t="s">
        <v>258</v>
      </c>
      <c r="B188" s="138"/>
      <c r="C188" s="133" t="s">
        <v>259</v>
      </c>
      <c r="D188" s="130"/>
      <c r="E188" s="131"/>
      <c r="F188" s="54">
        <v>608.92109461454049</v>
      </c>
      <c r="G188" s="37">
        <v>608.92109461454049</v>
      </c>
      <c r="H188" s="37">
        <v>608.92109461454049</v>
      </c>
    </row>
    <row r="189" spans="1:8" ht="17.100000000000001" customHeight="1" x14ac:dyDescent="0.25">
      <c r="A189" s="141"/>
      <c r="B189" s="142"/>
      <c r="C189" s="132" t="s">
        <v>260</v>
      </c>
      <c r="D189" s="130"/>
      <c r="E189" s="131"/>
      <c r="F189" s="54">
        <v>608.92109461454049</v>
      </c>
      <c r="G189" s="38">
        <v>608.92109461454049</v>
      </c>
      <c r="H189" s="38">
        <v>608.92109461454049</v>
      </c>
    </row>
    <row r="190" spans="1:8" ht="17.100000000000001" customHeight="1" x14ac:dyDescent="0.25">
      <c r="A190" s="137" t="s">
        <v>261</v>
      </c>
      <c r="B190" s="138"/>
      <c r="C190" s="133" t="s">
        <v>262</v>
      </c>
      <c r="D190" s="130"/>
      <c r="E190" s="131"/>
      <c r="F190" s="54">
        <v>812.39547358940479</v>
      </c>
      <c r="G190" s="37">
        <v>812.39547358940479</v>
      </c>
      <c r="H190" s="37">
        <v>812.39547358940479</v>
      </c>
    </row>
    <row r="191" spans="1:8" ht="17.100000000000001" customHeight="1" x14ac:dyDescent="0.25">
      <c r="A191" s="141"/>
      <c r="B191" s="142"/>
      <c r="C191" s="132" t="s">
        <v>263</v>
      </c>
      <c r="D191" s="130"/>
      <c r="E191" s="131"/>
      <c r="F191" s="54">
        <v>812.39547358940479</v>
      </c>
      <c r="G191" s="38">
        <v>812.39547358940479</v>
      </c>
      <c r="H191" s="38">
        <v>812.39547358940479</v>
      </c>
    </row>
    <row r="192" spans="1:8" ht="17.100000000000001" customHeight="1" x14ac:dyDescent="0.25">
      <c r="A192" s="137" t="s">
        <v>264</v>
      </c>
      <c r="B192" s="138"/>
      <c r="C192" s="133" t="s">
        <v>265</v>
      </c>
      <c r="D192" s="130"/>
      <c r="E192" s="131"/>
      <c r="F192" s="54">
        <v>880</v>
      </c>
      <c r="G192" s="37">
        <v>880</v>
      </c>
      <c r="H192" s="37">
        <v>608.93111729056932</v>
      </c>
    </row>
    <row r="193" spans="1:8" ht="17.100000000000001" customHeight="1" x14ac:dyDescent="0.25">
      <c r="A193" s="139"/>
      <c r="B193" s="140"/>
      <c r="C193" s="132" t="s">
        <v>266</v>
      </c>
      <c r="D193" s="130"/>
      <c r="E193" s="131"/>
      <c r="F193" s="54">
        <v>880</v>
      </c>
      <c r="G193" s="38">
        <v>880</v>
      </c>
      <c r="H193" s="38">
        <v>812.07288300374182</v>
      </c>
    </row>
    <row r="194" spans="1:8" ht="17.100000000000001" customHeight="1" x14ac:dyDescent="0.25">
      <c r="A194" s="139"/>
      <c r="B194" s="140"/>
      <c r="C194" s="133" t="s">
        <v>267</v>
      </c>
      <c r="D194" s="130"/>
      <c r="E194" s="131"/>
      <c r="F194" s="54">
        <v>880</v>
      </c>
      <c r="G194" s="37">
        <v>880</v>
      </c>
      <c r="H194" s="37">
        <v>880</v>
      </c>
    </row>
    <row r="195" spans="1:8" ht="17.100000000000001" customHeight="1" x14ac:dyDescent="0.25">
      <c r="A195" s="141"/>
      <c r="B195" s="142"/>
      <c r="C195" s="132" t="s">
        <v>268</v>
      </c>
      <c r="D195" s="130"/>
      <c r="E195" s="131"/>
      <c r="F195" s="54">
        <v>880</v>
      </c>
      <c r="G195" s="38">
        <v>880</v>
      </c>
      <c r="H195" s="38">
        <v>880</v>
      </c>
    </row>
    <row r="196" spans="1:8" ht="17.100000000000001" customHeight="1" x14ac:dyDescent="0.25">
      <c r="A196" s="137" t="s">
        <v>269</v>
      </c>
      <c r="B196" s="138"/>
      <c r="C196" s="133" t="s">
        <v>270</v>
      </c>
      <c r="D196" s="130"/>
      <c r="E196" s="131"/>
      <c r="F196" s="54">
        <v>880</v>
      </c>
      <c r="G196" s="37">
        <v>880</v>
      </c>
      <c r="H196" s="37">
        <v>880</v>
      </c>
    </row>
    <row r="197" spans="1:8" ht="17.100000000000001" customHeight="1" x14ac:dyDescent="0.25">
      <c r="A197" s="141"/>
      <c r="B197" s="142"/>
      <c r="C197" s="132" t="s">
        <v>262</v>
      </c>
      <c r="D197" s="130"/>
      <c r="E197" s="131"/>
      <c r="F197" s="54">
        <v>812.39547358940479</v>
      </c>
      <c r="G197" s="38">
        <v>812.39547358940479</v>
      </c>
      <c r="H197" s="38">
        <v>812.39547358940479</v>
      </c>
    </row>
    <row r="198" spans="1:8" ht="17.100000000000001" customHeight="1" x14ac:dyDescent="0.25">
      <c r="A198" s="137" t="s">
        <v>271</v>
      </c>
      <c r="B198" s="138"/>
      <c r="C198" s="133" t="s">
        <v>272</v>
      </c>
      <c r="D198" s="130"/>
      <c r="E198" s="131"/>
      <c r="F198" s="54">
        <v>812.40919063908257</v>
      </c>
      <c r="G198" s="37">
        <v>812.40919063908257</v>
      </c>
      <c r="H198" s="37">
        <v>812.40919063908257</v>
      </c>
    </row>
    <row r="199" spans="1:8" ht="17.100000000000001" customHeight="1" x14ac:dyDescent="0.25">
      <c r="A199" s="139"/>
      <c r="B199" s="140"/>
      <c r="C199" s="132" t="s">
        <v>273</v>
      </c>
      <c r="D199" s="130"/>
      <c r="E199" s="131"/>
      <c r="F199" s="54">
        <v>812.64459938229356</v>
      </c>
      <c r="G199" s="38">
        <v>812.64459938229356</v>
      </c>
      <c r="H199" s="38">
        <v>702.74677588467205</v>
      </c>
    </row>
    <row r="200" spans="1:8" ht="17.100000000000001" customHeight="1" x14ac:dyDescent="0.25">
      <c r="A200" s="139"/>
      <c r="B200" s="140"/>
      <c r="C200" s="133" t="s">
        <v>274</v>
      </c>
      <c r="D200" s="130"/>
      <c r="E200" s="131"/>
      <c r="F200" s="54">
        <v>880</v>
      </c>
      <c r="G200" s="37">
        <v>880</v>
      </c>
      <c r="H200" s="37">
        <v>880</v>
      </c>
    </row>
    <row r="201" spans="1:8" ht="17.100000000000001" customHeight="1" x14ac:dyDescent="0.25">
      <c r="A201" s="141"/>
      <c r="B201" s="142"/>
      <c r="C201" s="132" t="s">
        <v>275</v>
      </c>
      <c r="D201" s="130"/>
      <c r="E201" s="131"/>
      <c r="F201" s="54">
        <v>880</v>
      </c>
      <c r="G201" s="38">
        <v>880</v>
      </c>
      <c r="H201" s="38">
        <v>880</v>
      </c>
    </row>
    <row r="202" spans="1:8" ht="17.100000000000001" customHeight="1" x14ac:dyDescent="0.25">
      <c r="A202" s="137" t="s">
        <v>202</v>
      </c>
      <c r="B202" s="131"/>
      <c r="C202" s="133" t="s">
        <v>276</v>
      </c>
      <c r="D202" s="130"/>
      <c r="E202" s="131"/>
      <c r="F202" s="54">
        <v>880</v>
      </c>
      <c r="G202" s="37">
        <v>880</v>
      </c>
      <c r="H202" s="37">
        <v>880</v>
      </c>
    </row>
    <row r="203" spans="1:8" ht="17.100000000000001" customHeight="1" x14ac:dyDescent="0.25">
      <c r="A203" s="156" t="s">
        <v>277</v>
      </c>
      <c r="B203" s="131"/>
      <c r="C203" s="132" t="s">
        <v>278</v>
      </c>
      <c r="D203" s="130"/>
      <c r="E203" s="131"/>
      <c r="F203" s="54">
        <v>880</v>
      </c>
      <c r="G203" s="38">
        <v>880</v>
      </c>
      <c r="H203" s="38">
        <v>880</v>
      </c>
    </row>
    <row r="204" spans="1:8" ht="17.100000000000001" customHeight="1" x14ac:dyDescent="0.25">
      <c r="A204" s="137" t="s">
        <v>279</v>
      </c>
      <c r="B204" s="161"/>
      <c r="C204" s="133" t="s">
        <v>280</v>
      </c>
      <c r="D204" s="130"/>
      <c r="E204" s="131"/>
      <c r="F204" s="55">
        <v>0</v>
      </c>
      <c r="G204" s="114">
        <v>0</v>
      </c>
      <c r="H204" s="114">
        <v>0</v>
      </c>
    </row>
    <row r="205" spans="1:8" ht="33.950000000000003" customHeight="1" x14ac:dyDescent="0.25">
      <c r="A205" s="162"/>
      <c r="B205" s="163"/>
      <c r="C205" s="6" t="s">
        <v>281</v>
      </c>
      <c r="D205" s="6" t="s">
        <v>282</v>
      </c>
      <c r="E205" s="6">
        <v>10</v>
      </c>
      <c r="F205" s="55">
        <v>0</v>
      </c>
      <c r="G205" s="115">
        <v>0</v>
      </c>
      <c r="H205" s="115">
        <v>0</v>
      </c>
    </row>
    <row r="206" spans="1:8" ht="17.100000000000001" customHeight="1" x14ac:dyDescent="0.25">
      <c r="A206" s="137" t="s">
        <v>237</v>
      </c>
      <c r="B206" s="138"/>
      <c r="C206" s="133" t="s">
        <v>283</v>
      </c>
      <c r="D206" s="130"/>
      <c r="E206" s="131"/>
      <c r="F206" s="54">
        <v>880</v>
      </c>
      <c r="G206" s="37">
        <v>880</v>
      </c>
      <c r="H206" s="37">
        <v>880</v>
      </c>
    </row>
    <row r="207" spans="1:8" ht="17.100000000000001" customHeight="1" x14ac:dyDescent="0.25">
      <c r="A207" s="139"/>
      <c r="B207" s="140"/>
      <c r="C207" s="132" t="s">
        <v>284</v>
      </c>
      <c r="D207" s="130"/>
      <c r="E207" s="131"/>
      <c r="F207" s="54">
        <v>880</v>
      </c>
      <c r="G207" s="38">
        <v>880</v>
      </c>
      <c r="H207" s="38">
        <v>880</v>
      </c>
    </row>
    <row r="208" spans="1:8" ht="17.100000000000001" customHeight="1" x14ac:dyDescent="0.25">
      <c r="A208" s="139"/>
      <c r="B208" s="140"/>
      <c r="C208" s="133" t="s">
        <v>285</v>
      </c>
      <c r="D208" s="130"/>
      <c r="E208" s="131"/>
      <c r="F208" s="54">
        <v>880</v>
      </c>
      <c r="G208" s="37">
        <v>880</v>
      </c>
      <c r="H208" s="37">
        <v>880</v>
      </c>
    </row>
    <row r="209" spans="1:8" ht="17.100000000000001" customHeight="1" x14ac:dyDescent="0.25">
      <c r="A209" s="139"/>
      <c r="B209" s="140"/>
      <c r="C209" s="132" t="s">
        <v>286</v>
      </c>
      <c r="D209" s="130"/>
      <c r="E209" s="131"/>
      <c r="F209" s="54">
        <v>880</v>
      </c>
      <c r="G209" s="38">
        <v>880</v>
      </c>
      <c r="H209" s="38">
        <v>880</v>
      </c>
    </row>
    <row r="210" spans="1:8" ht="17.100000000000001" customHeight="1" x14ac:dyDescent="0.25">
      <c r="A210" s="139"/>
      <c r="B210" s="140"/>
      <c r="C210" s="133" t="s">
        <v>287</v>
      </c>
      <c r="D210" s="130"/>
      <c r="E210" s="131"/>
      <c r="F210" s="54">
        <v>880</v>
      </c>
      <c r="G210" s="37">
        <v>880</v>
      </c>
      <c r="H210" s="37">
        <v>880</v>
      </c>
    </row>
    <row r="211" spans="1:8" ht="17.100000000000001" customHeight="1" x14ac:dyDescent="0.25">
      <c r="A211" s="139"/>
      <c r="B211" s="140"/>
      <c r="C211" s="132" t="s">
        <v>288</v>
      </c>
      <c r="D211" s="130"/>
      <c r="E211" s="131"/>
      <c r="F211" s="54">
        <v>880</v>
      </c>
      <c r="G211" s="38">
        <v>880</v>
      </c>
      <c r="H211" s="38">
        <v>880</v>
      </c>
    </row>
    <row r="212" spans="1:8" ht="17.100000000000001" customHeight="1" x14ac:dyDescent="0.25">
      <c r="A212" s="141"/>
      <c r="B212" s="142"/>
      <c r="C212" s="133" t="s">
        <v>289</v>
      </c>
      <c r="D212" s="130"/>
      <c r="E212" s="131"/>
      <c r="F212" s="54">
        <v>880</v>
      </c>
      <c r="G212" s="37">
        <v>880</v>
      </c>
      <c r="H212" s="37">
        <v>880</v>
      </c>
    </row>
    <row r="213" spans="1:8" ht="17.100000000000001" customHeight="1" x14ac:dyDescent="0.25">
      <c r="A213" s="156" t="s">
        <v>249</v>
      </c>
      <c r="B213" s="138"/>
      <c r="C213" s="132" t="s">
        <v>290</v>
      </c>
      <c r="D213" s="130"/>
      <c r="E213" s="131"/>
      <c r="F213" s="54">
        <v>0</v>
      </c>
      <c r="G213" s="115">
        <v>0</v>
      </c>
      <c r="H213" s="115">
        <v>0</v>
      </c>
    </row>
    <row r="214" spans="1:8" ht="17.100000000000001" customHeight="1" x14ac:dyDescent="0.25">
      <c r="A214" s="141"/>
      <c r="B214" s="142"/>
      <c r="C214" s="133" t="s">
        <v>291</v>
      </c>
      <c r="D214" s="130"/>
      <c r="E214" s="131"/>
      <c r="F214" s="54">
        <v>0</v>
      </c>
      <c r="G214" s="114">
        <v>0</v>
      </c>
      <c r="H214" s="114">
        <v>0</v>
      </c>
    </row>
    <row r="215" spans="1:8" ht="17.100000000000001" customHeight="1" x14ac:dyDescent="0.25">
      <c r="A215" s="156" t="s">
        <v>292</v>
      </c>
      <c r="B215" s="138"/>
      <c r="C215" s="6" t="s">
        <v>293</v>
      </c>
      <c r="D215" s="6" t="s">
        <v>282</v>
      </c>
      <c r="E215" s="6">
        <v>10</v>
      </c>
      <c r="F215" s="55">
        <v>0</v>
      </c>
      <c r="G215" s="115">
        <v>0</v>
      </c>
      <c r="H215" s="115">
        <v>0</v>
      </c>
    </row>
    <row r="216" spans="1:8" ht="17.100000000000001" customHeight="1" x14ac:dyDescent="0.25">
      <c r="A216" s="139"/>
      <c r="B216" s="140"/>
      <c r="C216" s="8" t="s">
        <v>294</v>
      </c>
      <c r="D216" s="8" t="s">
        <v>282</v>
      </c>
      <c r="E216" s="8">
        <v>10</v>
      </c>
      <c r="F216" s="55">
        <v>0</v>
      </c>
      <c r="G216" s="114">
        <v>0</v>
      </c>
      <c r="H216" s="114">
        <v>0</v>
      </c>
    </row>
    <row r="217" spans="1:8" ht="17.100000000000001" customHeight="1" x14ac:dyDescent="0.25">
      <c r="A217" s="141"/>
      <c r="B217" s="142"/>
      <c r="C217" s="6" t="s">
        <v>295</v>
      </c>
      <c r="D217" s="6" t="s">
        <v>282</v>
      </c>
      <c r="E217" s="6"/>
      <c r="F217" s="55">
        <v>0</v>
      </c>
      <c r="G217" s="115">
        <v>0</v>
      </c>
      <c r="H217" s="115">
        <v>0</v>
      </c>
    </row>
    <row r="218" spans="1:8" ht="19.5" customHeight="1" x14ac:dyDescent="0.25">
      <c r="A218" s="143" t="s">
        <v>296</v>
      </c>
      <c r="B218" s="130"/>
      <c r="C218" s="130"/>
      <c r="D218" s="130"/>
      <c r="E218" s="130"/>
      <c r="F218" s="80"/>
      <c r="G218" s="80"/>
      <c r="H218" s="80"/>
    </row>
    <row r="219" spans="1:8" ht="17.100000000000001" customHeight="1" x14ac:dyDescent="0.25">
      <c r="A219" s="129" t="s">
        <v>297</v>
      </c>
      <c r="B219" s="130"/>
      <c r="C219" s="130"/>
      <c r="D219" s="130"/>
      <c r="E219" s="131"/>
      <c r="F219" s="54">
        <v>880</v>
      </c>
      <c r="G219" s="38">
        <v>880</v>
      </c>
      <c r="H219" s="38">
        <v>880</v>
      </c>
    </row>
    <row r="220" spans="1:8" s="5" customFormat="1" ht="17.100000000000001" customHeight="1" x14ac:dyDescent="0.25">
      <c r="A220" s="155" t="s">
        <v>298</v>
      </c>
      <c r="B220" s="130"/>
      <c r="C220" s="130"/>
      <c r="D220" s="130"/>
      <c r="E220" s="131"/>
      <c r="F220" s="56">
        <v>10510</v>
      </c>
      <c r="G220" s="39">
        <v>10510</v>
      </c>
      <c r="H220" s="39">
        <v>10510</v>
      </c>
    </row>
    <row r="221" spans="1:8" s="5" customFormat="1" ht="17.100000000000001" customHeight="1" x14ac:dyDescent="0.25">
      <c r="A221" s="129" t="s">
        <v>299</v>
      </c>
      <c r="B221" s="130"/>
      <c r="C221" s="130"/>
      <c r="D221" s="130"/>
      <c r="E221" s="131"/>
      <c r="F221" s="56">
        <v>10510</v>
      </c>
      <c r="G221" s="40">
        <v>10510</v>
      </c>
      <c r="H221" s="40">
        <v>10510</v>
      </c>
    </row>
    <row r="222" spans="1:8" s="5" customFormat="1" ht="17.100000000000001" customHeight="1" x14ac:dyDescent="0.25">
      <c r="A222" s="155" t="s">
        <v>300</v>
      </c>
      <c r="B222" s="130"/>
      <c r="C222" s="130"/>
      <c r="D222" s="130"/>
      <c r="E222" s="131"/>
      <c r="F222" s="56">
        <v>10510</v>
      </c>
      <c r="G222" s="39">
        <v>10510</v>
      </c>
      <c r="H222" s="39">
        <v>10510</v>
      </c>
    </row>
    <row r="223" spans="1:8" s="5" customFormat="1" ht="17.100000000000001" customHeight="1" x14ac:dyDescent="0.25">
      <c r="A223" s="129" t="s">
        <v>301</v>
      </c>
      <c r="B223" s="130"/>
      <c r="C223" s="130"/>
      <c r="D223" s="130"/>
      <c r="E223" s="131"/>
      <c r="F223" s="54">
        <v>1585.3076257360819</v>
      </c>
      <c r="G223" s="38">
        <v>1585.3076257360819</v>
      </c>
      <c r="H223" s="38">
        <v>1585.3076257360819</v>
      </c>
    </row>
    <row r="224" spans="1:8" s="5" customFormat="1" ht="17.100000000000001" customHeight="1" x14ac:dyDescent="0.25">
      <c r="A224" s="155" t="s">
        <v>302</v>
      </c>
      <c r="B224" s="130"/>
      <c r="C224" s="130"/>
      <c r="D224" s="130"/>
      <c r="E224" s="131"/>
      <c r="F224" s="55">
        <v>0</v>
      </c>
      <c r="G224" s="114">
        <v>0</v>
      </c>
      <c r="H224" s="114">
        <v>0</v>
      </c>
    </row>
    <row r="225" spans="1:8" s="5" customFormat="1" ht="17.100000000000001" customHeight="1" x14ac:dyDescent="0.25">
      <c r="A225" s="129" t="s">
        <v>303</v>
      </c>
      <c r="B225" s="130"/>
      <c r="C225" s="130"/>
      <c r="D225" s="130"/>
      <c r="E225" s="131"/>
      <c r="F225" s="54">
        <v>135.84465589298949</v>
      </c>
      <c r="G225" s="38">
        <v>135.84465589298949</v>
      </c>
      <c r="H225" s="38">
        <v>135.84465589298949</v>
      </c>
    </row>
    <row r="226" spans="1:8" s="5" customFormat="1" ht="19.5" customHeight="1" x14ac:dyDescent="0.25">
      <c r="A226" s="143" t="s">
        <v>304</v>
      </c>
      <c r="B226" s="130"/>
      <c r="C226" s="130"/>
      <c r="D226" s="130"/>
      <c r="E226" s="130"/>
      <c r="F226" s="80"/>
      <c r="G226" s="80"/>
      <c r="H226" s="80"/>
    </row>
    <row r="227" spans="1:8" s="5" customFormat="1" ht="17.100000000000001" customHeight="1" x14ac:dyDescent="0.25">
      <c r="A227" s="129" t="s">
        <v>313</v>
      </c>
      <c r="B227" s="130"/>
      <c r="C227" s="130"/>
      <c r="D227" s="130"/>
      <c r="E227" s="131"/>
      <c r="F227" s="54">
        <v>0</v>
      </c>
      <c r="G227" s="115">
        <v>0</v>
      </c>
      <c r="H227" s="115">
        <v>0</v>
      </c>
    </row>
    <row r="228" spans="1:8" s="5" customFormat="1" ht="17.100000000000001" customHeight="1" x14ac:dyDescent="0.25">
      <c r="A228" s="155" t="s">
        <v>351</v>
      </c>
      <c r="B228" s="130"/>
      <c r="C228" s="130"/>
      <c r="D228" s="130"/>
      <c r="E228" s="131"/>
      <c r="F228" s="54">
        <v>342.79897686608319</v>
      </c>
      <c r="G228" s="37">
        <v>342.79897686608319</v>
      </c>
      <c r="H228" s="37">
        <v>342.79897686608319</v>
      </c>
    </row>
    <row r="229" spans="1:8" s="5" customFormat="1" ht="17.100000000000001" customHeight="1" x14ac:dyDescent="0.25">
      <c r="A229" s="129" t="s">
        <v>352</v>
      </c>
      <c r="B229" s="130"/>
      <c r="C229" s="130"/>
      <c r="D229" s="130"/>
      <c r="E229" s="131"/>
      <c r="F229" s="54">
        <v>636.75991003321371</v>
      </c>
      <c r="G229" s="38">
        <v>636.75991003321371</v>
      </c>
      <c r="H229" s="38">
        <v>636.75991003321371</v>
      </c>
    </row>
    <row r="230" spans="1:8" s="5" customFormat="1" ht="17.100000000000001" customHeight="1" x14ac:dyDescent="0.25">
      <c r="A230" s="155" t="s">
        <v>353</v>
      </c>
      <c r="B230" s="130"/>
      <c r="C230" s="130"/>
      <c r="D230" s="130"/>
      <c r="E230" s="131"/>
      <c r="F230" s="54">
        <v>760.58885290011813</v>
      </c>
      <c r="G230" s="37">
        <v>760.58885290011813</v>
      </c>
      <c r="H230" s="37">
        <v>760.58885290011813</v>
      </c>
    </row>
    <row r="231" spans="1:8" s="5" customFormat="1" ht="17.100000000000001" customHeight="1" x14ac:dyDescent="0.25">
      <c r="A231" s="129" t="s">
        <v>354</v>
      </c>
      <c r="B231" s="130"/>
      <c r="C231" s="130"/>
      <c r="D231" s="130"/>
      <c r="E231" s="131"/>
      <c r="F231" s="54">
        <v>608.94935737131095</v>
      </c>
      <c r="G231" s="38">
        <v>608.94935737131095</v>
      </c>
      <c r="H231" s="38">
        <v>608.94935737131095</v>
      </c>
    </row>
  </sheetData>
  <mergeCells count="255">
    <mergeCell ref="A231:E231"/>
    <mergeCell ref="D68:E68"/>
    <mergeCell ref="D82:E82"/>
    <mergeCell ref="A10:E10"/>
    <mergeCell ref="C45:E45"/>
    <mergeCell ref="A19:E19"/>
    <mergeCell ref="A230:E230"/>
    <mergeCell ref="A215:B217"/>
    <mergeCell ref="C200:E200"/>
    <mergeCell ref="D110:E110"/>
    <mergeCell ref="D59:E59"/>
    <mergeCell ref="A227:E227"/>
    <mergeCell ref="C120:E120"/>
    <mergeCell ref="C76:E76"/>
    <mergeCell ref="D104:E104"/>
    <mergeCell ref="C203:E203"/>
    <mergeCell ref="B117:B120"/>
    <mergeCell ref="C119:E119"/>
    <mergeCell ref="A41:E41"/>
    <mergeCell ref="A190:B191"/>
    <mergeCell ref="C117:C118"/>
    <mergeCell ref="D97:E97"/>
    <mergeCell ref="C174:E174"/>
    <mergeCell ref="C58:C62"/>
    <mergeCell ref="B105:B116"/>
    <mergeCell ref="D87:E87"/>
    <mergeCell ref="D147:E147"/>
    <mergeCell ref="C99:C102"/>
    <mergeCell ref="C189:E189"/>
    <mergeCell ref="C111:E111"/>
    <mergeCell ref="D122:E122"/>
    <mergeCell ref="C179:E179"/>
    <mergeCell ref="D58:E58"/>
    <mergeCell ref="C166:E166"/>
    <mergeCell ref="C70:E70"/>
    <mergeCell ref="C159:E159"/>
    <mergeCell ref="C153:E153"/>
    <mergeCell ref="D66:E66"/>
    <mergeCell ref="A170:B180"/>
    <mergeCell ref="D49:D53"/>
    <mergeCell ref="C211:E211"/>
    <mergeCell ref="A15:E15"/>
    <mergeCell ref="A161:B165"/>
    <mergeCell ref="C164:E164"/>
    <mergeCell ref="A204:B205"/>
    <mergeCell ref="A225:E225"/>
    <mergeCell ref="C56:E56"/>
    <mergeCell ref="C201:E201"/>
    <mergeCell ref="C148:E148"/>
    <mergeCell ref="D80:E80"/>
    <mergeCell ref="C105:E105"/>
    <mergeCell ref="C43:E43"/>
    <mergeCell ref="A188:B189"/>
    <mergeCell ref="C188:E188"/>
    <mergeCell ref="C124:C125"/>
    <mergeCell ref="D95:E95"/>
    <mergeCell ref="A27:E27"/>
    <mergeCell ref="A17:E17"/>
    <mergeCell ref="C160:E160"/>
    <mergeCell ref="D121:E121"/>
    <mergeCell ref="C175:E175"/>
    <mergeCell ref="A219:E219"/>
    <mergeCell ref="C156:E156"/>
    <mergeCell ref="A1:B4"/>
    <mergeCell ref="C64:C65"/>
    <mergeCell ref="A202:B202"/>
    <mergeCell ref="D85:E85"/>
    <mergeCell ref="C184:E184"/>
    <mergeCell ref="A13:E13"/>
    <mergeCell ref="D94:E94"/>
    <mergeCell ref="C171:E171"/>
    <mergeCell ref="A30:E30"/>
    <mergeCell ref="A43:B45"/>
    <mergeCell ref="C54:E54"/>
    <mergeCell ref="D109:E109"/>
    <mergeCell ref="C177:E177"/>
    <mergeCell ref="A192:B195"/>
    <mergeCell ref="C47:C53"/>
    <mergeCell ref="B77:B96"/>
    <mergeCell ref="D118:E118"/>
    <mergeCell ref="D152:E152"/>
    <mergeCell ref="C195:E195"/>
    <mergeCell ref="B6:C6"/>
    <mergeCell ref="A29:E29"/>
    <mergeCell ref="D161:E161"/>
    <mergeCell ref="C116:E116"/>
    <mergeCell ref="A38:E38"/>
    <mergeCell ref="A228:E228"/>
    <mergeCell ref="C115:E115"/>
    <mergeCell ref="C207:E207"/>
    <mergeCell ref="C213:E213"/>
    <mergeCell ref="A16:E16"/>
    <mergeCell ref="A187:E187"/>
    <mergeCell ref="A221:E221"/>
    <mergeCell ref="A25:E25"/>
    <mergeCell ref="D107:E107"/>
    <mergeCell ref="C144:E144"/>
    <mergeCell ref="C158:E158"/>
    <mergeCell ref="A18:E18"/>
    <mergeCell ref="B121:B123"/>
    <mergeCell ref="D91:E91"/>
    <mergeCell ref="A33:C37"/>
    <mergeCell ref="C72:E72"/>
    <mergeCell ref="A46:B57"/>
    <mergeCell ref="A143:B157"/>
    <mergeCell ref="D162:E162"/>
    <mergeCell ref="A158:B160"/>
    <mergeCell ref="C199:E199"/>
    <mergeCell ref="C190:E190"/>
    <mergeCell ref="A223:E223"/>
    <mergeCell ref="C208:E208"/>
    <mergeCell ref="A226:E226"/>
    <mergeCell ref="A213:B214"/>
    <mergeCell ref="D81:E81"/>
    <mergeCell ref="C214:E214"/>
    <mergeCell ref="C163:E163"/>
    <mergeCell ref="A198:B201"/>
    <mergeCell ref="C77:C86"/>
    <mergeCell ref="D65:E65"/>
    <mergeCell ref="D96:E96"/>
    <mergeCell ref="C186:E186"/>
    <mergeCell ref="D106:E106"/>
    <mergeCell ref="C69:E69"/>
    <mergeCell ref="D146:E146"/>
    <mergeCell ref="D93:E93"/>
    <mergeCell ref="D102:E102"/>
    <mergeCell ref="C210:E210"/>
    <mergeCell ref="D83:E83"/>
    <mergeCell ref="A166:B169"/>
    <mergeCell ref="D117:E117"/>
    <mergeCell ref="D92:E92"/>
    <mergeCell ref="C185:E185"/>
    <mergeCell ref="C191:E191"/>
    <mergeCell ref="A224:E224"/>
    <mergeCell ref="D67:E67"/>
    <mergeCell ref="A196:B197"/>
    <mergeCell ref="C73:E73"/>
    <mergeCell ref="D89:E89"/>
    <mergeCell ref="C197:E197"/>
    <mergeCell ref="A31:E31"/>
    <mergeCell ref="A40:E40"/>
    <mergeCell ref="D79:E79"/>
    <mergeCell ref="C212:E212"/>
    <mergeCell ref="B7:C7"/>
    <mergeCell ref="A24:E24"/>
    <mergeCell ref="C55:E55"/>
    <mergeCell ref="C87:C94"/>
    <mergeCell ref="D63:E63"/>
    <mergeCell ref="C173:E173"/>
    <mergeCell ref="C209:E209"/>
    <mergeCell ref="D47:E47"/>
    <mergeCell ref="A12:E12"/>
    <mergeCell ref="C95:C96"/>
    <mergeCell ref="C170:E170"/>
    <mergeCell ref="D103:E103"/>
    <mergeCell ref="D37:E37"/>
    <mergeCell ref="C145:E145"/>
    <mergeCell ref="C154:E154"/>
    <mergeCell ref="A32:E32"/>
    <mergeCell ref="A203:B203"/>
    <mergeCell ref="A14:E14"/>
    <mergeCell ref="B124:B127"/>
    <mergeCell ref="A42:E42"/>
    <mergeCell ref="A22:E22"/>
    <mergeCell ref="A20:E20"/>
    <mergeCell ref="A28:E28"/>
    <mergeCell ref="C161:C162"/>
    <mergeCell ref="C172:E172"/>
    <mergeCell ref="A39:E39"/>
    <mergeCell ref="D60:E60"/>
    <mergeCell ref="C44:E44"/>
    <mergeCell ref="A186:B186"/>
    <mergeCell ref="D100:E100"/>
    <mergeCell ref="C193:E193"/>
    <mergeCell ref="C202:E202"/>
    <mergeCell ref="C146:C147"/>
    <mergeCell ref="C129:E129"/>
    <mergeCell ref="C46:E46"/>
    <mergeCell ref="A58:B68"/>
    <mergeCell ref="C169:E169"/>
    <mergeCell ref="D101:E101"/>
    <mergeCell ref="D124:E124"/>
    <mergeCell ref="C178:E178"/>
    <mergeCell ref="C206:E206"/>
    <mergeCell ref="A181:B185"/>
    <mergeCell ref="C128:E128"/>
    <mergeCell ref="A220:E220"/>
    <mergeCell ref="D88:E88"/>
    <mergeCell ref="C151:C152"/>
    <mergeCell ref="C113:E113"/>
    <mergeCell ref="A229:E229"/>
    <mergeCell ref="C196:E196"/>
    <mergeCell ref="C143:E143"/>
    <mergeCell ref="B128:B130"/>
    <mergeCell ref="C112:E112"/>
    <mergeCell ref="C168:E168"/>
    <mergeCell ref="C183:E183"/>
    <mergeCell ref="A206:B212"/>
    <mergeCell ref="B97:B102"/>
    <mergeCell ref="C180:E180"/>
    <mergeCell ref="D90:E90"/>
    <mergeCell ref="A222:E222"/>
    <mergeCell ref="C167:E167"/>
    <mergeCell ref="D99:E99"/>
    <mergeCell ref="C198:E198"/>
    <mergeCell ref="C176:E176"/>
    <mergeCell ref="C114:E114"/>
    <mergeCell ref="A218:E218"/>
    <mergeCell ref="D151:E151"/>
    <mergeCell ref="C194:E194"/>
    <mergeCell ref="C181:E181"/>
    <mergeCell ref="D61:E61"/>
    <mergeCell ref="A76:A130"/>
    <mergeCell ref="D48:E48"/>
    <mergeCell ref="D150:E150"/>
    <mergeCell ref="A21:E21"/>
    <mergeCell ref="C165:E165"/>
    <mergeCell ref="D125:E125"/>
    <mergeCell ref="A26:E26"/>
    <mergeCell ref="C57:E57"/>
    <mergeCell ref="D78:E78"/>
    <mergeCell ref="B103:B104"/>
    <mergeCell ref="C66:C67"/>
    <mergeCell ref="C155:E155"/>
    <mergeCell ref="C149:C150"/>
    <mergeCell ref="A23:E23"/>
    <mergeCell ref="D62:E62"/>
    <mergeCell ref="D127:E127"/>
    <mergeCell ref="C204:E204"/>
    <mergeCell ref="C157:E157"/>
    <mergeCell ref="A69:B70"/>
    <mergeCell ref="A11:E11"/>
    <mergeCell ref="D84:E84"/>
    <mergeCell ref="C121:C122"/>
    <mergeCell ref="D149:E149"/>
    <mergeCell ref="C192:E192"/>
    <mergeCell ref="D36:E36"/>
    <mergeCell ref="D77:E77"/>
    <mergeCell ref="D108:E108"/>
    <mergeCell ref="C71:E71"/>
    <mergeCell ref="D86:E86"/>
    <mergeCell ref="C106:C110"/>
    <mergeCell ref="C123:E123"/>
    <mergeCell ref="A71:B75"/>
    <mergeCell ref="C74:E74"/>
    <mergeCell ref="D64:E64"/>
    <mergeCell ref="D33:E33"/>
    <mergeCell ref="D98:E98"/>
    <mergeCell ref="C126:E126"/>
    <mergeCell ref="D35:E35"/>
    <mergeCell ref="D34:E34"/>
    <mergeCell ref="C75:E75"/>
    <mergeCell ref="C97:C98"/>
    <mergeCell ref="C130:E130"/>
    <mergeCell ref="C182:E182"/>
  </mergeCells>
  <conditionalFormatting sqref="F12:F22">
    <cfRule type="cellIs" dxfId="301" priority="13" operator="between">
      <formula>1</formula>
      <formula>2000</formula>
    </cfRule>
  </conditionalFormatting>
  <conditionalFormatting sqref="F24:F41">
    <cfRule type="cellIs" dxfId="300" priority="7" operator="between">
      <formula>1</formula>
      <formula>2000</formula>
    </cfRule>
  </conditionalFormatting>
  <conditionalFormatting sqref="F43:F186">
    <cfRule type="cellIs" dxfId="299" priority="5" operator="between">
      <formula>1</formula>
      <formula>2000</formula>
    </cfRule>
  </conditionalFormatting>
  <conditionalFormatting sqref="F188:F217">
    <cfRule type="cellIs" dxfId="298" priority="4" operator="between">
      <formula>1</formula>
      <formula>2000</formula>
    </cfRule>
  </conditionalFormatting>
  <conditionalFormatting sqref="F219:F225">
    <cfRule type="cellIs" dxfId="297" priority="10" operator="between">
      <formula>1</formula>
      <formula>20000</formula>
    </cfRule>
  </conditionalFormatting>
  <conditionalFormatting sqref="F227:F231">
    <cfRule type="cellIs" dxfId="296" priority="3" operator="between">
      <formula>1</formula>
      <formula>2000</formula>
    </cfRule>
  </conditionalFormatting>
  <conditionalFormatting sqref="F12:H22 F24:H41 F43:H186 F188:H217 F227:H231">
    <cfRule type="containsBlanks" dxfId="295" priority="1">
      <formula>LEN(TRIM(F12))=0</formula>
    </cfRule>
  </conditionalFormatting>
  <conditionalFormatting sqref="F12:H22">
    <cfRule type="cellIs" dxfId="294" priority="16" operator="equal">
      <formula>0</formula>
    </cfRule>
  </conditionalFormatting>
  <conditionalFormatting sqref="F24:H41">
    <cfRule type="cellIs" dxfId="293" priority="12" operator="equal">
      <formula>0</formula>
    </cfRule>
  </conditionalFormatting>
  <conditionalFormatting sqref="F43:H186">
    <cfRule type="cellIs" dxfId="292" priority="8" operator="equal">
      <formula>0</formula>
    </cfRule>
  </conditionalFormatting>
  <conditionalFormatting sqref="F188:H217">
    <cfRule type="cellIs" dxfId="291" priority="9" operator="equal">
      <formula>0</formula>
    </cfRule>
  </conditionalFormatting>
  <conditionalFormatting sqref="F219:H219 F224:H225">
    <cfRule type="containsBlanks" dxfId="290" priority="2">
      <formula>LEN(TRIM(F219))=0</formula>
    </cfRule>
  </conditionalFormatting>
  <conditionalFormatting sqref="F219:H225">
    <cfRule type="cellIs" dxfId="289" priority="17" operator="equal">
      <formula>0</formula>
    </cfRule>
  </conditionalFormatting>
  <conditionalFormatting sqref="F227:H231">
    <cfRule type="cellIs" dxfId="288" priority="11" operator="equal">
      <formula>0</formula>
    </cfRule>
  </conditionalFormatting>
  <pageMargins left="0" right="0" top="0" bottom="0" header="0" footer="0"/>
  <pageSetup paperSize="9" scale="61" fitToHeight="0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>
    <pageSetUpPr fitToPage="1"/>
  </sheetPr>
  <dimension ref="A1:S230"/>
  <sheetViews>
    <sheetView showGridLines="0" zoomScaleNormal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T1" sqref="T1:XFD1048576"/>
    </sheetView>
  </sheetViews>
  <sheetFormatPr baseColWidth="10" defaultRowHeight="15" x14ac:dyDescent="0.25"/>
  <cols>
    <col min="1" max="1" width="25.7109375" style="1" customWidth="1"/>
    <col min="2" max="2" width="23.85546875" style="1" customWidth="1"/>
    <col min="3" max="3" width="41" style="1" customWidth="1"/>
    <col min="4" max="4" width="54.28515625" style="2" customWidth="1"/>
    <col min="5" max="5" width="21.85546875" style="2" customWidth="1"/>
    <col min="6" max="6" width="16.140625" customWidth="1"/>
    <col min="7" max="12" width="11.42578125" style="3" customWidth="1"/>
    <col min="13" max="19" width="11.42578125" style="4" customWidth="1"/>
    <col min="20" max="16384" width="11.42578125" style="4"/>
  </cols>
  <sheetData>
    <row r="1" spans="1:19" ht="16.5" customHeight="1" x14ac:dyDescent="0.25">
      <c r="A1" s="157"/>
      <c r="B1" s="158"/>
      <c r="C1" s="16" t="s">
        <v>0</v>
      </c>
      <c r="D1" s="17">
        <v>660</v>
      </c>
      <c r="E1" s="28"/>
      <c r="F1" s="34"/>
      <c r="G1" s="34"/>
      <c r="H1" s="34"/>
      <c r="I1" s="34"/>
      <c r="J1" s="34"/>
      <c r="K1" s="34"/>
      <c r="L1" s="34"/>
      <c r="M1" s="44"/>
      <c r="N1" s="44"/>
      <c r="O1" s="44"/>
      <c r="P1" s="44"/>
      <c r="Q1" s="44"/>
      <c r="R1" s="44"/>
      <c r="S1" s="44"/>
    </row>
    <row r="2" spans="1:19" ht="16.5" customHeight="1" x14ac:dyDescent="0.25">
      <c r="A2" s="158"/>
      <c r="B2" s="158"/>
      <c r="C2" s="16" t="s">
        <v>1</v>
      </c>
      <c r="D2" s="17">
        <v>880</v>
      </c>
      <c r="E2" s="21"/>
      <c r="F2" s="35"/>
      <c r="G2" s="35"/>
      <c r="H2" s="35"/>
      <c r="I2" s="35"/>
      <c r="J2" s="35"/>
      <c r="K2" s="35"/>
      <c r="L2" s="35"/>
      <c r="M2" s="44"/>
      <c r="N2" s="44"/>
      <c r="O2" s="44"/>
      <c r="P2" s="44"/>
      <c r="Q2" s="44"/>
      <c r="R2" s="44"/>
      <c r="S2" s="44"/>
    </row>
    <row r="3" spans="1:19" ht="16.5" customHeight="1" x14ac:dyDescent="0.25">
      <c r="A3" s="158"/>
      <c r="B3" s="158"/>
      <c r="C3" s="16" t="s">
        <v>2</v>
      </c>
      <c r="D3" s="19">
        <v>1.6E-2</v>
      </c>
      <c r="E3" s="21"/>
      <c r="F3" s="35"/>
      <c r="G3" s="35"/>
      <c r="H3" s="35"/>
      <c r="I3" s="35"/>
      <c r="J3" s="35"/>
      <c r="K3" s="35"/>
      <c r="L3" s="35"/>
      <c r="M3" s="44"/>
      <c r="N3" s="44"/>
      <c r="O3" s="44"/>
      <c r="P3" s="44"/>
      <c r="Q3" s="44"/>
      <c r="R3" s="44"/>
      <c r="S3" s="44"/>
    </row>
    <row r="4" spans="1:19" ht="16.5" customHeight="1" x14ac:dyDescent="0.25">
      <c r="A4" s="159"/>
      <c r="B4" s="159"/>
      <c r="C4" s="16" t="s">
        <v>3</v>
      </c>
      <c r="D4" s="18">
        <v>2.1299999999999999E-2</v>
      </c>
      <c r="E4" s="21"/>
      <c r="F4" s="35"/>
      <c r="G4" s="35"/>
      <c r="H4" s="35"/>
      <c r="I4" s="35"/>
      <c r="J4" s="35"/>
      <c r="K4" s="35"/>
      <c r="L4" s="35"/>
      <c r="M4" s="44"/>
      <c r="N4" s="44"/>
      <c r="O4" s="44"/>
      <c r="P4" s="44"/>
      <c r="Q4" s="44"/>
      <c r="R4" s="44"/>
      <c r="S4" s="44"/>
    </row>
    <row r="5" spans="1:19" ht="12" customHeight="1" x14ac:dyDescent="0.25">
      <c r="A5" s="20"/>
      <c r="B5" s="24"/>
      <c r="C5" s="24"/>
      <c r="D5" s="21"/>
      <c r="E5" s="21"/>
      <c r="F5" s="35"/>
      <c r="G5" s="35"/>
      <c r="H5" s="35"/>
      <c r="I5" s="35"/>
      <c r="J5" s="35"/>
      <c r="K5" s="35"/>
      <c r="L5" s="35"/>
      <c r="M5" s="44"/>
      <c r="N5" s="44"/>
      <c r="O5" s="44"/>
      <c r="P5" s="44"/>
      <c r="Q5" s="44"/>
      <c r="R5" s="44"/>
      <c r="S5" s="44"/>
    </row>
    <row r="6" spans="1:19" ht="21.75" customHeight="1" x14ac:dyDescent="0.25">
      <c r="A6" s="10" t="s">
        <v>4</v>
      </c>
      <c r="B6" s="164" t="s">
        <v>355</v>
      </c>
      <c r="C6" s="131"/>
      <c r="D6" s="25"/>
      <c r="E6" s="21"/>
      <c r="F6" s="35"/>
      <c r="G6" s="35"/>
      <c r="H6" s="35"/>
      <c r="I6" s="35"/>
      <c r="J6" s="35"/>
      <c r="K6" s="35"/>
      <c r="L6" s="35"/>
      <c r="M6" s="44"/>
      <c r="N6" s="44"/>
      <c r="O6" s="44"/>
      <c r="P6" s="44"/>
      <c r="Q6" s="44"/>
      <c r="R6" s="44"/>
      <c r="S6" s="44"/>
    </row>
    <row r="7" spans="1:19" ht="24" customHeight="1" x14ac:dyDescent="0.25">
      <c r="A7" s="10" t="s">
        <v>6</v>
      </c>
      <c r="B7" s="153">
        <v>46204</v>
      </c>
      <c r="C7" s="180"/>
      <c r="D7" s="25"/>
      <c r="E7" s="21"/>
      <c r="F7" s="35"/>
      <c r="G7" s="35"/>
      <c r="H7" s="35"/>
      <c r="I7" s="35"/>
      <c r="J7" s="35"/>
      <c r="K7" s="35"/>
      <c r="L7" s="35"/>
      <c r="M7" s="44"/>
      <c r="N7" s="44"/>
      <c r="O7" s="44"/>
      <c r="P7" s="44"/>
      <c r="Q7" s="44"/>
      <c r="R7" s="44"/>
      <c r="S7" s="44"/>
    </row>
    <row r="8" spans="1:19" ht="12" customHeight="1" x14ac:dyDescent="0.25">
      <c r="A8" s="62"/>
      <c r="B8" s="28"/>
      <c r="C8" s="28"/>
      <c r="D8" s="21"/>
      <c r="E8" s="21"/>
      <c r="F8" s="35"/>
      <c r="G8" s="36"/>
      <c r="H8" s="36"/>
      <c r="I8" s="36"/>
      <c r="J8" s="36"/>
      <c r="K8" s="36"/>
      <c r="L8" s="36"/>
      <c r="M8" s="45"/>
      <c r="N8" s="44"/>
      <c r="O8" s="44"/>
      <c r="P8" s="44"/>
      <c r="Q8" s="44"/>
      <c r="R8" s="44"/>
      <c r="S8" s="44"/>
    </row>
    <row r="9" spans="1:19" ht="24" customHeight="1" x14ac:dyDescent="0.25">
      <c r="A9" s="68"/>
      <c r="B9" s="68"/>
      <c r="C9" s="68"/>
      <c r="D9" s="68"/>
      <c r="E9" s="68"/>
      <c r="F9" s="67"/>
      <c r="G9" s="175" t="s">
        <v>7</v>
      </c>
      <c r="H9" s="130"/>
      <c r="I9" s="130"/>
      <c r="J9" s="130"/>
      <c r="K9" s="130"/>
      <c r="L9" s="131"/>
      <c r="M9" s="160" t="s">
        <v>8</v>
      </c>
      <c r="N9" s="130"/>
      <c r="O9" s="130"/>
      <c r="P9" s="130"/>
      <c r="Q9" s="130"/>
      <c r="R9" s="130"/>
      <c r="S9" s="131"/>
    </row>
    <row r="10" spans="1:19" ht="42" customHeight="1" x14ac:dyDescent="0.25">
      <c r="A10" s="164" t="s">
        <v>19</v>
      </c>
      <c r="B10" s="130"/>
      <c r="C10" s="130"/>
      <c r="D10" s="130"/>
      <c r="E10" s="131"/>
      <c r="F10" s="75" t="s">
        <v>20</v>
      </c>
      <c r="G10" s="11" t="s">
        <v>21</v>
      </c>
      <c r="H10" s="11" t="s">
        <v>22</v>
      </c>
      <c r="I10" s="11" t="s">
        <v>23</v>
      </c>
      <c r="J10" s="11" t="s">
        <v>24</v>
      </c>
      <c r="K10" s="11" t="s">
        <v>25</v>
      </c>
      <c r="L10" s="11" t="s">
        <v>26</v>
      </c>
      <c r="M10" s="11" t="s">
        <v>21</v>
      </c>
      <c r="N10" s="11" t="s">
        <v>22</v>
      </c>
      <c r="O10" s="11" t="s">
        <v>23</v>
      </c>
      <c r="P10" s="11" t="s">
        <v>24</v>
      </c>
      <c r="Q10" s="11" t="s">
        <v>25</v>
      </c>
      <c r="R10" s="11" t="s">
        <v>26</v>
      </c>
      <c r="S10" s="11" t="s">
        <v>27</v>
      </c>
    </row>
    <row r="11" spans="1:19" ht="19.5" customHeight="1" x14ac:dyDescent="0.25">
      <c r="A11" s="143" t="s">
        <v>37</v>
      </c>
      <c r="B11" s="130"/>
      <c r="C11" s="130"/>
      <c r="D11" s="130"/>
      <c r="E11" s="130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9"/>
    </row>
    <row r="12" spans="1:19" ht="17.100000000000001" customHeight="1" x14ac:dyDescent="0.25">
      <c r="A12" s="133" t="s">
        <v>38</v>
      </c>
      <c r="B12" s="130"/>
      <c r="C12" s="130"/>
      <c r="D12" s="130"/>
      <c r="E12" s="131"/>
      <c r="F12" s="54">
        <v>258.84866848823685</v>
      </c>
      <c r="G12" s="37">
        <v>258.84866848823685</v>
      </c>
      <c r="H12" s="37">
        <v>193.93459064198251</v>
      </c>
      <c r="I12" s="37">
        <v>135.25942747215367</v>
      </c>
      <c r="J12" s="37">
        <v>32.59133719607361</v>
      </c>
      <c r="K12" s="37">
        <v>177.63892204394571</v>
      </c>
      <c r="L12" s="114">
        <v>0</v>
      </c>
      <c r="M12" s="37">
        <v>239.55887731085349</v>
      </c>
      <c r="N12" s="37">
        <v>135.25942747215367</v>
      </c>
      <c r="O12" s="37">
        <v>128.7339892216747</v>
      </c>
      <c r="P12" s="114">
        <v>0</v>
      </c>
      <c r="Q12" s="37">
        <v>258.84381401198686</v>
      </c>
      <c r="R12" s="37">
        <v>193.92856389177467</v>
      </c>
      <c r="S12" s="37">
        <v>177.63590866884184</v>
      </c>
    </row>
    <row r="13" spans="1:19" ht="17.100000000000001" customHeight="1" x14ac:dyDescent="0.25">
      <c r="A13" s="132" t="s">
        <v>39</v>
      </c>
      <c r="B13" s="130"/>
      <c r="C13" s="130"/>
      <c r="D13" s="130"/>
      <c r="E13" s="131"/>
      <c r="F13" s="54">
        <v>131.74120386396316</v>
      </c>
      <c r="G13" s="38">
        <v>131.74120386396316</v>
      </c>
      <c r="H13" s="38" t="s">
        <v>510</v>
      </c>
      <c r="I13" s="38" t="s">
        <v>510</v>
      </c>
      <c r="J13" s="38" t="s">
        <v>510</v>
      </c>
      <c r="K13" s="38" t="s">
        <v>510</v>
      </c>
      <c r="L13" s="38" t="s">
        <v>510</v>
      </c>
      <c r="M13" s="38">
        <v>131.74120386396316</v>
      </c>
      <c r="N13" s="115">
        <v>0</v>
      </c>
      <c r="O13" s="38" t="s">
        <v>510</v>
      </c>
      <c r="P13" s="38" t="s">
        <v>510</v>
      </c>
      <c r="Q13" s="38" t="s">
        <v>510</v>
      </c>
      <c r="R13" s="38" t="s">
        <v>510</v>
      </c>
      <c r="S13" s="38" t="s">
        <v>510</v>
      </c>
    </row>
    <row r="14" spans="1:19" ht="17.100000000000001" customHeight="1" x14ac:dyDescent="0.25">
      <c r="A14" s="133" t="s">
        <v>40</v>
      </c>
      <c r="B14" s="130"/>
      <c r="C14" s="130"/>
      <c r="D14" s="130"/>
      <c r="E14" s="131"/>
      <c r="F14" s="54">
        <v>163.01358707158741</v>
      </c>
      <c r="G14" s="37">
        <v>163.01358707158741</v>
      </c>
      <c r="H14" s="37" t="s">
        <v>510</v>
      </c>
      <c r="I14" s="37" t="s">
        <v>510</v>
      </c>
      <c r="J14" s="37" t="s">
        <v>510</v>
      </c>
      <c r="K14" s="37" t="s">
        <v>510</v>
      </c>
      <c r="L14" s="37" t="s">
        <v>510</v>
      </c>
      <c r="M14" s="114">
        <v>0</v>
      </c>
      <c r="N14" s="37" t="s">
        <v>510</v>
      </c>
      <c r="O14" s="37" t="s">
        <v>510</v>
      </c>
      <c r="P14" s="37" t="s">
        <v>510</v>
      </c>
      <c r="Q14" s="37" t="s">
        <v>510</v>
      </c>
      <c r="R14" s="37" t="s">
        <v>510</v>
      </c>
      <c r="S14" s="37" t="s">
        <v>510</v>
      </c>
    </row>
    <row r="15" spans="1:19" ht="17.100000000000001" customHeight="1" x14ac:dyDescent="0.25">
      <c r="A15" s="132" t="s">
        <v>41</v>
      </c>
      <c r="B15" s="130"/>
      <c r="C15" s="130"/>
      <c r="D15" s="130"/>
      <c r="E15" s="131"/>
      <c r="F15" s="55">
        <v>0</v>
      </c>
      <c r="G15" s="115">
        <v>0</v>
      </c>
      <c r="H15" s="38" t="s">
        <v>510</v>
      </c>
      <c r="I15" s="38" t="s">
        <v>510</v>
      </c>
      <c r="J15" s="38" t="s">
        <v>510</v>
      </c>
      <c r="K15" s="38" t="s">
        <v>510</v>
      </c>
      <c r="L15" s="38" t="s">
        <v>510</v>
      </c>
      <c r="M15" s="38">
        <v>163.01358707158741</v>
      </c>
      <c r="N15" s="38" t="s">
        <v>510</v>
      </c>
      <c r="O15" s="38" t="s">
        <v>510</v>
      </c>
      <c r="P15" s="38" t="s">
        <v>510</v>
      </c>
      <c r="Q15" s="38" t="s">
        <v>510</v>
      </c>
      <c r="R15" s="38" t="s">
        <v>510</v>
      </c>
      <c r="S15" s="38" t="s">
        <v>510</v>
      </c>
    </row>
    <row r="16" spans="1:19" ht="17.100000000000001" customHeight="1" x14ac:dyDescent="0.25">
      <c r="A16" s="133" t="s">
        <v>42</v>
      </c>
      <c r="B16" s="130"/>
      <c r="C16" s="130"/>
      <c r="D16" s="130"/>
      <c r="E16" s="131"/>
      <c r="F16" s="55">
        <v>0</v>
      </c>
      <c r="G16" s="114">
        <v>0</v>
      </c>
      <c r="H16" s="37" t="s">
        <v>510</v>
      </c>
      <c r="I16" s="37" t="s">
        <v>510</v>
      </c>
      <c r="J16" s="37" t="s">
        <v>510</v>
      </c>
      <c r="K16" s="37" t="s">
        <v>510</v>
      </c>
      <c r="L16" s="37" t="s">
        <v>510</v>
      </c>
      <c r="M16" s="114">
        <v>0</v>
      </c>
      <c r="N16" s="37" t="s">
        <v>510</v>
      </c>
      <c r="O16" s="37" t="s">
        <v>510</v>
      </c>
      <c r="P16" s="37" t="s">
        <v>510</v>
      </c>
      <c r="Q16" s="37" t="s">
        <v>510</v>
      </c>
      <c r="R16" s="37" t="s">
        <v>510</v>
      </c>
      <c r="S16" s="37" t="s">
        <v>510</v>
      </c>
    </row>
    <row r="17" spans="1:19" ht="27.75" customHeight="1" x14ac:dyDescent="0.25">
      <c r="A17" s="132" t="s">
        <v>43</v>
      </c>
      <c r="B17" s="130"/>
      <c r="C17" s="130"/>
      <c r="D17" s="130"/>
      <c r="E17" s="131"/>
      <c r="F17" s="55">
        <v>0</v>
      </c>
      <c r="G17" s="115">
        <v>0</v>
      </c>
      <c r="H17" s="38" t="s">
        <v>510</v>
      </c>
      <c r="I17" s="38" t="s">
        <v>510</v>
      </c>
      <c r="J17" s="38" t="s">
        <v>510</v>
      </c>
      <c r="K17" s="38" t="s">
        <v>510</v>
      </c>
      <c r="L17" s="38" t="s">
        <v>510</v>
      </c>
      <c r="M17" s="115">
        <v>0</v>
      </c>
      <c r="N17" s="38" t="s">
        <v>510</v>
      </c>
      <c r="O17" s="38" t="s">
        <v>510</v>
      </c>
      <c r="P17" s="38" t="s">
        <v>510</v>
      </c>
      <c r="Q17" s="38" t="s">
        <v>510</v>
      </c>
      <c r="R17" s="38" t="s">
        <v>510</v>
      </c>
      <c r="S17" s="38" t="s">
        <v>510</v>
      </c>
    </row>
    <row r="18" spans="1:19" ht="17.100000000000001" customHeight="1" x14ac:dyDescent="0.25">
      <c r="A18" s="133" t="s">
        <v>44</v>
      </c>
      <c r="B18" s="130"/>
      <c r="C18" s="130"/>
      <c r="D18" s="130"/>
      <c r="E18" s="131"/>
      <c r="F18" s="54">
        <v>258.84246595661779</v>
      </c>
      <c r="G18" s="37">
        <v>258.84246595661779</v>
      </c>
      <c r="H18" s="37">
        <v>129.42123297830852</v>
      </c>
      <c r="I18" s="114">
        <v>0</v>
      </c>
      <c r="J18" s="37" t="s">
        <v>510</v>
      </c>
      <c r="K18" s="37" t="s">
        <v>510</v>
      </c>
      <c r="L18" s="37" t="s">
        <v>510</v>
      </c>
      <c r="M18" s="114">
        <v>0</v>
      </c>
      <c r="N18" s="114">
        <v>0</v>
      </c>
      <c r="O18" s="37" t="s">
        <v>510</v>
      </c>
      <c r="P18" s="37" t="s">
        <v>510</v>
      </c>
      <c r="Q18" s="37" t="s">
        <v>510</v>
      </c>
      <c r="R18" s="37" t="s">
        <v>510</v>
      </c>
      <c r="S18" s="37" t="s">
        <v>510</v>
      </c>
    </row>
    <row r="19" spans="1:19" ht="17.100000000000001" customHeight="1" x14ac:dyDescent="0.25">
      <c r="A19" s="132" t="s">
        <v>45</v>
      </c>
      <c r="B19" s="130"/>
      <c r="C19" s="130"/>
      <c r="D19" s="130"/>
      <c r="E19" s="131"/>
      <c r="F19" s="54">
        <v>498.09707160762821</v>
      </c>
      <c r="G19" s="38" t="s">
        <v>510</v>
      </c>
      <c r="H19" s="38" t="s">
        <v>510</v>
      </c>
      <c r="I19" s="38" t="s">
        <v>510</v>
      </c>
      <c r="J19" s="38" t="s">
        <v>510</v>
      </c>
      <c r="K19" s="38" t="s">
        <v>510</v>
      </c>
      <c r="L19" s="38" t="s">
        <v>510</v>
      </c>
      <c r="M19" s="38">
        <v>498.09707160762821</v>
      </c>
      <c r="N19" s="38" t="s">
        <v>510</v>
      </c>
      <c r="O19" s="38" t="s">
        <v>510</v>
      </c>
      <c r="P19" s="38" t="s">
        <v>510</v>
      </c>
      <c r="Q19" s="38" t="s">
        <v>510</v>
      </c>
      <c r="R19" s="38" t="s">
        <v>510</v>
      </c>
      <c r="S19" s="38" t="s">
        <v>510</v>
      </c>
    </row>
    <row r="20" spans="1:19" ht="17.100000000000001" customHeight="1" x14ac:dyDescent="0.25">
      <c r="A20" s="133" t="s">
        <v>46</v>
      </c>
      <c r="B20" s="130"/>
      <c r="C20" s="130"/>
      <c r="D20" s="130"/>
      <c r="E20" s="131"/>
      <c r="F20" s="54">
        <v>73.327651207300335</v>
      </c>
      <c r="G20" s="37">
        <v>73.327651207300335</v>
      </c>
      <c r="H20" s="37">
        <v>36.663825603650167</v>
      </c>
      <c r="I20" s="114">
        <v>0</v>
      </c>
      <c r="J20" s="37" t="s">
        <v>510</v>
      </c>
      <c r="K20" s="37" t="s">
        <v>510</v>
      </c>
      <c r="L20" s="37" t="s">
        <v>510</v>
      </c>
      <c r="M20" s="37">
        <v>73.327651207300335</v>
      </c>
      <c r="N20" s="114">
        <v>0</v>
      </c>
      <c r="O20" s="37" t="s">
        <v>510</v>
      </c>
      <c r="P20" s="37" t="s">
        <v>510</v>
      </c>
      <c r="Q20" s="37" t="s">
        <v>510</v>
      </c>
      <c r="R20" s="37" t="s">
        <v>510</v>
      </c>
      <c r="S20" s="37" t="s">
        <v>510</v>
      </c>
    </row>
    <row r="21" spans="1:19" ht="17.100000000000001" customHeight="1" x14ac:dyDescent="0.25">
      <c r="A21" s="132" t="s">
        <v>47</v>
      </c>
      <c r="B21" s="130"/>
      <c r="C21" s="130"/>
      <c r="D21" s="130"/>
      <c r="E21" s="131"/>
      <c r="F21" s="54">
        <v>73.327651207300335</v>
      </c>
      <c r="G21" s="38">
        <v>73.327651207300335</v>
      </c>
      <c r="H21" s="38">
        <v>36.663825603650167</v>
      </c>
      <c r="I21" s="115">
        <v>0</v>
      </c>
      <c r="J21" s="38" t="s">
        <v>510</v>
      </c>
      <c r="K21" s="38" t="s">
        <v>510</v>
      </c>
      <c r="L21" s="38" t="s">
        <v>510</v>
      </c>
      <c r="M21" s="38">
        <v>73.327651207300335</v>
      </c>
      <c r="N21" s="115">
        <v>0</v>
      </c>
      <c r="O21" s="38" t="s">
        <v>510</v>
      </c>
      <c r="P21" s="38" t="s">
        <v>510</v>
      </c>
      <c r="Q21" s="38" t="s">
        <v>510</v>
      </c>
      <c r="R21" s="38" t="s">
        <v>510</v>
      </c>
      <c r="S21" s="38" t="s">
        <v>510</v>
      </c>
    </row>
    <row r="22" spans="1:19" ht="17.100000000000001" customHeight="1" x14ac:dyDescent="0.25">
      <c r="A22" s="133" t="s">
        <v>48</v>
      </c>
      <c r="B22" s="130"/>
      <c r="C22" s="130"/>
      <c r="D22" s="130"/>
      <c r="E22" s="131"/>
      <c r="F22" s="54">
        <v>26.658951159264209</v>
      </c>
      <c r="G22" s="37">
        <v>26.658951159264209</v>
      </c>
      <c r="H22" s="37">
        <v>13.329475579632124</v>
      </c>
      <c r="I22" s="114">
        <v>0</v>
      </c>
      <c r="J22" s="37" t="s">
        <v>510</v>
      </c>
      <c r="K22" s="37" t="s">
        <v>510</v>
      </c>
      <c r="L22" s="37" t="s">
        <v>510</v>
      </c>
      <c r="M22" s="37">
        <v>26.658951159264209</v>
      </c>
      <c r="N22" s="114">
        <v>0</v>
      </c>
      <c r="O22" s="37" t="s">
        <v>510</v>
      </c>
      <c r="P22" s="37" t="s">
        <v>510</v>
      </c>
      <c r="Q22" s="37" t="s">
        <v>510</v>
      </c>
      <c r="R22" s="37" t="s">
        <v>510</v>
      </c>
      <c r="S22" s="37" t="s">
        <v>510</v>
      </c>
    </row>
    <row r="23" spans="1:19" ht="19.5" customHeight="1" x14ac:dyDescent="0.25">
      <c r="A23" s="143" t="s">
        <v>49</v>
      </c>
      <c r="B23" s="130"/>
      <c r="C23" s="130"/>
      <c r="D23" s="130"/>
      <c r="E23" s="130"/>
      <c r="F23" s="80"/>
      <c r="G23" s="80"/>
      <c r="H23" s="80"/>
      <c r="I23" s="80"/>
      <c r="J23" s="80"/>
      <c r="K23" s="80"/>
      <c r="L23" s="80"/>
      <c r="M23" s="80"/>
      <c r="N23" s="80"/>
      <c r="O23" s="80"/>
      <c r="P23" s="80"/>
      <c r="Q23" s="80"/>
      <c r="R23" s="80"/>
      <c r="S23" s="81"/>
    </row>
    <row r="24" spans="1:19" ht="17.100000000000001" customHeight="1" x14ac:dyDescent="0.25">
      <c r="A24" s="133" t="s">
        <v>50</v>
      </c>
      <c r="B24" s="130"/>
      <c r="C24" s="130"/>
      <c r="D24" s="130"/>
      <c r="E24" s="131"/>
      <c r="F24" s="54">
        <v>154.21592181874306</v>
      </c>
      <c r="G24" s="37">
        <v>154.21592181874306</v>
      </c>
      <c r="H24" s="37" t="s">
        <v>510</v>
      </c>
      <c r="I24" s="114">
        <v>0</v>
      </c>
      <c r="J24" s="37" t="s">
        <v>510</v>
      </c>
      <c r="K24" s="37" t="s">
        <v>510</v>
      </c>
      <c r="L24" s="37" t="s">
        <v>510</v>
      </c>
      <c r="M24" s="114">
        <v>0</v>
      </c>
      <c r="N24" s="37" t="s">
        <v>510</v>
      </c>
      <c r="O24" s="37" t="s">
        <v>510</v>
      </c>
      <c r="P24" s="37" t="s">
        <v>510</v>
      </c>
      <c r="Q24" s="37" t="s">
        <v>510</v>
      </c>
      <c r="R24" s="37" t="s">
        <v>510</v>
      </c>
      <c r="S24" s="37" t="s">
        <v>510</v>
      </c>
    </row>
    <row r="25" spans="1:19" ht="17.100000000000001" customHeight="1" x14ac:dyDescent="0.25">
      <c r="A25" s="132" t="s">
        <v>51</v>
      </c>
      <c r="B25" s="130"/>
      <c r="C25" s="130"/>
      <c r="D25" s="130"/>
      <c r="E25" s="131"/>
      <c r="F25" s="55">
        <v>0</v>
      </c>
      <c r="G25" s="115">
        <v>0</v>
      </c>
      <c r="H25" s="38" t="s">
        <v>510</v>
      </c>
      <c r="I25" s="38" t="s">
        <v>510</v>
      </c>
      <c r="J25" s="38" t="s">
        <v>510</v>
      </c>
      <c r="K25" s="38" t="s">
        <v>510</v>
      </c>
      <c r="L25" s="38" t="s">
        <v>510</v>
      </c>
      <c r="M25" s="115">
        <v>0</v>
      </c>
      <c r="N25" s="38" t="s">
        <v>510</v>
      </c>
      <c r="O25" s="38" t="s">
        <v>510</v>
      </c>
      <c r="P25" s="38" t="s">
        <v>510</v>
      </c>
      <c r="Q25" s="38" t="s">
        <v>510</v>
      </c>
      <c r="R25" s="38" t="s">
        <v>510</v>
      </c>
      <c r="S25" s="38" t="s">
        <v>510</v>
      </c>
    </row>
    <row r="26" spans="1:19" ht="17.100000000000001" customHeight="1" x14ac:dyDescent="0.25">
      <c r="A26" s="133" t="s">
        <v>52</v>
      </c>
      <c r="B26" s="130"/>
      <c r="C26" s="130"/>
      <c r="D26" s="130"/>
      <c r="E26" s="131"/>
      <c r="F26" s="54">
        <v>154.21592181874306</v>
      </c>
      <c r="G26" s="37">
        <v>154.21592181874306</v>
      </c>
      <c r="H26" s="37" t="s">
        <v>510</v>
      </c>
      <c r="I26" s="114">
        <v>0</v>
      </c>
      <c r="J26" s="37" t="s">
        <v>510</v>
      </c>
      <c r="K26" s="37" t="s">
        <v>510</v>
      </c>
      <c r="L26" s="37" t="s">
        <v>510</v>
      </c>
      <c r="M26" s="114">
        <v>0</v>
      </c>
      <c r="N26" s="37" t="s">
        <v>510</v>
      </c>
      <c r="O26" s="37" t="s">
        <v>510</v>
      </c>
      <c r="P26" s="37" t="s">
        <v>510</v>
      </c>
      <c r="Q26" s="37" t="s">
        <v>510</v>
      </c>
      <c r="R26" s="37" t="s">
        <v>510</v>
      </c>
      <c r="S26" s="37" t="s">
        <v>510</v>
      </c>
    </row>
    <row r="27" spans="1:19" ht="17.100000000000001" customHeight="1" x14ac:dyDescent="0.25">
      <c r="A27" s="132" t="s">
        <v>53</v>
      </c>
      <c r="B27" s="130"/>
      <c r="C27" s="130"/>
      <c r="D27" s="130"/>
      <c r="E27" s="131"/>
      <c r="F27" s="54">
        <v>154.21592181874306</v>
      </c>
      <c r="G27" s="38">
        <v>154.21592181874306</v>
      </c>
      <c r="H27" s="38" t="s">
        <v>510</v>
      </c>
      <c r="I27" s="115">
        <v>0</v>
      </c>
      <c r="J27" s="38" t="s">
        <v>510</v>
      </c>
      <c r="K27" s="38" t="s">
        <v>510</v>
      </c>
      <c r="L27" s="38" t="s">
        <v>510</v>
      </c>
      <c r="M27" s="115">
        <v>0</v>
      </c>
      <c r="N27" s="38" t="s">
        <v>510</v>
      </c>
      <c r="O27" s="38" t="s">
        <v>510</v>
      </c>
      <c r="P27" s="38" t="s">
        <v>510</v>
      </c>
      <c r="Q27" s="38" t="s">
        <v>510</v>
      </c>
      <c r="R27" s="38" t="s">
        <v>510</v>
      </c>
      <c r="S27" s="38" t="s">
        <v>510</v>
      </c>
    </row>
    <row r="28" spans="1:19" ht="17.100000000000001" customHeight="1" x14ac:dyDescent="0.25">
      <c r="A28" s="133" t="s">
        <v>54</v>
      </c>
      <c r="B28" s="130"/>
      <c r="C28" s="130"/>
      <c r="D28" s="130"/>
      <c r="E28" s="131"/>
      <c r="F28" s="54">
        <v>305.61473613347658</v>
      </c>
      <c r="G28" s="37">
        <v>305.61473613347658</v>
      </c>
      <c r="H28" s="37">
        <v>152.80736806673846</v>
      </c>
      <c r="I28" s="114">
        <v>0</v>
      </c>
      <c r="J28" s="37" t="s">
        <v>510</v>
      </c>
      <c r="K28" s="37" t="s">
        <v>510</v>
      </c>
      <c r="L28" s="37" t="s">
        <v>510</v>
      </c>
      <c r="M28" s="114">
        <v>0</v>
      </c>
      <c r="N28" s="37" t="s">
        <v>510</v>
      </c>
      <c r="O28" s="37" t="s">
        <v>510</v>
      </c>
      <c r="P28" s="37" t="s">
        <v>510</v>
      </c>
      <c r="Q28" s="37" t="s">
        <v>510</v>
      </c>
      <c r="R28" s="37" t="s">
        <v>510</v>
      </c>
      <c r="S28" s="37" t="s">
        <v>510</v>
      </c>
    </row>
    <row r="29" spans="1:19" ht="17.100000000000001" customHeight="1" x14ac:dyDescent="0.25">
      <c r="A29" s="132" t="s">
        <v>55</v>
      </c>
      <c r="B29" s="130"/>
      <c r="C29" s="130"/>
      <c r="D29" s="130"/>
      <c r="E29" s="131"/>
      <c r="F29" s="54">
        <v>0</v>
      </c>
      <c r="G29" s="115">
        <v>0</v>
      </c>
      <c r="H29" s="38" t="s">
        <v>510</v>
      </c>
      <c r="I29" s="115">
        <v>0</v>
      </c>
      <c r="J29" s="38" t="s">
        <v>510</v>
      </c>
      <c r="K29" s="38" t="s">
        <v>510</v>
      </c>
      <c r="L29" s="38" t="s">
        <v>510</v>
      </c>
      <c r="M29" s="115">
        <v>0</v>
      </c>
      <c r="N29" s="38" t="s">
        <v>510</v>
      </c>
      <c r="O29" s="38" t="s">
        <v>510</v>
      </c>
      <c r="P29" s="38" t="s">
        <v>510</v>
      </c>
      <c r="Q29" s="38" t="s">
        <v>510</v>
      </c>
      <c r="R29" s="38" t="s">
        <v>510</v>
      </c>
      <c r="S29" s="38" t="s">
        <v>510</v>
      </c>
    </row>
    <row r="30" spans="1:19" ht="17.100000000000001" customHeight="1" x14ac:dyDescent="0.25">
      <c r="A30" s="133" t="s">
        <v>56</v>
      </c>
      <c r="B30" s="130"/>
      <c r="C30" s="130"/>
      <c r="D30" s="130"/>
      <c r="E30" s="131"/>
      <c r="F30" s="54">
        <v>445.86940458676105</v>
      </c>
      <c r="G30" s="37">
        <v>445.86940458676105</v>
      </c>
      <c r="H30" s="37">
        <v>222.93470229338052</v>
      </c>
      <c r="I30" s="114">
        <v>0</v>
      </c>
      <c r="J30" s="37" t="s">
        <v>510</v>
      </c>
      <c r="K30" s="37" t="s">
        <v>510</v>
      </c>
      <c r="L30" s="37" t="s">
        <v>510</v>
      </c>
      <c r="M30" s="114">
        <v>0</v>
      </c>
      <c r="N30" s="37" t="s">
        <v>510</v>
      </c>
      <c r="O30" s="37" t="s">
        <v>510</v>
      </c>
      <c r="P30" s="37" t="s">
        <v>510</v>
      </c>
      <c r="Q30" s="37" t="s">
        <v>510</v>
      </c>
      <c r="R30" s="37" t="s">
        <v>510</v>
      </c>
      <c r="S30" s="37" t="s">
        <v>510</v>
      </c>
    </row>
    <row r="31" spans="1:19" ht="17.100000000000001" customHeight="1" x14ac:dyDescent="0.25">
      <c r="A31" s="132" t="s">
        <v>57</v>
      </c>
      <c r="B31" s="130"/>
      <c r="C31" s="130"/>
      <c r="D31" s="130"/>
      <c r="E31" s="131"/>
      <c r="F31" s="54">
        <v>604.06241935234175</v>
      </c>
      <c r="G31" s="38">
        <v>604.06241935234175</v>
      </c>
      <c r="H31" s="38">
        <v>302.03120967617087</v>
      </c>
      <c r="I31" s="115">
        <v>0</v>
      </c>
      <c r="J31" s="38" t="s">
        <v>510</v>
      </c>
      <c r="K31" s="38" t="s">
        <v>510</v>
      </c>
      <c r="L31" s="38" t="s">
        <v>510</v>
      </c>
      <c r="M31" s="115">
        <v>0</v>
      </c>
      <c r="N31" s="38" t="s">
        <v>510</v>
      </c>
      <c r="O31" s="38" t="s">
        <v>510</v>
      </c>
      <c r="P31" s="38" t="s">
        <v>510</v>
      </c>
      <c r="Q31" s="38" t="s">
        <v>510</v>
      </c>
      <c r="R31" s="38" t="s">
        <v>510</v>
      </c>
      <c r="S31" s="38" t="s">
        <v>510</v>
      </c>
    </row>
    <row r="32" spans="1:19" ht="17.100000000000001" customHeight="1" x14ac:dyDescent="0.25">
      <c r="A32" s="133" t="s">
        <v>58</v>
      </c>
      <c r="B32" s="130"/>
      <c r="C32" s="130"/>
      <c r="D32" s="130"/>
      <c r="E32" s="131"/>
      <c r="F32" s="54">
        <v>0</v>
      </c>
      <c r="G32" s="114">
        <v>0</v>
      </c>
      <c r="H32" s="37" t="s">
        <v>510</v>
      </c>
      <c r="I32" s="37" t="s">
        <v>510</v>
      </c>
      <c r="J32" s="37" t="s">
        <v>510</v>
      </c>
      <c r="K32" s="37" t="s">
        <v>510</v>
      </c>
      <c r="L32" s="37" t="s">
        <v>510</v>
      </c>
      <c r="M32" s="114">
        <v>0</v>
      </c>
      <c r="N32" s="37" t="s">
        <v>510</v>
      </c>
      <c r="O32" s="37" t="s">
        <v>510</v>
      </c>
      <c r="P32" s="37" t="s">
        <v>510</v>
      </c>
      <c r="Q32" s="37" t="s">
        <v>510</v>
      </c>
      <c r="R32" s="37" t="s">
        <v>510</v>
      </c>
      <c r="S32" s="37" t="s">
        <v>510</v>
      </c>
    </row>
    <row r="33" spans="1:19" ht="17.100000000000001" customHeight="1" x14ac:dyDescent="0.25">
      <c r="A33" s="132" t="s">
        <v>59</v>
      </c>
      <c r="B33" s="165"/>
      <c r="C33" s="138"/>
      <c r="D33" s="132" t="s">
        <v>60</v>
      </c>
      <c r="E33" s="131"/>
      <c r="F33" s="55">
        <v>0</v>
      </c>
      <c r="G33" s="115">
        <v>0</v>
      </c>
      <c r="H33" s="38" t="s">
        <v>510</v>
      </c>
      <c r="I33" s="38" t="s">
        <v>510</v>
      </c>
      <c r="J33" s="38" t="s">
        <v>510</v>
      </c>
      <c r="K33" s="38" t="s">
        <v>510</v>
      </c>
      <c r="L33" s="38" t="s">
        <v>510</v>
      </c>
      <c r="M33" s="115">
        <v>0</v>
      </c>
      <c r="N33" s="38" t="s">
        <v>510</v>
      </c>
      <c r="O33" s="38" t="s">
        <v>510</v>
      </c>
      <c r="P33" s="38" t="s">
        <v>510</v>
      </c>
      <c r="Q33" s="38" t="s">
        <v>510</v>
      </c>
      <c r="R33" s="38" t="s">
        <v>510</v>
      </c>
      <c r="S33" s="38" t="s">
        <v>510</v>
      </c>
    </row>
    <row r="34" spans="1:19" ht="17.100000000000001" customHeight="1" x14ac:dyDescent="0.25">
      <c r="A34" s="139"/>
      <c r="B34" s="158"/>
      <c r="C34" s="140"/>
      <c r="D34" s="133" t="s">
        <v>61</v>
      </c>
      <c r="E34" s="131"/>
      <c r="F34" s="54">
        <v>531.91546761363338</v>
      </c>
      <c r="G34" s="37">
        <v>531.91546761363338</v>
      </c>
      <c r="H34" s="37" t="s">
        <v>510</v>
      </c>
      <c r="I34" s="114">
        <v>0</v>
      </c>
      <c r="J34" s="37" t="s">
        <v>510</v>
      </c>
      <c r="K34" s="37" t="s">
        <v>510</v>
      </c>
      <c r="L34" s="37" t="s">
        <v>510</v>
      </c>
      <c r="M34" s="37">
        <v>531.91546761363338</v>
      </c>
      <c r="N34" s="114">
        <v>0</v>
      </c>
      <c r="O34" s="37" t="s">
        <v>510</v>
      </c>
      <c r="P34" s="37" t="s">
        <v>510</v>
      </c>
      <c r="Q34" s="37" t="s">
        <v>510</v>
      </c>
      <c r="R34" s="37" t="s">
        <v>510</v>
      </c>
      <c r="S34" s="37" t="s">
        <v>510</v>
      </c>
    </row>
    <row r="35" spans="1:19" ht="17.100000000000001" customHeight="1" x14ac:dyDescent="0.25">
      <c r="A35" s="139"/>
      <c r="B35" s="158"/>
      <c r="C35" s="140"/>
      <c r="D35" s="132" t="s">
        <v>62</v>
      </c>
      <c r="E35" s="131"/>
      <c r="F35" s="54">
        <v>172.09212605374253</v>
      </c>
      <c r="G35" s="38">
        <v>172.09212605374253</v>
      </c>
      <c r="H35" s="38" t="s">
        <v>510</v>
      </c>
      <c r="I35" s="115">
        <v>0</v>
      </c>
      <c r="J35" s="38" t="s">
        <v>510</v>
      </c>
      <c r="K35" s="38" t="s">
        <v>510</v>
      </c>
      <c r="L35" s="38" t="s">
        <v>510</v>
      </c>
      <c r="M35" s="38">
        <v>172.09212605374253</v>
      </c>
      <c r="N35" s="115">
        <v>0</v>
      </c>
      <c r="O35" s="38" t="s">
        <v>510</v>
      </c>
      <c r="P35" s="38" t="s">
        <v>510</v>
      </c>
      <c r="Q35" s="38" t="s">
        <v>510</v>
      </c>
      <c r="R35" s="38" t="s">
        <v>510</v>
      </c>
      <c r="S35" s="38" t="s">
        <v>510</v>
      </c>
    </row>
    <row r="36" spans="1:19" ht="17.100000000000001" customHeight="1" x14ac:dyDescent="0.25">
      <c r="A36" s="139"/>
      <c r="B36" s="158"/>
      <c r="C36" s="140"/>
      <c r="D36" s="133" t="s">
        <v>63</v>
      </c>
      <c r="E36" s="131"/>
      <c r="F36" s="54">
        <v>172.09212605374253</v>
      </c>
      <c r="G36" s="37">
        <v>172.09212605374253</v>
      </c>
      <c r="H36" s="37" t="s">
        <v>510</v>
      </c>
      <c r="I36" s="114">
        <v>0</v>
      </c>
      <c r="J36" s="37" t="s">
        <v>510</v>
      </c>
      <c r="K36" s="37" t="s">
        <v>510</v>
      </c>
      <c r="L36" s="37" t="s">
        <v>510</v>
      </c>
      <c r="M36" s="37">
        <v>172.09212605374253</v>
      </c>
      <c r="N36" s="114">
        <v>0</v>
      </c>
      <c r="O36" s="37" t="s">
        <v>510</v>
      </c>
      <c r="P36" s="37" t="s">
        <v>510</v>
      </c>
      <c r="Q36" s="37" t="s">
        <v>510</v>
      </c>
      <c r="R36" s="37" t="s">
        <v>510</v>
      </c>
      <c r="S36" s="37" t="s">
        <v>510</v>
      </c>
    </row>
    <row r="37" spans="1:19" ht="17.100000000000001" customHeight="1" x14ac:dyDescent="0.25">
      <c r="A37" s="141"/>
      <c r="B37" s="166"/>
      <c r="C37" s="142"/>
      <c r="D37" s="132" t="s">
        <v>64</v>
      </c>
      <c r="E37" s="131"/>
      <c r="F37" s="54">
        <v>172.09212605374253</v>
      </c>
      <c r="G37" s="38">
        <v>172.09212605374253</v>
      </c>
      <c r="H37" s="38" t="s">
        <v>510</v>
      </c>
      <c r="I37" s="115">
        <v>0</v>
      </c>
      <c r="J37" s="38" t="s">
        <v>510</v>
      </c>
      <c r="K37" s="38" t="s">
        <v>510</v>
      </c>
      <c r="L37" s="38" t="s">
        <v>510</v>
      </c>
      <c r="M37" s="38">
        <v>172.09212605374253</v>
      </c>
      <c r="N37" s="115">
        <v>0</v>
      </c>
      <c r="O37" s="38" t="s">
        <v>510</v>
      </c>
      <c r="P37" s="38" t="s">
        <v>510</v>
      </c>
      <c r="Q37" s="38" t="s">
        <v>510</v>
      </c>
      <c r="R37" s="38" t="s">
        <v>510</v>
      </c>
      <c r="S37" s="38" t="s">
        <v>510</v>
      </c>
    </row>
    <row r="38" spans="1:19" ht="17.100000000000001" customHeight="1" x14ac:dyDescent="0.25">
      <c r="A38" s="133" t="s">
        <v>65</v>
      </c>
      <c r="B38" s="130"/>
      <c r="C38" s="130"/>
      <c r="D38" s="130"/>
      <c r="E38" s="131"/>
      <c r="F38" s="54">
        <v>154.21592181874306</v>
      </c>
      <c r="G38" s="37">
        <v>154.21592181874306</v>
      </c>
      <c r="H38" s="37" t="s">
        <v>510</v>
      </c>
      <c r="I38" s="114">
        <v>0</v>
      </c>
      <c r="J38" s="37" t="s">
        <v>510</v>
      </c>
      <c r="K38" s="37" t="s">
        <v>510</v>
      </c>
      <c r="L38" s="37" t="s">
        <v>510</v>
      </c>
      <c r="M38" s="37">
        <v>154.21592181874306</v>
      </c>
      <c r="N38" s="114">
        <v>0</v>
      </c>
      <c r="O38" s="37" t="s">
        <v>510</v>
      </c>
      <c r="P38" s="37" t="s">
        <v>510</v>
      </c>
      <c r="Q38" s="37" t="s">
        <v>510</v>
      </c>
      <c r="R38" s="37" t="s">
        <v>510</v>
      </c>
      <c r="S38" s="37" t="s">
        <v>510</v>
      </c>
    </row>
    <row r="39" spans="1:19" ht="17.100000000000001" customHeight="1" x14ac:dyDescent="0.25">
      <c r="A39" s="132" t="s">
        <v>66</v>
      </c>
      <c r="B39" s="130"/>
      <c r="C39" s="130"/>
      <c r="D39" s="130"/>
      <c r="E39" s="131"/>
      <c r="F39" s="54">
        <v>467.43270540789109</v>
      </c>
      <c r="G39" s="38">
        <v>467.43270540789109</v>
      </c>
      <c r="H39" s="38">
        <v>233.71635270394555</v>
      </c>
      <c r="I39" s="115">
        <v>0</v>
      </c>
      <c r="J39" s="38" t="s">
        <v>510</v>
      </c>
      <c r="K39" s="38" t="s">
        <v>510</v>
      </c>
      <c r="L39" s="38" t="s">
        <v>510</v>
      </c>
      <c r="M39" s="38">
        <v>467.43270540789109</v>
      </c>
      <c r="N39" s="115">
        <v>0</v>
      </c>
      <c r="O39" s="38" t="s">
        <v>510</v>
      </c>
      <c r="P39" s="38">
        <v>233.71635270394555</v>
      </c>
      <c r="Q39" s="38" t="s">
        <v>510</v>
      </c>
      <c r="R39" s="38" t="s">
        <v>510</v>
      </c>
      <c r="S39" s="38" t="s">
        <v>510</v>
      </c>
    </row>
    <row r="40" spans="1:19" ht="17.100000000000001" customHeight="1" x14ac:dyDescent="0.25">
      <c r="A40" s="133" t="s">
        <v>67</v>
      </c>
      <c r="B40" s="130"/>
      <c r="C40" s="130"/>
      <c r="D40" s="130"/>
      <c r="E40" s="131"/>
      <c r="F40" s="54">
        <v>305.61473613347658</v>
      </c>
      <c r="G40" s="37">
        <v>305.61473613347658</v>
      </c>
      <c r="H40" s="37">
        <v>152.80736806673846</v>
      </c>
      <c r="I40" s="114">
        <v>0</v>
      </c>
      <c r="J40" s="37" t="s">
        <v>510</v>
      </c>
      <c r="K40" s="37" t="s">
        <v>510</v>
      </c>
      <c r="L40" s="37" t="s">
        <v>510</v>
      </c>
      <c r="M40" s="37">
        <v>305.61473613347658</v>
      </c>
      <c r="N40" s="114">
        <v>0</v>
      </c>
      <c r="O40" s="37" t="s">
        <v>510</v>
      </c>
      <c r="P40" s="37" t="s">
        <v>510</v>
      </c>
      <c r="Q40" s="37" t="s">
        <v>510</v>
      </c>
      <c r="R40" s="37" t="s">
        <v>510</v>
      </c>
      <c r="S40" s="37" t="s">
        <v>510</v>
      </c>
    </row>
    <row r="41" spans="1:19" ht="17.100000000000001" customHeight="1" x14ac:dyDescent="0.25">
      <c r="A41" s="132" t="s">
        <v>68</v>
      </c>
      <c r="B41" s="130"/>
      <c r="C41" s="130"/>
      <c r="D41" s="130"/>
      <c r="E41" s="131"/>
      <c r="F41" s="54">
        <v>305.61473613347658</v>
      </c>
      <c r="G41" s="38">
        <v>305.61473613347658</v>
      </c>
      <c r="H41" s="38">
        <v>152.80736806673846</v>
      </c>
      <c r="I41" s="115">
        <v>0</v>
      </c>
      <c r="J41" s="38" t="s">
        <v>510</v>
      </c>
      <c r="K41" s="38" t="s">
        <v>510</v>
      </c>
      <c r="L41" s="38" t="s">
        <v>510</v>
      </c>
      <c r="M41" s="38">
        <v>305.61473613347658</v>
      </c>
      <c r="N41" s="115">
        <v>0</v>
      </c>
      <c r="O41" s="38" t="s">
        <v>510</v>
      </c>
      <c r="P41" s="38" t="s">
        <v>510</v>
      </c>
      <c r="Q41" s="38" t="s">
        <v>510</v>
      </c>
      <c r="R41" s="38" t="s">
        <v>510</v>
      </c>
      <c r="S41" s="38" t="s">
        <v>510</v>
      </c>
    </row>
    <row r="42" spans="1:19" ht="19.5" customHeight="1" x14ac:dyDescent="0.25">
      <c r="A42" s="143" t="s">
        <v>69</v>
      </c>
      <c r="B42" s="130"/>
      <c r="C42" s="130"/>
      <c r="D42" s="130"/>
      <c r="E42" s="13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1"/>
    </row>
    <row r="43" spans="1:19" ht="17.100000000000001" customHeight="1" x14ac:dyDescent="0.25">
      <c r="A43" s="156" t="s">
        <v>70</v>
      </c>
      <c r="B43" s="138"/>
      <c r="C43" s="132" t="s">
        <v>71</v>
      </c>
      <c r="D43" s="130"/>
      <c r="E43" s="131"/>
      <c r="F43" s="54">
        <v>293.37274690649616</v>
      </c>
      <c r="G43" s="38">
        <v>293.37274690649616</v>
      </c>
      <c r="H43" s="38">
        <v>146.68637345324768</v>
      </c>
      <c r="I43" s="115">
        <v>0</v>
      </c>
      <c r="J43" s="38" t="s">
        <v>510</v>
      </c>
      <c r="K43" s="38" t="s">
        <v>510</v>
      </c>
      <c r="L43" s="38" t="s">
        <v>510</v>
      </c>
      <c r="M43" s="38">
        <v>293.37274690649616</v>
      </c>
      <c r="N43" s="115">
        <v>0</v>
      </c>
      <c r="O43" s="38" t="s">
        <v>510</v>
      </c>
      <c r="P43" s="38">
        <v>146.68637345324808</v>
      </c>
      <c r="Q43" s="38" t="s">
        <v>510</v>
      </c>
      <c r="R43" s="38" t="s">
        <v>510</v>
      </c>
      <c r="S43" s="38" t="s">
        <v>510</v>
      </c>
    </row>
    <row r="44" spans="1:19" ht="17.100000000000001" customHeight="1" x14ac:dyDescent="0.25">
      <c r="A44" s="139"/>
      <c r="B44" s="140"/>
      <c r="C44" s="133" t="s">
        <v>72</v>
      </c>
      <c r="D44" s="130"/>
      <c r="E44" s="131"/>
      <c r="F44" s="54">
        <v>293.37274690649616</v>
      </c>
      <c r="G44" s="37">
        <v>293.37274690649616</v>
      </c>
      <c r="H44" s="37">
        <v>146.68637345324768</v>
      </c>
      <c r="I44" s="114">
        <v>0</v>
      </c>
      <c r="J44" s="37" t="s">
        <v>510</v>
      </c>
      <c r="K44" s="37" t="s">
        <v>510</v>
      </c>
      <c r="L44" s="37" t="s">
        <v>510</v>
      </c>
      <c r="M44" s="37">
        <v>293.37274690649616</v>
      </c>
      <c r="N44" s="114">
        <v>0</v>
      </c>
      <c r="O44" s="37" t="s">
        <v>510</v>
      </c>
      <c r="P44" s="37">
        <v>146.68637345324808</v>
      </c>
      <c r="Q44" s="37" t="s">
        <v>510</v>
      </c>
      <c r="R44" s="37" t="s">
        <v>510</v>
      </c>
      <c r="S44" s="37" t="s">
        <v>510</v>
      </c>
    </row>
    <row r="45" spans="1:19" ht="17.100000000000001" customHeight="1" x14ac:dyDescent="0.25">
      <c r="A45" s="141"/>
      <c r="B45" s="142"/>
      <c r="C45" s="132" t="s">
        <v>73</v>
      </c>
      <c r="D45" s="130"/>
      <c r="E45" s="131"/>
      <c r="F45" s="54">
        <v>293.37274690649616</v>
      </c>
      <c r="G45" s="38">
        <v>293.37274690649616</v>
      </c>
      <c r="H45" s="38">
        <v>146.68637345324768</v>
      </c>
      <c r="I45" s="115">
        <v>0</v>
      </c>
      <c r="J45" s="38" t="s">
        <v>510</v>
      </c>
      <c r="K45" s="38" t="s">
        <v>510</v>
      </c>
      <c r="L45" s="38" t="s">
        <v>510</v>
      </c>
      <c r="M45" s="38">
        <v>293.37274690649616</v>
      </c>
      <c r="N45" s="115">
        <v>0</v>
      </c>
      <c r="O45" s="38" t="s">
        <v>510</v>
      </c>
      <c r="P45" s="38">
        <v>146.68637345324808</v>
      </c>
      <c r="Q45" s="38" t="s">
        <v>510</v>
      </c>
      <c r="R45" s="38" t="s">
        <v>510</v>
      </c>
      <c r="S45" s="38" t="s">
        <v>510</v>
      </c>
    </row>
    <row r="46" spans="1:19" ht="17.100000000000001" customHeight="1" x14ac:dyDescent="0.25">
      <c r="A46" s="137" t="s">
        <v>74</v>
      </c>
      <c r="B46" s="138"/>
      <c r="C46" s="133" t="s">
        <v>75</v>
      </c>
      <c r="D46" s="130"/>
      <c r="E46" s="131"/>
      <c r="F46" s="54">
        <v>177.91276729364458</v>
      </c>
      <c r="G46" s="37">
        <v>177.91276729364458</v>
      </c>
      <c r="H46" s="37">
        <v>88.956383646822289</v>
      </c>
      <c r="I46" s="114">
        <v>0</v>
      </c>
      <c r="J46" s="37" t="s">
        <v>510</v>
      </c>
      <c r="K46" s="37" t="s">
        <v>510</v>
      </c>
      <c r="L46" s="37" t="s">
        <v>510</v>
      </c>
      <c r="M46" s="37">
        <v>177.91276729364458</v>
      </c>
      <c r="N46" s="114">
        <v>0</v>
      </c>
      <c r="O46" s="37" t="s">
        <v>510</v>
      </c>
      <c r="P46" s="37">
        <v>88.956383646822289</v>
      </c>
      <c r="Q46" s="37" t="s">
        <v>510</v>
      </c>
      <c r="R46" s="37" t="s">
        <v>510</v>
      </c>
      <c r="S46" s="37" t="s">
        <v>510</v>
      </c>
    </row>
    <row r="47" spans="1:19" ht="17.100000000000001" customHeight="1" x14ac:dyDescent="0.25">
      <c r="A47" s="139"/>
      <c r="B47" s="140"/>
      <c r="C47" s="132" t="s">
        <v>76</v>
      </c>
      <c r="D47" s="132" t="s">
        <v>77</v>
      </c>
      <c r="E47" s="131"/>
      <c r="F47" s="54">
        <v>263.10955526415989</v>
      </c>
      <c r="G47" s="38">
        <v>263.10955526415989</v>
      </c>
      <c r="H47" s="38">
        <v>131.55477763208012</v>
      </c>
      <c r="I47" s="115">
        <v>0</v>
      </c>
      <c r="J47" s="38" t="s">
        <v>510</v>
      </c>
      <c r="K47" s="38" t="s">
        <v>510</v>
      </c>
      <c r="L47" s="38" t="s">
        <v>510</v>
      </c>
      <c r="M47" s="38">
        <v>263.10955526415989</v>
      </c>
      <c r="N47" s="115">
        <v>0</v>
      </c>
      <c r="O47" s="38" t="s">
        <v>510</v>
      </c>
      <c r="P47" s="38">
        <v>131.55477763207995</v>
      </c>
      <c r="Q47" s="38" t="s">
        <v>510</v>
      </c>
      <c r="R47" s="38" t="s">
        <v>510</v>
      </c>
      <c r="S47" s="38" t="s">
        <v>510</v>
      </c>
    </row>
    <row r="48" spans="1:19" ht="17.100000000000001" customHeight="1" x14ac:dyDescent="0.25">
      <c r="A48" s="139"/>
      <c r="B48" s="140"/>
      <c r="C48" s="134"/>
      <c r="D48" s="133" t="s">
        <v>78</v>
      </c>
      <c r="E48" s="131"/>
      <c r="F48" s="54">
        <v>263.10955526415989</v>
      </c>
      <c r="G48" s="37">
        <v>263.10955526415989</v>
      </c>
      <c r="H48" s="37">
        <v>131.55477763208012</v>
      </c>
      <c r="I48" s="114">
        <v>0</v>
      </c>
      <c r="J48" s="37" t="s">
        <v>510</v>
      </c>
      <c r="K48" s="37" t="s">
        <v>510</v>
      </c>
      <c r="L48" s="37" t="s">
        <v>510</v>
      </c>
      <c r="M48" s="37">
        <v>263.10955526415989</v>
      </c>
      <c r="N48" s="114">
        <v>0</v>
      </c>
      <c r="O48" s="37" t="s">
        <v>510</v>
      </c>
      <c r="P48" s="37">
        <v>131.55477763207995</v>
      </c>
      <c r="Q48" s="37" t="s">
        <v>510</v>
      </c>
      <c r="R48" s="37" t="s">
        <v>510</v>
      </c>
      <c r="S48" s="37" t="s">
        <v>510</v>
      </c>
    </row>
    <row r="49" spans="1:19" ht="17.100000000000001" customHeight="1" x14ac:dyDescent="0.25">
      <c r="A49" s="139"/>
      <c r="B49" s="140"/>
      <c r="C49" s="134"/>
      <c r="D49" s="132" t="s">
        <v>79</v>
      </c>
      <c r="E49" s="6" t="s">
        <v>80</v>
      </c>
      <c r="F49" s="54">
        <v>263.10955526415989</v>
      </c>
      <c r="G49" s="38">
        <v>263.10955526415989</v>
      </c>
      <c r="H49" s="38">
        <v>131.55477763208012</v>
      </c>
      <c r="I49" s="115">
        <v>0</v>
      </c>
      <c r="J49" s="38" t="s">
        <v>510</v>
      </c>
      <c r="K49" s="38" t="s">
        <v>510</v>
      </c>
      <c r="L49" s="38" t="s">
        <v>510</v>
      </c>
      <c r="M49" s="38">
        <v>263.10955526415989</v>
      </c>
      <c r="N49" s="115">
        <v>0</v>
      </c>
      <c r="O49" s="38" t="s">
        <v>510</v>
      </c>
      <c r="P49" s="38">
        <v>131.55477763207995</v>
      </c>
      <c r="Q49" s="38" t="s">
        <v>510</v>
      </c>
      <c r="R49" s="38" t="s">
        <v>510</v>
      </c>
      <c r="S49" s="38" t="s">
        <v>510</v>
      </c>
    </row>
    <row r="50" spans="1:19" ht="17.100000000000001" customHeight="1" x14ac:dyDescent="0.25">
      <c r="A50" s="139"/>
      <c r="B50" s="140"/>
      <c r="C50" s="134"/>
      <c r="D50" s="134"/>
      <c r="E50" s="8" t="s">
        <v>81</v>
      </c>
      <c r="F50" s="54">
        <v>263.10955526415989</v>
      </c>
      <c r="G50" s="37">
        <v>263.10955526415989</v>
      </c>
      <c r="H50" s="37">
        <v>131.55477763208012</v>
      </c>
      <c r="I50" s="114">
        <v>0</v>
      </c>
      <c r="J50" s="37" t="s">
        <v>510</v>
      </c>
      <c r="K50" s="37" t="s">
        <v>510</v>
      </c>
      <c r="L50" s="37" t="s">
        <v>510</v>
      </c>
      <c r="M50" s="37">
        <v>263.10955526415989</v>
      </c>
      <c r="N50" s="114">
        <v>0</v>
      </c>
      <c r="O50" s="37" t="s">
        <v>510</v>
      </c>
      <c r="P50" s="37">
        <v>131.55477763207995</v>
      </c>
      <c r="Q50" s="37" t="s">
        <v>510</v>
      </c>
      <c r="R50" s="37" t="s">
        <v>510</v>
      </c>
      <c r="S50" s="37" t="s">
        <v>510</v>
      </c>
    </row>
    <row r="51" spans="1:19" ht="17.100000000000001" customHeight="1" x14ac:dyDescent="0.25">
      <c r="A51" s="139"/>
      <c r="B51" s="140"/>
      <c r="C51" s="134"/>
      <c r="D51" s="134"/>
      <c r="E51" s="6" t="s">
        <v>82</v>
      </c>
      <c r="F51" s="54">
        <v>263.10955526415989</v>
      </c>
      <c r="G51" s="38">
        <v>263.10955526415989</v>
      </c>
      <c r="H51" s="38">
        <v>131.55477763208012</v>
      </c>
      <c r="I51" s="115">
        <v>0</v>
      </c>
      <c r="J51" s="38" t="s">
        <v>510</v>
      </c>
      <c r="K51" s="38" t="s">
        <v>510</v>
      </c>
      <c r="L51" s="38" t="s">
        <v>510</v>
      </c>
      <c r="M51" s="38">
        <v>263.10955526415989</v>
      </c>
      <c r="N51" s="115">
        <v>0</v>
      </c>
      <c r="O51" s="38" t="s">
        <v>510</v>
      </c>
      <c r="P51" s="38">
        <v>131.55477763207995</v>
      </c>
      <c r="Q51" s="38" t="s">
        <v>510</v>
      </c>
      <c r="R51" s="38" t="s">
        <v>510</v>
      </c>
      <c r="S51" s="38" t="s">
        <v>510</v>
      </c>
    </row>
    <row r="52" spans="1:19" ht="17.100000000000001" customHeight="1" x14ac:dyDescent="0.25">
      <c r="A52" s="139"/>
      <c r="B52" s="140"/>
      <c r="C52" s="134"/>
      <c r="D52" s="134"/>
      <c r="E52" s="8" t="s">
        <v>83</v>
      </c>
      <c r="F52" s="54">
        <v>263.10955526415989</v>
      </c>
      <c r="G52" s="37">
        <v>263.10955526415989</v>
      </c>
      <c r="H52" s="37">
        <v>131.55477763208012</v>
      </c>
      <c r="I52" s="114">
        <v>0</v>
      </c>
      <c r="J52" s="37" t="s">
        <v>510</v>
      </c>
      <c r="K52" s="37" t="s">
        <v>510</v>
      </c>
      <c r="L52" s="37" t="s">
        <v>510</v>
      </c>
      <c r="M52" s="37">
        <v>263.10955526415989</v>
      </c>
      <c r="N52" s="114">
        <v>0</v>
      </c>
      <c r="O52" s="37" t="s">
        <v>510</v>
      </c>
      <c r="P52" s="37">
        <v>131.55477763207995</v>
      </c>
      <c r="Q52" s="37" t="s">
        <v>510</v>
      </c>
      <c r="R52" s="37" t="s">
        <v>510</v>
      </c>
      <c r="S52" s="37" t="s">
        <v>510</v>
      </c>
    </row>
    <row r="53" spans="1:19" ht="17.100000000000001" customHeight="1" x14ac:dyDescent="0.25">
      <c r="A53" s="139"/>
      <c r="B53" s="140"/>
      <c r="C53" s="135"/>
      <c r="D53" s="135"/>
      <c r="E53" s="6" t="s">
        <v>84</v>
      </c>
      <c r="F53" s="54">
        <v>263.10955526415989</v>
      </c>
      <c r="G53" s="38">
        <v>263.10955526415989</v>
      </c>
      <c r="H53" s="38">
        <v>131.55477763208012</v>
      </c>
      <c r="I53" s="115">
        <v>0</v>
      </c>
      <c r="J53" s="38" t="s">
        <v>510</v>
      </c>
      <c r="K53" s="38" t="s">
        <v>510</v>
      </c>
      <c r="L53" s="38" t="s">
        <v>510</v>
      </c>
      <c r="M53" s="38">
        <v>263.10955526415989</v>
      </c>
      <c r="N53" s="115">
        <v>0</v>
      </c>
      <c r="O53" s="38" t="s">
        <v>510</v>
      </c>
      <c r="P53" s="38">
        <v>131.55477763207995</v>
      </c>
      <c r="Q53" s="38" t="s">
        <v>510</v>
      </c>
      <c r="R53" s="38" t="s">
        <v>510</v>
      </c>
      <c r="S53" s="38" t="s">
        <v>510</v>
      </c>
    </row>
    <row r="54" spans="1:19" ht="17.100000000000001" customHeight="1" x14ac:dyDescent="0.25">
      <c r="A54" s="139"/>
      <c r="B54" s="140"/>
      <c r="C54" s="133" t="s">
        <v>85</v>
      </c>
      <c r="D54" s="130"/>
      <c r="E54" s="131"/>
      <c r="F54" s="54">
        <v>263.10955526415989</v>
      </c>
      <c r="G54" s="37">
        <v>263.10955526415989</v>
      </c>
      <c r="H54" s="37">
        <v>131.55477763208012</v>
      </c>
      <c r="I54" s="114">
        <v>0</v>
      </c>
      <c r="J54" s="37" t="s">
        <v>510</v>
      </c>
      <c r="K54" s="37" t="s">
        <v>510</v>
      </c>
      <c r="L54" s="37" t="s">
        <v>510</v>
      </c>
      <c r="M54" s="37">
        <v>263.10955526415989</v>
      </c>
      <c r="N54" s="114">
        <v>0</v>
      </c>
      <c r="O54" s="37" t="s">
        <v>510</v>
      </c>
      <c r="P54" s="37">
        <v>131.55477763207995</v>
      </c>
      <c r="Q54" s="37" t="s">
        <v>510</v>
      </c>
      <c r="R54" s="37" t="s">
        <v>510</v>
      </c>
      <c r="S54" s="37" t="s">
        <v>510</v>
      </c>
    </row>
    <row r="55" spans="1:19" ht="17.100000000000001" customHeight="1" x14ac:dyDescent="0.25">
      <c r="A55" s="139"/>
      <c r="B55" s="140"/>
      <c r="C55" s="132" t="s">
        <v>86</v>
      </c>
      <c r="D55" s="130"/>
      <c r="E55" s="131"/>
      <c r="F55" s="54">
        <v>263.10955526415989</v>
      </c>
      <c r="G55" s="38">
        <v>263.10955526415989</v>
      </c>
      <c r="H55" s="38">
        <v>131.55477763208012</v>
      </c>
      <c r="I55" s="115">
        <v>0</v>
      </c>
      <c r="J55" s="38" t="s">
        <v>510</v>
      </c>
      <c r="K55" s="38" t="s">
        <v>510</v>
      </c>
      <c r="L55" s="38" t="s">
        <v>510</v>
      </c>
      <c r="M55" s="38">
        <v>263.10955526415989</v>
      </c>
      <c r="N55" s="115">
        <v>0</v>
      </c>
      <c r="O55" s="38" t="s">
        <v>510</v>
      </c>
      <c r="P55" s="38">
        <v>131.55477763207995</v>
      </c>
      <c r="Q55" s="38" t="s">
        <v>510</v>
      </c>
      <c r="R55" s="38" t="s">
        <v>510</v>
      </c>
      <c r="S55" s="38" t="s">
        <v>510</v>
      </c>
    </row>
    <row r="56" spans="1:19" ht="17.100000000000001" customHeight="1" x14ac:dyDescent="0.25">
      <c r="A56" s="139"/>
      <c r="B56" s="140"/>
      <c r="C56" s="133" t="s">
        <v>87</v>
      </c>
      <c r="D56" s="130"/>
      <c r="E56" s="131"/>
      <c r="F56" s="54">
        <v>293.37274690649616</v>
      </c>
      <c r="G56" s="37">
        <v>293.37274690649616</v>
      </c>
      <c r="H56" s="37">
        <v>146.68637345324768</v>
      </c>
      <c r="I56" s="114">
        <v>0</v>
      </c>
      <c r="J56" s="37" t="s">
        <v>510</v>
      </c>
      <c r="K56" s="37" t="s">
        <v>510</v>
      </c>
      <c r="L56" s="37" t="s">
        <v>510</v>
      </c>
      <c r="M56" s="37">
        <v>293.37274690649616</v>
      </c>
      <c r="N56" s="114">
        <v>0</v>
      </c>
      <c r="O56" s="37" t="s">
        <v>510</v>
      </c>
      <c r="P56" s="37">
        <v>146.68637345324808</v>
      </c>
      <c r="Q56" s="37" t="s">
        <v>510</v>
      </c>
      <c r="R56" s="37" t="s">
        <v>510</v>
      </c>
      <c r="S56" s="37" t="s">
        <v>510</v>
      </c>
    </row>
    <row r="57" spans="1:19" ht="17.100000000000001" customHeight="1" x14ac:dyDescent="0.25">
      <c r="A57" s="141"/>
      <c r="B57" s="142"/>
      <c r="C57" s="132" t="s">
        <v>88</v>
      </c>
      <c r="D57" s="130"/>
      <c r="E57" s="131"/>
      <c r="F57" s="54">
        <v>293.37274690649616</v>
      </c>
      <c r="G57" s="38">
        <v>293.37274690649616</v>
      </c>
      <c r="H57" s="38">
        <v>146.68637345324768</v>
      </c>
      <c r="I57" s="115">
        <v>0</v>
      </c>
      <c r="J57" s="38" t="s">
        <v>510</v>
      </c>
      <c r="K57" s="38" t="s">
        <v>510</v>
      </c>
      <c r="L57" s="38" t="s">
        <v>510</v>
      </c>
      <c r="M57" s="38">
        <v>293.37274690649616</v>
      </c>
      <c r="N57" s="115">
        <v>0</v>
      </c>
      <c r="O57" s="38" t="s">
        <v>510</v>
      </c>
      <c r="P57" s="38">
        <v>146.68637345324808</v>
      </c>
      <c r="Q57" s="38" t="s">
        <v>510</v>
      </c>
      <c r="R57" s="38" t="s">
        <v>510</v>
      </c>
      <c r="S57" s="38" t="s">
        <v>510</v>
      </c>
    </row>
    <row r="58" spans="1:19" ht="17.100000000000001" customHeight="1" x14ac:dyDescent="0.25">
      <c r="A58" s="137" t="s">
        <v>89</v>
      </c>
      <c r="B58" s="138"/>
      <c r="C58" s="133" t="s">
        <v>90</v>
      </c>
      <c r="D58" s="133" t="s">
        <v>91</v>
      </c>
      <c r="E58" s="131"/>
      <c r="F58" s="54">
        <v>293.37274690649616</v>
      </c>
      <c r="G58" s="37">
        <v>293.37274690649616</v>
      </c>
      <c r="H58" s="37">
        <v>146.68637345324768</v>
      </c>
      <c r="I58" s="114">
        <v>0</v>
      </c>
      <c r="J58" s="37" t="s">
        <v>510</v>
      </c>
      <c r="K58" s="37" t="s">
        <v>510</v>
      </c>
      <c r="L58" s="37" t="s">
        <v>510</v>
      </c>
      <c r="M58" s="37">
        <v>293.37274690649616</v>
      </c>
      <c r="N58" s="114">
        <v>0</v>
      </c>
      <c r="O58" s="37" t="s">
        <v>510</v>
      </c>
      <c r="P58" s="37">
        <v>146.68637345324808</v>
      </c>
      <c r="Q58" s="37" t="s">
        <v>510</v>
      </c>
      <c r="R58" s="37" t="s">
        <v>510</v>
      </c>
      <c r="S58" s="37" t="s">
        <v>510</v>
      </c>
    </row>
    <row r="59" spans="1:19" ht="17.100000000000001" customHeight="1" x14ac:dyDescent="0.25">
      <c r="A59" s="139"/>
      <c r="B59" s="140"/>
      <c r="C59" s="134"/>
      <c r="D59" s="132" t="s">
        <v>92</v>
      </c>
      <c r="E59" s="131"/>
      <c r="F59" s="54">
        <v>724.03931466422068</v>
      </c>
      <c r="G59" s="38">
        <v>724.03931466422068</v>
      </c>
      <c r="H59" s="38">
        <v>373.9088790799367</v>
      </c>
      <c r="I59" s="115">
        <v>0</v>
      </c>
      <c r="J59" s="38" t="s">
        <v>510</v>
      </c>
      <c r="K59" s="38" t="s">
        <v>510</v>
      </c>
      <c r="L59" s="38" t="s">
        <v>510</v>
      </c>
      <c r="M59" s="38">
        <v>724.03931466422068</v>
      </c>
      <c r="N59" s="115">
        <v>0</v>
      </c>
      <c r="O59" s="38" t="s">
        <v>510</v>
      </c>
      <c r="P59" s="38">
        <v>373.9088790799367</v>
      </c>
      <c r="Q59" s="38" t="s">
        <v>510</v>
      </c>
      <c r="R59" s="38" t="s">
        <v>510</v>
      </c>
      <c r="S59" s="38" t="s">
        <v>510</v>
      </c>
    </row>
    <row r="60" spans="1:19" ht="17.100000000000001" customHeight="1" x14ac:dyDescent="0.25">
      <c r="A60" s="139"/>
      <c r="B60" s="140"/>
      <c r="C60" s="134"/>
      <c r="D60" s="133" t="s">
        <v>93</v>
      </c>
      <c r="E60" s="131"/>
      <c r="F60" s="54">
        <v>724.03931466422068</v>
      </c>
      <c r="G60" s="37">
        <v>724.03931466422068</v>
      </c>
      <c r="H60" s="37">
        <v>373.9088790799367</v>
      </c>
      <c r="I60" s="114">
        <v>0</v>
      </c>
      <c r="J60" s="37" t="s">
        <v>510</v>
      </c>
      <c r="K60" s="37" t="s">
        <v>510</v>
      </c>
      <c r="L60" s="37" t="s">
        <v>510</v>
      </c>
      <c r="M60" s="37">
        <v>724.03931466422068</v>
      </c>
      <c r="N60" s="114">
        <v>0</v>
      </c>
      <c r="O60" s="37" t="s">
        <v>510</v>
      </c>
      <c r="P60" s="37">
        <v>373.9088790799367</v>
      </c>
      <c r="Q60" s="37" t="s">
        <v>510</v>
      </c>
      <c r="R60" s="37" t="s">
        <v>510</v>
      </c>
      <c r="S60" s="37" t="s">
        <v>510</v>
      </c>
    </row>
    <row r="61" spans="1:19" ht="17.100000000000001" customHeight="1" x14ac:dyDescent="0.25">
      <c r="A61" s="139"/>
      <c r="B61" s="140"/>
      <c r="C61" s="134"/>
      <c r="D61" s="144" t="s">
        <v>94</v>
      </c>
      <c r="E61" s="131"/>
      <c r="F61" s="54">
        <v>724.03931466422068</v>
      </c>
      <c r="G61" s="38">
        <v>724.03931466422068</v>
      </c>
      <c r="H61" s="38">
        <v>373.9088790799367</v>
      </c>
      <c r="I61" s="115">
        <v>0</v>
      </c>
      <c r="J61" s="38" t="s">
        <v>510</v>
      </c>
      <c r="K61" s="38" t="s">
        <v>510</v>
      </c>
      <c r="L61" s="38" t="s">
        <v>510</v>
      </c>
      <c r="M61" s="38">
        <v>724.03931466422068</v>
      </c>
      <c r="N61" s="115">
        <v>0</v>
      </c>
      <c r="O61" s="38" t="s">
        <v>510</v>
      </c>
      <c r="P61" s="38">
        <v>373.9088790799367</v>
      </c>
      <c r="Q61" s="38" t="s">
        <v>510</v>
      </c>
      <c r="R61" s="38" t="s">
        <v>510</v>
      </c>
      <c r="S61" s="38" t="s">
        <v>510</v>
      </c>
    </row>
    <row r="62" spans="1:19" ht="17.100000000000001" customHeight="1" x14ac:dyDescent="0.25">
      <c r="A62" s="139"/>
      <c r="B62" s="140"/>
      <c r="C62" s="135"/>
      <c r="D62" s="133" t="s">
        <v>95</v>
      </c>
      <c r="E62" s="131"/>
      <c r="F62" s="72">
        <v>572.03853552000169</v>
      </c>
      <c r="G62" s="74">
        <v>572.03853552000169</v>
      </c>
      <c r="H62" s="74">
        <v>286.01926776000084</v>
      </c>
      <c r="I62" s="114">
        <v>0</v>
      </c>
      <c r="J62" s="74" t="s">
        <v>510</v>
      </c>
      <c r="K62" s="74" t="s">
        <v>510</v>
      </c>
      <c r="L62" s="74" t="s">
        <v>510</v>
      </c>
      <c r="M62" s="74">
        <v>572.03853552000169</v>
      </c>
      <c r="N62" s="114">
        <v>0</v>
      </c>
      <c r="O62" s="74" t="s">
        <v>510</v>
      </c>
      <c r="P62" s="74">
        <v>286.01926776000084</v>
      </c>
      <c r="Q62" s="74" t="s">
        <v>510</v>
      </c>
      <c r="R62" s="74" t="s">
        <v>510</v>
      </c>
      <c r="S62" s="74" t="s">
        <v>510</v>
      </c>
    </row>
    <row r="63" spans="1:19" ht="17.100000000000001" customHeight="1" x14ac:dyDescent="0.25">
      <c r="A63" s="139"/>
      <c r="B63" s="140"/>
      <c r="C63" s="6" t="s">
        <v>96</v>
      </c>
      <c r="D63" s="132" t="s">
        <v>97</v>
      </c>
      <c r="E63" s="131"/>
      <c r="F63" s="54">
        <v>293.37274690649616</v>
      </c>
      <c r="G63" s="38">
        <v>293.37274690649616</v>
      </c>
      <c r="H63" s="38">
        <v>146.68637345324768</v>
      </c>
      <c r="I63" s="115">
        <v>0</v>
      </c>
      <c r="J63" s="38" t="s">
        <v>510</v>
      </c>
      <c r="K63" s="38" t="s">
        <v>510</v>
      </c>
      <c r="L63" s="38" t="s">
        <v>510</v>
      </c>
      <c r="M63" s="38">
        <v>293.37274690649616</v>
      </c>
      <c r="N63" s="115">
        <v>0</v>
      </c>
      <c r="O63" s="38" t="s">
        <v>510</v>
      </c>
      <c r="P63" s="38">
        <v>146.68637345324808</v>
      </c>
      <c r="Q63" s="38" t="s">
        <v>510</v>
      </c>
      <c r="R63" s="38" t="s">
        <v>510</v>
      </c>
      <c r="S63" s="38" t="s">
        <v>510</v>
      </c>
    </row>
    <row r="64" spans="1:19" ht="17.100000000000001" customHeight="1" x14ac:dyDescent="0.25">
      <c r="A64" s="139"/>
      <c r="B64" s="140"/>
      <c r="C64" s="133" t="s">
        <v>98</v>
      </c>
      <c r="D64" s="133" t="s">
        <v>99</v>
      </c>
      <c r="E64" s="131"/>
      <c r="F64" s="54">
        <v>724.03931466422068</v>
      </c>
      <c r="G64" s="37">
        <v>724.03931466422068</v>
      </c>
      <c r="H64" s="37">
        <v>373.9088790799367</v>
      </c>
      <c r="I64" s="114">
        <v>0</v>
      </c>
      <c r="J64" s="37" t="s">
        <v>510</v>
      </c>
      <c r="K64" s="37" t="s">
        <v>510</v>
      </c>
      <c r="L64" s="37" t="s">
        <v>510</v>
      </c>
      <c r="M64" s="37">
        <v>724.03931466422068</v>
      </c>
      <c r="N64" s="114">
        <v>0</v>
      </c>
      <c r="O64" s="37" t="s">
        <v>510</v>
      </c>
      <c r="P64" s="37">
        <v>373.9088790799367</v>
      </c>
      <c r="Q64" s="37" t="s">
        <v>510</v>
      </c>
      <c r="R64" s="37" t="s">
        <v>510</v>
      </c>
      <c r="S64" s="37" t="s">
        <v>510</v>
      </c>
    </row>
    <row r="65" spans="1:19" ht="17.100000000000001" customHeight="1" x14ac:dyDescent="0.25">
      <c r="A65" s="139"/>
      <c r="B65" s="140"/>
      <c r="C65" s="135"/>
      <c r="D65" s="132" t="s">
        <v>100</v>
      </c>
      <c r="E65" s="131"/>
      <c r="F65" s="54">
        <v>724.03931466422068</v>
      </c>
      <c r="G65" s="38">
        <v>724.03931466422068</v>
      </c>
      <c r="H65" s="38">
        <v>373.9088790799367</v>
      </c>
      <c r="I65" s="115">
        <v>0</v>
      </c>
      <c r="J65" s="38" t="s">
        <v>510</v>
      </c>
      <c r="K65" s="38" t="s">
        <v>510</v>
      </c>
      <c r="L65" s="38" t="s">
        <v>510</v>
      </c>
      <c r="M65" s="38">
        <v>724.03931466422068</v>
      </c>
      <c r="N65" s="115">
        <v>0</v>
      </c>
      <c r="O65" s="38" t="s">
        <v>510</v>
      </c>
      <c r="P65" s="38">
        <v>373.9088790799367</v>
      </c>
      <c r="Q65" s="38" t="s">
        <v>510</v>
      </c>
      <c r="R65" s="38" t="s">
        <v>510</v>
      </c>
      <c r="S65" s="38" t="s">
        <v>510</v>
      </c>
    </row>
    <row r="66" spans="1:19" ht="17.100000000000001" customHeight="1" x14ac:dyDescent="0.25">
      <c r="A66" s="139"/>
      <c r="B66" s="140"/>
      <c r="C66" s="133" t="s">
        <v>101</v>
      </c>
      <c r="D66" s="133" t="s">
        <v>102</v>
      </c>
      <c r="E66" s="131"/>
      <c r="F66" s="54">
        <v>293.37274690649616</v>
      </c>
      <c r="G66" s="37">
        <v>293.37274690649616</v>
      </c>
      <c r="H66" s="37">
        <v>146.68637345324768</v>
      </c>
      <c r="I66" s="114">
        <v>0</v>
      </c>
      <c r="J66" s="37" t="s">
        <v>510</v>
      </c>
      <c r="K66" s="37" t="s">
        <v>510</v>
      </c>
      <c r="L66" s="37" t="s">
        <v>510</v>
      </c>
      <c r="M66" s="37">
        <v>293.37274690649616</v>
      </c>
      <c r="N66" s="114">
        <v>0</v>
      </c>
      <c r="O66" s="37" t="s">
        <v>510</v>
      </c>
      <c r="P66" s="37">
        <v>146.68637345324808</v>
      </c>
      <c r="Q66" s="37" t="s">
        <v>510</v>
      </c>
      <c r="R66" s="37" t="s">
        <v>510</v>
      </c>
      <c r="S66" s="37" t="s">
        <v>510</v>
      </c>
    </row>
    <row r="67" spans="1:19" ht="17.100000000000001" customHeight="1" x14ac:dyDescent="0.25">
      <c r="A67" s="139"/>
      <c r="B67" s="140"/>
      <c r="C67" s="135"/>
      <c r="D67" s="132" t="s">
        <v>103</v>
      </c>
      <c r="E67" s="131"/>
      <c r="F67" s="54">
        <v>293.37274690649616</v>
      </c>
      <c r="G67" s="38">
        <v>293.37274690649616</v>
      </c>
      <c r="H67" s="38">
        <v>146.68637345324768</v>
      </c>
      <c r="I67" s="115">
        <v>0</v>
      </c>
      <c r="J67" s="38" t="s">
        <v>510</v>
      </c>
      <c r="K67" s="38" t="s">
        <v>510</v>
      </c>
      <c r="L67" s="38" t="s">
        <v>510</v>
      </c>
      <c r="M67" s="38">
        <v>293.37274690649616</v>
      </c>
      <c r="N67" s="115">
        <v>0</v>
      </c>
      <c r="O67" s="38" t="s">
        <v>510</v>
      </c>
      <c r="P67" s="38">
        <v>146.68637345324808</v>
      </c>
      <c r="Q67" s="38" t="s">
        <v>510</v>
      </c>
      <c r="R67" s="38" t="s">
        <v>510</v>
      </c>
      <c r="S67" s="38" t="s">
        <v>510</v>
      </c>
    </row>
    <row r="68" spans="1:19" ht="17.100000000000001" customHeight="1" x14ac:dyDescent="0.25">
      <c r="A68" s="141"/>
      <c r="B68" s="142"/>
      <c r="C68" s="8" t="s">
        <v>104</v>
      </c>
      <c r="D68" s="133" t="s">
        <v>105</v>
      </c>
      <c r="E68" s="131"/>
      <c r="F68" s="55">
        <v>293.37274690649616</v>
      </c>
      <c r="G68" s="37">
        <v>293.37274690649616</v>
      </c>
      <c r="H68" s="37">
        <v>146.68637345324768</v>
      </c>
      <c r="I68" s="114">
        <v>0</v>
      </c>
      <c r="J68" s="37" t="s">
        <v>510</v>
      </c>
      <c r="K68" s="37" t="s">
        <v>510</v>
      </c>
      <c r="L68" s="37" t="s">
        <v>510</v>
      </c>
      <c r="M68" s="37">
        <v>293.37274690649616</v>
      </c>
      <c r="N68" s="114">
        <v>0</v>
      </c>
      <c r="O68" s="37" t="s">
        <v>510</v>
      </c>
      <c r="P68" s="37">
        <v>146.68637345324808</v>
      </c>
      <c r="Q68" s="37" t="s">
        <v>510</v>
      </c>
      <c r="R68" s="37" t="s">
        <v>510</v>
      </c>
      <c r="S68" s="37" t="s">
        <v>510</v>
      </c>
    </row>
    <row r="69" spans="1:19" ht="17.100000000000001" customHeight="1" x14ac:dyDescent="0.25">
      <c r="A69" s="156" t="s">
        <v>106</v>
      </c>
      <c r="B69" s="138"/>
      <c r="C69" s="132" t="s">
        <v>107</v>
      </c>
      <c r="D69" s="130"/>
      <c r="E69" s="131"/>
      <c r="F69" s="54">
        <v>293.3782669526052</v>
      </c>
      <c r="G69" s="38">
        <v>293.3782669526052</v>
      </c>
      <c r="H69" s="38">
        <v>146.68637345324768</v>
      </c>
      <c r="I69" s="115">
        <v>0</v>
      </c>
      <c r="J69" s="38" t="s">
        <v>510</v>
      </c>
      <c r="K69" s="38" t="s">
        <v>510</v>
      </c>
      <c r="L69" s="38" t="s">
        <v>510</v>
      </c>
      <c r="M69" s="38">
        <v>293.37274690649616</v>
      </c>
      <c r="N69" s="115">
        <v>0</v>
      </c>
      <c r="O69" s="38" t="s">
        <v>510</v>
      </c>
      <c r="P69" s="38">
        <v>146.68637345324808</v>
      </c>
      <c r="Q69" s="38" t="s">
        <v>510</v>
      </c>
      <c r="R69" s="38" t="s">
        <v>510</v>
      </c>
      <c r="S69" s="38" t="s">
        <v>510</v>
      </c>
    </row>
    <row r="70" spans="1:19" ht="17.100000000000001" customHeight="1" x14ac:dyDescent="0.25">
      <c r="A70" s="141"/>
      <c r="B70" s="142"/>
      <c r="C70" s="133" t="s">
        <v>108</v>
      </c>
      <c r="D70" s="130"/>
      <c r="E70" s="131"/>
      <c r="F70" s="54">
        <v>293.3782669526052</v>
      </c>
      <c r="G70" s="37">
        <v>293.3782669526052</v>
      </c>
      <c r="H70" s="37">
        <v>146.68637345324768</v>
      </c>
      <c r="I70" s="114">
        <v>0</v>
      </c>
      <c r="J70" s="37" t="s">
        <v>510</v>
      </c>
      <c r="K70" s="37" t="s">
        <v>510</v>
      </c>
      <c r="L70" s="37" t="s">
        <v>510</v>
      </c>
      <c r="M70" s="37">
        <v>293.37274690649616</v>
      </c>
      <c r="N70" s="114">
        <v>0</v>
      </c>
      <c r="O70" s="37" t="s">
        <v>510</v>
      </c>
      <c r="P70" s="37">
        <v>146.68637345324808</v>
      </c>
      <c r="Q70" s="37" t="s">
        <v>510</v>
      </c>
      <c r="R70" s="37" t="s">
        <v>510</v>
      </c>
      <c r="S70" s="37" t="s">
        <v>510</v>
      </c>
    </row>
    <row r="71" spans="1:19" ht="17.100000000000001" customHeight="1" x14ac:dyDescent="0.25">
      <c r="A71" s="156" t="s">
        <v>109</v>
      </c>
      <c r="B71" s="138"/>
      <c r="C71" s="132" t="s">
        <v>110</v>
      </c>
      <c r="D71" s="130"/>
      <c r="E71" s="131"/>
      <c r="F71" s="54">
        <v>263.11554029847792</v>
      </c>
      <c r="G71" s="38">
        <v>263.11554029847792</v>
      </c>
      <c r="H71" s="38">
        <v>131.55477763208012</v>
      </c>
      <c r="I71" s="115">
        <v>0</v>
      </c>
      <c r="J71" s="38" t="s">
        <v>510</v>
      </c>
      <c r="K71" s="38" t="s">
        <v>510</v>
      </c>
      <c r="L71" s="38" t="s">
        <v>510</v>
      </c>
      <c r="M71" s="38">
        <v>263.10955526415989</v>
      </c>
      <c r="N71" s="115">
        <v>0</v>
      </c>
      <c r="O71" s="38" t="s">
        <v>510</v>
      </c>
      <c r="P71" s="38">
        <v>131.55477763207995</v>
      </c>
      <c r="Q71" s="38" t="s">
        <v>510</v>
      </c>
      <c r="R71" s="38" t="s">
        <v>510</v>
      </c>
      <c r="S71" s="38" t="s">
        <v>510</v>
      </c>
    </row>
    <row r="72" spans="1:19" ht="17.100000000000001" customHeight="1" x14ac:dyDescent="0.25">
      <c r="A72" s="139"/>
      <c r="B72" s="140"/>
      <c r="C72" s="133" t="s">
        <v>320</v>
      </c>
      <c r="D72" s="130"/>
      <c r="E72" s="131"/>
      <c r="F72" s="55">
        <v>0</v>
      </c>
      <c r="G72" s="114">
        <v>0</v>
      </c>
      <c r="H72" s="37" t="s">
        <v>510</v>
      </c>
      <c r="I72" s="37" t="s">
        <v>510</v>
      </c>
      <c r="J72" s="37" t="s">
        <v>510</v>
      </c>
      <c r="K72" s="37" t="s">
        <v>510</v>
      </c>
      <c r="L72" s="37" t="s">
        <v>510</v>
      </c>
      <c r="M72" s="114">
        <v>0</v>
      </c>
      <c r="N72" s="37" t="s">
        <v>510</v>
      </c>
      <c r="O72" s="37" t="s">
        <v>510</v>
      </c>
      <c r="P72" s="37" t="s">
        <v>510</v>
      </c>
      <c r="Q72" s="37" t="s">
        <v>510</v>
      </c>
      <c r="R72" s="37" t="s">
        <v>510</v>
      </c>
      <c r="S72" s="37" t="s">
        <v>510</v>
      </c>
    </row>
    <row r="73" spans="1:19" ht="17.100000000000001" customHeight="1" x14ac:dyDescent="0.25">
      <c r="A73" s="139"/>
      <c r="B73" s="140"/>
      <c r="C73" s="132" t="s">
        <v>112</v>
      </c>
      <c r="D73" s="130"/>
      <c r="E73" s="131"/>
      <c r="F73" s="54">
        <v>244.48188912716986</v>
      </c>
      <c r="G73" s="38">
        <v>244.48188912716986</v>
      </c>
      <c r="H73" s="38">
        <v>117.98457972282057</v>
      </c>
      <c r="I73" s="115">
        <v>0</v>
      </c>
      <c r="J73" s="38" t="s">
        <v>510</v>
      </c>
      <c r="K73" s="38" t="s">
        <v>510</v>
      </c>
      <c r="L73" s="38" t="s">
        <v>510</v>
      </c>
      <c r="M73" s="38">
        <v>244.48188912716986</v>
      </c>
      <c r="N73" s="115">
        <v>0</v>
      </c>
      <c r="O73" s="38" t="s">
        <v>510</v>
      </c>
      <c r="P73" s="38">
        <v>122.24094456358493</v>
      </c>
      <c r="Q73" s="38" t="s">
        <v>510</v>
      </c>
      <c r="R73" s="38" t="s">
        <v>510</v>
      </c>
      <c r="S73" s="38" t="s">
        <v>510</v>
      </c>
    </row>
    <row r="74" spans="1:19" s="70" customFormat="1" ht="24" customHeight="1" x14ac:dyDescent="0.2">
      <c r="A74" s="139"/>
      <c r="B74" s="140"/>
      <c r="C74" s="146" t="s">
        <v>113</v>
      </c>
      <c r="D74" s="178"/>
      <c r="E74" s="179"/>
      <c r="F74" s="54">
        <v>293.3782669526052</v>
      </c>
      <c r="G74" s="37">
        <v>293.3782669526052</v>
      </c>
      <c r="H74" s="37">
        <v>141.57549797630318</v>
      </c>
      <c r="I74" s="114">
        <v>0</v>
      </c>
      <c r="J74" s="37" t="s">
        <v>510</v>
      </c>
      <c r="K74" s="37" t="s">
        <v>510</v>
      </c>
      <c r="L74" s="37" t="s">
        <v>510</v>
      </c>
      <c r="M74" s="37">
        <v>293.37274690649616</v>
      </c>
      <c r="N74" s="114">
        <v>0</v>
      </c>
      <c r="O74" s="37" t="s">
        <v>510</v>
      </c>
      <c r="P74" s="37">
        <v>146.68637345324808</v>
      </c>
      <c r="Q74" s="37" t="s">
        <v>510</v>
      </c>
      <c r="R74" s="37" t="s">
        <v>510</v>
      </c>
      <c r="S74" s="37" t="s">
        <v>510</v>
      </c>
    </row>
    <row r="75" spans="1:19" ht="17.100000000000001" customHeight="1" x14ac:dyDescent="0.25">
      <c r="A75" s="141"/>
      <c r="B75" s="142"/>
      <c r="C75" s="132" t="s">
        <v>114</v>
      </c>
      <c r="D75" s="130"/>
      <c r="E75" s="131"/>
      <c r="F75" s="54">
        <v>236.58069733643265</v>
      </c>
      <c r="G75" s="38">
        <v>236.58069733643265</v>
      </c>
      <c r="H75" s="38">
        <v>114.16604973433304</v>
      </c>
      <c r="I75" s="115">
        <v>0</v>
      </c>
      <c r="J75" s="38" t="s">
        <v>510</v>
      </c>
      <c r="K75" s="38" t="s">
        <v>510</v>
      </c>
      <c r="L75" s="38" t="s">
        <v>510</v>
      </c>
      <c r="M75" s="38">
        <v>236.57488825948491</v>
      </c>
      <c r="N75" s="115">
        <v>0</v>
      </c>
      <c r="O75" s="38" t="s">
        <v>510</v>
      </c>
      <c r="P75" s="38">
        <v>118.28744412974245</v>
      </c>
      <c r="Q75" s="38" t="s">
        <v>510</v>
      </c>
      <c r="R75" s="38" t="s">
        <v>510</v>
      </c>
      <c r="S75" s="38" t="s">
        <v>510</v>
      </c>
    </row>
    <row r="76" spans="1:19" ht="17.100000000000001" customHeight="1" x14ac:dyDescent="0.25">
      <c r="A76" s="149" t="s">
        <v>115</v>
      </c>
      <c r="B76" s="8" t="s">
        <v>116</v>
      </c>
      <c r="C76" s="133" t="s">
        <v>116</v>
      </c>
      <c r="D76" s="130"/>
      <c r="E76" s="131"/>
      <c r="F76" s="54">
        <v>880</v>
      </c>
      <c r="G76" s="37">
        <v>880</v>
      </c>
      <c r="H76" s="37">
        <v>735.05532896579427</v>
      </c>
      <c r="I76" s="114">
        <v>0</v>
      </c>
      <c r="J76" s="37" t="s">
        <v>510</v>
      </c>
      <c r="K76" s="37" t="s">
        <v>510</v>
      </c>
      <c r="L76" s="37" t="s">
        <v>510</v>
      </c>
      <c r="M76" s="37">
        <v>880</v>
      </c>
      <c r="N76" s="114">
        <v>0</v>
      </c>
      <c r="O76" s="37" t="s">
        <v>510</v>
      </c>
      <c r="P76" s="37">
        <v>677.4547573057431</v>
      </c>
      <c r="Q76" s="37" t="s">
        <v>510</v>
      </c>
      <c r="R76" s="37" t="s">
        <v>510</v>
      </c>
      <c r="S76" s="37" t="s">
        <v>510</v>
      </c>
    </row>
    <row r="77" spans="1:19" ht="17.100000000000001" customHeight="1" x14ac:dyDescent="0.25">
      <c r="A77" s="150"/>
      <c r="B77" s="136" t="s">
        <v>117</v>
      </c>
      <c r="C77" s="132" t="s">
        <v>118</v>
      </c>
      <c r="D77" s="132" t="s">
        <v>119</v>
      </c>
      <c r="E77" s="131"/>
      <c r="F77" s="54">
        <v>470.98988905369208</v>
      </c>
      <c r="G77" s="38">
        <v>470.98988905369208</v>
      </c>
      <c r="H77" s="38">
        <v>227.29249968122423</v>
      </c>
      <c r="I77" s="115">
        <v>0</v>
      </c>
      <c r="J77" s="38" t="s">
        <v>510</v>
      </c>
      <c r="K77" s="38" t="s">
        <v>510</v>
      </c>
      <c r="L77" s="38" t="s">
        <v>510</v>
      </c>
      <c r="M77" s="38">
        <v>470.98988905369208</v>
      </c>
      <c r="N77" s="115">
        <v>0</v>
      </c>
      <c r="O77" s="38" t="s">
        <v>510</v>
      </c>
      <c r="P77" s="38">
        <v>235.49494452684604</v>
      </c>
      <c r="Q77" s="38" t="s">
        <v>510</v>
      </c>
      <c r="R77" s="38" t="s">
        <v>510</v>
      </c>
      <c r="S77" s="38" t="s">
        <v>510</v>
      </c>
    </row>
    <row r="78" spans="1:19" ht="17.100000000000001" customHeight="1" x14ac:dyDescent="0.25">
      <c r="A78" s="150"/>
      <c r="B78" s="134"/>
      <c r="C78" s="134"/>
      <c r="D78" s="133" t="s">
        <v>120</v>
      </c>
      <c r="E78" s="131"/>
      <c r="F78" s="54">
        <v>470.98988905369208</v>
      </c>
      <c r="G78" s="37">
        <v>470.98988905369208</v>
      </c>
      <c r="H78" s="37">
        <v>227.29249968122423</v>
      </c>
      <c r="I78" s="114">
        <v>0</v>
      </c>
      <c r="J78" s="37" t="s">
        <v>510</v>
      </c>
      <c r="K78" s="37" t="s">
        <v>510</v>
      </c>
      <c r="L78" s="37" t="s">
        <v>510</v>
      </c>
      <c r="M78" s="37">
        <v>470.98988905369208</v>
      </c>
      <c r="N78" s="114">
        <v>0</v>
      </c>
      <c r="O78" s="37" t="s">
        <v>510</v>
      </c>
      <c r="P78" s="37">
        <v>235.49494452684604</v>
      </c>
      <c r="Q78" s="37" t="s">
        <v>510</v>
      </c>
      <c r="R78" s="37" t="s">
        <v>510</v>
      </c>
      <c r="S78" s="37" t="s">
        <v>510</v>
      </c>
    </row>
    <row r="79" spans="1:19" ht="17.100000000000001" customHeight="1" x14ac:dyDescent="0.25">
      <c r="A79" s="150"/>
      <c r="B79" s="134"/>
      <c r="C79" s="134"/>
      <c r="D79" s="132" t="s">
        <v>121</v>
      </c>
      <c r="E79" s="131"/>
      <c r="F79" s="55">
        <v>470.98988905369208</v>
      </c>
      <c r="G79" s="38">
        <v>470.98988905369208</v>
      </c>
      <c r="H79" s="38">
        <v>227.29249968122423</v>
      </c>
      <c r="I79" s="115">
        <v>0</v>
      </c>
      <c r="J79" s="38" t="s">
        <v>510</v>
      </c>
      <c r="K79" s="38" t="s">
        <v>510</v>
      </c>
      <c r="L79" s="38" t="s">
        <v>510</v>
      </c>
      <c r="M79" s="38">
        <v>470.98988905369208</v>
      </c>
      <c r="N79" s="115">
        <v>0</v>
      </c>
      <c r="O79" s="38" t="s">
        <v>510</v>
      </c>
      <c r="P79" s="38">
        <v>235.49494452684604</v>
      </c>
      <c r="Q79" s="38" t="s">
        <v>510</v>
      </c>
      <c r="R79" s="38" t="s">
        <v>510</v>
      </c>
      <c r="S79" s="38" t="s">
        <v>510</v>
      </c>
    </row>
    <row r="80" spans="1:19" ht="17.100000000000001" customHeight="1" x14ac:dyDescent="0.25">
      <c r="A80" s="150"/>
      <c r="B80" s="134"/>
      <c r="C80" s="134"/>
      <c r="D80" s="133" t="s">
        <v>122</v>
      </c>
      <c r="E80" s="131"/>
      <c r="F80" s="54">
        <v>470.98988905369208</v>
      </c>
      <c r="G80" s="37">
        <v>470.98988905369208</v>
      </c>
      <c r="H80" s="37">
        <v>227.29249968122423</v>
      </c>
      <c r="I80" s="114">
        <v>0</v>
      </c>
      <c r="J80" s="37" t="s">
        <v>510</v>
      </c>
      <c r="K80" s="37" t="s">
        <v>510</v>
      </c>
      <c r="L80" s="37" t="s">
        <v>510</v>
      </c>
      <c r="M80" s="37">
        <v>470.98988905369208</v>
      </c>
      <c r="N80" s="114">
        <v>0</v>
      </c>
      <c r="O80" s="37" t="s">
        <v>510</v>
      </c>
      <c r="P80" s="37">
        <v>235.49494452684604</v>
      </c>
      <c r="Q80" s="37" t="s">
        <v>510</v>
      </c>
      <c r="R80" s="37" t="s">
        <v>510</v>
      </c>
      <c r="S80" s="37" t="s">
        <v>510</v>
      </c>
    </row>
    <row r="81" spans="1:19" ht="17.100000000000001" customHeight="1" x14ac:dyDescent="0.25">
      <c r="A81" s="150"/>
      <c r="B81" s="134"/>
      <c r="C81" s="134"/>
      <c r="D81" s="132" t="s">
        <v>123</v>
      </c>
      <c r="E81" s="131"/>
      <c r="F81" s="54">
        <v>293.36978934652541</v>
      </c>
      <c r="G81" s="38">
        <v>293.36978934652541</v>
      </c>
      <c r="H81" s="38">
        <v>141.57549797630318</v>
      </c>
      <c r="I81" s="115">
        <v>0</v>
      </c>
      <c r="J81" s="38" t="s">
        <v>510</v>
      </c>
      <c r="K81" s="38" t="s">
        <v>510</v>
      </c>
      <c r="L81" s="38" t="s">
        <v>510</v>
      </c>
      <c r="M81" s="38">
        <v>293.36978934652541</v>
      </c>
      <c r="N81" s="115">
        <v>0</v>
      </c>
      <c r="O81" s="38" t="s">
        <v>510</v>
      </c>
      <c r="P81" s="38">
        <v>146.6848946732627</v>
      </c>
      <c r="Q81" s="38" t="s">
        <v>510</v>
      </c>
      <c r="R81" s="38" t="s">
        <v>510</v>
      </c>
      <c r="S81" s="38" t="s">
        <v>510</v>
      </c>
    </row>
    <row r="82" spans="1:19" ht="17.100000000000001" customHeight="1" x14ac:dyDescent="0.25">
      <c r="A82" s="150"/>
      <c r="B82" s="134"/>
      <c r="C82" s="134"/>
      <c r="D82" s="133" t="s">
        <v>124</v>
      </c>
      <c r="E82" s="131"/>
      <c r="F82" s="54">
        <v>470.98988905369208</v>
      </c>
      <c r="G82" s="37">
        <v>470.98988905369208</v>
      </c>
      <c r="H82" s="37">
        <v>227.29249968122423</v>
      </c>
      <c r="I82" s="114">
        <v>0</v>
      </c>
      <c r="J82" s="37" t="s">
        <v>510</v>
      </c>
      <c r="K82" s="37" t="s">
        <v>510</v>
      </c>
      <c r="L82" s="37" t="s">
        <v>510</v>
      </c>
      <c r="M82" s="37">
        <v>470.98988905369208</v>
      </c>
      <c r="N82" s="114">
        <v>0</v>
      </c>
      <c r="O82" s="37" t="s">
        <v>510</v>
      </c>
      <c r="P82" s="37">
        <v>235.49494452684604</v>
      </c>
      <c r="Q82" s="37" t="s">
        <v>510</v>
      </c>
      <c r="R82" s="37" t="s">
        <v>510</v>
      </c>
      <c r="S82" s="37" t="s">
        <v>510</v>
      </c>
    </row>
    <row r="83" spans="1:19" ht="17.100000000000001" customHeight="1" x14ac:dyDescent="0.25">
      <c r="A83" s="150"/>
      <c r="B83" s="134"/>
      <c r="C83" s="134"/>
      <c r="D83" s="132" t="s">
        <v>125</v>
      </c>
      <c r="E83" s="131"/>
      <c r="F83" s="54">
        <v>470.98988905369208</v>
      </c>
      <c r="G83" s="38">
        <v>470.98988905369208</v>
      </c>
      <c r="H83" s="38">
        <v>227.29249968122423</v>
      </c>
      <c r="I83" s="115">
        <v>0</v>
      </c>
      <c r="J83" s="38" t="s">
        <v>510</v>
      </c>
      <c r="K83" s="38" t="s">
        <v>510</v>
      </c>
      <c r="L83" s="38" t="s">
        <v>510</v>
      </c>
      <c r="M83" s="38">
        <v>470.98988905369208</v>
      </c>
      <c r="N83" s="115">
        <v>0</v>
      </c>
      <c r="O83" s="38" t="s">
        <v>510</v>
      </c>
      <c r="P83" s="38">
        <v>235.49494452684604</v>
      </c>
      <c r="Q83" s="38" t="s">
        <v>510</v>
      </c>
      <c r="R83" s="38" t="s">
        <v>510</v>
      </c>
      <c r="S83" s="38" t="s">
        <v>510</v>
      </c>
    </row>
    <row r="84" spans="1:19" ht="17.100000000000001" customHeight="1" x14ac:dyDescent="0.25">
      <c r="A84" s="150"/>
      <c r="B84" s="134"/>
      <c r="C84" s="134"/>
      <c r="D84" s="133" t="s">
        <v>126</v>
      </c>
      <c r="E84" s="131"/>
      <c r="F84" s="54">
        <v>565.18786686443241</v>
      </c>
      <c r="G84" s="37">
        <v>565.18786686443241</v>
      </c>
      <c r="H84" s="37">
        <v>227.29249968122423</v>
      </c>
      <c r="I84" s="114">
        <v>0</v>
      </c>
      <c r="J84" s="37" t="s">
        <v>510</v>
      </c>
      <c r="K84" s="37" t="s">
        <v>510</v>
      </c>
      <c r="L84" s="37" t="s">
        <v>510</v>
      </c>
      <c r="M84" s="37">
        <v>470.98988905369208</v>
      </c>
      <c r="N84" s="114">
        <v>0</v>
      </c>
      <c r="O84" s="37" t="s">
        <v>510</v>
      </c>
      <c r="P84" s="37">
        <v>235.49494452684604</v>
      </c>
      <c r="Q84" s="37" t="s">
        <v>510</v>
      </c>
      <c r="R84" s="37" t="s">
        <v>510</v>
      </c>
      <c r="S84" s="37" t="s">
        <v>510</v>
      </c>
    </row>
    <row r="85" spans="1:19" ht="17.100000000000001" customHeight="1" x14ac:dyDescent="0.25">
      <c r="A85" s="150"/>
      <c r="B85" s="134"/>
      <c r="C85" s="134"/>
      <c r="D85" s="132" t="s">
        <v>127</v>
      </c>
      <c r="E85" s="131"/>
      <c r="F85" s="54">
        <v>565.18786686443241</v>
      </c>
      <c r="G85" s="38">
        <v>565.18786686443241</v>
      </c>
      <c r="H85" s="38">
        <v>272.74500192638851</v>
      </c>
      <c r="I85" s="115">
        <v>0</v>
      </c>
      <c r="J85" s="38" t="s">
        <v>510</v>
      </c>
      <c r="K85" s="38" t="s">
        <v>510</v>
      </c>
      <c r="L85" s="38" t="s">
        <v>510</v>
      </c>
      <c r="M85" s="38">
        <v>565.18219299186069</v>
      </c>
      <c r="N85" s="115">
        <v>0</v>
      </c>
      <c r="O85" s="38" t="s">
        <v>510</v>
      </c>
      <c r="P85" s="38">
        <v>282.59109649593034</v>
      </c>
      <c r="Q85" s="38" t="s">
        <v>510</v>
      </c>
      <c r="R85" s="38" t="s">
        <v>510</v>
      </c>
      <c r="S85" s="38" t="s">
        <v>510</v>
      </c>
    </row>
    <row r="86" spans="1:19" ht="17.100000000000001" customHeight="1" x14ac:dyDescent="0.25">
      <c r="A86" s="150"/>
      <c r="B86" s="134"/>
      <c r="C86" s="135"/>
      <c r="D86" s="133" t="s">
        <v>128</v>
      </c>
      <c r="E86" s="131"/>
      <c r="F86" s="54">
        <v>565.18786686443241</v>
      </c>
      <c r="G86" s="37">
        <v>565.18786686443241</v>
      </c>
      <c r="H86" s="37">
        <v>272.74500192638851</v>
      </c>
      <c r="I86" s="114">
        <v>0</v>
      </c>
      <c r="J86" s="37" t="s">
        <v>510</v>
      </c>
      <c r="K86" s="37" t="s">
        <v>510</v>
      </c>
      <c r="L86" s="37" t="s">
        <v>510</v>
      </c>
      <c r="M86" s="37">
        <v>565.18219299186069</v>
      </c>
      <c r="N86" s="114">
        <v>0</v>
      </c>
      <c r="O86" s="37" t="s">
        <v>510</v>
      </c>
      <c r="P86" s="37">
        <v>282.59109649593034</v>
      </c>
      <c r="Q86" s="37" t="s">
        <v>510</v>
      </c>
      <c r="R86" s="37" t="s">
        <v>510</v>
      </c>
      <c r="S86" s="37" t="s">
        <v>510</v>
      </c>
    </row>
    <row r="87" spans="1:19" ht="17.100000000000001" customHeight="1" x14ac:dyDescent="0.25">
      <c r="A87" s="150"/>
      <c r="B87" s="134"/>
      <c r="C87" s="132" t="s">
        <v>79</v>
      </c>
      <c r="D87" s="132" t="s">
        <v>129</v>
      </c>
      <c r="E87" s="131"/>
      <c r="F87" s="54">
        <v>293.3782669526052</v>
      </c>
      <c r="G87" s="38">
        <v>293.3782669526052</v>
      </c>
      <c r="H87" s="38">
        <v>141.57549797630318</v>
      </c>
      <c r="I87" s="115">
        <v>0</v>
      </c>
      <c r="J87" s="38" t="s">
        <v>510</v>
      </c>
      <c r="K87" s="38" t="s">
        <v>510</v>
      </c>
      <c r="L87" s="38" t="s">
        <v>510</v>
      </c>
      <c r="M87" s="38">
        <v>293.37274690649616</v>
      </c>
      <c r="N87" s="115">
        <v>0</v>
      </c>
      <c r="O87" s="38" t="s">
        <v>510</v>
      </c>
      <c r="P87" s="38">
        <v>146.68637345324808</v>
      </c>
      <c r="Q87" s="38" t="s">
        <v>510</v>
      </c>
      <c r="R87" s="38" t="s">
        <v>510</v>
      </c>
      <c r="S87" s="38" t="s">
        <v>510</v>
      </c>
    </row>
    <row r="88" spans="1:19" ht="17.100000000000001" customHeight="1" x14ac:dyDescent="0.25">
      <c r="A88" s="150"/>
      <c r="B88" s="134"/>
      <c r="C88" s="134"/>
      <c r="D88" s="133" t="s">
        <v>130</v>
      </c>
      <c r="E88" s="131"/>
      <c r="F88" s="54">
        <v>293.3782669526052</v>
      </c>
      <c r="G88" s="37">
        <v>293.3782669526052</v>
      </c>
      <c r="H88" s="37">
        <v>141.57549797630318</v>
      </c>
      <c r="I88" s="114">
        <v>0</v>
      </c>
      <c r="J88" s="37" t="s">
        <v>510</v>
      </c>
      <c r="K88" s="37" t="s">
        <v>510</v>
      </c>
      <c r="L88" s="37" t="s">
        <v>510</v>
      </c>
      <c r="M88" s="37">
        <v>293.37274690649616</v>
      </c>
      <c r="N88" s="114">
        <v>0</v>
      </c>
      <c r="O88" s="37" t="s">
        <v>510</v>
      </c>
      <c r="P88" s="37">
        <v>146.68637345324808</v>
      </c>
      <c r="Q88" s="37" t="s">
        <v>510</v>
      </c>
      <c r="R88" s="37" t="s">
        <v>510</v>
      </c>
      <c r="S88" s="37" t="s">
        <v>510</v>
      </c>
    </row>
    <row r="89" spans="1:19" ht="17.100000000000001" customHeight="1" x14ac:dyDescent="0.25">
      <c r="A89" s="150"/>
      <c r="B89" s="134"/>
      <c r="C89" s="134"/>
      <c r="D89" s="132" t="s">
        <v>131</v>
      </c>
      <c r="E89" s="131"/>
      <c r="F89" s="54">
        <v>293.3782669526052</v>
      </c>
      <c r="G89" s="38">
        <v>293.3782669526052</v>
      </c>
      <c r="H89" s="38">
        <v>141.57549797630318</v>
      </c>
      <c r="I89" s="115">
        <v>0</v>
      </c>
      <c r="J89" s="38" t="s">
        <v>510</v>
      </c>
      <c r="K89" s="38" t="s">
        <v>510</v>
      </c>
      <c r="L89" s="38" t="s">
        <v>510</v>
      </c>
      <c r="M89" s="38">
        <v>293.37274690649616</v>
      </c>
      <c r="N89" s="115">
        <v>0</v>
      </c>
      <c r="O89" s="38" t="s">
        <v>510</v>
      </c>
      <c r="P89" s="38">
        <v>146.68637345324808</v>
      </c>
      <c r="Q89" s="38" t="s">
        <v>510</v>
      </c>
      <c r="R89" s="38" t="s">
        <v>510</v>
      </c>
      <c r="S89" s="38" t="s">
        <v>510</v>
      </c>
    </row>
    <row r="90" spans="1:19" ht="17.100000000000001" customHeight="1" x14ac:dyDescent="0.25">
      <c r="A90" s="150"/>
      <c r="B90" s="134"/>
      <c r="C90" s="134"/>
      <c r="D90" s="133" t="s">
        <v>132</v>
      </c>
      <c r="E90" s="131"/>
      <c r="F90" s="54">
        <v>293.3782669526052</v>
      </c>
      <c r="G90" s="37">
        <v>293.3782669526052</v>
      </c>
      <c r="H90" s="37">
        <v>141.57549797630318</v>
      </c>
      <c r="I90" s="114">
        <v>0</v>
      </c>
      <c r="J90" s="37" t="s">
        <v>510</v>
      </c>
      <c r="K90" s="37" t="s">
        <v>510</v>
      </c>
      <c r="L90" s="37" t="s">
        <v>510</v>
      </c>
      <c r="M90" s="37">
        <v>293.37274690649616</v>
      </c>
      <c r="N90" s="114">
        <v>0</v>
      </c>
      <c r="O90" s="37" t="s">
        <v>510</v>
      </c>
      <c r="P90" s="37">
        <v>146.68637345324808</v>
      </c>
      <c r="Q90" s="37" t="s">
        <v>510</v>
      </c>
      <c r="R90" s="37" t="s">
        <v>510</v>
      </c>
      <c r="S90" s="37" t="s">
        <v>510</v>
      </c>
    </row>
    <row r="91" spans="1:19" ht="17.100000000000001" customHeight="1" x14ac:dyDescent="0.25">
      <c r="A91" s="150"/>
      <c r="B91" s="134"/>
      <c r="C91" s="134"/>
      <c r="D91" s="132" t="s">
        <v>133</v>
      </c>
      <c r="E91" s="131"/>
      <c r="F91" s="54">
        <v>293.3782669526052</v>
      </c>
      <c r="G91" s="38">
        <v>293.3782669526052</v>
      </c>
      <c r="H91" s="38">
        <v>141.57549797630318</v>
      </c>
      <c r="I91" s="115">
        <v>0</v>
      </c>
      <c r="J91" s="38" t="s">
        <v>510</v>
      </c>
      <c r="K91" s="38" t="s">
        <v>510</v>
      </c>
      <c r="L91" s="38" t="s">
        <v>510</v>
      </c>
      <c r="M91" s="38">
        <v>293.37274690649616</v>
      </c>
      <c r="N91" s="115">
        <v>0</v>
      </c>
      <c r="O91" s="38" t="s">
        <v>510</v>
      </c>
      <c r="P91" s="38">
        <v>146.68637345324808</v>
      </c>
      <c r="Q91" s="38" t="s">
        <v>510</v>
      </c>
      <c r="R91" s="38" t="s">
        <v>510</v>
      </c>
      <c r="S91" s="38" t="s">
        <v>510</v>
      </c>
    </row>
    <row r="92" spans="1:19" ht="17.100000000000001" customHeight="1" x14ac:dyDescent="0.25">
      <c r="A92" s="150"/>
      <c r="B92" s="134"/>
      <c r="C92" s="134"/>
      <c r="D92" s="133" t="s">
        <v>134</v>
      </c>
      <c r="E92" s="131"/>
      <c r="F92" s="54">
        <v>293.3782669526052</v>
      </c>
      <c r="G92" s="37">
        <v>293.3782669526052</v>
      </c>
      <c r="H92" s="37">
        <v>141.57549797630318</v>
      </c>
      <c r="I92" s="114">
        <v>0</v>
      </c>
      <c r="J92" s="37" t="s">
        <v>510</v>
      </c>
      <c r="K92" s="37" t="s">
        <v>510</v>
      </c>
      <c r="L92" s="37" t="s">
        <v>510</v>
      </c>
      <c r="M92" s="37">
        <v>293.37274690649616</v>
      </c>
      <c r="N92" s="114">
        <v>0</v>
      </c>
      <c r="O92" s="37" t="s">
        <v>510</v>
      </c>
      <c r="P92" s="37">
        <v>146.68637345324808</v>
      </c>
      <c r="Q92" s="37" t="s">
        <v>510</v>
      </c>
      <c r="R92" s="37" t="s">
        <v>510</v>
      </c>
      <c r="S92" s="37" t="s">
        <v>510</v>
      </c>
    </row>
    <row r="93" spans="1:19" ht="17.100000000000001" customHeight="1" x14ac:dyDescent="0.25">
      <c r="A93" s="150"/>
      <c r="B93" s="134"/>
      <c r="C93" s="134"/>
      <c r="D93" s="132" t="s">
        <v>135</v>
      </c>
      <c r="E93" s="131"/>
      <c r="F93" s="54">
        <v>293.3782669526052</v>
      </c>
      <c r="G93" s="38">
        <v>293.3782669526052</v>
      </c>
      <c r="H93" s="38">
        <v>141.57549797630318</v>
      </c>
      <c r="I93" s="115">
        <v>0</v>
      </c>
      <c r="J93" s="38" t="s">
        <v>510</v>
      </c>
      <c r="K93" s="38" t="s">
        <v>510</v>
      </c>
      <c r="L93" s="38" t="s">
        <v>510</v>
      </c>
      <c r="M93" s="38">
        <v>293.37274690649616</v>
      </c>
      <c r="N93" s="115">
        <v>0</v>
      </c>
      <c r="O93" s="38" t="s">
        <v>510</v>
      </c>
      <c r="P93" s="38">
        <v>146.68637345324808</v>
      </c>
      <c r="Q93" s="38" t="s">
        <v>510</v>
      </c>
      <c r="R93" s="38" t="s">
        <v>510</v>
      </c>
      <c r="S93" s="38" t="s">
        <v>510</v>
      </c>
    </row>
    <row r="94" spans="1:19" ht="17.100000000000001" customHeight="1" x14ac:dyDescent="0.25">
      <c r="A94" s="150"/>
      <c r="B94" s="134"/>
      <c r="C94" s="135"/>
      <c r="D94" s="133" t="s">
        <v>136</v>
      </c>
      <c r="E94" s="131"/>
      <c r="F94" s="54">
        <v>293.3782669526052</v>
      </c>
      <c r="G94" s="37">
        <v>293.3782669526052</v>
      </c>
      <c r="H94" s="37">
        <v>141.57549797630318</v>
      </c>
      <c r="I94" s="114">
        <v>0</v>
      </c>
      <c r="J94" s="37" t="s">
        <v>510</v>
      </c>
      <c r="K94" s="37" t="s">
        <v>510</v>
      </c>
      <c r="L94" s="37" t="s">
        <v>510</v>
      </c>
      <c r="M94" s="37">
        <v>293.37274690649616</v>
      </c>
      <c r="N94" s="114">
        <v>0</v>
      </c>
      <c r="O94" s="37" t="s">
        <v>510</v>
      </c>
      <c r="P94" s="37">
        <v>146.68637345324808</v>
      </c>
      <c r="Q94" s="37" t="s">
        <v>510</v>
      </c>
      <c r="R94" s="37" t="s">
        <v>510</v>
      </c>
      <c r="S94" s="37" t="s">
        <v>510</v>
      </c>
    </row>
    <row r="95" spans="1:19" ht="17.100000000000001" customHeight="1" x14ac:dyDescent="0.25">
      <c r="A95" s="150"/>
      <c r="B95" s="134"/>
      <c r="C95" s="132" t="s">
        <v>137</v>
      </c>
      <c r="D95" s="132" t="s">
        <v>138</v>
      </c>
      <c r="E95" s="131"/>
      <c r="F95" s="54">
        <v>565.18786686443241</v>
      </c>
      <c r="G95" s="38">
        <v>565.18786686443241</v>
      </c>
      <c r="H95" s="38">
        <v>272.74500192638851</v>
      </c>
      <c r="I95" s="115">
        <v>0</v>
      </c>
      <c r="J95" s="38" t="s">
        <v>510</v>
      </c>
      <c r="K95" s="38" t="s">
        <v>510</v>
      </c>
      <c r="L95" s="38" t="s">
        <v>510</v>
      </c>
      <c r="M95" s="38">
        <v>565.18219299186069</v>
      </c>
      <c r="N95" s="115">
        <v>0</v>
      </c>
      <c r="O95" s="38" t="s">
        <v>510</v>
      </c>
      <c r="P95" s="38">
        <v>282.59109649593034</v>
      </c>
      <c r="Q95" s="38" t="s">
        <v>510</v>
      </c>
      <c r="R95" s="38" t="s">
        <v>510</v>
      </c>
      <c r="S95" s="38" t="s">
        <v>510</v>
      </c>
    </row>
    <row r="96" spans="1:19" ht="17.100000000000001" customHeight="1" x14ac:dyDescent="0.25">
      <c r="A96" s="150"/>
      <c r="B96" s="135"/>
      <c r="C96" s="135"/>
      <c r="D96" s="133" t="s">
        <v>139</v>
      </c>
      <c r="E96" s="131"/>
      <c r="F96" s="54">
        <v>565.18786686443241</v>
      </c>
      <c r="G96" s="37">
        <v>565.18786686443241</v>
      </c>
      <c r="H96" s="37">
        <v>272.74500192638851</v>
      </c>
      <c r="I96" s="114">
        <v>0</v>
      </c>
      <c r="J96" s="37" t="s">
        <v>510</v>
      </c>
      <c r="K96" s="37" t="s">
        <v>510</v>
      </c>
      <c r="L96" s="37" t="s">
        <v>510</v>
      </c>
      <c r="M96" s="37">
        <v>565.18219299186069</v>
      </c>
      <c r="N96" s="114">
        <v>0</v>
      </c>
      <c r="O96" s="37" t="s">
        <v>510</v>
      </c>
      <c r="P96" s="37">
        <v>282.59109649593034</v>
      </c>
      <c r="Q96" s="37" t="s">
        <v>510</v>
      </c>
      <c r="R96" s="37" t="s">
        <v>510</v>
      </c>
      <c r="S96" s="37" t="s">
        <v>510</v>
      </c>
    </row>
    <row r="97" spans="1:19" ht="17.100000000000001" customHeight="1" x14ac:dyDescent="0.25">
      <c r="A97" s="150"/>
      <c r="B97" s="136" t="s">
        <v>140</v>
      </c>
      <c r="C97" s="132" t="s">
        <v>141</v>
      </c>
      <c r="D97" s="132" t="s">
        <v>142</v>
      </c>
      <c r="E97" s="131"/>
      <c r="F97" s="54">
        <v>293.3782669526052</v>
      </c>
      <c r="G97" s="38">
        <v>293.3782669526052</v>
      </c>
      <c r="H97" s="38">
        <v>141.57549797630318</v>
      </c>
      <c r="I97" s="115">
        <v>0</v>
      </c>
      <c r="J97" s="38" t="s">
        <v>510</v>
      </c>
      <c r="K97" s="38" t="s">
        <v>510</v>
      </c>
      <c r="L97" s="38" t="s">
        <v>510</v>
      </c>
      <c r="M97" s="38">
        <v>293.37274690649616</v>
      </c>
      <c r="N97" s="115">
        <v>0</v>
      </c>
      <c r="O97" s="38" t="s">
        <v>510</v>
      </c>
      <c r="P97" s="38">
        <v>146.68637345324808</v>
      </c>
      <c r="Q97" s="38" t="s">
        <v>510</v>
      </c>
      <c r="R97" s="38" t="s">
        <v>510</v>
      </c>
      <c r="S97" s="38" t="s">
        <v>510</v>
      </c>
    </row>
    <row r="98" spans="1:19" ht="17.100000000000001" customHeight="1" x14ac:dyDescent="0.25">
      <c r="A98" s="150"/>
      <c r="B98" s="171"/>
      <c r="C98" s="135"/>
      <c r="D98" s="133" t="s">
        <v>143</v>
      </c>
      <c r="E98" s="131"/>
      <c r="F98" s="54">
        <v>293.3782669526052</v>
      </c>
      <c r="G98" s="37">
        <v>293.3782669526052</v>
      </c>
      <c r="H98" s="37">
        <v>141.57549797630318</v>
      </c>
      <c r="I98" s="114">
        <v>0</v>
      </c>
      <c r="J98" s="37" t="s">
        <v>510</v>
      </c>
      <c r="K98" s="37" t="s">
        <v>510</v>
      </c>
      <c r="L98" s="37" t="s">
        <v>510</v>
      </c>
      <c r="M98" s="37">
        <v>293.37274690649616</v>
      </c>
      <c r="N98" s="114">
        <v>0</v>
      </c>
      <c r="O98" s="37" t="s">
        <v>510</v>
      </c>
      <c r="P98" s="37">
        <v>146.68637345324808</v>
      </c>
      <c r="Q98" s="37" t="s">
        <v>510</v>
      </c>
      <c r="R98" s="37" t="s">
        <v>510</v>
      </c>
      <c r="S98" s="37" t="s">
        <v>510</v>
      </c>
    </row>
    <row r="99" spans="1:19" ht="17.100000000000001" customHeight="1" x14ac:dyDescent="0.25">
      <c r="A99" s="150"/>
      <c r="B99" s="171"/>
      <c r="C99" s="132" t="s">
        <v>144</v>
      </c>
      <c r="D99" s="132" t="s">
        <v>145</v>
      </c>
      <c r="E99" s="131"/>
      <c r="F99" s="54">
        <v>293.3782669526052</v>
      </c>
      <c r="G99" s="38">
        <v>293.3782669526052</v>
      </c>
      <c r="H99" s="38">
        <v>141.57549797630318</v>
      </c>
      <c r="I99" s="115">
        <v>0</v>
      </c>
      <c r="J99" s="38" t="s">
        <v>510</v>
      </c>
      <c r="K99" s="38" t="s">
        <v>510</v>
      </c>
      <c r="L99" s="38" t="s">
        <v>510</v>
      </c>
      <c r="M99" s="38">
        <v>293.37274690649616</v>
      </c>
      <c r="N99" s="115">
        <v>0</v>
      </c>
      <c r="O99" s="38" t="s">
        <v>510</v>
      </c>
      <c r="P99" s="38">
        <v>146.68637345324808</v>
      </c>
      <c r="Q99" s="38" t="s">
        <v>510</v>
      </c>
      <c r="R99" s="38" t="s">
        <v>510</v>
      </c>
      <c r="S99" s="38" t="s">
        <v>510</v>
      </c>
    </row>
    <row r="100" spans="1:19" ht="17.100000000000001" customHeight="1" x14ac:dyDescent="0.25">
      <c r="A100" s="150"/>
      <c r="B100" s="171"/>
      <c r="C100" s="134"/>
      <c r="D100" s="133" t="s">
        <v>146</v>
      </c>
      <c r="E100" s="131"/>
      <c r="F100" s="54">
        <v>293.3782669526052</v>
      </c>
      <c r="G100" s="37">
        <v>293.3782669526052</v>
      </c>
      <c r="H100" s="37">
        <v>141.57549797630318</v>
      </c>
      <c r="I100" s="114">
        <v>0</v>
      </c>
      <c r="J100" s="37" t="s">
        <v>510</v>
      </c>
      <c r="K100" s="37" t="s">
        <v>510</v>
      </c>
      <c r="L100" s="37" t="s">
        <v>510</v>
      </c>
      <c r="M100" s="37">
        <v>293.37274690649616</v>
      </c>
      <c r="N100" s="114">
        <v>0</v>
      </c>
      <c r="O100" s="37" t="s">
        <v>510</v>
      </c>
      <c r="P100" s="37">
        <v>146.68637345324808</v>
      </c>
      <c r="Q100" s="37" t="s">
        <v>510</v>
      </c>
      <c r="R100" s="37" t="s">
        <v>510</v>
      </c>
      <c r="S100" s="37" t="s">
        <v>510</v>
      </c>
    </row>
    <row r="101" spans="1:19" ht="17.100000000000001" customHeight="1" x14ac:dyDescent="0.25">
      <c r="A101" s="150"/>
      <c r="B101" s="171"/>
      <c r="C101" s="134"/>
      <c r="D101" s="132" t="s">
        <v>147</v>
      </c>
      <c r="E101" s="131"/>
      <c r="F101" s="54">
        <v>293.3782669526052</v>
      </c>
      <c r="G101" s="38">
        <v>293.3782669526052</v>
      </c>
      <c r="H101" s="38">
        <v>141.57549797630318</v>
      </c>
      <c r="I101" s="115">
        <v>0</v>
      </c>
      <c r="J101" s="38" t="s">
        <v>510</v>
      </c>
      <c r="K101" s="38" t="s">
        <v>510</v>
      </c>
      <c r="L101" s="38" t="s">
        <v>510</v>
      </c>
      <c r="M101" s="38">
        <v>293.37274690649616</v>
      </c>
      <c r="N101" s="115">
        <v>0</v>
      </c>
      <c r="O101" s="38" t="s">
        <v>510</v>
      </c>
      <c r="P101" s="38">
        <v>146.68637345324808</v>
      </c>
      <c r="Q101" s="38" t="s">
        <v>510</v>
      </c>
      <c r="R101" s="38" t="s">
        <v>510</v>
      </c>
      <c r="S101" s="38" t="s">
        <v>510</v>
      </c>
    </row>
    <row r="102" spans="1:19" ht="17.100000000000001" customHeight="1" x14ac:dyDescent="0.25">
      <c r="A102" s="150"/>
      <c r="B102" s="172"/>
      <c r="C102" s="135"/>
      <c r="D102" s="133" t="s">
        <v>148</v>
      </c>
      <c r="E102" s="131"/>
      <c r="F102" s="54">
        <v>293.3782669526052</v>
      </c>
      <c r="G102" s="37">
        <v>293.3782669526052</v>
      </c>
      <c r="H102" s="37">
        <v>141.57549797630318</v>
      </c>
      <c r="I102" s="114">
        <v>0</v>
      </c>
      <c r="J102" s="37" t="s">
        <v>510</v>
      </c>
      <c r="K102" s="37" t="s">
        <v>510</v>
      </c>
      <c r="L102" s="37" t="s">
        <v>510</v>
      </c>
      <c r="M102" s="37">
        <v>293.37274690649616</v>
      </c>
      <c r="N102" s="114">
        <v>0</v>
      </c>
      <c r="O102" s="37" t="s">
        <v>510</v>
      </c>
      <c r="P102" s="37">
        <v>146.68637345324808</v>
      </c>
      <c r="Q102" s="37" t="s">
        <v>510</v>
      </c>
      <c r="R102" s="37" t="s">
        <v>510</v>
      </c>
      <c r="S102" s="37" t="s">
        <v>510</v>
      </c>
    </row>
    <row r="103" spans="1:19" ht="22.5" customHeight="1" x14ac:dyDescent="0.25">
      <c r="A103" s="150"/>
      <c r="B103" s="136" t="s">
        <v>149</v>
      </c>
      <c r="C103" s="6" t="s">
        <v>150</v>
      </c>
      <c r="D103" s="132" t="s">
        <v>151</v>
      </c>
      <c r="E103" s="131"/>
      <c r="F103" s="54">
        <v>293.3782669526052</v>
      </c>
      <c r="G103" s="38">
        <v>293.3782669526052</v>
      </c>
      <c r="H103" s="38">
        <v>141.57549797630318</v>
      </c>
      <c r="I103" s="115">
        <v>0</v>
      </c>
      <c r="J103" s="38" t="s">
        <v>510</v>
      </c>
      <c r="K103" s="38" t="s">
        <v>510</v>
      </c>
      <c r="L103" s="38" t="s">
        <v>510</v>
      </c>
      <c r="M103" s="38">
        <v>293.37274690649616</v>
      </c>
      <c r="N103" s="115">
        <v>0</v>
      </c>
      <c r="O103" s="38" t="s">
        <v>510</v>
      </c>
      <c r="P103" s="38">
        <v>146.68637345324808</v>
      </c>
      <c r="Q103" s="38" t="s">
        <v>510</v>
      </c>
      <c r="R103" s="38" t="s">
        <v>510</v>
      </c>
      <c r="S103" s="38" t="s">
        <v>510</v>
      </c>
    </row>
    <row r="104" spans="1:19" ht="22.5" customHeight="1" x14ac:dyDescent="0.25">
      <c r="A104" s="150"/>
      <c r="B104" s="170"/>
      <c r="C104" s="8" t="s">
        <v>101</v>
      </c>
      <c r="D104" s="133" t="s">
        <v>152</v>
      </c>
      <c r="E104" s="131"/>
      <c r="F104" s="54">
        <v>293.3782669526052</v>
      </c>
      <c r="G104" s="37">
        <v>293.3782669526052</v>
      </c>
      <c r="H104" s="37">
        <v>141.57549797630318</v>
      </c>
      <c r="I104" s="114">
        <v>0</v>
      </c>
      <c r="J104" s="37" t="s">
        <v>510</v>
      </c>
      <c r="K104" s="37" t="s">
        <v>510</v>
      </c>
      <c r="L104" s="37" t="s">
        <v>510</v>
      </c>
      <c r="M104" s="37">
        <v>293.37274690649616</v>
      </c>
      <c r="N104" s="114">
        <v>0</v>
      </c>
      <c r="O104" s="37" t="s">
        <v>510</v>
      </c>
      <c r="P104" s="37">
        <v>146.68637345324808</v>
      </c>
      <c r="Q104" s="37" t="s">
        <v>510</v>
      </c>
      <c r="R104" s="37" t="s">
        <v>510</v>
      </c>
      <c r="S104" s="37" t="s">
        <v>510</v>
      </c>
    </row>
    <row r="105" spans="1:19" ht="17.100000000000001" customHeight="1" x14ac:dyDescent="0.25">
      <c r="A105" s="150"/>
      <c r="B105" s="136" t="s">
        <v>153</v>
      </c>
      <c r="C105" s="132" t="s">
        <v>154</v>
      </c>
      <c r="D105" s="130"/>
      <c r="E105" s="131"/>
      <c r="F105" s="54">
        <v>244.48188912716986</v>
      </c>
      <c r="G105" s="38">
        <v>244.48188912716986</v>
      </c>
      <c r="H105" s="38">
        <v>117.97458357101814</v>
      </c>
      <c r="I105" s="115">
        <v>0</v>
      </c>
      <c r="J105" s="38" t="s">
        <v>510</v>
      </c>
      <c r="K105" s="38" t="s">
        <v>510</v>
      </c>
      <c r="L105" s="38" t="s">
        <v>510</v>
      </c>
      <c r="M105" s="38">
        <v>244.46693207586472</v>
      </c>
      <c r="N105" s="115">
        <v>0</v>
      </c>
      <c r="O105" s="38" t="s">
        <v>510</v>
      </c>
      <c r="P105" s="38">
        <v>122.23346603793236</v>
      </c>
      <c r="Q105" s="38" t="s">
        <v>510</v>
      </c>
      <c r="R105" s="38" t="s">
        <v>510</v>
      </c>
      <c r="S105" s="38" t="s">
        <v>510</v>
      </c>
    </row>
    <row r="106" spans="1:19" ht="17.100000000000001" customHeight="1" x14ac:dyDescent="0.25">
      <c r="A106" s="150"/>
      <c r="B106" s="181"/>
      <c r="C106" s="133" t="s">
        <v>155</v>
      </c>
      <c r="D106" s="133" t="s">
        <v>156</v>
      </c>
      <c r="E106" s="131"/>
      <c r="F106" s="54">
        <v>849.87504064186805</v>
      </c>
      <c r="G106" s="37">
        <v>849.87504064186805</v>
      </c>
      <c r="H106" s="37">
        <v>454.59499551425097</v>
      </c>
      <c r="I106" s="114">
        <v>0</v>
      </c>
      <c r="J106" s="37" t="s">
        <v>510</v>
      </c>
      <c r="K106" s="37" t="s">
        <v>510</v>
      </c>
      <c r="L106" s="37" t="s">
        <v>510</v>
      </c>
      <c r="M106" s="37">
        <v>849.87504064186805</v>
      </c>
      <c r="N106" s="114">
        <v>0</v>
      </c>
      <c r="O106" s="37" t="s">
        <v>510</v>
      </c>
      <c r="P106" s="37">
        <v>471.00530405300788</v>
      </c>
      <c r="Q106" s="37" t="s">
        <v>510</v>
      </c>
      <c r="R106" s="37" t="s">
        <v>510</v>
      </c>
      <c r="S106" s="37" t="s">
        <v>510</v>
      </c>
    </row>
    <row r="107" spans="1:19" ht="17.100000000000001" customHeight="1" x14ac:dyDescent="0.25">
      <c r="A107" s="150"/>
      <c r="B107" s="181"/>
      <c r="C107" s="134"/>
      <c r="D107" s="132" t="s">
        <v>157</v>
      </c>
      <c r="E107" s="131"/>
      <c r="F107" s="55">
        <v>0</v>
      </c>
      <c r="G107" s="115">
        <v>0</v>
      </c>
      <c r="H107" s="38" t="s">
        <v>510</v>
      </c>
      <c r="I107" s="38" t="s">
        <v>510</v>
      </c>
      <c r="J107" s="38" t="s">
        <v>510</v>
      </c>
      <c r="K107" s="38" t="s">
        <v>510</v>
      </c>
      <c r="L107" s="38" t="s">
        <v>510</v>
      </c>
      <c r="M107" s="115">
        <v>0</v>
      </c>
      <c r="N107" s="38" t="s">
        <v>510</v>
      </c>
      <c r="O107" s="38" t="s">
        <v>510</v>
      </c>
      <c r="P107" s="38" t="s">
        <v>510</v>
      </c>
      <c r="Q107" s="38" t="s">
        <v>510</v>
      </c>
      <c r="R107" s="38" t="s">
        <v>510</v>
      </c>
      <c r="S107" s="38" t="s">
        <v>510</v>
      </c>
    </row>
    <row r="108" spans="1:19" ht="17.100000000000001" customHeight="1" x14ac:dyDescent="0.25">
      <c r="A108" s="150"/>
      <c r="B108" s="181"/>
      <c r="C108" s="134"/>
      <c r="D108" s="133" t="s">
        <v>158</v>
      </c>
      <c r="E108" s="131"/>
      <c r="F108" s="54">
        <v>849.87504064186805</v>
      </c>
      <c r="G108" s="37">
        <v>849.87504064186805</v>
      </c>
      <c r="H108" s="37">
        <v>454.59499551425097</v>
      </c>
      <c r="I108" s="114">
        <v>0</v>
      </c>
      <c r="J108" s="37" t="s">
        <v>510</v>
      </c>
      <c r="K108" s="37" t="s">
        <v>510</v>
      </c>
      <c r="L108" s="37" t="s">
        <v>510</v>
      </c>
      <c r="M108" s="37">
        <v>849.87504064186805</v>
      </c>
      <c r="N108" s="114">
        <v>0</v>
      </c>
      <c r="O108" s="37" t="s">
        <v>510</v>
      </c>
      <c r="P108" s="37">
        <v>471.00530405300788</v>
      </c>
      <c r="Q108" s="37" t="s">
        <v>510</v>
      </c>
      <c r="R108" s="37" t="s">
        <v>510</v>
      </c>
      <c r="S108" s="37" t="s">
        <v>510</v>
      </c>
    </row>
    <row r="109" spans="1:19" ht="17.100000000000001" customHeight="1" x14ac:dyDescent="0.25">
      <c r="A109" s="150"/>
      <c r="B109" s="181"/>
      <c r="C109" s="134"/>
      <c r="D109" s="132" t="s">
        <v>159</v>
      </c>
      <c r="E109" s="131"/>
      <c r="F109" s="54">
        <v>849.87504064186805</v>
      </c>
      <c r="G109" s="38">
        <v>849.87504064186805</v>
      </c>
      <c r="H109" s="38">
        <v>454.59499551425097</v>
      </c>
      <c r="I109" s="115">
        <v>0</v>
      </c>
      <c r="J109" s="38" t="s">
        <v>510</v>
      </c>
      <c r="K109" s="38" t="s">
        <v>510</v>
      </c>
      <c r="L109" s="38" t="s">
        <v>510</v>
      </c>
      <c r="M109" s="38">
        <v>849.87504064186805</v>
      </c>
      <c r="N109" s="115">
        <v>0</v>
      </c>
      <c r="O109" s="38" t="s">
        <v>510</v>
      </c>
      <c r="P109" s="38">
        <v>471.00530405300788</v>
      </c>
      <c r="Q109" s="38" t="s">
        <v>510</v>
      </c>
      <c r="R109" s="38" t="s">
        <v>510</v>
      </c>
      <c r="S109" s="38" t="s">
        <v>510</v>
      </c>
    </row>
    <row r="110" spans="1:19" ht="17.100000000000001" customHeight="1" x14ac:dyDescent="0.25">
      <c r="A110" s="150"/>
      <c r="B110" s="181"/>
      <c r="C110" s="135"/>
      <c r="D110" s="133" t="s">
        <v>160</v>
      </c>
      <c r="E110" s="131"/>
      <c r="F110" s="55">
        <v>849.87504064186805</v>
      </c>
      <c r="G110" s="37">
        <v>849.87504064186805</v>
      </c>
      <c r="H110" s="37">
        <v>454.59499551425097</v>
      </c>
      <c r="I110" s="114">
        <v>0</v>
      </c>
      <c r="J110" s="37" t="s">
        <v>510</v>
      </c>
      <c r="K110" s="37" t="s">
        <v>510</v>
      </c>
      <c r="L110" s="37" t="s">
        <v>510</v>
      </c>
      <c r="M110" s="37">
        <v>849.87504064186805</v>
      </c>
      <c r="N110" s="114">
        <v>0</v>
      </c>
      <c r="O110" s="37" t="s">
        <v>510</v>
      </c>
      <c r="P110" s="37">
        <v>471.00530405300788</v>
      </c>
      <c r="Q110" s="37" t="s">
        <v>510</v>
      </c>
      <c r="R110" s="37" t="s">
        <v>510</v>
      </c>
      <c r="S110" s="37" t="s">
        <v>510</v>
      </c>
    </row>
    <row r="111" spans="1:19" ht="17.100000000000001" customHeight="1" x14ac:dyDescent="0.25">
      <c r="A111" s="150"/>
      <c r="B111" s="181"/>
      <c r="C111" s="132" t="s">
        <v>161</v>
      </c>
      <c r="D111" s="130"/>
      <c r="E111" s="131"/>
      <c r="F111" s="54">
        <v>244.48188912716986</v>
      </c>
      <c r="G111" s="38">
        <v>244.48188912716986</v>
      </c>
      <c r="H111" s="38">
        <v>117.98457972282057</v>
      </c>
      <c r="I111" s="115">
        <v>0</v>
      </c>
      <c r="J111" s="38" t="s">
        <v>510</v>
      </c>
      <c r="K111" s="38" t="s">
        <v>510</v>
      </c>
      <c r="L111" s="38" t="s">
        <v>510</v>
      </c>
      <c r="M111" s="38">
        <v>244.48188912716986</v>
      </c>
      <c r="N111" s="115">
        <v>0</v>
      </c>
      <c r="O111" s="38" t="s">
        <v>510</v>
      </c>
      <c r="P111" s="38" t="s">
        <v>510</v>
      </c>
      <c r="Q111" s="38" t="s">
        <v>510</v>
      </c>
      <c r="R111" s="38" t="s">
        <v>510</v>
      </c>
      <c r="S111" s="38" t="s">
        <v>510</v>
      </c>
    </row>
    <row r="112" spans="1:19" ht="17.100000000000001" customHeight="1" x14ac:dyDescent="0.25">
      <c r="A112" s="150"/>
      <c r="B112" s="181"/>
      <c r="C112" s="133" t="s">
        <v>162</v>
      </c>
      <c r="D112" s="130"/>
      <c r="E112" s="131"/>
      <c r="F112" s="54">
        <v>244.48188912716986</v>
      </c>
      <c r="G112" s="37">
        <v>244.48188912716986</v>
      </c>
      <c r="H112" s="37">
        <v>117.97458357101814</v>
      </c>
      <c r="I112" s="114">
        <v>0</v>
      </c>
      <c r="J112" s="37" t="s">
        <v>510</v>
      </c>
      <c r="K112" s="37" t="s">
        <v>510</v>
      </c>
      <c r="L112" s="37" t="s">
        <v>510</v>
      </c>
      <c r="M112" s="37">
        <v>244.48188912716986</v>
      </c>
      <c r="N112" s="114">
        <v>0</v>
      </c>
      <c r="O112" s="37" t="s">
        <v>510</v>
      </c>
      <c r="P112" s="37" t="s">
        <v>510</v>
      </c>
      <c r="Q112" s="37" t="s">
        <v>510</v>
      </c>
      <c r="R112" s="37" t="s">
        <v>510</v>
      </c>
      <c r="S112" s="37" t="s">
        <v>510</v>
      </c>
    </row>
    <row r="113" spans="1:19" ht="17.100000000000001" customHeight="1" x14ac:dyDescent="0.25">
      <c r="A113" s="150"/>
      <c r="B113" s="181"/>
      <c r="C113" s="132" t="s">
        <v>163</v>
      </c>
      <c r="D113" s="130"/>
      <c r="E113" s="131"/>
      <c r="F113" s="54">
        <v>470.9988415758329</v>
      </c>
      <c r="G113" s="38">
        <v>470.9988415758329</v>
      </c>
      <c r="H113" s="38">
        <v>227.29249968122423</v>
      </c>
      <c r="I113" s="115">
        <v>0</v>
      </c>
      <c r="J113" s="38" t="s">
        <v>510</v>
      </c>
      <c r="K113" s="38" t="s">
        <v>510</v>
      </c>
      <c r="L113" s="38" t="s">
        <v>510</v>
      </c>
      <c r="M113" s="38">
        <v>470.99551783943355</v>
      </c>
      <c r="N113" s="115">
        <v>0</v>
      </c>
      <c r="O113" s="38" t="s">
        <v>510</v>
      </c>
      <c r="P113" s="38">
        <v>235.49775891971677</v>
      </c>
      <c r="Q113" s="38" t="s">
        <v>510</v>
      </c>
      <c r="R113" s="38" t="s">
        <v>510</v>
      </c>
      <c r="S113" s="38" t="s">
        <v>510</v>
      </c>
    </row>
    <row r="114" spans="1:19" ht="17.100000000000001" customHeight="1" x14ac:dyDescent="0.25">
      <c r="A114" s="150"/>
      <c r="B114" s="181"/>
      <c r="C114" s="133" t="s">
        <v>164</v>
      </c>
      <c r="D114" s="130"/>
      <c r="E114" s="131"/>
      <c r="F114" s="54">
        <v>293.36741527495644</v>
      </c>
      <c r="G114" s="37">
        <v>293.36741527495644</v>
      </c>
      <c r="H114" s="37">
        <v>141.57549797630318</v>
      </c>
      <c r="I114" s="114">
        <v>0</v>
      </c>
      <c r="J114" s="37" t="s">
        <v>510</v>
      </c>
      <c r="K114" s="37" t="s">
        <v>510</v>
      </c>
      <c r="L114" s="37" t="s">
        <v>510</v>
      </c>
      <c r="M114" s="37">
        <v>293.36741527495644</v>
      </c>
      <c r="N114" s="114">
        <v>0</v>
      </c>
      <c r="O114" s="37" t="s">
        <v>510</v>
      </c>
      <c r="P114" s="37">
        <v>146.68370763747822</v>
      </c>
      <c r="Q114" s="37" t="s">
        <v>510</v>
      </c>
      <c r="R114" s="37" t="s">
        <v>510</v>
      </c>
      <c r="S114" s="37" t="s">
        <v>510</v>
      </c>
    </row>
    <row r="115" spans="1:19" ht="17.100000000000001" customHeight="1" x14ac:dyDescent="0.25">
      <c r="A115" s="150"/>
      <c r="B115" s="181"/>
      <c r="C115" s="132" t="s">
        <v>165</v>
      </c>
      <c r="D115" s="130"/>
      <c r="E115" s="131"/>
      <c r="F115" s="54">
        <v>244.48188912716986</v>
      </c>
      <c r="G115" s="38">
        <v>244.48188912716986</v>
      </c>
      <c r="H115" s="38">
        <v>117.98457972282057</v>
      </c>
      <c r="I115" s="115">
        <v>0</v>
      </c>
      <c r="J115" s="38" t="s">
        <v>510</v>
      </c>
      <c r="K115" s="38" t="s">
        <v>510</v>
      </c>
      <c r="L115" s="38" t="s">
        <v>510</v>
      </c>
      <c r="M115" s="38">
        <v>244.48188912716986</v>
      </c>
      <c r="N115" s="115">
        <v>0</v>
      </c>
      <c r="O115" s="38" t="s">
        <v>510</v>
      </c>
      <c r="P115" s="38" t="s">
        <v>510</v>
      </c>
      <c r="Q115" s="38" t="s">
        <v>510</v>
      </c>
      <c r="R115" s="38" t="s">
        <v>510</v>
      </c>
      <c r="S115" s="38" t="s">
        <v>510</v>
      </c>
    </row>
    <row r="116" spans="1:19" ht="17.100000000000001" customHeight="1" x14ac:dyDescent="0.25">
      <c r="A116" s="150"/>
      <c r="B116" s="170"/>
      <c r="C116" s="133" t="s">
        <v>166</v>
      </c>
      <c r="D116" s="130"/>
      <c r="E116" s="131"/>
      <c r="F116" s="54">
        <v>244.48188912716986</v>
      </c>
      <c r="G116" s="37">
        <v>244.48188912716986</v>
      </c>
      <c r="H116" s="37">
        <v>117.98457972282057</v>
      </c>
      <c r="I116" s="114">
        <v>0</v>
      </c>
      <c r="J116" s="37" t="s">
        <v>510</v>
      </c>
      <c r="K116" s="37" t="s">
        <v>510</v>
      </c>
      <c r="L116" s="37" t="s">
        <v>510</v>
      </c>
      <c r="M116" s="37">
        <v>244.48188912716986</v>
      </c>
      <c r="N116" s="114">
        <v>0</v>
      </c>
      <c r="O116" s="37" t="s">
        <v>510</v>
      </c>
      <c r="P116" s="37" t="s">
        <v>510</v>
      </c>
      <c r="Q116" s="37" t="s">
        <v>510</v>
      </c>
      <c r="R116" s="37" t="s">
        <v>510</v>
      </c>
      <c r="S116" s="37" t="s">
        <v>510</v>
      </c>
    </row>
    <row r="117" spans="1:19" ht="17.100000000000001" customHeight="1" x14ac:dyDescent="0.25">
      <c r="A117" s="150"/>
      <c r="B117" s="136" t="s">
        <v>167</v>
      </c>
      <c r="C117" s="132" t="s">
        <v>168</v>
      </c>
      <c r="D117" s="132" t="s">
        <v>169</v>
      </c>
      <c r="E117" s="131"/>
      <c r="F117" s="54">
        <v>293.3782669526052</v>
      </c>
      <c r="G117" s="38">
        <v>293.3782669526052</v>
      </c>
      <c r="H117" s="38">
        <v>141.57549797630318</v>
      </c>
      <c r="I117" s="115">
        <v>0</v>
      </c>
      <c r="J117" s="38" t="s">
        <v>510</v>
      </c>
      <c r="K117" s="38" t="s">
        <v>510</v>
      </c>
      <c r="L117" s="38" t="s">
        <v>510</v>
      </c>
      <c r="M117" s="38">
        <v>293.3782669526052</v>
      </c>
      <c r="N117" s="115">
        <v>0</v>
      </c>
      <c r="O117" s="38" t="s">
        <v>510</v>
      </c>
      <c r="P117" s="38" t="s">
        <v>510</v>
      </c>
      <c r="Q117" s="38" t="s">
        <v>510</v>
      </c>
      <c r="R117" s="38" t="s">
        <v>510</v>
      </c>
      <c r="S117" s="38" t="s">
        <v>510</v>
      </c>
    </row>
    <row r="118" spans="1:19" ht="17.100000000000001" customHeight="1" x14ac:dyDescent="0.25">
      <c r="A118" s="150"/>
      <c r="B118" s="181"/>
      <c r="C118" s="135"/>
      <c r="D118" s="133" t="s">
        <v>170</v>
      </c>
      <c r="E118" s="131"/>
      <c r="F118" s="54">
        <v>293.3782669526052</v>
      </c>
      <c r="G118" s="37">
        <v>293.3782669526052</v>
      </c>
      <c r="H118" s="37">
        <v>141.57549797630318</v>
      </c>
      <c r="I118" s="114">
        <v>0</v>
      </c>
      <c r="J118" s="37" t="s">
        <v>510</v>
      </c>
      <c r="K118" s="37" t="s">
        <v>510</v>
      </c>
      <c r="L118" s="37" t="s">
        <v>510</v>
      </c>
      <c r="M118" s="37">
        <v>293.3782669526052</v>
      </c>
      <c r="N118" s="114">
        <v>0</v>
      </c>
      <c r="O118" s="37" t="s">
        <v>510</v>
      </c>
      <c r="P118" s="37" t="s">
        <v>510</v>
      </c>
      <c r="Q118" s="37" t="s">
        <v>510</v>
      </c>
      <c r="R118" s="37" t="s">
        <v>510</v>
      </c>
      <c r="S118" s="37" t="s">
        <v>510</v>
      </c>
    </row>
    <row r="119" spans="1:19" ht="17.100000000000001" customHeight="1" x14ac:dyDescent="0.25">
      <c r="A119" s="150"/>
      <c r="B119" s="181"/>
      <c r="C119" s="132" t="s">
        <v>171</v>
      </c>
      <c r="D119" s="130"/>
      <c r="E119" s="131"/>
      <c r="F119" s="54">
        <v>293.3782669526052</v>
      </c>
      <c r="G119" s="38">
        <v>293.3782669526052</v>
      </c>
      <c r="H119" s="38">
        <v>141.57549797630318</v>
      </c>
      <c r="I119" s="115">
        <v>0</v>
      </c>
      <c r="J119" s="38" t="s">
        <v>510</v>
      </c>
      <c r="K119" s="38" t="s">
        <v>510</v>
      </c>
      <c r="L119" s="38" t="s">
        <v>510</v>
      </c>
      <c r="M119" s="38">
        <v>293.3782669526052</v>
      </c>
      <c r="N119" s="115">
        <v>0</v>
      </c>
      <c r="O119" s="38" t="s">
        <v>510</v>
      </c>
      <c r="P119" s="38">
        <v>146.6891334763026</v>
      </c>
      <c r="Q119" s="38" t="s">
        <v>510</v>
      </c>
      <c r="R119" s="38" t="s">
        <v>510</v>
      </c>
      <c r="S119" s="38" t="s">
        <v>510</v>
      </c>
    </row>
    <row r="120" spans="1:19" ht="17.100000000000001" customHeight="1" x14ac:dyDescent="0.25">
      <c r="A120" s="150"/>
      <c r="B120" s="170"/>
      <c r="C120" s="133" t="s">
        <v>172</v>
      </c>
      <c r="D120" s="130"/>
      <c r="E120" s="131"/>
      <c r="F120" s="54">
        <v>293.3782669526052</v>
      </c>
      <c r="G120" s="37">
        <v>293.3782669526052</v>
      </c>
      <c r="H120" s="37">
        <v>141.57549797630318</v>
      </c>
      <c r="I120" s="114">
        <v>0</v>
      </c>
      <c r="J120" s="37" t="s">
        <v>510</v>
      </c>
      <c r="K120" s="37" t="s">
        <v>510</v>
      </c>
      <c r="L120" s="37" t="s">
        <v>510</v>
      </c>
      <c r="M120" s="37">
        <v>293.3782669526052</v>
      </c>
      <c r="N120" s="114">
        <v>0</v>
      </c>
      <c r="O120" s="37" t="s">
        <v>510</v>
      </c>
      <c r="P120" s="37">
        <v>146.6891334763026</v>
      </c>
      <c r="Q120" s="37" t="s">
        <v>510</v>
      </c>
      <c r="R120" s="37" t="s">
        <v>510</v>
      </c>
      <c r="S120" s="37" t="s">
        <v>510</v>
      </c>
    </row>
    <row r="121" spans="1:19" ht="17.100000000000001" customHeight="1" x14ac:dyDescent="0.25">
      <c r="A121" s="150"/>
      <c r="B121" s="132" t="s">
        <v>173</v>
      </c>
      <c r="C121" s="132" t="s">
        <v>174</v>
      </c>
      <c r="D121" s="132" t="s">
        <v>175</v>
      </c>
      <c r="E121" s="131"/>
      <c r="F121" s="54">
        <v>880</v>
      </c>
      <c r="G121" s="38">
        <v>880</v>
      </c>
      <c r="H121" s="38">
        <v>761.3487223649314</v>
      </c>
      <c r="I121" s="115">
        <v>0</v>
      </c>
      <c r="J121" s="38" t="s">
        <v>510</v>
      </c>
      <c r="K121" s="38" t="s">
        <v>510</v>
      </c>
      <c r="L121" s="38" t="s">
        <v>510</v>
      </c>
      <c r="M121" s="38">
        <v>880</v>
      </c>
      <c r="N121" s="115">
        <v>0</v>
      </c>
      <c r="O121" s="38" t="s">
        <v>510</v>
      </c>
      <c r="P121" s="38">
        <v>677.4547573057431</v>
      </c>
      <c r="Q121" s="38" t="s">
        <v>510</v>
      </c>
      <c r="R121" s="38" t="s">
        <v>510</v>
      </c>
      <c r="S121" s="38" t="s">
        <v>510</v>
      </c>
    </row>
    <row r="122" spans="1:19" ht="17.100000000000001" customHeight="1" x14ac:dyDescent="0.25">
      <c r="A122" s="150"/>
      <c r="B122" s="134"/>
      <c r="C122" s="135"/>
      <c r="D122" s="133" t="s">
        <v>176</v>
      </c>
      <c r="E122" s="131"/>
      <c r="F122" s="54">
        <v>880</v>
      </c>
      <c r="G122" s="37">
        <v>880</v>
      </c>
      <c r="H122" s="37">
        <v>761.3487223649314</v>
      </c>
      <c r="I122" s="114">
        <v>0</v>
      </c>
      <c r="J122" s="37" t="s">
        <v>510</v>
      </c>
      <c r="K122" s="37" t="s">
        <v>510</v>
      </c>
      <c r="L122" s="37" t="s">
        <v>510</v>
      </c>
      <c r="M122" s="37">
        <v>880</v>
      </c>
      <c r="N122" s="114">
        <v>0</v>
      </c>
      <c r="O122" s="37" t="s">
        <v>510</v>
      </c>
      <c r="P122" s="37">
        <v>677.4547573057431</v>
      </c>
      <c r="Q122" s="37" t="s">
        <v>510</v>
      </c>
      <c r="R122" s="37" t="s">
        <v>510</v>
      </c>
      <c r="S122" s="37" t="s">
        <v>510</v>
      </c>
    </row>
    <row r="123" spans="1:19" ht="17.100000000000001" customHeight="1" x14ac:dyDescent="0.25">
      <c r="A123" s="150"/>
      <c r="B123" s="135"/>
      <c r="C123" s="132" t="s">
        <v>177</v>
      </c>
      <c r="D123" s="130"/>
      <c r="E123" s="131"/>
      <c r="F123" s="54">
        <v>880</v>
      </c>
      <c r="G123" s="38">
        <v>880</v>
      </c>
      <c r="H123" s="38">
        <v>761.3487223649314</v>
      </c>
      <c r="I123" s="115">
        <v>0</v>
      </c>
      <c r="J123" s="38" t="s">
        <v>510</v>
      </c>
      <c r="K123" s="38" t="s">
        <v>510</v>
      </c>
      <c r="L123" s="38" t="s">
        <v>510</v>
      </c>
      <c r="M123" s="38">
        <v>880</v>
      </c>
      <c r="N123" s="115">
        <v>0</v>
      </c>
      <c r="O123" s="38" t="s">
        <v>510</v>
      </c>
      <c r="P123" s="38">
        <v>677.4547573057431</v>
      </c>
      <c r="Q123" s="38" t="s">
        <v>510</v>
      </c>
      <c r="R123" s="38" t="s">
        <v>510</v>
      </c>
      <c r="S123" s="38" t="s">
        <v>510</v>
      </c>
    </row>
    <row r="124" spans="1:19" ht="17.100000000000001" customHeight="1" x14ac:dyDescent="0.25">
      <c r="A124" s="150"/>
      <c r="B124" s="133" t="s">
        <v>178</v>
      </c>
      <c r="C124" s="133" t="s">
        <v>179</v>
      </c>
      <c r="D124" s="133" t="s">
        <v>175</v>
      </c>
      <c r="E124" s="131"/>
      <c r="F124" s="54">
        <v>880</v>
      </c>
      <c r="G124" s="37">
        <v>880</v>
      </c>
      <c r="H124" s="37">
        <v>644.50188745478647</v>
      </c>
      <c r="I124" s="114">
        <v>0</v>
      </c>
      <c r="J124" s="37" t="s">
        <v>510</v>
      </c>
      <c r="K124" s="37" t="s">
        <v>510</v>
      </c>
      <c r="L124" s="37" t="s">
        <v>510</v>
      </c>
      <c r="M124" s="37">
        <v>880</v>
      </c>
      <c r="N124" s="114">
        <v>0</v>
      </c>
      <c r="O124" s="37" t="s">
        <v>510</v>
      </c>
      <c r="P124" s="37">
        <v>636.37461642446397</v>
      </c>
      <c r="Q124" s="37" t="s">
        <v>510</v>
      </c>
      <c r="R124" s="37" t="s">
        <v>510</v>
      </c>
      <c r="S124" s="37" t="s">
        <v>510</v>
      </c>
    </row>
    <row r="125" spans="1:19" ht="17.100000000000001" customHeight="1" x14ac:dyDescent="0.25">
      <c r="A125" s="150"/>
      <c r="B125" s="134"/>
      <c r="C125" s="135"/>
      <c r="D125" s="132" t="s">
        <v>176</v>
      </c>
      <c r="E125" s="131"/>
      <c r="F125" s="54">
        <v>880</v>
      </c>
      <c r="G125" s="38">
        <v>880</v>
      </c>
      <c r="H125" s="38">
        <v>644.50188745478647</v>
      </c>
      <c r="I125" s="115">
        <v>0</v>
      </c>
      <c r="J125" s="38" t="s">
        <v>510</v>
      </c>
      <c r="K125" s="38" t="s">
        <v>510</v>
      </c>
      <c r="L125" s="38" t="s">
        <v>510</v>
      </c>
      <c r="M125" s="38">
        <v>880</v>
      </c>
      <c r="N125" s="115">
        <v>0</v>
      </c>
      <c r="O125" s="38" t="s">
        <v>510</v>
      </c>
      <c r="P125" s="38">
        <v>636.37461642446397</v>
      </c>
      <c r="Q125" s="38" t="s">
        <v>510</v>
      </c>
      <c r="R125" s="38" t="s">
        <v>510</v>
      </c>
      <c r="S125" s="38" t="s">
        <v>510</v>
      </c>
    </row>
    <row r="126" spans="1:19" ht="17.100000000000001" customHeight="1" x14ac:dyDescent="0.25">
      <c r="A126" s="150"/>
      <c r="B126" s="134"/>
      <c r="C126" s="133" t="s">
        <v>180</v>
      </c>
      <c r="D126" s="130"/>
      <c r="E126" s="131"/>
      <c r="F126" s="54">
        <v>880</v>
      </c>
      <c r="G126" s="37">
        <v>880</v>
      </c>
      <c r="H126" s="37">
        <v>644.50188745478647</v>
      </c>
      <c r="I126" s="114">
        <v>0</v>
      </c>
      <c r="J126" s="37" t="s">
        <v>510</v>
      </c>
      <c r="K126" s="37" t="s">
        <v>510</v>
      </c>
      <c r="L126" s="37" t="s">
        <v>510</v>
      </c>
      <c r="M126" s="37">
        <v>880</v>
      </c>
      <c r="N126" s="114">
        <v>0</v>
      </c>
      <c r="O126" s="37" t="s">
        <v>510</v>
      </c>
      <c r="P126" s="37">
        <v>636.37461642446397</v>
      </c>
      <c r="Q126" s="37" t="s">
        <v>510</v>
      </c>
      <c r="R126" s="37" t="s">
        <v>510</v>
      </c>
      <c r="S126" s="37" t="s">
        <v>510</v>
      </c>
    </row>
    <row r="127" spans="1:19" ht="17.100000000000001" customHeight="1" x14ac:dyDescent="0.25">
      <c r="A127" s="150"/>
      <c r="B127" s="135"/>
      <c r="C127" s="6" t="s">
        <v>181</v>
      </c>
      <c r="D127" s="132" t="s">
        <v>182</v>
      </c>
      <c r="E127" s="131"/>
      <c r="F127" s="54">
        <v>880</v>
      </c>
      <c r="G127" s="38">
        <v>880</v>
      </c>
      <c r="H127" s="38">
        <v>644.50188745478647</v>
      </c>
      <c r="I127" s="115">
        <v>0</v>
      </c>
      <c r="J127" s="38" t="s">
        <v>510</v>
      </c>
      <c r="K127" s="38" t="s">
        <v>510</v>
      </c>
      <c r="L127" s="38" t="s">
        <v>510</v>
      </c>
      <c r="M127" s="38">
        <v>880</v>
      </c>
      <c r="N127" s="115">
        <v>0</v>
      </c>
      <c r="O127" s="38" t="s">
        <v>510</v>
      </c>
      <c r="P127" s="38">
        <v>636.37461642446397</v>
      </c>
      <c r="Q127" s="38" t="s">
        <v>510</v>
      </c>
      <c r="R127" s="38" t="s">
        <v>510</v>
      </c>
      <c r="S127" s="38" t="s">
        <v>510</v>
      </c>
    </row>
    <row r="128" spans="1:19" ht="17.100000000000001" customHeight="1" x14ac:dyDescent="0.25">
      <c r="A128" s="150"/>
      <c r="B128" s="133" t="s">
        <v>183</v>
      </c>
      <c r="C128" s="133" t="s">
        <v>184</v>
      </c>
      <c r="D128" s="130"/>
      <c r="E128" s="131"/>
      <c r="F128" s="54">
        <v>880</v>
      </c>
      <c r="G128" s="37">
        <v>880</v>
      </c>
      <c r="H128" s="37">
        <v>735.05532896579427</v>
      </c>
      <c r="I128" s="114">
        <v>0</v>
      </c>
      <c r="J128" s="37" t="s">
        <v>510</v>
      </c>
      <c r="K128" s="37" t="s">
        <v>510</v>
      </c>
      <c r="L128" s="37" t="s">
        <v>510</v>
      </c>
      <c r="M128" s="37">
        <v>880</v>
      </c>
      <c r="N128" s="114">
        <v>0</v>
      </c>
      <c r="O128" s="37" t="s">
        <v>510</v>
      </c>
      <c r="P128" s="37">
        <v>677.4547573057431</v>
      </c>
      <c r="Q128" s="37" t="s">
        <v>510</v>
      </c>
      <c r="R128" s="37" t="s">
        <v>510</v>
      </c>
      <c r="S128" s="37" t="s">
        <v>510</v>
      </c>
    </row>
    <row r="129" spans="1:19" ht="17.100000000000001" customHeight="1" x14ac:dyDescent="0.25">
      <c r="A129" s="150"/>
      <c r="B129" s="134"/>
      <c r="C129" s="132" t="s">
        <v>185</v>
      </c>
      <c r="D129" s="130"/>
      <c r="E129" s="131"/>
      <c r="F129" s="54">
        <v>880</v>
      </c>
      <c r="G129" s="38">
        <v>880</v>
      </c>
      <c r="H129" s="38">
        <v>735.05532896579427</v>
      </c>
      <c r="I129" s="115">
        <v>0</v>
      </c>
      <c r="J129" s="38" t="s">
        <v>510</v>
      </c>
      <c r="K129" s="38" t="s">
        <v>510</v>
      </c>
      <c r="L129" s="38" t="s">
        <v>510</v>
      </c>
      <c r="M129" s="38">
        <v>880</v>
      </c>
      <c r="N129" s="115">
        <v>0</v>
      </c>
      <c r="O129" s="38" t="s">
        <v>510</v>
      </c>
      <c r="P129" s="38">
        <v>677.4547573057431</v>
      </c>
      <c r="Q129" s="38" t="s">
        <v>510</v>
      </c>
      <c r="R129" s="38" t="s">
        <v>510</v>
      </c>
      <c r="S129" s="38" t="s">
        <v>510</v>
      </c>
    </row>
    <row r="130" spans="1:19" ht="17.100000000000001" customHeight="1" x14ac:dyDescent="0.25">
      <c r="A130" s="151"/>
      <c r="B130" s="135"/>
      <c r="C130" s="133" t="s">
        <v>186</v>
      </c>
      <c r="D130" s="130"/>
      <c r="E130" s="131"/>
      <c r="F130" s="54">
        <v>880</v>
      </c>
      <c r="G130" s="37">
        <v>880</v>
      </c>
      <c r="H130" s="37">
        <v>735.05532896579427</v>
      </c>
      <c r="I130" s="114">
        <v>0</v>
      </c>
      <c r="J130" s="37" t="s">
        <v>510</v>
      </c>
      <c r="K130" s="37" t="s">
        <v>510</v>
      </c>
      <c r="L130" s="37" t="s">
        <v>510</v>
      </c>
      <c r="M130" s="37">
        <v>880</v>
      </c>
      <c r="N130" s="114">
        <v>0</v>
      </c>
      <c r="O130" s="37" t="s">
        <v>510</v>
      </c>
      <c r="P130" s="37">
        <v>677.4547573057431</v>
      </c>
      <c r="Q130" s="37" t="s">
        <v>510</v>
      </c>
      <c r="R130" s="37" t="s">
        <v>510</v>
      </c>
      <c r="S130" s="37" t="s">
        <v>510</v>
      </c>
    </row>
    <row r="131" spans="1:19" ht="17.100000000000001" customHeight="1" x14ac:dyDescent="0.25">
      <c r="A131" s="84" t="s">
        <v>187</v>
      </c>
      <c r="B131" s="7"/>
      <c r="C131" s="6" t="s">
        <v>188</v>
      </c>
      <c r="D131" s="6" t="s">
        <v>189</v>
      </c>
      <c r="E131" s="6" t="s">
        <v>194</v>
      </c>
      <c r="F131" s="54">
        <v>244.48641944340787</v>
      </c>
      <c r="G131" s="38">
        <v>244.48641944340787</v>
      </c>
      <c r="H131" s="38">
        <v>117.98914602338863</v>
      </c>
      <c r="I131" s="115">
        <v>0</v>
      </c>
      <c r="J131" s="38" t="s">
        <v>510</v>
      </c>
      <c r="K131" s="38" t="s">
        <v>510</v>
      </c>
      <c r="L131" s="38" t="s">
        <v>510</v>
      </c>
      <c r="M131" s="38">
        <v>244.48641944340787</v>
      </c>
      <c r="N131" s="115">
        <v>0</v>
      </c>
      <c r="O131" s="38" t="s">
        <v>510</v>
      </c>
      <c r="P131" s="115">
        <v>0</v>
      </c>
      <c r="Q131" s="38" t="s">
        <v>510</v>
      </c>
      <c r="R131" s="38" t="s">
        <v>510</v>
      </c>
      <c r="S131" s="38" t="s">
        <v>510</v>
      </c>
    </row>
    <row r="132" spans="1:19" ht="17.100000000000001" customHeight="1" x14ac:dyDescent="0.25">
      <c r="A132" s="9"/>
      <c r="B132" s="9"/>
      <c r="C132" s="8" t="s">
        <v>191</v>
      </c>
      <c r="D132" s="8"/>
      <c r="E132" s="8" t="s">
        <v>194</v>
      </c>
      <c r="F132" s="54">
        <v>244.48641944340787</v>
      </c>
      <c r="G132" s="37">
        <v>244.48641944340787</v>
      </c>
      <c r="H132" s="37">
        <v>117.98914602338863</v>
      </c>
      <c r="I132" s="114">
        <v>0</v>
      </c>
      <c r="J132" s="37" t="s">
        <v>510</v>
      </c>
      <c r="K132" s="37" t="s">
        <v>510</v>
      </c>
      <c r="L132" s="37" t="s">
        <v>510</v>
      </c>
      <c r="M132" s="37">
        <v>244.48641944340787</v>
      </c>
      <c r="N132" s="114">
        <v>0</v>
      </c>
      <c r="O132" s="37" t="s">
        <v>510</v>
      </c>
      <c r="P132" s="114">
        <v>0</v>
      </c>
      <c r="Q132" s="37" t="s">
        <v>510</v>
      </c>
      <c r="R132" s="37" t="s">
        <v>510</v>
      </c>
      <c r="S132" s="37" t="s">
        <v>510</v>
      </c>
    </row>
    <row r="133" spans="1:19" ht="17.100000000000001" customHeight="1" x14ac:dyDescent="0.25">
      <c r="A133" s="7"/>
      <c r="B133" s="7"/>
      <c r="C133" s="6" t="s">
        <v>193</v>
      </c>
      <c r="D133" s="6"/>
      <c r="E133" s="6" t="s">
        <v>194</v>
      </c>
      <c r="F133" s="54">
        <v>244.48641944340787</v>
      </c>
      <c r="G133" s="38">
        <v>244.48641944340787</v>
      </c>
      <c r="H133" s="38">
        <v>117.98914602338863</v>
      </c>
      <c r="I133" s="115">
        <v>0</v>
      </c>
      <c r="J133" s="38" t="s">
        <v>510</v>
      </c>
      <c r="K133" s="38" t="s">
        <v>510</v>
      </c>
      <c r="L133" s="38" t="s">
        <v>510</v>
      </c>
      <c r="M133" s="38">
        <v>244.48641944340787</v>
      </c>
      <c r="N133" s="115">
        <v>0</v>
      </c>
      <c r="O133" s="38" t="s">
        <v>510</v>
      </c>
      <c r="P133" s="115">
        <v>0</v>
      </c>
      <c r="Q133" s="38" t="s">
        <v>510</v>
      </c>
      <c r="R133" s="38" t="s">
        <v>510</v>
      </c>
      <c r="S133" s="38" t="s">
        <v>510</v>
      </c>
    </row>
    <row r="134" spans="1:19" ht="17.100000000000001" customHeight="1" x14ac:dyDescent="0.25">
      <c r="A134" s="9"/>
      <c r="B134" s="9"/>
      <c r="C134" s="8" t="s">
        <v>195</v>
      </c>
      <c r="D134" s="8"/>
      <c r="E134" s="8" t="s">
        <v>194</v>
      </c>
      <c r="F134" s="54">
        <v>244.48641944340787</v>
      </c>
      <c r="G134" s="37">
        <v>244.48641944340787</v>
      </c>
      <c r="H134" s="37">
        <v>117.98914602338863</v>
      </c>
      <c r="I134" s="114">
        <v>0</v>
      </c>
      <c r="J134" s="37" t="s">
        <v>510</v>
      </c>
      <c r="K134" s="37" t="s">
        <v>510</v>
      </c>
      <c r="L134" s="37" t="s">
        <v>510</v>
      </c>
      <c r="M134" s="37">
        <v>244.48641944340787</v>
      </c>
      <c r="N134" s="114">
        <v>0</v>
      </c>
      <c r="O134" s="37" t="s">
        <v>510</v>
      </c>
      <c r="P134" s="114">
        <v>0</v>
      </c>
      <c r="Q134" s="13" t="s">
        <v>510</v>
      </c>
      <c r="R134" s="13" t="s">
        <v>510</v>
      </c>
      <c r="S134" s="13" t="s">
        <v>510</v>
      </c>
    </row>
    <row r="135" spans="1:19" ht="17.100000000000001" customHeight="1" x14ac:dyDescent="0.25">
      <c r="A135" s="7"/>
      <c r="B135" s="7"/>
      <c r="C135" s="6" t="s">
        <v>196</v>
      </c>
      <c r="D135" s="6"/>
      <c r="E135" s="6" t="s">
        <v>194</v>
      </c>
      <c r="F135" s="54">
        <v>244.48641944340787</v>
      </c>
      <c r="G135" s="38">
        <v>244.48641944340787</v>
      </c>
      <c r="H135" s="38">
        <v>117.98914602338863</v>
      </c>
      <c r="I135" s="115">
        <v>0</v>
      </c>
      <c r="J135" s="38" t="s">
        <v>510</v>
      </c>
      <c r="K135" s="38" t="s">
        <v>510</v>
      </c>
      <c r="L135" s="38" t="s">
        <v>510</v>
      </c>
      <c r="M135" s="38">
        <v>244.48641944340787</v>
      </c>
      <c r="N135" s="115">
        <v>0</v>
      </c>
      <c r="O135" s="38" t="s">
        <v>510</v>
      </c>
      <c r="P135" s="115">
        <v>0</v>
      </c>
      <c r="Q135" s="13" t="s">
        <v>510</v>
      </c>
      <c r="R135" s="13" t="s">
        <v>510</v>
      </c>
      <c r="S135" s="13" t="s">
        <v>510</v>
      </c>
    </row>
    <row r="136" spans="1:19" ht="17.100000000000001" customHeight="1" x14ac:dyDescent="0.25">
      <c r="A136" s="59" t="s">
        <v>197</v>
      </c>
      <c r="B136" s="9"/>
      <c r="C136" s="8" t="s">
        <v>198</v>
      </c>
      <c r="D136" s="8" t="s">
        <v>189</v>
      </c>
      <c r="E136" s="8" t="s">
        <v>194</v>
      </c>
      <c r="F136" s="54">
        <v>244.48641944340787</v>
      </c>
      <c r="G136" s="37">
        <v>244.48641944340787</v>
      </c>
      <c r="H136" s="37">
        <v>117.98914602338863</v>
      </c>
      <c r="I136" s="114">
        <v>0</v>
      </c>
      <c r="J136" s="37" t="s">
        <v>510</v>
      </c>
      <c r="K136" s="37" t="s">
        <v>510</v>
      </c>
      <c r="L136" s="37" t="s">
        <v>510</v>
      </c>
      <c r="M136" s="37">
        <v>244.48641944340787</v>
      </c>
      <c r="N136" s="114">
        <v>0</v>
      </c>
      <c r="O136" s="37" t="s">
        <v>510</v>
      </c>
      <c r="P136" s="114">
        <v>0</v>
      </c>
      <c r="Q136" s="37" t="s">
        <v>510</v>
      </c>
      <c r="R136" s="37" t="s">
        <v>510</v>
      </c>
      <c r="S136" s="37" t="s">
        <v>510</v>
      </c>
    </row>
    <row r="137" spans="1:19" ht="17.100000000000001" customHeight="1" x14ac:dyDescent="0.25">
      <c r="A137" s="7"/>
      <c r="B137" s="7"/>
      <c r="C137" s="6" t="s">
        <v>199</v>
      </c>
      <c r="D137" s="6"/>
      <c r="E137" s="6" t="s">
        <v>194</v>
      </c>
      <c r="F137" s="54">
        <v>244.48641944340787</v>
      </c>
      <c r="G137" s="38">
        <v>244.48641944340787</v>
      </c>
      <c r="H137" s="38">
        <v>117.98914602338863</v>
      </c>
      <c r="I137" s="115">
        <v>0</v>
      </c>
      <c r="J137" s="38" t="s">
        <v>510</v>
      </c>
      <c r="K137" s="38" t="s">
        <v>510</v>
      </c>
      <c r="L137" s="38" t="s">
        <v>510</v>
      </c>
      <c r="M137" s="38">
        <v>244.48641944340787</v>
      </c>
      <c r="N137" s="115">
        <v>0</v>
      </c>
      <c r="O137" s="38" t="s">
        <v>510</v>
      </c>
      <c r="P137" s="115">
        <v>0</v>
      </c>
      <c r="Q137" s="38" t="s">
        <v>510</v>
      </c>
      <c r="R137" s="38" t="s">
        <v>510</v>
      </c>
      <c r="S137" s="38" t="s">
        <v>510</v>
      </c>
    </row>
    <row r="138" spans="1:19" ht="17.100000000000001" customHeight="1" x14ac:dyDescent="0.25">
      <c r="A138" s="9"/>
      <c r="B138" s="9"/>
      <c r="C138" s="8" t="s">
        <v>193</v>
      </c>
      <c r="D138" s="8"/>
      <c r="E138" s="8" t="s">
        <v>194</v>
      </c>
      <c r="F138" s="54">
        <v>244.48641944340787</v>
      </c>
      <c r="G138" s="37">
        <v>244.48641944340787</v>
      </c>
      <c r="H138" s="37">
        <v>117.98914602338863</v>
      </c>
      <c r="I138" s="114">
        <v>0</v>
      </c>
      <c r="J138" s="37" t="s">
        <v>510</v>
      </c>
      <c r="K138" s="37" t="s">
        <v>510</v>
      </c>
      <c r="L138" s="37" t="s">
        <v>510</v>
      </c>
      <c r="M138" s="37">
        <v>244.48641944340787</v>
      </c>
      <c r="N138" s="114">
        <v>0</v>
      </c>
      <c r="O138" s="37" t="s">
        <v>510</v>
      </c>
      <c r="P138" s="114">
        <v>0</v>
      </c>
      <c r="Q138" s="13" t="s">
        <v>510</v>
      </c>
      <c r="R138" s="13" t="s">
        <v>510</v>
      </c>
      <c r="S138" s="13" t="s">
        <v>510</v>
      </c>
    </row>
    <row r="139" spans="1:19" ht="17.100000000000001" customHeight="1" x14ac:dyDescent="0.25">
      <c r="A139" s="7"/>
      <c r="B139" s="7"/>
      <c r="C139" s="6" t="s">
        <v>195</v>
      </c>
      <c r="D139" s="6"/>
      <c r="E139" s="6" t="s">
        <v>194</v>
      </c>
      <c r="F139" s="54">
        <v>244.48641944340787</v>
      </c>
      <c r="G139" s="38">
        <v>244.48641944340787</v>
      </c>
      <c r="H139" s="38">
        <v>117.98914602338863</v>
      </c>
      <c r="I139" s="115">
        <v>0</v>
      </c>
      <c r="J139" s="38" t="s">
        <v>510</v>
      </c>
      <c r="K139" s="38" t="s">
        <v>510</v>
      </c>
      <c r="L139" s="38" t="s">
        <v>510</v>
      </c>
      <c r="M139" s="38">
        <v>244.48641944340787</v>
      </c>
      <c r="N139" s="115">
        <v>0</v>
      </c>
      <c r="O139" s="38" t="s">
        <v>510</v>
      </c>
      <c r="P139" s="115">
        <v>0</v>
      </c>
      <c r="Q139" s="13" t="s">
        <v>510</v>
      </c>
      <c r="R139" s="13" t="s">
        <v>510</v>
      </c>
      <c r="S139" s="13" t="s">
        <v>510</v>
      </c>
    </row>
    <row r="140" spans="1:19" ht="17.100000000000001" customHeight="1" x14ac:dyDescent="0.25">
      <c r="A140" s="9"/>
      <c r="B140" s="9"/>
      <c r="C140" s="8" t="s">
        <v>196</v>
      </c>
      <c r="D140" s="8"/>
      <c r="E140" s="8" t="s">
        <v>194</v>
      </c>
      <c r="F140" s="54">
        <v>244.48641944340787</v>
      </c>
      <c r="G140" s="37">
        <v>244.48641944340787</v>
      </c>
      <c r="H140" s="37">
        <v>117.98914602338863</v>
      </c>
      <c r="I140" s="114">
        <v>0</v>
      </c>
      <c r="J140" s="37" t="s">
        <v>510</v>
      </c>
      <c r="K140" s="37" t="s">
        <v>510</v>
      </c>
      <c r="L140" s="37" t="s">
        <v>510</v>
      </c>
      <c r="M140" s="37">
        <v>244.48641944340787</v>
      </c>
      <c r="N140" s="114">
        <v>0</v>
      </c>
      <c r="O140" s="37" t="s">
        <v>510</v>
      </c>
      <c r="P140" s="114">
        <v>0</v>
      </c>
      <c r="Q140" s="13" t="s">
        <v>510</v>
      </c>
      <c r="R140" s="13" t="s">
        <v>510</v>
      </c>
      <c r="S140" s="13" t="s">
        <v>510</v>
      </c>
    </row>
    <row r="141" spans="1:19" ht="17.100000000000001" customHeight="1" x14ac:dyDescent="0.25">
      <c r="A141" s="58" t="s">
        <v>200</v>
      </c>
      <c r="B141" s="7"/>
      <c r="C141" s="6"/>
      <c r="D141" s="6"/>
      <c r="E141" s="6"/>
      <c r="F141" s="55">
        <v>0</v>
      </c>
      <c r="G141" s="38" t="s">
        <v>510</v>
      </c>
      <c r="H141" s="38" t="s">
        <v>510</v>
      </c>
      <c r="I141" s="38" t="s">
        <v>510</v>
      </c>
      <c r="J141" s="38" t="s">
        <v>510</v>
      </c>
      <c r="K141" s="38" t="s">
        <v>510</v>
      </c>
      <c r="L141" s="38" t="s">
        <v>510</v>
      </c>
      <c r="M141" s="115">
        <v>0</v>
      </c>
      <c r="N141" s="38" t="s">
        <v>510</v>
      </c>
      <c r="O141" s="38" t="s">
        <v>510</v>
      </c>
      <c r="P141" s="115">
        <v>0</v>
      </c>
      <c r="Q141" s="38" t="s">
        <v>510</v>
      </c>
      <c r="R141" s="38" t="s">
        <v>510</v>
      </c>
      <c r="S141" s="38" t="s">
        <v>510</v>
      </c>
    </row>
    <row r="142" spans="1:19" ht="17.100000000000001" customHeight="1" x14ac:dyDescent="0.25">
      <c r="A142" s="59" t="s">
        <v>201</v>
      </c>
      <c r="B142" s="9"/>
      <c r="C142" s="8"/>
      <c r="D142" s="8"/>
      <c r="E142" s="8"/>
      <c r="F142" s="54">
        <v>122.55600000000001</v>
      </c>
      <c r="G142" s="37">
        <v>122.56</v>
      </c>
      <c r="H142" s="37" t="s">
        <v>510</v>
      </c>
      <c r="I142" s="37" t="s">
        <v>510</v>
      </c>
      <c r="J142" s="37" t="s">
        <v>510</v>
      </c>
      <c r="K142" s="37" t="s">
        <v>510</v>
      </c>
      <c r="L142" s="37" t="s">
        <v>510</v>
      </c>
      <c r="M142" s="37">
        <v>122.55600000000001</v>
      </c>
      <c r="N142" s="37" t="s">
        <v>510</v>
      </c>
      <c r="O142" s="37" t="s">
        <v>510</v>
      </c>
      <c r="P142" s="37" t="s">
        <v>510</v>
      </c>
      <c r="Q142" s="37" t="s">
        <v>510</v>
      </c>
      <c r="R142" s="37" t="s">
        <v>510</v>
      </c>
      <c r="S142" s="37" t="s">
        <v>510</v>
      </c>
    </row>
    <row r="143" spans="1:19" ht="17.100000000000001" customHeight="1" x14ac:dyDescent="0.25">
      <c r="A143" s="156" t="s">
        <v>202</v>
      </c>
      <c r="B143" s="138"/>
      <c r="C143" s="132" t="s">
        <v>203</v>
      </c>
      <c r="D143" s="130"/>
      <c r="E143" s="131"/>
      <c r="F143" s="54">
        <v>880</v>
      </c>
      <c r="G143" s="38">
        <v>880</v>
      </c>
      <c r="H143" s="38">
        <v>701.07171372711832</v>
      </c>
      <c r="I143" s="115">
        <v>0</v>
      </c>
      <c r="J143" s="38" t="s">
        <v>510</v>
      </c>
      <c r="K143" s="38" t="s">
        <v>510</v>
      </c>
      <c r="L143" s="38" t="s">
        <v>510</v>
      </c>
      <c r="M143" s="38">
        <v>880</v>
      </c>
      <c r="N143" s="115">
        <v>0</v>
      </c>
      <c r="O143" s="38" t="s">
        <v>510</v>
      </c>
      <c r="P143" s="38">
        <v>677.4547573057431</v>
      </c>
      <c r="Q143" s="38" t="s">
        <v>510</v>
      </c>
      <c r="R143" s="38" t="s">
        <v>510</v>
      </c>
      <c r="S143" s="38" t="s">
        <v>510</v>
      </c>
    </row>
    <row r="144" spans="1:19" ht="17.100000000000001" customHeight="1" x14ac:dyDescent="0.25">
      <c r="A144" s="139"/>
      <c r="B144" s="140"/>
      <c r="C144" s="133" t="s">
        <v>204</v>
      </c>
      <c r="D144" s="130"/>
      <c r="E144" s="131"/>
      <c r="F144" s="54">
        <v>880</v>
      </c>
      <c r="G144" s="37">
        <v>880</v>
      </c>
      <c r="H144" s="37">
        <v>701.07171372711832</v>
      </c>
      <c r="I144" s="114">
        <v>0</v>
      </c>
      <c r="J144" s="37" t="s">
        <v>510</v>
      </c>
      <c r="K144" s="37" t="s">
        <v>510</v>
      </c>
      <c r="L144" s="37" t="s">
        <v>510</v>
      </c>
      <c r="M144" s="37">
        <v>880</v>
      </c>
      <c r="N144" s="114">
        <v>0</v>
      </c>
      <c r="O144" s="37" t="s">
        <v>510</v>
      </c>
      <c r="P144" s="37">
        <v>677.4547573057431</v>
      </c>
      <c r="Q144" s="37" t="s">
        <v>510</v>
      </c>
      <c r="R144" s="37" t="s">
        <v>510</v>
      </c>
      <c r="S144" s="37" t="s">
        <v>510</v>
      </c>
    </row>
    <row r="145" spans="1:19" ht="17.100000000000001" customHeight="1" x14ac:dyDescent="0.25">
      <c r="A145" s="139"/>
      <c r="B145" s="140"/>
      <c r="C145" s="132" t="s">
        <v>205</v>
      </c>
      <c r="D145" s="130"/>
      <c r="E145" s="131"/>
      <c r="F145" s="54">
        <v>880</v>
      </c>
      <c r="G145" s="38">
        <v>880</v>
      </c>
      <c r="H145" s="38">
        <v>701.07171372711832</v>
      </c>
      <c r="I145" s="115">
        <v>0</v>
      </c>
      <c r="J145" s="38" t="s">
        <v>510</v>
      </c>
      <c r="K145" s="38" t="s">
        <v>510</v>
      </c>
      <c r="L145" s="38" t="s">
        <v>510</v>
      </c>
      <c r="M145" s="38">
        <v>880</v>
      </c>
      <c r="N145" s="115">
        <v>0</v>
      </c>
      <c r="O145" s="38" t="s">
        <v>510</v>
      </c>
      <c r="P145" s="38">
        <v>677.4547573057431</v>
      </c>
      <c r="Q145" s="38" t="s">
        <v>510</v>
      </c>
      <c r="R145" s="38" t="s">
        <v>510</v>
      </c>
      <c r="S145" s="38" t="s">
        <v>510</v>
      </c>
    </row>
    <row r="146" spans="1:19" ht="17.100000000000001" customHeight="1" x14ac:dyDescent="0.25">
      <c r="A146" s="139"/>
      <c r="B146" s="140"/>
      <c r="C146" s="133" t="s">
        <v>206</v>
      </c>
      <c r="D146" s="133" t="s">
        <v>207</v>
      </c>
      <c r="E146" s="131"/>
      <c r="F146" s="54">
        <v>880</v>
      </c>
      <c r="G146" s="37">
        <v>880</v>
      </c>
      <c r="H146" s="37">
        <v>701.07171372711832</v>
      </c>
      <c r="I146" s="114">
        <v>0</v>
      </c>
      <c r="J146" s="37" t="s">
        <v>510</v>
      </c>
      <c r="K146" s="37" t="s">
        <v>510</v>
      </c>
      <c r="L146" s="37" t="s">
        <v>510</v>
      </c>
      <c r="M146" s="37">
        <v>880</v>
      </c>
      <c r="N146" s="114">
        <v>0</v>
      </c>
      <c r="O146" s="37" t="s">
        <v>510</v>
      </c>
      <c r="P146" s="37">
        <v>677.4547573057431</v>
      </c>
      <c r="Q146" s="37" t="s">
        <v>510</v>
      </c>
      <c r="R146" s="37" t="s">
        <v>510</v>
      </c>
      <c r="S146" s="37" t="s">
        <v>510</v>
      </c>
    </row>
    <row r="147" spans="1:19" ht="17.100000000000001" customHeight="1" x14ac:dyDescent="0.25">
      <c r="A147" s="139"/>
      <c r="B147" s="140"/>
      <c r="C147" s="135"/>
      <c r="D147" s="132" t="s">
        <v>208</v>
      </c>
      <c r="E147" s="131"/>
      <c r="F147" s="54">
        <v>880</v>
      </c>
      <c r="G147" s="38">
        <v>880</v>
      </c>
      <c r="H147" s="38">
        <v>701.07171372711832</v>
      </c>
      <c r="I147" s="115">
        <v>0</v>
      </c>
      <c r="J147" s="38" t="s">
        <v>510</v>
      </c>
      <c r="K147" s="38" t="s">
        <v>510</v>
      </c>
      <c r="L147" s="38" t="s">
        <v>510</v>
      </c>
      <c r="M147" s="38">
        <v>880</v>
      </c>
      <c r="N147" s="115">
        <v>0</v>
      </c>
      <c r="O147" s="38" t="s">
        <v>510</v>
      </c>
      <c r="P147" s="38">
        <v>677.4547573057431</v>
      </c>
      <c r="Q147" s="38" t="s">
        <v>510</v>
      </c>
      <c r="R147" s="38" t="s">
        <v>510</v>
      </c>
      <c r="S147" s="38" t="s">
        <v>510</v>
      </c>
    </row>
    <row r="148" spans="1:19" ht="17.100000000000001" customHeight="1" x14ac:dyDescent="0.25">
      <c r="A148" s="139"/>
      <c r="B148" s="140"/>
      <c r="C148" s="133" t="s">
        <v>209</v>
      </c>
      <c r="D148" s="130"/>
      <c r="E148" s="131"/>
      <c r="F148" s="54">
        <v>880</v>
      </c>
      <c r="G148" s="37">
        <v>880</v>
      </c>
      <c r="H148" s="37">
        <v>701.07171372711832</v>
      </c>
      <c r="I148" s="114">
        <v>0</v>
      </c>
      <c r="J148" s="37" t="s">
        <v>510</v>
      </c>
      <c r="K148" s="37" t="s">
        <v>510</v>
      </c>
      <c r="L148" s="37" t="s">
        <v>510</v>
      </c>
      <c r="M148" s="37">
        <v>880</v>
      </c>
      <c r="N148" s="114">
        <v>0</v>
      </c>
      <c r="O148" s="37" t="s">
        <v>510</v>
      </c>
      <c r="P148" s="37">
        <v>677.4547573057431</v>
      </c>
      <c r="Q148" s="37" t="s">
        <v>510</v>
      </c>
      <c r="R148" s="37" t="s">
        <v>510</v>
      </c>
      <c r="S148" s="37" t="s">
        <v>510</v>
      </c>
    </row>
    <row r="149" spans="1:19" ht="17.100000000000001" customHeight="1" x14ac:dyDescent="0.25">
      <c r="A149" s="139"/>
      <c r="B149" s="140"/>
      <c r="C149" s="132" t="s">
        <v>210</v>
      </c>
      <c r="D149" s="132" t="s">
        <v>211</v>
      </c>
      <c r="E149" s="131"/>
      <c r="F149" s="54">
        <v>880</v>
      </c>
      <c r="G149" s="38">
        <v>880</v>
      </c>
      <c r="H149" s="38">
        <v>701.07171372711832</v>
      </c>
      <c r="I149" s="115">
        <v>0</v>
      </c>
      <c r="J149" s="38" t="s">
        <v>510</v>
      </c>
      <c r="K149" s="38" t="s">
        <v>510</v>
      </c>
      <c r="L149" s="38" t="s">
        <v>510</v>
      </c>
      <c r="M149" s="38">
        <v>880</v>
      </c>
      <c r="N149" s="115">
        <v>0</v>
      </c>
      <c r="O149" s="38" t="s">
        <v>510</v>
      </c>
      <c r="P149" s="38">
        <v>677.4547573057431</v>
      </c>
      <c r="Q149" s="38" t="s">
        <v>510</v>
      </c>
      <c r="R149" s="38" t="s">
        <v>510</v>
      </c>
      <c r="S149" s="38" t="s">
        <v>510</v>
      </c>
    </row>
    <row r="150" spans="1:19" ht="17.100000000000001" customHeight="1" x14ac:dyDescent="0.25">
      <c r="A150" s="139"/>
      <c r="B150" s="140"/>
      <c r="C150" s="135"/>
      <c r="D150" s="133" t="s">
        <v>212</v>
      </c>
      <c r="E150" s="131"/>
      <c r="F150" s="54">
        <v>880</v>
      </c>
      <c r="G150" s="37">
        <v>880</v>
      </c>
      <c r="H150" s="37">
        <v>701.07171372711832</v>
      </c>
      <c r="I150" s="114">
        <v>0</v>
      </c>
      <c r="J150" s="37" t="s">
        <v>510</v>
      </c>
      <c r="K150" s="37" t="s">
        <v>510</v>
      </c>
      <c r="L150" s="37" t="s">
        <v>510</v>
      </c>
      <c r="M150" s="37">
        <v>880</v>
      </c>
      <c r="N150" s="114">
        <v>0</v>
      </c>
      <c r="O150" s="37" t="s">
        <v>510</v>
      </c>
      <c r="P150" s="37">
        <v>677.4547573057431</v>
      </c>
      <c r="Q150" s="37" t="s">
        <v>510</v>
      </c>
      <c r="R150" s="37" t="s">
        <v>510</v>
      </c>
      <c r="S150" s="37" t="s">
        <v>510</v>
      </c>
    </row>
    <row r="151" spans="1:19" ht="17.100000000000001" customHeight="1" x14ac:dyDescent="0.25">
      <c r="A151" s="139"/>
      <c r="B151" s="140"/>
      <c r="C151" s="132" t="s">
        <v>213</v>
      </c>
      <c r="D151" s="132" t="s">
        <v>214</v>
      </c>
      <c r="E151" s="131"/>
      <c r="F151" s="54">
        <v>880</v>
      </c>
      <c r="G151" s="38">
        <v>880</v>
      </c>
      <c r="H151" s="38">
        <v>701.07171372711832</v>
      </c>
      <c r="I151" s="115">
        <v>0</v>
      </c>
      <c r="J151" s="38" t="s">
        <v>510</v>
      </c>
      <c r="K151" s="38" t="s">
        <v>510</v>
      </c>
      <c r="L151" s="38" t="s">
        <v>510</v>
      </c>
      <c r="M151" s="38">
        <v>880</v>
      </c>
      <c r="N151" s="115">
        <v>0</v>
      </c>
      <c r="O151" s="38" t="s">
        <v>510</v>
      </c>
      <c r="P151" s="38">
        <v>677.4547573057431</v>
      </c>
      <c r="Q151" s="38" t="s">
        <v>510</v>
      </c>
      <c r="R151" s="38" t="s">
        <v>510</v>
      </c>
      <c r="S151" s="38" t="s">
        <v>510</v>
      </c>
    </row>
    <row r="152" spans="1:19" ht="17.100000000000001" customHeight="1" x14ac:dyDescent="0.25">
      <c r="A152" s="139"/>
      <c r="B152" s="140"/>
      <c r="C152" s="135"/>
      <c r="D152" s="133" t="s">
        <v>215</v>
      </c>
      <c r="E152" s="131"/>
      <c r="F152" s="54">
        <v>880</v>
      </c>
      <c r="G152" s="37">
        <v>880</v>
      </c>
      <c r="H152" s="37">
        <v>701.07171372711832</v>
      </c>
      <c r="I152" s="114">
        <v>0</v>
      </c>
      <c r="J152" s="37" t="s">
        <v>510</v>
      </c>
      <c r="K152" s="37" t="s">
        <v>510</v>
      </c>
      <c r="L152" s="37" t="s">
        <v>510</v>
      </c>
      <c r="M152" s="37">
        <v>880</v>
      </c>
      <c r="N152" s="114">
        <v>0</v>
      </c>
      <c r="O152" s="37" t="s">
        <v>510</v>
      </c>
      <c r="P152" s="37">
        <v>677.4547573057431</v>
      </c>
      <c r="Q152" s="37" t="s">
        <v>510</v>
      </c>
      <c r="R152" s="37" t="s">
        <v>510</v>
      </c>
      <c r="S152" s="37" t="s">
        <v>510</v>
      </c>
    </row>
    <row r="153" spans="1:19" ht="17.100000000000001" customHeight="1" x14ac:dyDescent="0.25">
      <c r="A153" s="139"/>
      <c r="B153" s="140"/>
      <c r="C153" s="132" t="s">
        <v>216</v>
      </c>
      <c r="D153" s="130"/>
      <c r="E153" s="131"/>
      <c r="F153" s="54">
        <v>880</v>
      </c>
      <c r="G153" s="38">
        <v>880</v>
      </c>
      <c r="H153" s="38">
        <v>664.42421799681642</v>
      </c>
      <c r="I153" s="115">
        <v>0</v>
      </c>
      <c r="J153" s="38" t="s">
        <v>510</v>
      </c>
      <c r="K153" s="38" t="s">
        <v>510</v>
      </c>
      <c r="L153" s="38" t="s">
        <v>510</v>
      </c>
      <c r="M153" s="38">
        <v>880</v>
      </c>
      <c r="N153" s="115">
        <v>0</v>
      </c>
      <c r="O153" s="38" t="s">
        <v>510</v>
      </c>
      <c r="P153" s="38">
        <v>656.05076173647001</v>
      </c>
      <c r="Q153" s="38" t="s">
        <v>510</v>
      </c>
      <c r="R153" s="38" t="s">
        <v>510</v>
      </c>
      <c r="S153" s="38" t="s">
        <v>510</v>
      </c>
    </row>
    <row r="154" spans="1:19" ht="17.100000000000001" customHeight="1" x14ac:dyDescent="0.25">
      <c r="A154" s="139"/>
      <c r="B154" s="140"/>
      <c r="C154" s="133" t="s">
        <v>217</v>
      </c>
      <c r="D154" s="130"/>
      <c r="E154" s="131"/>
      <c r="F154" s="54">
        <v>880</v>
      </c>
      <c r="G154" s="37">
        <v>880</v>
      </c>
      <c r="H154" s="37">
        <v>664.42421799681642</v>
      </c>
      <c r="I154" s="114">
        <v>0</v>
      </c>
      <c r="J154" s="37" t="s">
        <v>510</v>
      </c>
      <c r="K154" s="37" t="s">
        <v>510</v>
      </c>
      <c r="L154" s="37" t="s">
        <v>510</v>
      </c>
      <c r="M154" s="37">
        <v>880</v>
      </c>
      <c r="N154" s="114">
        <v>0</v>
      </c>
      <c r="O154" s="37" t="s">
        <v>510</v>
      </c>
      <c r="P154" s="37">
        <v>656.05076173647001</v>
      </c>
      <c r="Q154" s="37" t="s">
        <v>510</v>
      </c>
      <c r="R154" s="37" t="s">
        <v>510</v>
      </c>
      <c r="S154" s="37" t="s">
        <v>510</v>
      </c>
    </row>
    <row r="155" spans="1:19" ht="17.100000000000001" customHeight="1" x14ac:dyDescent="0.25">
      <c r="A155" s="139"/>
      <c r="B155" s="140"/>
      <c r="C155" s="132" t="s">
        <v>218</v>
      </c>
      <c r="D155" s="130"/>
      <c r="E155" s="131"/>
      <c r="F155" s="54">
        <v>880</v>
      </c>
      <c r="G155" s="38">
        <v>880</v>
      </c>
      <c r="H155" s="38">
        <v>701.07171372711832</v>
      </c>
      <c r="I155" s="115">
        <v>0</v>
      </c>
      <c r="J155" s="38" t="s">
        <v>510</v>
      </c>
      <c r="K155" s="38" t="s">
        <v>510</v>
      </c>
      <c r="L155" s="38" t="s">
        <v>510</v>
      </c>
      <c r="M155" s="38">
        <v>880</v>
      </c>
      <c r="N155" s="115">
        <v>0</v>
      </c>
      <c r="O155" s="38" t="s">
        <v>510</v>
      </c>
      <c r="P155" s="38">
        <v>677.4547573057431</v>
      </c>
      <c r="Q155" s="38" t="s">
        <v>510</v>
      </c>
      <c r="R155" s="38" t="s">
        <v>510</v>
      </c>
      <c r="S155" s="38" t="s">
        <v>510</v>
      </c>
    </row>
    <row r="156" spans="1:19" ht="17.100000000000001" customHeight="1" x14ac:dyDescent="0.25">
      <c r="A156" s="139"/>
      <c r="B156" s="140"/>
      <c r="C156" s="133" t="s">
        <v>219</v>
      </c>
      <c r="D156" s="130"/>
      <c r="E156" s="131"/>
      <c r="F156" s="55">
        <v>880</v>
      </c>
      <c r="G156" s="37">
        <v>880</v>
      </c>
      <c r="H156" s="37">
        <v>701.07171372711832</v>
      </c>
      <c r="I156" s="114">
        <v>0</v>
      </c>
      <c r="J156" s="37" t="s">
        <v>510</v>
      </c>
      <c r="K156" s="37" t="s">
        <v>510</v>
      </c>
      <c r="L156" s="37" t="s">
        <v>510</v>
      </c>
      <c r="M156" s="37">
        <v>880</v>
      </c>
      <c r="N156" s="114">
        <v>0</v>
      </c>
      <c r="O156" s="37" t="s">
        <v>510</v>
      </c>
      <c r="P156" s="37">
        <v>677.4547573057431</v>
      </c>
      <c r="Q156" s="37" t="s">
        <v>510</v>
      </c>
      <c r="R156" s="37" t="s">
        <v>510</v>
      </c>
      <c r="S156" s="37" t="s">
        <v>510</v>
      </c>
    </row>
    <row r="157" spans="1:19" ht="17.100000000000001" customHeight="1" x14ac:dyDescent="0.25">
      <c r="A157" s="141"/>
      <c r="B157" s="142"/>
      <c r="C157" s="132" t="s">
        <v>220</v>
      </c>
      <c r="D157" s="130"/>
      <c r="E157" s="131"/>
      <c r="F157" s="54">
        <v>880</v>
      </c>
      <c r="G157" s="38">
        <v>880</v>
      </c>
      <c r="H157" s="38">
        <v>701.07171372711832</v>
      </c>
      <c r="I157" s="115">
        <v>0</v>
      </c>
      <c r="J157" s="38" t="s">
        <v>510</v>
      </c>
      <c r="K157" s="38" t="s">
        <v>510</v>
      </c>
      <c r="L157" s="38" t="s">
        <v>510</v>
      </c>
      <c r="M157" s="38">
        <v>880</v>
      </c>
      <c r="N157" s="115">
        <v>0</v>
      </c>
      <c r="O157" s="38" t="s">
        <v>510</v>
      </c>
      <c r="P157" s="38">
        <v>677.4547573057431</v>
      </c>
      <c r="Q157" s="38" t="s">
        <v>510</v>
      </c>
      <c r="R157" s="38" t="s">
        <v>510</v>
      </c>
      <c r="S157" s="38" t="s">
        <v>510</v>
      </c>
    </row>
    <row r="158" spans="1:19" ht="17.100000000000001" customHeight="1" x14ac:dyDescent="0.25">
      <c r="A158" s="137" t="s">
        <v>221</v>
      </c>
      <c r="B158" s="138"/>
      <c r="C158" s="133" t="s">
        <v>222</v>
      </c>
      <c r="D158" s="130"/>
      <c r="E158" s="131"/>
      <c r="F158" s="54">
        <v>293.36741527495644</v>
      </c>
      <c r="G158" s="37">
        <v>293.36741527495644</v>
      </c>
      <c r="H158" s="37">
        <v>141.57549797630318</v>
      </c>
      <c r="I158" s="114">
        <v>0</v>
      </c>
      <c r="J158" s="37" t="s">
        <v>510</v>
      </c>
      <c r="K158" s="37" t="s">
        <v>510</v>
      </c>
      <c r="L158" s="37" t="s">
        <v>510</v>
      </c>
      <c r="M158" s="37">
        <v>293.36741527495644</v>
      </c>
      <c r="N158" s="114">
        <v>0</v>
      </c>
      <c r="O158" s="37" t="s">
        <v>510</v>
      </c>
      <c r="P158" s="37">
        <v>146.68370763747822</v>
      </c>
      <c r="Q158" s="37" t="s">
        <v>510</v>
      </c>
      <c r="R158" s="37" t="s">
        <v>510</v>
      </c>
      <c r="S158" s="37" t="s">
        <v>510</v>
      </c>
    </row>
    <row r="159" spans="1:19" ht="17.100000000000001" customHeight="1" x14ac:dyDescent="0.25">
      <c r="A159" s="139"/>
      <c r="B159" s="140"/>
      <c r="C159" s="132" t="s">
        <v>223</v>
      </c>
      <c r="D159" s="130"/>
      <c r="E159" s="131"/>
      <c r="F159" s="54">
        <v>293.36741527495644</v>
      </c>
      <c r="G159" s="38">
        <v>293.36741527495644</v>
      </c>
      <c r="H159" s="38">
        <v>141.57549797630318</v>
      </c>
      <c r="I159" s="115">
        <v>0</v>
      </c>
      <c r="J159" s="38" t="s">
        <v>510</v>
      </c>
      <c r="K159" s="38" t="s">
        <v>510</v>
      </c>
      <c r="L159" s="38" t="s">
        <v>510</v>
      </c>
      <c r="M159" s="38">
        <v>293.36741527495644</v>
      </c>
      <c r="N159" s="115">
        <v>0</v>
      </c>
      <c r="O159" s="38" t="s">
        <v>510</v>
      </c>
      <c r="P159" s="38">
        <v>146.68370763747822</v>
      </c>
      <c r="Q159" s="38" t="s">
        <v>510</v>
      </c>
      <c r="R159" s="38" t="s">
        <v>510</v>
      </c>
      <c r="S159" s="38" t="s">
        <v>510</v>
      </c>
    </row>
    <row r="160" spans="1:19" ht="17.100000000000001" customHeight="1" x14ac:dyDescent="0.25">
      <c r="A160" s="141"/>
      <c r="B160" s="142"/>
      <c r="C160" s="133" t="s">
        <v>224</v>
      </c>
      <c r="D160" s="130"/>
      <c r="E160" s="131"/>
      <c r="F160" s="54">
        <v>293.36741527495644</v>
      </c>
      <c r="G160" s="37">
        <v>293.36741527495644</v>
      </c>
      <c r="H160" s="37">
        <v>141.57549797630318</v>
      </c>
      <c r="I160" s="114">
        <v>0</v>
      </c>
      <c r="J160" s="37" t="s">
        <v>510</v>
      </c>
      <c r="K160" s="37" t="s">
        <v>510</v>
      </c>
      <c r="L160" s="37" t="s">
        <v>510</v>
      </c>
      <c r="M160" s="37">
        <v>293.36741527495644</v>
      </c>
      <c r="N160" s="114">
        <v>0</v>
      </c>
      <c r="O160" s="37" t="s">
        <v>510</v>
      </c>
      <c r="P160" s="37">
        <v>146.68370763747822</v>
      </c>
      <c r="Q160" s="37" t="s">
        <v>510</v>
      </c>
      <c r="R160" s="37" t="s">
        <v>510</v>
      </c>
      <c r="S160" s="37" t="s">
        <v>510</v>
      </c>
    </row>
    <row r="161" spans="1:19" ht="17.100000000000001" customHeight="1" x14ac:dyDescent="0.25">
      <c r="A161" s="156" t="s">
        <v>225</v>
      </c>
      <c r="B161" s="138"/>
      <c r="C161" s="132" t="s">
        <v>226</v>
      </c>
      <c r="D161" s="132" t="s">
        <v>227</v>
      </c>
      <c r="E161" s="131"/>
      <c r="F161" s="54">
        <v>293.36741527495644</v>
      </c>
      <c r="G161" s="38">
        <v>293.36741527495644</v>
      </c>
      <c r="H161" s="38">
        <v>141.57549797630318</v>
      </c>
      <c r="I161" s="115">
        <v>0</v>
      </c>
      <c r="J161" s="38" t="s">
        <v>510</v>
      </c>
      <c r="K161" s="38" t="s">
        <v>510</v>
      </c>
      <c r="L161" s="38" t="s">
        <v>510</v>
      </c>
      <c r="M161" s="38">
        <v>293.36741527495644</v>
      </c>
      <c r="N161" s="115">
        <v>0</v>
      </c>
      <c r="O161" s="38" t="s">
        <v>510</v>
      </c>
      <c r="P161" s="38">
        <v>146.68370763747822</v>
      </c>
      <c r="Q161" s="38" t="s">
        <v>510</v>
      </c>
      <c r="R161" s="38" t="s">
        <v>510</v>
      </c>
      <c r="S161" s="38" t="s">
        <v>510</v>
      </c>
    </row>
    <row r="162" spans="1:19" ht="17.100000000000001" customHeight="1" x14ac:dyDescent="0.25">
      <c r="A162" s="139"/>
      <c r="B162" s="140"/>
      <c r="C162" s="135"/>
      <c r="D162" s="133" t="s">
        <v>228</v>
      </c>
      <c r="E162" s="131"/>
      <c r="F162" s="54">
        <v>293.36741527495644</v>
      </c>
      <c r="G162" s="37">
        <v>293.36741527495644</v>
      </c>
      <c r="H162" s="37">
        <v>141.57549797630318</v>
      </c>
      <c r="I162" s="114">
        <v>0</v>
      </c>
      <c r="J162" s="37" t="s">
        <v>510</v>
      </c>
      <c r="K162" s="37" t="s">
        <v>510</v>
      </c>
      <c r="L162" s="37" t="s">
        <v>510</v>
      </c>
      <c r="M162" s="37">
        <v>293.36741527495644</v>
      </c>
      <c r="N162" s="114">
        <v>0</v>
      </c>
      <c r="O162" s="37" t="s">
        <v>510</v>
      </c>
      <c r="P162" s="37">
        <v>146.68370763747822</v>
      </c>
      <c r="Q162" s="37" t="s">
        <v>510</v>
      </c>
      <c r="R162" s="37" t="s">
        <v>510</v>
      </c>
      <c r="S162" s="37" t="s">
        <v>510</v>
      </c>
    </row>
    <row r="163" spans="1:19" ht="17.100000000000001" customHeight="1" x14ac:dyDescent="0.25">
      <c r="A163" s="139"/>
      <c r="B163" s="140"/>
      <c r="C163" s="132" t="s">
        <v>229</v>
      </c>
      <c r="D163" s="130"/>
      <c r="E163" s="131"/>
      <c r="F163" s="54">
        <v>293.36741527495644</v>
      </c>
      <c r="G163" s="38">
        <v>293.36741527495644</v>
      </c>
      <c r="H163" s="38">
        <v>141.57549797630318</v>
      </c>
      <c r="I163" s="115">
        <v>0</v>
      </c>
      <c r="J163" s="38" t="s">
        <v>510</v>
      </c>
      <c r="K163" s="38" t="s">
        <v>510</v>
      </c>
      <c r="L163" s="38" t="s">
        <v>510</v>
      </c>
      <c r="M163" s="38">
        <v>293.36741527495644</v>
      </c>
      <c r="N163" s="115">
        <v>0</v>
      </c>
      <c r="O163" s="38" t="s">
        <v>510</v>
      </c>
      <c r="P163" s="38">
        <v>146.68370763747822</v>
      </c>
      <c r="Q163" s="38" t="s">
        <v>510</v>
      </c>
      <c r="R163" s="38" t="s">
        <v>510</v>
      </c>
      <c r="S163" s="38" t="s">
        <v>510</v>
      </c>
    </row>
    <row r="164" spans="1:19" ht="17.100000000000001" customHeight="1" x14ac:dyDescent="0.25">
      <c r="A164" s="139"/>
      <c r="B164" s="140"/>
      <c r="C164" s="133" t="s">
        <v>230</v>
      </c>
      <c r="D164" s="130"/>
      <c r="E164" s="131"/>
      <c r="F164" s="54">
        <v>293.36741527495644</v>
      </c>
      <c r="G164" s="37">
        <v>293.36741527495644</v>
      </c>
      <c r="H164" s="37">
        <v>141.57549797630318</v>
      </c>
      <c r="I164" s="114">
        <v>0</v>
      </c>
      <c r="J164" s="37" t="s">
        <v>510</v>
      </c>
      <c r="K164" s="37" t="s">
        <v>510</v>
      </c>
      <c r="L164" s="37" t="s">
        <v>510</v>
      </c>
      <c r="M164" s="37">
        <v>293.36741527495644</v>
      </c>
      <c r="N164" s="114">
        <v>0</v>
      </c>
      <c r="O164" s="37" t="s">
        <v>510</v>
      </c>
      <c r="P164" s="37">
        <v>146.68370763747822</v>
      </c>
      <c r="Q164" s="37" t="s">
        <v>510</v>
      </c>
      <c r="R164" s="37" t="s">
        <v>510</v>
      </c>
      <c r="S164" s="37" t="s">
        <v>510</v>
      </c>
    </row>
    <row r="165" spans="1:19" ht="17.100000000000001" customHeight="1" x14ac:dyDescent="0.25">
      <c r="A165" s="141"/>
      <c r="B165" s="142"/>
      <c r="C165" s="132" t="s">
        <v>231</v>
      </c>
      <c r="D165" s="130"/>
      <c r="E165" s="131"/>
      <c r="F165" s="54">
        <v>293.36741527495644</v>
      </c>
      <c r="G165" s="38">
        <v>293.36741527495644</v>
      </c>
      <c r="H165" s="38">
        <v>141.57549797630318</v>
      </c>
      <c r="I165" s="115">
        <v>0</v>
      </c>
      <c r="J165" s="38" t="s">
        <v>510</v>
      </c>
      <c r="K165" s="38" t="s">
        <v>510</v>
      </c>
      <c r="L165" s="38" t="s">
        <v>510</v>
      </c>
      <c r="M165" s="38">
        <v>293.36741527495644</v>
      </c>
      <c r="N165" s="115">
        <v>0</v>
      </c>
      <c r="O165" s="38" t="s">
        <v>510</v>
      </c>
      <c r="P165" s="38">
        <v>146.68370763747822</v>
      </c>
      <c r="Q165" s="38" t="s">
        <v>510</v>
      </c>
      <c r="R165" s="38" t="s">
        <v>510</v>
      </c>
      <c r="S165" s="38" t="s">
        <v>510</v>
      </c>
    </row>
    <row r="166" spans="1:19" ht="17.100000000000001" customHeight="1" x14ac:dyDescent="0.25">
      <c r="A166" s="137" t="s">
        <v>232</v>
      </c>
      <c r="B166" s="138"/>
      <c r="C166" s="133" t="s">
        <v>233</v>
      </c>
      <c r="D166" s="130"/>
      <c r="E166" s="131"/>
      <c r="F166" s="54">
        <v>293.36741527495644</v>
      </c>
      <c r="G166" s="37">
        <v>293.36741527495644</v>
      </c>
      <c r="H166" s="37">
        <v>137.34712576392047</v>
      </c>
      <c r="I166" s="114">
        <v>0</v>
      </c>
      <c r="J166" s="37" t="s">
        <v>510</v>
      </c>
      <c r="K166" s="37" t="s">
        <v>510</v>
      </c>
      <c r="L166" s="37" t="s">
        <v>510</v>
      </c>
      <c r="M166" s="37">
        <v>284.0480245565916</v>
      </c>
      <c r="N166" s="114">
        <v>0</v>
      </c>
      <c r="O166" s="37" t="s">
        <v>510</v>
      </c>
      <c r="P166" s="37">
        <v>142.0240122782958</v>
      </c>
      <c r="Q166" s="37" t="s">
        <v>510</v>
      </c>
      <c r="R166" s="37" t="s">
        <v>510</v>
      </c>
      <c r="S166" s="37" t="s">
        <v>510</v>
      </c>
    </row>
    <row r="167" spans="1:19" ht="17.100000000000001" customHeight="1" x14ac:dyDescent="0.25">
      <c r="A167" s="139"/>
      <c r="B167" s="140"/>
      <c r="C167" s="132" t="s">
        <v>234</v>
      </c>
      <c r="D167" s="130"/>
      <c r="E167" s="131"/>
      <c r="F167" s="54">
        <v>284.0480245565916</v>
      </c>
      <c r="G167" s="38">
        <v>284.0480245565916</v>
      </c>
      <c r="H167" s="38">
        <v>137.34712576392047</v>
      </c>
      <c r="I167" s="115">
        <v>0</v>
      </c>
      <c r="J167" s="38" t="s">
        <v>510</v>
      </c>
      <c r="K167" s="38" t="s">
        <v>510</v>
      </c>
      <c r="L167" s="38" t="s">
        <v>510</v>
      </c>
      <c r="M167" s="38">
        <v>284.0480245565916</v>
      </c>
      <c r="N167" s="115">
        <v>0</v>
      </c>
      <c r="O167" s="38" t="s">
        <v>510</v>
      </c>
      <c r="P167" s="38">
        <v>142.0240122782958</v>
      </c>
      <c r="Q167" s="38" t="s">
        <v>510</v>
      </c>
      <c r="R167" s="38" t="s">
        <v>510</v>
      </c>
      <c r="S167" s="38" t="s">
        <v>510</v>
      </c>
    </row>
    <row r="168" spans="1:19" ht="17.100000000000001" customHeight="1" x14ac:dyDescent="0.25">
      <c r="A168" s="139"/>
      <c r="B168" s="140"/>
      <c r="C168" s="133" t="s">
        <v>235</v>
      </c>
      <c r="D168" s="130"/>
      <c r="E168" s="131"/>
      <c r="F168" s="54">
        <v>284.61021534254553</v>
      </c>
      <c r="G168" s="37">
        <v>284.61021534254553</v>
      </c>
      <c r="H168" s="37">
        <v>137.34712576392047</v>
      </c>
      <c r="I168" s="114">
        <v>0</v>
      </c>
      <c r="J168" s="37" t="s">
        <v>510</v>
      </c>
      <c r="K168" s="37" t="s">
        <v>510</v>
      </c>
      <c r="L168" s="37" t="s">
        <v>510</v>
      </c>
      <c r="M168" s="37">
        <v>284.61021534254553</v>
      </c>
      <c r="N168" s="114">
        <v>0</v>
      </c>
      <c r="O168" s="37" t="s">
        <v>510</v>
      </c>
      <c r="P168" s="37">
        <v>142.30510767127276</v>
      </c>
      <c r="Q168" s="37" t="s">
        <v>510</v>
      </c>
      <c r="R168" s="37" t="s">
        <v>510</v>
      </c>
      <c r="S168" s="37" t="s">
        <v>510</v>
      </c>
    </row>
    <row r="169" spans="1:19" ht="17.100000000000001" customHeight="1" x14ac:dyDescent="0.25">
      <c r="A169" s="141"/>
      <c r="B169" s="142"/>
      <c r="C169" s="132" t="s">
        <v>236</v>
      </c>
      <c r="D169" s="130"/>
      <c r="E169" s="131"/>
      <c r="F169" s="54">
        <v>284.0480245565916</v>
      </c>
      <c r="G169" s="38">
        <v>284.0480245565916</v>
      </c>
      <c r="H169" s="38">
        <v>137.34712576392047</v>
      </c>
      <c r="I169" s="115">
        <v>0</v>
      </c>
      <c r="J169" s="38" t="s">
        <v>510</v>
      </c>
      <c r="K169" s="38" t="s">
        <v>510</v>
      </c>
      <c r="L169" s="38" t="s">
        <v>510</v>
      </c>
      <c r="M169" s="38">
        <v>284.0480245565916</v>
      </c>
      <c r="N169" s="115">
        <v>0</v>
      </c>
      <c r="O169" s="38" t="s">
        <v>510</v>
      </c>
      <c r="P169" s="38">
        <v>142.0240122782958</v>
      </c>
      <c r="Q169" s="38" t="s">
        <v>510</v>
      </c>
      <c r="R169" s="38" t="s">
        <v>510</v>
      </c>
      <c r="S169" s="38" t="s">
        <v>510</v>
      </c>
    </row>
    <row r="170" spans="1:19" ht="17.100000000000001" customHeight="1" x14ac:dyDescent="0.25">
      <c r="A170" s="137" t="s">
        <v>237</v>
      </c>
      <c r="B170" s="138"/>
      <c r="C170" s="133" t="s">
        <v>238</v>
      </c>
      <c r="D170" s="130"/>
      <c r="E170" s="131"/>
      <c r="F170" s="54">
        <v>293.36741527495644</v>
      </c>
      <c r="G170" s="37">
        <v>293.36741527495644</v>
      </c>
      <c r="H170" s="37">
        <v>141.57549797630318</v>
      </c>
      <c r="I170" s="114">
        <v>0</v>
      </c>
      <c r="J170" s="37" t="s">
        <v>510</v>
      </c>
      <c r="K170" s="37" t="s">
        <v>510</v>
      </c>
      <c r="L170" s="37" t="s">
        <v>510</v>
      </c>
      <c r="M170" s="37">
        <v>293.36741527495644</v>
      </c>
      <c r="N170" s="114">
        <v>0</v>
      </c>
      <c r="O170" s="37" t="s">
        <v>510</v>
      </c>
      <c r="P170" s="37">
        <v>146.68370763747822</v>
      </c>
      <c r="Q170" s="37" t="s">
        <v>510</v>
      </c>
      <c r="R170" s="37" t="s">
        <v>510</v>
      </c>
      <c r="S170" s="37" t="s">
        <v>510</v>
      </c>
    </row>
    <row r="171" spans="1:19" ht="17.100000000000001" customHeight="1" x14ac:dyDescent="0.25">
      <c r="A171" s="139"/>
      <c r="B171" s="140"/>
      <c r="C171" s="132" t="s">
        <v>239</v>
      </c>
      <c r="D171" s="130"/>
      <c r="E171" s="131"/>
      <c r="F171" s="54">
        <v>293.36741527495644</v>
      </c>
      <c r="G171" s="38">
        <v>293.36741527495644</v>
      </c>
      <c r="H171" s="38">
        <v>141.57549797630318</v>
      </c>
      <c r="I171" s="115">
        <v>0</v>
      </c>
      <c r="J171" s="38" t="s">
        <v>510</v>
      </c>
      <c r="K171" s="38" t="s">
        <v>510</v>
      </c>
      <c r="L171" s="38" t="s">
        <v>510</v>
      </c>
      <c r="M171" s="38">
        <v>293.36741527495644</v>
      </c>
      <c r="N171" s="115">
        <v>0</v>
      </c>
      <c r="O171" s="38" t="s">
        <v>510</v>
      </c>
      <c r="P171" s="38">
        <v>146.68370763747822</v>
      </c>
      <c r="Q171" s="38" t="s">
        <v>510</v>
      </c>
      <c r="R171" s="38" t="s">
        <v>510</v>
      </c>
      <c r="S171" s="38" t="s">
        <v>510</v>
      </c>
    </row>
    <row r="172" spans="1:19" ht="17.100000000000001" customHeight="1" x14ac:dyDescent="0.25">
      <c r="A172" s="139"/>
      <c r="B172" s="140"/>
      <c r="C172" s="133" t="s">
        <v>240</v>
      </c>
      <c r="D172" s="130"/>
      <c r="E172" s="131"/>
      <c r="F172" s="54">
        <v>293.36741527495644</v>
      </c>
      <c r="G172" s="37">
        <v>293.36741527495644</v>
      </c>
      <c r="H172" s="37">
        <v>141.57549797630318</v>
      </c>
      <c r="I172" s="114">
        <v>0</v>
      </c>
      <c r="J172" s="37" t="s">
        <v>510</v>
      </c>
      <c r="K172" s="37" t="s">
        <v>510</v>
      </c>
      <c r="L172" s="37" t="s">
        <v>510</v>
      </c>
      <c r="M172" s="37">
        <v>293.36741527495644</v>
      </c>
      <c r="N172" s="114">
        <v>0</v>
      </c>
      <c r="O172" s="37" t="s">
        <v>510</v>
      </c>
      <c r="P172" s="37">
        <v>146.68370763747822</v>
      </c>
      <c r="Q172" s="37" t="s">
        <v>510</v>
      </c>
      <c r="R172" s="37" t="s">
        <v>510</v>
      </c>
      <c r="S172" s="37" t="s">
        <v>510</v>
      </c>
    </row>
    <row r="173" spans="1:19" ht="17.100000000000001" customHeight="1" x14ac:dyDescent="0.25">
      <c r="A173" s="139"/>
      <c r="B173" s="140"/>
      <c r="C173" s="132" t="s">
        <v>241</v>
      </c>
      <c r="D173" s="130"/>
      <c r="E173" s="131"/>
      <c r="F173" s="54">
        <v>293.36741527495644</v>
      </c>
      <c r="G173" s="38">
        <v>293.36741527495644</v>
      </c>
      <c r="H173" s="38">
        <v>141.57549797630318</v>
      </c>
      <c r="I173" s="115">
        <v>0</v>
      </c>
      <c r="J173" s="38" t="s">
        <v>510</v>
      </c>
      <c r="K173" s="38" t="s">
        <v>510</v>
      </c>
      <c r="L173" s="38" t="s">
        <v>510</v>
      </c>
      <c r="M173" s="38">
        <v>293.36741527495644</v>
      </c>
      <c r="N173" s="115">
        <v>0</v>
      </c>
      <c r="O173" s="38" t="s">
        <v>510</v>
      </c>
      <c r="P173" s="38">
        <v>146.68370763747822</v>
      </c>
      <c r="Q173" s="38" t="s">
        <v>510</v>
      </c>
      <c r="R173" s="38" t="s">
        <v>510</v>
      </c>
      <c r="S173" s="38" t="s">
        <v>510</v>
      </c>
    </row>
    <row r="174" spans="1:19" ht="17.100000000000001" customHeight="1" x14ac:dyDescent="0.25">
      <c r="A174" s="139"/>
      <c r="B174" s="140"/>
      <c r="C174" s="133" t="s">
        <v>242</v>
      </c>
      <c r="D174" s="130"/>
      <c r="E174" s="131"/>
      <c r="F174" s="54">
        <v>293.36741527495644</v>
      </c>
      <c r="G174" s="37">
        <v>293.36741527495644</v>
      </c>
      <c r="H174" s="37">
        <v>141.57549797630318</v>
      </c>
      <c r="I174" s="114">
        <v>0</v>
      </c>
      <c r="J174" s="37" t="s">
        <v>510</v>
      </c>
      <c r="K174" s="37" t="s">
        <v>510</v>
      </c>
      <c r="L174" s="37" t="s">
        <v>510</v>
      </c>
      <c r="M174" s="37">
        <v>293.36741527495644</v>
      </c>
      <c r="N174" s="114">
        <v>0</v>
      </c>
      <c r="O174" s="37" t="s">
        <v>510</v>
      </c>
      <c r="P174" s="37">
        <v>146.68370763747822</v>
      </c>
      <c r="Q174" s="37" t="s">
        <v>510</v>
      </c>
      <c r="R174" s="37" t="s">
        <v>510</v>
      </c>
      <c r="S174" s="37" t="s">
        <v>510</v>
      </c>
    </row>
    <row r="175" spans="1:19" ht="17.100000000000001" customHeight="1" x14ac:dyDescent="0.25">
      <c r="A175" s="139"/>
      <c r="B175" s="140"/>
      <c r="C175" s="132" t="s">
        <v>243</v>
      </c>
      <c r="D175" s="130"/>
      <c r="E175" s="131"/>
      <c r="F175" s="54">
        <v>293.36741527495644</v>
      </c>
      <c r="G175" s="38">
        <v>293.36741527495644</v>
      </c>
      <c r="H175" s="38">
        <v>141.57549797630318</v>
      </c>
      <c r="I175" s="115">
        <v>0</v>
      </c>
      <c r="J175" s="38" t="s">
        <v>510</v>
      </c>
      <c r="K175" s="38" t="s">
        <v>510</v>
      </c>
      <c r="L175" s="38" t="s">
        <v>510</v>
      </c>
      <c r="M175" s="38">
        <v>293.36741527495644</v>
      </c>
      <c r="N175" s="115">
        <v>0</v>
      </c>
      <c r="O175" s="38" t="s">
        <v>510</v>
      </c>
      <c r="P175" s="38">
        <v>146.68370763747822</v>
      </c>
      <c r="Q175" s="38" t="s">
        <v>510</v>
      </c>
      <c r="R175" s="38" t="s">
        <v>510</v>
      </c>
      <c r="S175" s="38" t="s">
        <v>510</v>
      </c>
    </row>
    <row r="176" spans="1:19" ht="17.100000000000001" customHeight="1" x14ac:dyDescent="0.25">
      <c r="A176" s="139"/>
      <c r="B176" s="140"/>
      <c r="C176" s="133" t="s">
        <v>244</v>
      </c>
      <c r="D176" s="130"/>
      <c r="E176" s="131"/>
      <c r="F176" s="54">
        <v>293.36741527495644</v>
      </c>
      <c r="G176" s="37">
        <v>293.36741527495644</v>
      </c>
      <c r="H176" s="37">
        <v>141.57549797630318</v>
      </c>
      <c r="I176" s="114">
        <v>0</v>
      </c>
      <c r="J176" s="37" t="s">
        <v>510</v>
      </c>
      <c r="K176" s="37" t="s">
        <v>510</v>
      </c>
      <c r="L176" s="37" t="s">
        <v>510</v>
      </c>
      <c r="M176" s="37">
        <v>293.36741527495644</v>
      </c>
      <c r="N176" s="114">
        <v>0</v>
      </c>
      <c r="O176" s="37" t="s">
        <v>510</v>
      </c>
      <c r="P176" s="37">
        <v>146.68370763747822</v>
      </c>
      <c r="Q176" s="37" t="s">
        <v>510</v>
      </c>
      <c r="R176" s="37" t="s">
        <v>510</v>
      </c>
      <c r="S176" s="37" t="s">
        <v>510</v>
      </c>
    </row>
    <row r="177" spans="1:19" ht="17.100000000000001" customHeight="1" x14ac:dyDescent="0.25">
      <c r="A177" s="139"/>
      <c r="B177" s="140"/>
      <c r="C177" s="132" t="s">
        <v>245</v>
      </c>
      <c r="D177" s="130"/>
      <c r="E177" s="131"/>
      <c r="F177" s="54">
        <v>293.36741527495644</v>
      </c>
      <c r="G177" s="38">
        <v>293.36741527495644</v>
      </c>
      <c r="H177" s="38">
        <v>141.57549797630318</v>
      </c>
      <c r="I177" s="115">
        <v>0</v>
      </c>
      <c r="J177" s="38" t="s">
        <v>510</v>
      </c>
      <c r="K177" s="38" t="s">
        <v>510</v>
      </c>
      <c r="L177" s="38" t="s">
        <v>510</v>
      </c>
      <c r="M177" s="38">
        <v>293.36741527495644</v>
      </c>
      <c r="N177" s="115">
        <v>0</v>
      </c>
      <c r="O177" s="38" t="s">
        <v>510</v>
      </c>
      <c r="P177" s="38">
        <v>146.68370763747822</v>
      </c>
      <c r="Q177" s="38" t="s">
        <v>510</v>
      </c>
      <c r="R177" s="38" t="s">
        <v>510</v>
      </c>
      <c r="S177" s="38" t="s">
        <v>510</v>
      </c>
    </row>
    <row r="178" spans="1:19" ht="17.100000000000001" customHeight="1" x14ac:dyDescent="0.25">
      <c r="A178" s="139"/>
      <c r="B178" s="140"/>
      <c r="C178" s="133" t="s">
        <v>246</v>
      </c>
      <c r="D178" s="130"/>
      <c r="E178" s="131"/>
      <c r="F178" s="54">
        <v>293.36741527495644</v>
      </c>
      <c r="G178" s="37">
        <v>293.36741527495644</v>
      </c>
      <c r="H178" s="37">
        <v>141.57549797630318</v>
      </c>
      <c r="I178" s="114">
        <v>0</v>
      </c>
      <c r="J178" s="37" t="s">
        <v>510</v>
      </c>
      <c r="K178" s="37" t="s">
        <v>510</v>
      </c>
      <c r="L178" s="37" t="s">
        <v>510</v>
      </c>
      <c r="M178" s="37">
        <v>293.36741527495644</v>
      </c>
      <c r="N178" s="114">
        <v>0</v>
      </c>
      <c r="O178" s="37" t="s">
        <v>510</v>
      </c>
      <c r="P178" s="37">
        <v>146.68370763747822</v>
      </c>
      <c r="Q178" s="37" t="s">
        <v>510</v>
      </c>
      <c r="R178" s="37" t="s">
        <v>510</v>
      </c>
      <c r="S178" s="37" t="s">
        <v>510</v>
      </c>
    </row>
    <row r="179" spans="1:19" ht="17.100000000000001" customHeight="1" x14ac:dyDescent="0.25">
      <c r="A179" s="139"/>
      <c r="B179" s="140"/>
      <c r="C179" s="132" t="s">
        <v>247</v>
      </c>
      <c r="D179" s="130"/>
      <c r="E179" s="131"/>
      <c r="F179" s="54">
        <v>293.36741527495644</v>
      </c>
      <c r="G179" s="38">
        <v>293.36741527495644</v>
      </c>
      <c r="H179" s="38">
        <v>141.57549797630318</v>
      </c>
      <c r="I179" s="115">
        <v>0</v>
      </c>
      <c r="J179" s="38" t="s">
        <v>510</v>
      </c>
      <c r="K179" s="38" t="s">
        <v>510</v>
      </c>
      <c r="L179" s="38" t="s">
        <v>510</v>
      </c>
      <c r="M179" s="38">
        <v>293.36741527495644</v>
      </c>
      <c r="N179" s="115">
        <v>0</v>
      </c>
      <c r="O179" s="38" t="s">
        <v>510</v>
      </c>
      <c r="P179" s="38">
        <v>146.68370763747822</v>
      </c>
      <c r="Q179" s="38" t="s">
        <v>510</v>
      </c>
      <c r="R179" s="38" t="s">
        <v>510</v>
      </c>
      <c r="S179" s="38" t="s">
        <v>510</v>
      </c>
    </row>
    <row r="180" spans="1:19" ht="17.100000000000001" customHeight="1" x14ac:dyDescent="0.25">
      <c r="A180" s="141"/>
      <c r="B180" s="142"/>
      <c r="C180" s="133" t="s">
        <v>248</v>
      </c>
      <c r="D180" s="130"/>
      <c r="E180" s="131"/>
      <c r="F180" s="54">
        <v>293.36741527495644</v>
      </c>
      <c r="G180" s="37">
        <v>293.36741527495644</v>
      </c>
      <c r="H180" s="37">
        <v>141.57549797630318</v>
      </c>
      <c r="I180" s="114">
        <v>0</v>
      </c>
      <c r="J180" s="37" t="s">
        <v>510</v>
      </c>
      <c r="K180" s="37" t="s">
        <v>510</v>
      </c>
      <c r="L180" s="37" t="s">
        <v>510</v>
      </c>
      <c r="M180" s="37">
        <v>293.36741527495644</v>
      </c>
      <c r="N180" s="114">
        <v>0</v>
      </c>
      <c r="O180" s="37" t="s">
        <v>510</v>
      </c>
      <c r="P180" s="37">
        <v>146.68370763747822</v>
      </c>
      <c r="Q180" s="37" t="s">
        <v>510</v>
      </c>
      <c r="R180" s="37" t="s">
        <v>510</v>
      </c>
      <c r="S180" s="37" t="s">
        <v>510</v>
      </c>
    </row>
    <row r="181" spans="1:19" ht="17.100000000000001" customHeight="1" x14ac:dyDescent="0.25">
      <c r="A181" s="156" t="s">
        <v>249</v>
      </c>
      <c r="B181" s="138"/>
      <c r="C181" s="132" t="s">
        <v>250</v>
      </c>
      <c r="D181" s="130"/>
      <c r="E181" s="131"/>
      <c r="F181" s="54">
        <v>293.36741527495644</v>
      </c>
      <c r="G181" s="38">
        <v>293.36741527495644</v>
      </c>
      <c r="H181" s="38">
        <v>141.57549797630318</v>
      </c>
      <c r="I181" s="115">
        <v>0</v>
      </c>
      <c r="J181" s="38" t="s">
        <v>510</v>
      </c>
      <c r="K181" s="38" t="s">
        <v>510</v>
      </c>
      <c r="L181" s="38" t="s">
        <v>510</v>
      </c>
      <c r="M181" s="38">
        <v>293.36741527495644</v>
      </c>
      <c r="N181" s="115">
        <v>0</v>
      </c>
      <c r="O181" s="38" t="s">
        <v>510</v>
      </c>
      <c r="P181" s="38">
        <v>146.68370763747822</v>
      </c>
      <c r="Q181" s="38" t="s">
        <v>510</v>
      </c>
      <c r="R181" s="38" t="s">
        <v>510</v>
      </c>
      <c r="S181" s="38" t="s">
        <v>510</v>
      </c>
    </row>
    <row r="182" spans="1:19" ht="17.100000000000001" customHeight="1" x14ac:dyDescent="0.25">
      <c r="A182" s="139"/>
      <c r="B182" s="140"/>
      <c r="C182" s="133" t="s">
        <v>251</v>
      </c>
      <c r="D182" s="130"/>
      <c r="E182" s="131"/>
      <c r="F182" s="54">
        <v>293.36741527495644</v>
      </c>
      <c r="G182" s="37">
        <v>293.36741527495644</v>
      </c>
      <c r="H182" s="37">
        <v>141.57549797630318</v>
      </c>
      <c r="I182" s="114">
        <v>0</v>
      </c>
      <c r="J182" s="37" t="s">
        <v>510</v>
      </c>
      <c r="K182" s="37" t="s">
        <v>510</v>
      </c>
      <c r="L182" s="37" t="s">
        <v>510</v>
      </c>
      <c r="M182" s="37">
        <v>293.36741527495644</v>
      </c>
      <c r="N182" s="114">
        <v>0</v>
      </c>
      <c r="O182" s="37" t="s">
        <v>510</v>
      </c>
      <c r="P182" s="37">
        <v>146.68370763747822</v>
      </c>
      <c r="Q182" s="37" t="s">
        <v>510</v>
      </c>
      <c r="R182" s="37" t="s">
        <v>510</v>
      </c>
      <c r="S182" s="37" t="s">
        <v>510</v>
      </c>
    </row>
    <row r="183" spans="1:19" ht="17.100000000000001" customHeight="1" x14ac:dyDescent="0.25">
      <c r="A183" s="139"/>
      <c r="B183" s="140"/>
      <c r="C183" s="132" t="s">
        <v>252</v>
      </c>
      <c r="D183" s="130"/>
      <c r="E183" s="131"/>
      <c r="F183" s="54">
        <v>293.36741527495644</v>
      </c>
      <c r="G183" s="38">
        <v>293.36741527495644</v>
      </c>
      <c r="H183" s="38">
        <v>141.57549797630318</v>
      </c>
      <c r="I183" s="115">
        <v>0</v>
      </c>
      <c r="J183" s="38" t="s">
        <v>510</v>
      </c>
      <c r="K183" s="38" t="s">
        <v>510</v>
      </c>
      <c r="L183" s="38" t="s">
        <v>510</v>
      </c>
      <c r="M183" s="38">
        <v>293.36741527495644</v>
      </c>
      <c r="N183" s="115">
        <v>0</v>
      </c>
      <c r="O183" s="38" t="s">
        <v>510</v>
      </c>
      <c r="P183" s="38">
        <v>146.68370763747822</v>
      </c>
      <c r="Q183" s="38" t="s">
        <v>510</v>
      </c>
      <c r="R183" s="38" t="s">
        <v>510</v>
      </c>
      <c r="S183" s="38" t="s">
        <v>510</v>
      </c>
    </row>
    <row r="184" spans="1:19" ht="17.100000000000001" customHeight="1" x14ac:dyDescent="0.25">
      <c r="A184" s="139"/>
      <c r="B184" s="140"/>
      <c r="C184" s="133" t="s">
        <v>253</v>
      </c>
      <c r="D184" s="130"/>
      <c r="E184" s="131"/>
      <c r="F184" s="54">
        <v>293.36741527495644</v>
      </c>
      <c r="G184" s="37">
        <v>293.36741527495644</v>
      </c>
      <c r="H184" s="37">
        <v>141.57549797630318</v>
      </c>
      <c r="I184" s="114">
        <v>0</v>
      </c>
      <c r="J184" s="37" t="s">
        <v>510</v>
      </c>
      <c r="K184" s="37" t="s">
        <v>510</v>
      </c>
      <c r="L184" s="37" t="s">
        <v>510</v>
      </c>
      <c r="M184" s="37">
        <v>293.36741527495644</v>
      </c>
      <c r="N184" s="114">
        <v>0</v>
      </c>
      <c r="O184" s="37" t="s">
        <v>510</v>
      </c>
      <c r="P184" s="37">
        <v>146.68370763747822</v>
      </c>
      <c r="Q184" s="37" t="s">
        <v>510</v>
      </c>
      <c r="R184" s="37" t="s">
        <v>510</v>
      </c>
      <c r="S184" s="37" t="s">
        <v>510</v>
      </c>
    </row>
    <row r="185" spans="1:19" ht="17.100000000000001" customHeight="1" x14ac:dyDescent="0.25">
      <c r="A185" s="141"/>
      <c r="B185" s="142"/>
      <c r="C185" s="132" t="s">
        <v>254</v>
      </c>
      <c r="D185" s="130"/>
      <c r="E185" s="131"/>
      <c r="F185" s="54">
        <v>293.36741527495644</v>
      </c>
      <c r="G185" s="38">
        <v>293.36741527495644</v>
      </c>
      <c r="H185" s="38">
        <v>141.57549797630318</v>
      </c>
      <c r="I185" s="115">
        <v>0</v>
      </c>
      <c r="J185" s="38" t="s">
        <v>510</v>
      </c>
      <c r="K185" s="38" t="s">
        <v>510</v>
      </c>
      <c r="L185" s="38" t="s">
        <v>510</v>
      </c>
      <c r="M185" s="38">
        <v>293.36741527495644</v>
      </c>
      <c r="N185" s="115">
        <v>0</v>
      </c>
      <c r="O185" s="38" t="s">
        <v>510</v>
      </c>
      <c r="P185" s="38">
        <v>146.68370763747822</v>
      </c>
      <c r="Q185" s="38" t="s">
        <v>510</v>
      </c>
      <c r="R185" s="38" t="s">
        <v>510</v>
      </c>
      <c r="S185" s="38" t="s">
        <v>510</v>
      </c>
    </row>
    <row r="186" spans="1:19" ht="17.100000000000001" customHeight="1" x14ac:dyDescent="0.25">
      <c r="A186" s="137" t="s">
        <v>255</v>
      </c>
      <c r="B186" s="131"/>
      <c r="C186" s="133" t="s">
        <v>256</v>
      </c>
      <c r="D186" s="130"/>
      <c r="E186" s="131"/>
      <c r="F186" s="54">
        <v>293.36741527495644</v>
      </c>
      <c r="G186" s="37">
        <v>293.36741527495644</v>
      </c>
      <c r="H186" s="37">
        <v>141.57549797630318</v>
      </c>
      <c r="I186" s="114">
        <v>0</v>
      </c>
      <c r="J186" s="37" t="s">
        <v>510</v>
      </c>
      <c r="K186" s="37" t="s">
        <v>510</v>
      </c>
      <c r="L186" s="37" t="s">
        <v>510</v>
      </c>
      <c r="M186" s="37">
        <v>293.36741527495644</v>
      </c>
      <c r="N186" s="114">
        <v>0</v>
      </c>
      <c r="O186" s="37" t="s">
        <v>510</v>
      </c>
      <c r="P186" s="37">
        <v>146.68370763747822</v>
      </c>
      <c r="Q186" s="37" t="s">
        <v>510</v>
      </c>
      <c r="R186" s="37" t="s">
        <v>510</v>
      </c>
      <c r="S186" s="37" t="s">
        <v>510</v>
      </c>
    </row>
    <row r="187" spans="1:19" ht="19.5" customHeight="1" x14ac:dyDescent="0.25">
      <c r="A187" s="143" t="s">
        <v>257</v>
      </c>
      <c r="B187" s="130"/>
      <c r="C187" s="130"/>
      <c r="D187" s="130"/>
      <c r="E187" s="130"/>
      <c r="F187" s="80"/>
      <c r="G187" s="80"/>
      <c r="H187" s="80"/>
      <c r="I187" s="80"/>
      <c r="J187" s="80"/>
      <c r="K187" s="80"/>
      <c r="L187" s="80"/>
      <c r="M187" s="80"/>
      <c r="N187" s="80"/>
      <c r="O187" s="80"/>
      <c r="P187" s="80"/>
      <c r="Q187" s="80"/>
      <c r="R187" s="80"/>
      <c r="S187" s="81"/>
    </row>
    <row r="188" spans="1:19" ht="17.100000000000001" customHeight="1" x14ac:dyDescent="0.25">
      <c r="A188" s="137" t="s">
        <v>258</v>
      </c>
      <c r="B188" s="138"/>
      <c r="C188" s="133" t="s">
        <v>259</v>
      </c>
      <c r="D188" s="130"/>
      <c r="E188" s="131"/>
      <c r="F188" s="55">
        <v>305.61473613347658</v>
      </c>
      <c r="G188" s="37">
        <v>305.61473613347658</v>
      </c>
      <c r="H188" s="37">
        <v>152.80736806673846</v>
      </c>
      <c r="I188" s="114">
        <v>0</v>
      </c>
      <c r="J188" s="37" t="s">
        <v>510</v>
      </c>
      <c r="K188" s="37" t="s">
        <v>510</v>
      </c>
      <c r="L188" s="37" t="s">
        <v>510</v>
      </c>
      <c r="M188" s="37">
        <v>305.61473613347658</v>
      </c>
      <c r="N188" s="114">
        <v>0</v>
      </c>
      <c r="O188" s="37" t="s">
        <v>510</v>
      </c>
      <c r="P188" s="37">
        <v>152.80736806673829</v>
      </c>
      <c r="Q188" s="37" t="s">
        <v>510</v>
      </c>
      <c r="R188" s="37" t="s">
        <v>510</v>
      </c>
      <c r="S188" s="37" t="s">
        <v>510</v>
      </c>
    </row>
    <row r="189" spans="1:19" ht="17.100000000000001" customHeight="1" x14ac:dyDescent="0.25">
      <c r="A189" s="141"/>
      <c r="B189" s="142"/>
      <c r="C189" s="132" t="s">
        <v>260</v>
      </c>
      <c r="D189" s="130"/>
      <c r="E189" s="131"/>
      <c r="F189" s="55">
        <v>305.61473613347658</v>
      </c>
      <c r="G189" s="38">
        <v>305.61473613347658</v>
      </c>
      <c r="H189" s="38">
        <v>152.80736806673846</v>
      </c>
      <c r="I189" s="115">
        <v>0</v>
      </c>
      <c r="J189" s="38" t="s">
        <v>510</v>
      </c>
      <c r="K189" s="38" t="s">
        <v>510</v>
      </c>
      <c r="L189" s="38" t="s">
        <v>510</v>
      </c>
      <c r="M189" s="38">
        <v>305.61473613347658</v>
      </c>
      <c r="N189" s="115">
        <v>0</v>
      </c>
      <c r="O189" s="38" t="s">
        <v>510</v>
      </c>
      <c r="P189" s="38">
        <v>152.80736806673829</v>
      </c>
      <c r="Q189" s="38" t="s">
        <v>510</v>
      </c>
      <c r="R189" s="38" t="s">
        <v>510</v>
      </c>
      <c r="S189" s="38" t="s">
        <v>510</v>
      </c>
    </row>
    <row r="190" spans="1:19" ht="17.100000000000001" customHeight="1" x14ac:dyDescent="0.25">
      <c r="A190" s="137" t="s">
        <v>261</v>
      </c>
      <c r="B190" s="138"/>
      <c r="C190" s="133" t="s">
        <v>262</v>
      </c>
      <c r="D190" s="130"/>
      <c r="E190" s="131"/>
      <c r="F190" s="54">
        <v>293.37274690649616</v>
      </c>
      <c r="G190" s="37">
        <v>293.37274690649616</v>
      </c>
      <c r="H190" s="37">
        <v>146.68637345324768</v>
      </c>
      <c r="I190" s="114">
        <v>0</v>
      </c>
      <c r="J190" s="37" t="s">
        <v>510</v>
      </c>
      <c r="K190" s="37" t="s">
        <v>510</v>
      </c>
      <c r="L190" s="37" t="s">
        <v>510</v>
      </c>
      <c r="M190" s="37">
        <v>293.37274690649616</v>
      </c>
      <c r="N190" s="114">
        <v>0</v>
      </c>
      <c r="O190" s="37" t="s">
        <v>510</v>
      </c>
      <c r="P190" s="37">
        <v>146.68637345324808</v>
      </c>
      <c r="Q190" s="37" t="s">
        <v>510</v>
      </c>
      <c r="R190" s="37" t="s">
        <v>510</v>
      </c>
      <c r="S190" s="37" t="s">
        <v>510</v>
      </c>
    </row>
    <row r="191" spans="1:19" ht="17.100000000000001" customHeight="1" x14ac:dyDescent="0.25">
      <c r="A191" s="141"/>
      <c r="B191" s="142"/>
      <c r="C191" s="132" t="s">
        <v>263</v>
      </c>
      <c r="D191" s="130"/>
      <c r="E191" s="131"/>
      <c r="F191" s="54">
        <v>293.37274690649616</v>
      </c>
      <c r="G191" s="38">
        <v>293.37274690649616</v>
      </c>
      <c r="H191" s="38">
        <v>146.68637345324768</v>
      </c>
      <c r="I191" s="115">
        <v>0</v>
      </c>
      <c r="J191" s="38" t="s">
        <v>510</v>
      </c>
      <c r="K191" s="38" t="s">
        <v>510</v>
      </c>
      <c r="L191" s="38" t="s">
        <v>510</v>
      </c>
      <c r="M191" s="38">
        <v>293.37274690649616</v>
      </c>
      <c r="N191" s="115">
        <v>0</v>
      </c>
      <c r="O191" s="38" t="s">
        <v>510</v>
      </c>
      <c r="P191" s="38">
        <v>146.68637345324808</v>
      </c>
      <c r="Q191" s="38" t="s">
        <v>510</v>
      </c>
      <c r="R191" s="38" t="s">
        <v>510</v>
      </c>
      <c r="S191" s="38" t="s">
        <v>510</v>
      </c>
    </row>
    <row r="192" spans="1:19" ht="17.100000000000001" customHeight="1" x14ac:dyDescent="0.25">
      <c r="A192" s="137" t="s">
        <v>264</v>
      </c>
      <c r="B192" s="138"/>
      <c r="C192" s="133" t="s">
        <v>265</v>
      </c>
      <c r="D192" s="130"/>
      <c r="E192" s="131"/>
      <c r="F192" s="54">
        <v>305.61473613347658</v>
      </c>
      <c r="G192" s="37">
        <v>305.61473613347658</v>
      </c>
      <c r="H192" s="37">
        <v>152.80736806673846</v>
      </c>
      <c r="I192" s="114">
        <v>0</v>
      </c>
      <c r="J192" s="37" t="s">
        <v>510</v>
      </c>
      <c r="K192" s="37" t="s">
        <v>510</v>
      </c>
      <c r="L192" s="37" t="s">
        <v>510</v>
      </c>
      <c r="M192" s="37">
        <v>305.61473613347658</v>
      </c>
      <c r="N192" s="114">
        <v>0</v>
      </c>
      <c r="O192" s="37" t="s">
        <v>510</v>
      </c>
      <c r="P192" s="37">
        <v>152.80736806673829</v>
      </c>
      <c r="Q192" s="37" t="s">
        <v>510</v>
      </c>
      <c r="R192" s="37" t="s">
        <v>510</v>
      </c>
      <c r="S192" s="37" t="s">
        <v>510</v>
      </c>
    </row>
    <row r="193" spans="1:19" ht="17.100000000000001" customHeight="1" x14ac:dyDescent="0.25">
      <c r="A193" s="139"/>
      <c r="B193" s="140"/>
      <c r="C193" s="132" t="s">
        <v>266</v>
      </c>
      <c r="D193" s="130"/>
      <c r="E193" s="131"/>
      <c r="F193" s="54">
        <v>467.43270540789109</v>
      </c>
      <c r="G193" s="38">
        <v>467.43270540789109</v>
      </c>
      <c r="H193" s="38">
        <v>233.71635270394555</v>
      </c>
      <c r="I193" s="115">
        <v>0</v>
      </c>
      <c r="J193" s="38" t="s">
        <v>510</v>
      </c>
      <c r="K193" s="38" t="s">
        <v>510</v>
      </c>
      <c r="L193" s="38" t="s">
        <v>510</v>
      </c>
      <c r="M193" s="38">
        <v>467.43270540789109</v>
      </c>
      <c r="N193" s="115">
        <v>0</v>
      </c>
      <c r="O193" s="38" t="s">
        <v>510</v>
      </c>
      <c r="P193" s="38">
        <v>233.71635270394555</v>
      </c>
      <c r="Q193" s="38" t="s">
        <v>510</v>
      </c>
      <c r="R193" s="38" t="s">
        <v>510</v>
      </c>
      <c r="S193" s="38" t="s">
        <v>510</v>
      </c>
    </row>
    <row r="194" spans="1:19" ht="17.100000000000001" customHeight="1" x14ac:dyDescent="0.25">
      <c r="A194" s="139"/>
      <c r="B194" s="140"/>
      <c r="C194" s="133" t="s">
        <v>267</v>
      </c>
      <c r="D194" s="130"/>
      <c r="E194" s="131"/>
      <c r="F194" s="54">
        <v>305.61473613347658</v>
      </c>
      <c r="G194" s="37">
        <v>305.61473613347658</v>
      </c>
      <c r="H194" s="37">
        <v>152.80736806673846</v>
      </c>
      <c r="I194" s="114">
        <v>0</v>
      </c>
      <c r="J194" s="37" t="s">
        <v>510</v>
      </c>
      <c r="K194" s="37" t="s">
        <v>510</v>
      </c>
      <c r="L194" s="37" t="s">
        <v>510</v>
      </c>
      <c r="M194" s="37">
        <v>305.61473613347658</v>
      </c>
      <c r="N194" s="114">
        <v>0</v>
      </c>
      <c r="O194" s="37" t="s">
        <v>510</v>
      </c>
      <c r="P194" s="37">
        <v>152.80736806673829</v>
      </c>
      <c r="Q194" s="37" t="s">
        <v>510</v>
      </c>
      <c r="R194" s="37" t="s">
        <v>510</v>
      </c>
      <c r="S194" s="37" t="s">
        <v>510</v>
      </c>
    </row>
    <row r="195" spans="1:19" ht="17.100000000000001" customHeight="1" x14ac:dyDescent="0.25">
      <c r="A195" s="141"/>
      <c r="B195" s="142"/>
      <c r="C195" s="132" t="s">
        <v>268</v>
      </c>
      <c r="D195" s="130"/>
      <c r="E195" s="131"/>
      <c r="F195" s="54">
        <v>305.61473613347658</v>
      </c>
      <c r="G195" s="38">
        <v>305.61473613347658</v>
      </c>
      <c r="H195" s="38">
        <v>152.80736806673846</v>
      </c>
      <c r="I195" s="115">
        <v>0</v>
      </c>
      <c r="J195" s="38" t="s">
        <v>510</v>
      </c>
      <c r="K195" s="38" t="s">
        <v>510</v>
      </c>
      <c r="L195" s="38" t="s">
        <v>510</v>
      </c>
      <c r="M195" s="38">
        <v>305.61473613347658</v>
      </c>
      <c r="N195" s="115">
        <v>0</v>
      </c>
      <c r="O195" s="38" t="s">
        <v>510</v>
      </c>
      <c r="P195" s="38">
        <v>152.80736806673829</v>
      </c>
      <c r="Q195" s="38" t="s">
        <v>510</v>
      </c>
      <c r="R195" s="38" t="s">
        <v>510</v>
      </c>
      <c r="S195" s="38" t="s">
        <v>510</v>
      </c>
    </row>
    <row r="196" spans="1:19" ht="17.100000000000001" customHeight="1" x14ac:dyDescent="0.25">
      <c r="A196" s="137" t="s">
        <v>269</v>
      </c>
      <c r="B196" s="138"/>
      <c r="C196" s="133" t="s">
        <v>270</v>
      </c>
      <c r="D196" s="130"/>
      <c r="E196" s="131"/>
      <c r="F196" s="54">
        <v>293.37274690649616</v>
      </c>
      <c r="G196" s="37">
        <v>293.37274690649616</v>
      </c>
      <c r="H196" s="37">
        <v>146.68637345324768</v>
      </c>
      <c r="I196" s="114">
        <v>0</v>
      </c>
      <c r="J196" s="37" t="s">
        <v>510</v>
      </c>
      <c r="K196" s="37" t="s">
        <v>510</v>
      </c>
      <c r="L196" s="37" t="s">
        <v>510</v>
      </c>
      <c r="M196" s="37">
        <v>293.37274690649616</v>
      </c>
      <c r="N196" s="114">
        <v>0</v>
      </c>
      <c r="O196" s="37" t="s">
        <v>510</v>
      </c>
      <c r="P196" s="37">
        <v>146.68637345324808</v>
      </c>
      <c r="Q196" s="37" t="s">
        <v>510</v>
      </c>
      <c r="R196" s="37" t="s">
        <v>510</v>
      </c>
      <c r="S196" s="37" t="s">
        <v>510</v>
      </c>
    </row>
    <row r="197" spans="1:19" ht="17.100000000000001" customHeight="1" x14ac:dyDescent="0.25">
      <c r="A197" s="141"/>
      <c r="B197" s="142"/>
      <c r="C197" s="132" t="s">
        <v>262</v>
      </c>
      <c r="D197" s="130"/>
      <c r="E197" s="131"/>
      <c r="F197" s="54">
        <v>293.37274690649616</v>
      </c>
      <c r="G197" s="38">
        <v>293.37274690649616</v>
      </c>
      <c r="H197" s="38">
        <v>146.68637345324768</v>
      </c>
      <c r="I197" s="115">
        <v>0</v>
      </c>
      <c r="J197" s="38" t="s">
        <v>510</v>
      </c>
      <c r="K197" s="38" t="s">
        <v>510</v>
      </c>
      <c r="L197" s="38" t="s">
        <v>510</v>
      </c>
      <c r="M197" s="38">
        <v>293.37274690649616</v>
      </c>
      <c r="N197" s="115">
        <v>0</v>
      </c>
      <c r="O197" s="38" t="s">
        <v>510</v>
      </c>
      <c r="P197" s="38">
        <v>146.68637345324808</v>
      </c>
      <c r="Q197" s="38" t="s">
        <v>510</v>
      </c>
      <c r="R197" s="38" t="s">
        <v>510</v>
      </c>
      <c r="S197" s="38" t="s">
        <v>510</v>
      </c>
    </row>
    <row r="198" spans="1:19" ht="17.100000000000001" customHeight="1" x14ac:dyDescent="0.25">
      <c r="A198" s="137" t="s">
        <v>271</v>
      </c>
      <c r="B198" s="138"/>
      <c r="C198" s="133" t="s">
        <v>272</v>
      </c>
      <c r="D198" s="130"/>
      <c r="E198" s="131"/>
      <c r="F198" s="54">
        <v>724.03931466422068</v>
      </c>
      <c r="G198" s="37">
        <v>724.03931466422068</v>
      </c>
      <c r="H198" s="37">
        <v>373.9088790799367</v>
      </c>
      <c r="I198" s="114">
        <v>0</v>
      </c>
      <c r="J198" s="37" t="s">
        <v>510</v>
      </c>
      <c r="K198" s="37" t="s">
        <v>510</v>
      </c>
      <c r="L198" s="37" t="s">
        <v>510</v>
      </c>
      <c r="M198" s="37">
        <v>724.03931466422068</v>
      </c>
      <c r="N198" s="114">
        <v>0</v>
      </c>
      <c r="O198" s="37" t="s">
        <v>510</v>
      </c>
      <c r="P198" s="37">
        <v>373.9088790799367</v>
      </c>
      <c r="Q198" s="37" t="s">
        <v>510</v>
      </c>
      <c r="R198" s="37" t="s">
        <v>510</v>
      </c>
      <c r="S198" s="37" t="s">
        <v>510</v>
      </c>
    </row>
    <row r="199" spans="1:19" ht="17.100000000000001" customHeight="1" x14ac:dyDescent="0.25">
      <c r="A199" s="139"/>
      <c r="B199" s="140"/>
      <c r="C199" s="132" t="s">
        <v>273</v>
      </c>
      <c r="D199" s="130"/>
      <c r="E199" s="131"/>
      <c r="F199" s="54">
        <v>724.03931466422068</v>
      </c>
      <c r="G199" s="38">
        <v>724.03931466422068</v>
      </c>
      <c r="H199" s="38">
        <v>373.9088790799367</v>
      </c>
      <c r="I199" s="115">
        <v>0</v>
      </c>
      <c r="J199" s="38" t="s">
        <v>510</v>
      </c>
      <c r="K199" s="38" t="s">
        <v>510</v>
      </c>
      <c r="L199" s="38" t="s">
        <v>510</v>
      </c>
      <c r="M199" s="38">
        <v>724.03931466422068</v>
      </c>
      <c r="N199" s="115">
        <v>0</v>
      </c>
      <c r="O199" s="38" t="s">
        <v>510</v>
      </c>
      <c r="P199" s="38">
        <v>373.9088790799367</v>
      </c>
      <c r="Q199" s="38" t="s">
        <v>510</v>
      </c>
      <c r="R199" s="38" t="s">
        <v>510</v>
      </c>
      <c r="S199" s="38" t="s">
        <v>510</v>
      </c>
    </row>
    <row r="200" spans="1:19" ht="17.100000000000001" customHeight="1" x14ac:dyDescent="0.25">
      <c r="A200" s="139"/>
      <c r="B200" s="140"/>
      <c r="C200" s="133" t="s">
        <v>274</v>
      </c>
      <c r="D200" s="130"/>
      <c r="E200" s="131"/>
      <c r="F200" s="54">
        <v>724.03931466422068</v>
      </c>
      <c r="G200" s="37">
        <v>724.03931466422068</v>
      </c>
      <c r="H200" s="37">
        <v>373.9088790799367</v>
      </c>
      <c r="I200" s="114">
        <v>0</v>
      </c>
      <c r="J200" s="37" t="s">
        <v>510</v>
      </c>
      <c r="K200" s="37" t="s">
        <v>510</v>
      </c>
      <c r="L200" s="37" t="s">
        <v>510</v>
      </c>
      <c r="M200" s="37">
        <v>724.03931466422068</v>
      </c>
      <c r="N200" s="114">
        <v>0</v>
      </c>
      <c r="O200" s="37" t="s">
        <v>510</v>
      </c>
      <c r="P200" s="37">
        <v>373.9088790799367</v>
      </c>
      <c r="Q200" s="37" t="s">
        <v>510</v>
      </c>
      <c r="R200" s="37" t="s">
        <v>510</v>
      </c>
      <c r="S200" s="37" t="s">
        <v>510</v>
      </c>
    </row>
    <row r="201" spans="1:19" ht="17.100000000000001" customHeight="1" x14ac:dyDescent="0.25">
      <c r="A201" s="141"/>
      <c r="B201" s="142"/>
      <c r="C201" s="132" t="s">
        <v>275</v>
      </c>
      <c r="D201" s="130"/>
      <c r="E201" s="131"/>
      <c r="F201" s="54">
        <v>724.03931466422068</v>
      </c>
      <c r="G201" s="38">
        <v>724.03931466422068</v>
      </c>
      <c r="H201" s="38">
        <v>373.9088790799367</v>
      </c>
      <c r="I201" s="115">
        <v>0</v>
      </c>
      <c r="J201" s="38" t="s">
        <v>510</v>
      </c>
      <c r="K201" s="38" t="s">
        <v>510</v>
      </c>
      <c r="L201" s="38" t="s">
        <v>510</v>
      </c>
      <c r="M201" s="38">
        <v>724.03931466422068</v>
      </c>
      <c r="N201" s="115">
        <v>0</v>
      </c>
      <c r="O201" s="38" t="s">
        <v>510</v>
      </c>
      <c r="P201" s="38">
        <v>373.9088790799367</v>
      </c>
      <c r="Q201" s="38" t="s">
        <v>510</v>
      </c>
      <c r="R201" s="38" t="s">
        <v>510</v>
      </c>
      <c r="S201" s="38" t="s">
        <v>510</v>
      </c>
    </row>
    <row r="202" spans="1:19" ht="17.100000000000001" customHeight="1" x14ac:dyDescent="0.25">
      <c r="A202" s="137" t="s">
        <v>202</v>
      </c>
      <c r="B202" s="131"/>
      <c r="C202" s="133" t="s">
        <v>276</v>
      </c>
      <c r="D202" s="130"/>
      <c r="E202" s="131"/>
      <c r="F202" s="54">
        <v>880</v>
      </c>
      <c r="G202" s="37">
        <v>880</v>
      </c>
      <c r="H202" s="37">
        <v>684.21925749285788</v>
      </c>
      <c r="I202" s="114">
        <v>0</v>
      </c>
      <c r="J202" s="37" t="s">
        <v>510</v>
      </c>
      <c r="K202" s="37" t="s">
        <v>510</v>
      </c>
      <c r="L202" s="37" t="s">
        <v>510</v>
      </c>
      <c r="M202" s="37">
        <v>880</v>
      </c>
      <c r="N202" s="114">
        <v>0</v>
      </c>
      <c r="O202" s="37" t="s">
        <v>510</v>
      </c>
      <c r="P202" s="37">
        <v>655.45855126369827</v>
      </c>
      <c r="Q202" s="37" t="s">
        <v>510</v>
      </c>
      <c r="R202" s="37" t="s">
        <v>510</v>
      </c>
      <c r="S202" s="37" t="s">
        <v>510</v>
      </c>
    </row>
    <row r="203" spans="1:19" ht="17.100000000000001" customHeight="1" x14ac:dyDescent="0.25">
      <c r="A203" s="156" t="s">
        <v>277</v>
      </c>
      <c r="B203" s="131"/>
      <c r="C203" s="132" t="s">
        <v>278</v>
      </c>
      <c r="D203" s="130"/>
      <c r="E203" s="131"/>
      <c r="F203" s="54">
        <v>293.37274690649616</v>
      </c>
      <c r="G203" s="38">
        <v>293.37274690649616</v>
      </c>
      <c r="H203" s="38">
        <v>146.68637345324768</v>
      </c>
      <c r="I203" s="115">
        <v>0</v>
      </c>
      <c r="J203" s="38" t="s">
        <v>510</v>
      </c>
      <c r="K203" s="38" t="s">
        <v>510</v>
      </c>
      <c r="L203" s="38" t="s">
        <v>510</v>
      </c>
      <c r="M203" s="38">
        <v>293.37274690649616</v>
      </c>
      <c r="N203" s="115">
        <v>0</v>
      </c>
      <c r="O203" s="38" t="s">
        <v>510</v>
      </c>
      <c r="P203" s="38">
        <v>146.68637345324808</v>
      </c>
      <c r="Q203" s="38" t="s">
        <v>510</v>
      </c>
      <c r="R203" s="38" t="s">
        <v>510</v>
      </c>
      <c r="S203" s="38" t="s">
        <v>510</v>
      </c>
    </row>
    <row r="204" spans="1:19" ht="17.100000000000001" customHeight="1" x14ac:dyDescent="0.25">
      <c r="A204" s="137" t="s">
        <v>279</v>
      </c>
      <c r="B204" s="161"/>
      <c r="C204" s="133" t="s">
        <v>280</v>
      </c>
      <c r="D204" s="130"/>
      <c r="E204" s="131"/>
      <c r="F204" s="55">
        <v>0</v>
      </c>
      <c r="G204" s="114">
        <v>0</v>
      </c>
      <c r="H204" s="37" t="s">
        <v>510</v>
      </c>
      <c r="I204" s="37" t="s">
        <v>510</v>
      </c>
      <c r="J204" s="37" t="s">
        <v>510</v>
      </c>
      <c r="K204" s="37" t="s">
        <v>510</v>
      </c>
      <c r="L204" s="37" t="s">
        <v>510</v>
      </c>
      <c r="M204" s="114">
        <v>0</v>
      </c>
      <c r="N204" s="37" t="s">
        <v>510</v>
      </c>
      <c r="O204" s="37" t="s">
        <v>510</v>
      </c>
      <c r="P204" s="37" t="s">
        <v>510</v>
      </c>
      <c r="Q204" s="37" t="s">
        <v>510</v>
      </c>
      <c r="R204" s="37" t="s">
        <v>510</v>
      </c>
      <c r="S204" s="37" t="s">
        <v>510</v>
      </c>
    </row>
    <row r="205" spans="1:19" ht="33.950000000000003" customHeight="1" x14ac:dyDescent="0.25">
      <c r="A205" s="162"/>
      <c r="B205" s="163"/>
      <c r="C205" s="6" t="s">
        <v>281</v>
      </c>
      <c r="D205" s="6" t="s">
        <v>282</v>
      </c>
      <c r="E205" s="6">
        <v>10</v>
      </c>
      <c r="F205" s="55">
        <v>0</v>
      </c>
      <c r="G205" s="115">
        <v>0</v>
      </c>
      <c r="H205" s="38" t="s">
        <v>510</v>
      </c>
      <c r="I205" s="38" t="s">
        <v>510</v>
      </c>
      <c r="J205" s="38" t="s">
        <v>510</v>
      </c>
      <c r="K205" s="38" t="s">
        <v>510</v>
      </c>
      <c r="L205" s="38" t="s">
        <v>510</v>
      </c>
      <c r="M205" s="115">
        <v>0</v>
      </c>
      <c r="N205" s="38" t="s">
        <v>510</v>
      </c>
      <c r="O205" s="38" t="s">
        <v>510</v>
      </c>
      <c r="P205" s="38" t="s">
        <v>510</v>
      </c>
      <c r="Q205" s="38" t="s">
        <v>510</v>
      </c>
      <c r="R205" s="38" t="s">
        <v>510</v>
      </c>
      <c r="S205" s="38" t="s">
        <v>510</v>
      </c>
    </row>
    <row r="206" spans="1:19" ht="17.100000000000001" customHeight="1" x14ac:dyDescent="0.25">
      <c r="A206" s="137" t="s">
        <v>237</v>
      </c>
      <c r="B206" s="138"/>
      <c r="C206" s="133" t="s">
        <v>283</v>
      </c>
      <c r="D206" s="130"/>
      <c r="E206" s="131"/>
      <c r="F206" s="54">
        <v>293.37274690649616</v>
      </c>
      <c r="G206" s="37">
        <v>293.37274690649616</v>
      </c>
      <c r="H206" s="37">
        <v>146.68637345324768</v>
      </c>
      <c r="I206" s="114">
        <v>0</v>
      </c>
      <c r="J206" s="37" t="s">
        <v>510</v>
      </c>
      <c r="K206" s="37" t="s">
        <v>510</v>
      </c>
      <c r="L206" s="37" t="s">
        <v>510</v>
      </c>
      <c r="M206" s="37">
        <v>293.37274690649616</v>
      </c>
      <c r="N206" s="114">
        <v>0</v>
      </c>
      <c r="O206" s="37" t="s">
        <v>510</v>
      </c>
      <c r="P206" s="37">
        <v>146.68637345324808</v>
      </c>
      <c r="Q206" s="37" t="s">
        <v>510</v>
      </c>
      <c r="R206" s="37" t="s">
        <v>510</v>
      </c>
      <c r="S206" s="37" t="s">
        <v>510</v>
      </c>
    </row>
    <row r="207" spans="1:19" ht="17.100000000000001" customHeight="1" x14ac:dyDescent="0.25">
      <c r="A207" s="139"/>
      <c r="B207" s="140"/>
      <c r="C207" s="132" t="s">
        <v>284</v>
      </c>
      <c r="D207" s="130"/>
      <c r="E207" s="131"/>
      <c r="F207" s="54">
        <v>293.37274690649616</v>
      </c>
      <c r="G207" s="38">
        <v>293.37274690649616</v>
      </c>
      <c r="H207" s="38">
        <v>146.68637345324768</v>
      </c>
      <c r="I207" s="115">
        <v>0</v>
      </c>
      <c r="J207" s="38" t="s">
        <v>510</v>
      </c>
      <c r="K207" s="38" t="s">
        <v>510</v>
      </c>
      <c r="L207" s="38" t="s">
        <v>510</v>
      </c>
      <c r="M207" s="38">
        <v>293.37274690649616</v>
      </c>
      <c r="N207" s="115">
        <v>0</v>
      </c>
      <c r="O207" s="38" t="s">
        <v>510</v>
      </c>
      <c r="P207" s="38">
        <v>146.68637345324808</v>
      </c>
      <c r="Q207" s="38" t="s">
        <v>510</v>
      </c>
      <c r="R207" s="38" t="s">
        <v>510</v>
      </c>
      <c r="S207" s="38" t="s">
        <v>510</v>
      </c>
    </row>
    <row r="208" spans="1:19" ht="17.100000000000001" customHeight="1" x14ac:dyDescent="0.25">
      <c r="A208" s="139"/>
      <c r="B208" s="140"/>
      <c r="C208" s="133" t="s">
        <v>285</v>
      </c>
      <c r="D208" s="130"/>
      <c r="E208" s="131"/>
      <c r="F208" s="54">
        <v>293.37274690649616</v>
      </c>
      <c r="G208" s="37">
        <v>293.37274690649616</v>
      </c>
      <c r="H208" s="37">
        <v>146.68637345324768</v>
      </c>
      <c r="I208" s="114">
        <v>0</v>
      </c>
      <c r="J208" s="37" t="s">
        <v>510</v>
      </c>
      <c r="K208" s="37" t="s">
        <v>510</v>
      </c>
      <c r="L208" s="37" t="s">
        <v>510</v>
      </c>
      <c r="M208" s="37">
        <v>293.37274690649616</v>
      </c>
      <c r="N208" s="114">
        <v>0</v>
      </c>
      <c r="O208" s="37" t="s">
        <v>510</v>
      </c>
      <c r="P208" s="37">
        <v>146.68637345324808</v>
      </c>
      <c r="Q208" s="37" t="s">
        <v>510</v>
      </c>
      <c r="R208" s="37" t="s">
        <v>510</v>
      </c>
      <c r="S208" s="37" t="s">
        <v>510</v>
      </c>
    </row>
    <row r="209" spans="1:19" ht="17.100000000000001" customHeight="1" x14ac:dyDescent="0.25">
      <c r="A209" s="139"/>
      <c r="B209" s="140"/>
      <c r="C209" s="132" t="s">
        <v>286</v>
      </c>
      <c r="D209" s="130"/>
      <c r="E209" s="131"/>
      <c r="F209" s="54">
        <v>293.37274690649616</v>
      </c>
      <c r="G209" s="38">
        <v>293.37274690649616</v>
      </c>
      <c r="H209" s="38">
        <v>146.68637345324768</v>
      </c>
      <c r="I209" s="115">
        <v>0</v>
      </c>
      <c r="J209" s="38" t="s">
        <v>510</v>
      </c>
      <c r="K209" s="38" t="s">
        <v>510</v>
      </c>
      <c r="L209" s="38" t="s">
        <v>510</v>
      </c>
      <c r="M209" s="38">
        <v>293.37274690649616</v>
      </c>
      <c r="N209" s="115">
        <v>0</v>
      </c>
      <c r="O209" s="38" t="s">
        <v>510</v>
      </c>
      <c r="P209" s="38">
        <v>146.68637345324808</v>
      </c>
      <c r="Q209" s="38" t="s">
        <v>510</v>
      </c>
      <c r="R209" s="38" t="s">
        <v>510</v>
      </c>
      <c r="S209" s="38" t="s">
        <v>510</v>
      </c>
    </row>
    <row r="210" spans="1:19" ht="17.100000000000001" customHeight="1" x14ac:dyDescent="0.25">
      <c r="A210" s="139"/>
      <c r="B210" s="140"/>
      <c r="C210" s="133" t="s">
        <v>287</v>
      </c>
      <c r="D210" s="130"/>
      <c r="E210" s="131"/>
      <c r="F210" s="54">
        <v>293.37274690649616</v>
      </c>
      <c r="G210" s="37">
        <v>293.37274690649616</v>
      </c>
      <c r="H210" s="37">
        <v>146.68637345324768</v>
      </c>
      <c r="I210" s="114">
        <v>0</v>
      </c>
      <c r="J210" s="37" t="s">
        <v>510</v>
      </c>
      <c r="K210" s="37" t="s">
        <v>510</v>
      </c>
      <c r="L210" s="37" t="s">
        <v>510</v>
      </c>
      <c r="M210" s="37">
        <v>293.37274690649616</v>
      </c>
      <c r="N210" s="114">
        <v>0</v>
      </c>
      <c r="O210" s="37" t="s">
        <v>510</v>
      </c>
      <c r="P210" s="37">
        <v>146.68637345324808</v>
      </c>
      <c r="Q210" s="37" t="s">
        <v>510</v>
      </c>
      <c r="R210" s="37" t="s">
        <v>510</v>
      </c>
      <c r="S210" s="37" t="s">
        <v>510</v>
      </c>
    </row>
    <row r="211" spans="1:19" ht="17.100000000000001" customHeight="1" x14ac:dyDescent="0.25">
      <c r="A211" s="139"/>
      <c r="B211" s="140"/>
      <c r="C211" s="132" t="s">
        <v>288</v>
      </c>
      <c r="D211" s="130"/>
      <c r="E211" s="131"/>
      <c r="F211" s="54">
        <v>293.37274690649616</v>
      </c>
      <c r="G211" s="38">
        <v>293.37274690649616</v>
      </c>
      <c r="H211" s="38">
        <v>146.68637345324768</v>
      </c>
      <c r="I211" s="115">
        <v>0</v>
      </c>
      <c r="J211" s="38" t="s">
        <v>510</v>
      </c>
      <c r="K211" s="38" t="s">
        <v>510</v>
      </c>
      <c r="L211" s="38" t="s">
        <v>510</v>
      </c>
      <c r="M211" s="38">
        <v>293.37274690649616</v>
      </c>
      <c r="N211" s="115">
        <v>0</v>
      </c>
      <c r="O211" s="38" t="s">
        <v>510</v>
      </c>
      <c r="P211" s="38">
        <v>146.68637345324808</v>
      </c>
      <c r="Q211" s="38" t="s">
        <v>510</v>
      </c>
      <c r="R211" s="38" t="s">
        <v>510</v>
      </c>
      <c r="S211" s="38" t="s">
        <v>510</v>
      </c>
    </row>
    <row r="212" spans="1:19" ht="17.100000000000001" customHeight="1" x14ac:dyDescent="0.25">
      <c r="A212" s="141"/>
      <c r="B212" s="142"/>
      <c r="C212" s="133" t="s">
        <v>289</v>
      </c>
      <c r="D212" s="130"/>
      <c r="E212" s="131"/>
      <c r="F212" s="54">
        <v>293.37274690649616</v>
      </c>
      <c r="G212" s="37">
        <v>293.37274690649616</v>
      </c>
      <c r="H212" s="37">
        <v>146.68637345324768</v>
      </c>
      <c r="I212" s="114">
        <v>0</v>
      </c>
      <c r="J212" s="37" t="s">
        <v>510</v>
      </c>
      <c r="K212" s="37" t="s">
        <v>510</v>
      </c>
      <c r="L212" s="37" t="s">
        <v>510</v>
      </c>
      <c r="M212" s="37">
        <v>293.37274690649616</v>
      </c>
      <c r="N212" s="114">
        <v>0</v>
      </c>
      <c r="O212" s="37" t="s">
        <v>510</v>
      </c>
      <c r="P212" s="37">
        <v>146.68637345324808</v>
      </c>
      <c r="Q212" s="37" t="s">
        <v>510</v>
      </c>
      <c r="R212" s="37" t="s">
        <v>510</v>
      </c>
      <c r="S212" s="37" t="s">
        <v>510</v>
      </c>
    </row>
    <row r="213" spans="1:19" ht="17.100000000000001" customHeight="1" x14ac:dyDescent="0.25">
      <c r="A213" s="156" t="s">
        <v>249</v>
      </c>
      <c r="B213" s="138"/>
      <c r="C213" s="132" t="s">
        <v>290</v>
      </c>
      <c r="D213" s="130"/>
      <c r="E213" s="131"/>
      <c r="F213" s="54">
        <v>724.03931466422068</v>
      </c>
      <c r="G213" s="38">
        <v>724.03931466422068</v>
      </c>
      <c r="H213" s="38">
        <v>373.9088790799367</v>
      </c>
      <c r="I213" s="115">
        <v>0</v>
      </c>
      <c r="J213" s="38" t="s">
        <v>510</v>
      </c>
      <c r="K213" s="38" t="s">
        <v>510</v>
      </c>
      <c r="L213" s="38" t="s">
        <v>510</v>
      </c>
      <c r="M213" s="38">
        <v>724.03931466422068</v>
      </c>
      <c r="N213" s="115">
        <v>0</v>
      </c>
      <c r="O213" s="38" t="s">
        <v>510</v>
      </c>
      <c r="P213" s="38">
        <v>373.9088790799367</v>
      </c>
      <c r="Q213" s="38" t="s">
        <v>510</v>
      </c>
      <c r="R213" s="38" t="s">
        <v>510</v>
      </c>
      <c r="S213" s="38" t="s">
        <v>510</v>
      </c>
    </row>
    <row r="214" spans="1:19" ht="17.100000000000001" customHeight="1" x14ac:dyDescent="0.25">
      <c r="A214" s="141"/>
      <c r="B214" s="142"/>
      <c r="C214" s="133" t="s">
        <v>291</v>
      </c>
      <c r="D214" s="130"/>
      <c r="E214" s="131"/>
      <c r="F214" s="54">
        <v>724.03931466422068</v>
      </c>
      <c r="G214" s="37">
        <v>724.03931466422068</v>
      </c>
      <c r="H214" s="37">
        <v>373.9088790799367</v>
      </c>
      <c r="I214" s="114">
        <v>0</v>
      </c>
      <c r="J214" s="37" t="s">
        <v>510</v>
      </c>
      <c r="K214" s="37" t="s">
        <v>510</v>
      </c>
      <c r="L214" s="37" t="s">
        <v>510</v>
      </c>
      <c r="M214" s="37">
        <v>724.03931466422068</v>
      </c>
      <c r="N214" s="114">
        <v>0</v>
      </c>
      <c r="O214" s="37" t="s">
        <v>510</v>
      </c>
      <c r="P214" s="37">
        <v>373.9088790799367</v>
      </c>
      <c r="Q214" s="37" t="s">
        <v>510</v>
      </c>
      <c r="R214" s="37" t="s">
        <v>510</v>
      </c>
      <c r="S214" s="37" t="s">
        <v>510</v>
      </c>
    </row>
    <row r="215" spans="1:19" ht="17.100000000000001" customHeight="1" x14ac:dyDescent="0.25">
      <c r="A215" s="156" t="s">
        <v>292</v>
      </c>
      <c r="B215" s="138"/>
      <c r="C215" s="6" t="s">
        <v>293</v>
      </c>
      <c r="D215" s="6" t="s">
        <v>282</v>
      </c>
      <c r="E215" s="6">
        <v>10</v>
      </c>
      <c r="F215" s="55">
        <v>0</v>
      </c>
      <c r="G215" s="115">
        <v>0</v>
      </c>
      <c r="H215" s="38" t="s">
        <v>510</v>
      </c>
      <c r="I215" s="38" t="s">
        <v>510</v>
      </c>
      <c r="J215" s="38" t="s">
        <v>510</v>
      </c>
      <c r="K215" s="38" t="s">
        <v>510</v>
      </c>
      <c r="L215" s="38" t="s">
        <v>510</v>
      </c>
      <c r="M215" s="115">
        <v>0</v>
      </c>
      <c r="N215" s="38" t="s">
        <v>510</v>
      </c>
      <c r="O215" s="38" t="s">
        <v>510</v>
      </c>
      <c r="P215" s="38" t="s">
        <v>510</v>
      </c>
      <c r="Q215" s="38" t="s">
        <v>510</v>
      </c>
      <c r="R215" s="38" t="s">
        <v>510</v>
      </c>
      <c r="S215" s="38" t="s">
        <v>510</v>
      </c>
    </row>
    <row r="216" spans="1:19" ht="17.100000000000001" customHeight="1" x14ac:dyDescent="0.25">
      <c r="A216" s="139"/>
      <c r="B216" s="140"/>
      <c r="C216" s="8" t="s">
        <v>294</v>
      </c>
      <c r="D216" s="8" t="s">
        <v>282</v>
      </c>
      <c r="E216" s="8">
        <v>10</v>
      </c>
      <c r="F216" s="55">
        <v>0</v>
      </c>
      <c r="G216" s="114">
        <v>0</v>
      </c>
      <c r="H216" s="37">
        <v>5.6601939955412304</v>
      </c>
      <c r="I216" s="37" t="s">
        <v>510</v>
      </c>
      <c r="J216" s="37" t="s">
        <v>510</v>
      </c>
      <c r="K216" s="37" t="s">
        <v>510</v>
      </c>
      <c r="L216" s="37" t="s">
        <v>510</v>
      </c>
      <c r="M216" s="114">
        <v>0</v>
      </c>
      <c r="N216" s="37" t="s">
        <v>510</v>
      </c>
      <c r="O216" s="37" t="s">
        <v>510</v>
      </c>
      <c r="P216" s="37" t="s">
        <v>510</v>
      </c>
      <c r="Q216" s="37" t="s">
        <v>510</v>
      </c>
      <c r="R216" s="37" t="s">
        <v>510</v>
      </c>
      <c r="S216" s="37" t="s">
        <v>510</v>
      </c>
    </row>
    <row r="217" spans="1:19" ht="17.100000000000001" customHeight="1" x14ac:dyDescent="0.25">
      <c r="A217" s="141"/>
      <c r="B217" s="142"/>
      <c r="C217" s="6" t="s">
        <v>295</v>
      </c>
      <c r="D217" s="6" t="s">
        <v>282</v>
      </c>
      <c r="E217" s="6"/>
      <c r="F217" s="55">
        <v>0</v>
      </c>
      <c r="G217" s="115">
        <v>0</v>
      </c>
      <c r="H217" s="38" t="s">
        <v>510</v>
      </c>
      <c r="I217" s="38" t="s">
        <v>510</v>
      </c>
      <c r="J217" s="38" t="s">
        <v>510</v>
      </c>
      <c r="K217" s="38" t="s">
        <v>510</v>
      </c>
      <c r="L217" s="38" t="s">
        <v>510</v>
      </c>
      <c r="M217" s="115">
        <v>0</v>
      </c>
      <c r="N217" s="38" t="s">
        <v>510</v>
      </c>
      <c r="O217" s="38" t="s">
        <v>510</v>
      </c>
      <c r="P217" s="38" t="s">
        <v>510</v>
      </c>
      <c r="Q217" s="38" t="s">
        <v>510</v>
      </c>
      <c r="R217" s="38" t="s">
        <v>510</v>
      </c>
      <c r="S217" s="38" t="s">
        <v>510</v>
      </c>
    </row>
    <row r="218" spans="1:19" ht="19.5" customHeight="1" x14ac:dyDescent="0.25">
      <c r="A218" s="143" t="s">
        <v>296</v>
      </c>
      <c r="B218" s="130"/>
      <c r="C218" s="130"/>
      <c r="D218" s="130"/>
      <c r="E218" s="130"/>
      <c r="F218" s="80"/>
      <c r="G218" s="80"/>
      <c r="H218" s="80"/>
      <c r="I218" s="80"/>
      <c r="J218" s="80"/>
      <c r="K218" s="80"/>
      <c r="L218" s="80"/>
      <c r="M218" s="80"/>
      <c r="N218" s="80"/>
      <c r="O218" s="80"/>
      <c r="P218" s="80"/>
      <c r="Q218" s="80"/>
      <c r="R218" s="80"/>
      <c r="S218" s="81"/>
    </row>
    <row r="219" spans="1:19" ht="17.100000000000001" customHeight="1" x14ac:dyDescent="0.25">
      <c r="A219" s="129" t="s">
        <v>297</v>
      </c>
      <c r="B219" s="130"/>
      <c r="C219" s="130"/>
      <c r="D219" s="130"/>
      <c r="E219" s="131"/>
      <c r="F219" s="54">
        <v>813.23804393226715</v>
      </c>
      <c r="G219" s="38">
        <v>813.23804393226715</v>
      </c>
      <c r="H219" s="38">
        <v>446.61860585622469</v>
      </c>
      <c r="I219" s="115">
        <v>0</v>
      </c>
      <c r="J219" s="38" t="s">
        <v>510</v>
      </c>
      <c r="K219" s="38" t="s">
        <v>510</v>
      </c>
      <c r="L219" s="38" t="s">
        <v>510</v>
      </c>
      <c r="M219" s="38">
        <v>813.23804393226715</v>
      </c>
      <c r="N219" s="115">
        <v>0</v>
      </c>
      <c r="O219" s="38" t="s">
        <v>510</v>
      </c>
      <c r="P219" s="38" t="s">
        <v>510</v>
      </c>
      <c r="Q219" s="38" t="s">
        <v>510</v>
      </c>
      <c r="R219" s="38" t="s">
        <v>510</v>
      </c>
      <c r="S219" s="38" t="s">
        <v>510</v>
      </c>
    </row>
    <row r="220" spans="1:19" s="5" customFormat="1" ht="17.100000000000001" customHeight="1" x14ac:dyDescent="0.25">
      <c r="A220" s="155" t="s">
        <v>298</v>
      </c>
      <c r="B220" s="130"/>
      <c r="C220" s="130"/>
      <c r="D220" s="130"/>
      <c r="E220" s="131"/>
      <c r="F220" s="56">
        <v>10510</v>
      </c>
      <c r="G220" s="37">
        <v>10510</v>
      </c>
      <c r="H220" s="37"/>
      <c r="I220" s="114">
        <v>0</v>
      </c>
      <c r="J220" s="37" t="s">
        <v>510</v>
      </c>
      <c r="K220" s="37" t="s">
        <v>510</v>
      </c>
      <c r="L220" s="37" t="s">
        <v>510</v>
      </c>
      <c r="M220" s="39">
        <v>10510</v>
      </c>
      <c r="N220" s="114">
        <v>0</v>
      </c>
      <c r="O220" s="37" t="s">
        <v>510</v>
      </c>
      <c r="P220" s="37"/>
      <c r="Q220" s="37" t="s">
        <v>510</v>
      </c>
      <c r="R220" s="37" t="s">
        <v>510</v>
      </c>
      <c r="S220" s="37" t="s">
        <v>510</v>
      </c>
    </row>
    <row r="221" spans="1:19" s="5" customFormat="1" ht="17.100000000000001" customHeight="1" x14ac:dyDescent="0.25">
      <c r="A221" s="129" t="s">
        <v>299</v>
      </c>
      <c r="B221" s="130"/>
      <c r="C221" s="130"/>
      <c r="D221" s="130"/>
      <c r="E221" s="131"/>
      <c r="F221" s="56">
        <v>10510</v>
      </c>
      <c r="G221" s="38">
        <v>10510</v>
      </c>
      <c r="H221" s="38"/>
      <c r="I221" s="115">
        <v>0</v>
      </c>
      <c r="J221" s="38" t="s">
        <v>510</v>
      </c>
      <c r="K221" s="38" t="s">
        <v>510</v>
      </c>
      <c r="L221" s="38" t="s">
        <v>510</v>
      </c>
      <c r="M221" s="40">
        <v>10510</v>
      </c>
      <c r="N221" s="115">
        <v>0</v>
      </c>
      <c r="O221" s="38" t="s">
        <v>510</v>
      </c>
      <c r="P221" s="38"/>
      <c r="Q221" s="38" t="s">
        <v>510</v>
      </c>
      <c r="R221" s="38" t="s">
        <v>510</v>
      </c>
      <c r="S221" s="38" t="s">
        <v>510</v>
      </c>
    </row>
    <row r="222" spans="1:19" s="5" customFormat="1" ht="17.100000000000001" customHeight="1" x14ac:dyDescent="0.25">
      <c r="A222" s="155" t="s">
        <v>300</v>
      </c>
      <c r="B222" s="130"/>
      <c r="C222" s="130"/>
      <c r="D222" s="130"/>
      <c r="E222" s="131"/>
      <c r="F222" s="56">
        <v>10510</v>
      </c>
      <c r="G222" s="37">
        <v>10510</v>
      </c>
      <c r="H222" s="37"/>
      <c r="I222" s="114">
        <v>0</v>
      </c>
      <c r="J222" s="37" t="s">
        <v>510</v>
      </c>
      <c r="K222" s="37" t="s">
        <v>510</v>
      </c>
      <c r="L222" s="37" t="s">
        <v>510</v>
      </c>
      <c r="M222" s="39">
        <v>10510</v>
      </c>
      <c r="N222" s="114">
        <v>0</v>
      </c>
      <c r="O222" s="37" t="s">
        <v>510</v>
      </c>
      <c r="P222" s="37"/>
      <c r="Q222" s="37" t="s">
        <v>510</v>
      </c>
      <c r="R222" s="37" t="s">
        <v>510</v>
      </c>
      <c r="S222" s="37" t="s">
        <v>510</v>
      </c>
    </row>
    <row r="223" spans="1:19" s="5" customFormat="1" ht="17.100000000000001" customHeight="1" x14ac:dyDescent="0.25">
      <c r="A223" s="129" t="s">
        <v>301</v>
      </c>
      <c r="B223" s="130"/>
      <c r="C223" s="130"/>
      <c r="D223" s="130"/>
      <c r="E223" s="131"/>
      <c r="F223" s="54">
        <v>1846.344686543144</v>
      </c>
      <c r="G223" s="38">
        <v>1846.344686543144</v>
      </c>
      <c r="H223" s="38" t="s">
        <v>510</v>
      </c>
      <c r="I223" s="115">
        <v>0</v>
      </c>
      <c r="J223" s="38" t="s">
        <v>510</v>
      </c>
      <c r="K223" s="38" t="s">
        <v>510</v>
      </c>
      <c r="L223" s="38" t="s">
        <v>510</v>
      </c>
      <c r="M223" s="38">
        <v>1846.344686543144</v>
      </c>
      <c r="N223" s="115">
        <v>0</v>
      </c>
      <c r="O223" s="38" t="s">
        <v>510</v>
      </c>
      <c r="P223" s="38" t="s">
        <v>510</v>
      </c>
      <c r="Q223" s="38" t="s">
        <v>510</v>
      </c>
      <c r="R223" s="38" t="s">
        <v>510</v>
      </c>
      <c r="S223" s="38" t="s">
        <v>510</v>
      </c>
    </row>
    <row r="224" spans="1:19" s="5" customFormat="1" ht="17.100000000000001" customHeight="1" x14ac:dyDescent="0.25">
      <c r="A224" s="155" t="s">
        <v>302</v>
      </c>
      <c r="B224" s="130"/>
      <c r="C224" s="130"/>
      <c r="D224" s="130"/>
      <c r="E224" s="131"/>
      <c r="F224" s="55">
        <v>0</v>
      </c>
      <c r="G224" s="114">
        <v>0</v>
      </c>
      <c r="H224" s="37" t="s">
        <v>510</v>
      </c>
      <c r="I224" s="37" t="s">
        <v>510</v>
      </c>
      <c r="J224" s="37" t="s">
        <v>510</v>
      </c>
      <c r="K224" s="37" t="s">
        <v>510</v>
      </c>
      <c r="L224" s="37" t="s">
        <v>510</v>
      </c>
      <c r="M224" s="114">
        <v>0</v>
      </c>
      <c r="N224" s="37" t="s">
        <v>510</v>
      </c>
      <c r="O224" s="37" t="s">
        <v>510</v>
      </c>
      <c r="P224" s="37" t="s">
        <v>510</v>
      </c>
      <c r="Q224" s="37" t="s">
        <v>510</v>
      </c>
      <c r="R224" s="37" t="s">
        <v>510</v>
      </c>
      <c r="S224" s="37" t="s">
        <v>510</v>
      </c>
    </row>
    <row r="225" spans="1:19" s="5" customFormat="1" ht="17.100000000000001" customHeight="1" x14ac:dyDescent="0.25">
      <c r="A225" s="129" t="s">
        <v>303</v>
      </c>
      <c r="B225" s="130"/>
      <c r="C225" s="130"/>
      <c r="D225" s="130"/>
      <c r="E225" s="131"/>
      <c r="F225" s="54">
        <v>135.84465589298949</v>
      </c>
      <c r="G225" s="38">
        <v>135.84465589298949</v>
      </c>
      <c r="H225" s="38" t="s">
        <v>510</v>
      </c>
      <c r="I225" s="38" t="s">
        <v>510</v>
      </c>
      <c r="J225" s="38" t="s">
        <v>510</v>
      </c>
      <c r="K225" s="38" t="s">
        <v>510</v>
      </c>
      <c r="L225" s="38" t="s">
        <v>510</v>
      </c>
      <c r="M225" s="38">
        <v>135.84465589298949</v>
      </c>
      <c r="N225" s="38" t="s">
        <v>510</v>
      </c>
      <c r="O225" s="38" t="s">
        <v>510</v>
      </c>
      <c r="P225" s="38" t="s">
        <v>510</v>
      </c>
      <c r="Q225" s="38" t="s">
        <v>510</v>
      </c>
      <c r="R225" s="38" t="s">
        <v>510</v>
      </c>
      <c r="S225" s="38" t="s">
        <v>510</v>
      </c>
    </row>
    <row r="226" spans="1:19" s="5" customFormat="1" ht="19.5" customHeight="1" x14ac:dyDescent="0.25">
      <c r="A226" s="143" t="s">
        <v>304</v>
      </c>
      <c r="B226" s="130"/>
      <c r="C226" s="130"/>
      <c r="D226" s="130"/>
      <c r="E226" s="130"/>
      <c r="F226" s="80"/>
      <c r="G226" s="80"/>
      <c r="H226" s="80"/>
      <c r="I226" s="80"/>
      <c r="J226" s="80"/>
      <c r="K226" s="80"/>
      <c r="L226" s="80"/>
      <c r="M226" s="80"/>
      <c r="N226" s="80"/>
      <c r="O226" s="80"/>
      <c r="P226" s="80"/>
      <c r="Q226" s="80"/>
      <c r="R226" s="80"/>
      <c r="S226" s="81"/>
    </row>
    <row r="227" spans="1:19" s="5" customFormat="1" ht="17.100000000000001" customHeight="1" x14ac:dyDescent="0.25">
      <c r="A227" s="129" t="s">
        <v>327</v>
      </c>
      <c r="B227" s="130"/>
      <c r="C227" s="130"/>
      <c r="D227" s="130"/>
      <c r="E227" s="131"/>
      <c r="F227" s="54">
        <v>244.50836012739293</v>
      </c>
      <c r="G227" s="38">
        <v>244.50836012739293</v>
      </c>
      <c r="H227" s="38">
        <v>122.25418006369665</v>
      </c>
      <c r="I227" s="115">
        <v>0</v>
      </c>
      <c r="J227" s="38" t="s">
        <v>510</v>
      </c>
      <c r="K227" s="38" t="s">
        <v>510</v>
      </c>
      <c r="L227" s="38" t="s">
        <v>510</v>
      </c>
      <c r="M227" s="38">
        <v>244.50836012739293</v>
      </c>
      <c r="N227" s="115">
        <v>0</v>
      </c>
      <c r="O227" s="38" t="s">
        <v>510</v>
      </c>
      <c r="P227" s="38">
        <v>122.25418006369647</v>
      </c>
      <c r="Q227" s="38" t="s">
        <v>510</v>
      </c>
      <c r="R227" s="38" t="s">
        <v>510</v>
      </c>
      <c r="S227" s="38" t="s">
        <v>510</v>
      </c>
    </row>
    <row r="228" spans="1:19" s="5" customFormat="1" ht="17.100000000000001" customHeight="1" x14ac:dyDescent="0.25">
      <c r="A228" s="155" t="s">
        <v>356</v>
      </c>
      <c r="B228" s="130"/>
      <c r="C228" s="130"/>
      <c r="D228" s="130"/>
      <c r="E228" s="131"/>
      <c r="F228" s="54">
        <v>244.50836012739293</v>
      </c>
      <c r="G228" s="37">
        <v>244.50836012739293</v>
      </c>
      <c r="H228" s="37">
        <v>122.25418006369665</v>
      </c>
      <c r="I228" s="114">
        <v>0</v>
      </c>
      <c r="J228" s="37" t="s">
        <v>510</v>
      </c>
      <c r="K228" s="37" t="s">
        <v>510</v>
      </c>
      <c r="L228" s="37" t="s">
        <v>510</v>
      </c>
      <c r="M228" s="37">
        <v>244.50836012739293</v>
      </c>
      <c r="N228" s="114">
        <v>0</v>
      </c>
      <c r="O228" s="37" t="s">
        <v>510</v>
      </c>
      <c r="P228" s="37">
        <v>122.25418006369647</v>
      </c>
      <c r="Q228" s="37" t="s">
        <v>510</v>
      </c>
      <c r="R228" s="37" t="s">
        <v>510</v>
      </c>
      <c r="S228" s="37" t="s">
        <v>510</v>
      </c>
    </row>
    <row r="229" spans="1:19" s="5" customFormat="1" ht="17.100000000000001" customHeight="1" x14ac:dyDescent="0.25">
      <c r="A229" s="129" t="s">
        <v>357</v>
      </c>
      <c r="B229" s="130"/>
      <c r="C229" s="130"/>
      <c r="D229" s="130"/>
      <c r="E229" s="131"/>
      <c r="F229" s="54">
        <v>244.50836012739293</v>
      </c>
      <c r="G229" s="38">
        <v>244.50836012739293</v>
      </c>
      <c r="H229" s="38">
        <v>122.25418006369665</v>
      </c>
      <c r="I229" s="115">
        <v>0</v>
      </c>
      <c r="J229" s="38" t="s">
        <v>510</v>
      </c>
      <c r="K229" s="38" t="s">
        <v>510</v>
      </c>
      <c r="L229" s="38" t="s">
        <v>510</v>
      </c>
      <c r="M229" s="38">
        <v>244.50836012739293</v>
      </c>
      <c r="N229" s="115">
        <v>0</v>
      </c>
      <c r="O229" s="38" t="s">
        <v>510</v>
      </c>
      <c r="P229" s="38">
        <v>122.25418006369647</v>
      </c>
      <c r="Q229" s="38" t="s">
        <v>510</v>
      </c>
      <c r="R229" s="38" t="s">
        <v>510</v>
      </c>
      <c r="S229" s="38" t="s">
        <v>510</v>
      </c>
    </row>
    <row r="230" spans="1:19" s="5" customFormat="1" ht="17.100000000000001" customHeight="1" x14ac:dyDescent="0.25">
      <c r="A230" s="155" t="s">
        <v>358</v>
      </c>
      <c r="B230" s="130"/>
      <c r="C230" s="130"/>
      <c r="D230" s="130"/>
      <c r="E230" s="131"/>
      <c r="F230" s="54">
        <v>292.79275418508166</v>
      </c>
      <c r="G230" s="37">
        <v>292.79275418508166</v>
      </c>
      <c r="H230" s="37">
        <v>146.39637709254083</v>
      </c>
      <c r="I230" s="114">
        <v>0</v>
      </c>
      <c r="J230" s="37" t="s">
        <v>510</v>
      </c>
      <c r="K230" s="37" t="s">
        <v>510</v>
      </c>
      <c r="L230" s="37" t="s">
        <v>510</v>
      </c>
      <c r="M230" s="37">
        <v>292.79275418508166</v>
      </c>
      <c r="N230" s="114">
        <v>0</v>
      </c>
      <c r="O230" s="37" t="s">
        <v>510</v>
      </c>
      <c r="P230" s="37">
        <v>146.39637709254083</v>
      </c>
      <c r="Q230" s="37" t="s">
        <v>510</v>
      </c>
      <c r="R230" s="37" t="s">
        <v>510</v>
      </c>
      <c r="S230" s="37" t="s">
        <v>510</v>
      </c>
    </row>
  </sheetData>
  <mergeCells count="256">
    <mergeCell ref="C185:E185"/>
    <mergeCell ref="D92:E92"/>
    <mergeCell ref="D68:E68"/>
    <mergeCell ref="D82:E82"/>
    <mergeCell ref="C45:E45"/>
    <mergeCell ref="A10:E10"/>
    <mergeCell ref="A19:E19"/>
    <mergeCell ref="A230:E230"/>
    <mergeCell ref="A215:B217"/>
    <mergeCell ref="C200:E200"/>
    <mergeCell ref="D110:E110"/>
    <mergeCell ref="D59:E59"/>
    <mergeCell ref="A227:E227"/>
    <mergeCell ref="D95:E95"/>
    <mergeCell ref="C76:E76"/>
    <mergeCell ref="C120:E120"/>
    <mergeCell ref="D104:E104"/>
    <mergeCell ref="C203:E203"/>
    <mergeCell ref="B117:B120"/>
    <mergeCell ref="C119:E119"/>
    <mergeCell ref="A190:B191"/>
    <mergeCell ref="C117:C118"/>
    <mergeCell ref="C211:E211"/>
    <mergeCell ref="C47:C53"/>
    <mergeCell ref="A15:E15"/>
    <mergeCell ref="A161:B165"/>
    <mergeCell ref="C164:E164"/>
    <mergeCell ref="A204:B205"/>
    <mergeCell ref="A225:E225"/>
    <mergeCell ref="C56:E56"/>
    <mergeCell ref="C201:E201"/>
    <mergeCell ref="C148:E148"/>
    <mergeCell ref="C105:E105"/>
    <mergeCell ref="D80:E80"/>
    <mergeCell ref="A188:B189"/>
    <mergeCell ref="C188:E188"/>
    <mergeCell ref="C43:E43"/>
    <mergeCell ref="C124:C125"/>
    <mergeCell ref="A41:E41"/>
    <mergeCell ref="A27:E27"/>
    <mergeCell ref="C58:C62"/>
    <mergeCell ref="D58:E58"/>
    <mergeCell ref="A17:E17"/>
    <mergeCell ref="D49:D53"/>
    <mergeCell ref="A224:E224"/>
    <mergeCell ref="B105:B116"/>
    <mergeCell ref="A20:E20"/>
    <mergeCell ref="D67:E67"/>
    <mergeCell ref="C161:C162"/>
    <mergeCell ref="C172:E172"/>
    <mergeCell ref="A1:B4"/>
    <mergeCell ref="A28:E28"/>
    <mergeCell ref="C64:C65"/>
    <mergeCell ref="A202:B202"/>
    <mergeCell ref="D85:E85"/>
    <mergeCell ref="C184:E184"/>
    <mergeCell ref="A13:E13"/>
    <mergeCell ref="D94:E94"/>
    <mergeCell ref="C171:E171"/>
    <mergeCell ref="C54:E54"/>
    <mergeCell ref="A43:B45"/>
    <mergeCell ref="A30:E30"/>
    <mergeCell ref="A192:B195"/>
    <mergeCell ref="C177:E177"/>
    <mergeCell ref="D109:E109"/>
    <mergeCell ref="B77:B96"/>
    <mergeCell ref="B6:C6"/>
    <mergeCell ref="D161:E161"/>
    <mergeCell ref="A29:E29"/>
    <mergeCell ref="D97:E97"/>
    <mergeCell ref="A170:B180"/>
    <mergeCell ref="A228:E228"/>
    <mergeCell ref="D96:E96"/>
    <mergeCell ref="D65:E65"/>
    <mergeCell ref="C115:E115"/>
    <mergeCell ref="C207:E207"/>
    <mergeCell ref="C213:E213"/>
    <mergeCell ref="A187:E187"/>
    <mergeCell ref="A16:E16"/>
    <mergeCell ref="A221:E221"/>
    <mergeCell ref="A25:E25"/>
    <mergeCell ref="D107:E107"/>
    <mergeCell ref="C144:E144"/>
    <mergeCell ref="C158:E158"/>
    <mergeCell ref="B121:B123"/>
    <mergeCell ref="A18:E18"/>
    <mergeCell ref="A223:E223"/>
    <mergeCell ref="C190:E190"/>
    <mergeCell ref="D162:E162"/>
    <mergeCell ref="A158:B160"/>
    <mergeCell ref="A143:B157"/>
    <mergeCell ref="C199:E199"/>
    <mergeCell ref="D91:E91"/>
    <mergeCell ref="C72:E72"/>
    <mergeCell ref="C191:E191"/>
    <mergeCell ref="A226:E226"/>
    <mergeCell ref="C173:E173"/>
    <mergeCell ref="C87:C94"/>
    <mergeCell ref="C55:E55"/>
    <mergeCell ref="A213:B214"/>
    <mergeCell ref="D63:E63"/>
    <mergeCell ref="B7:C7"/>
    <mergeCell ref="A24:E24"/>
    <mergeCell ref="D81:E81"/>
    <mergeCell ref="C214:E214"/>
    <mergeCell ref="C163:E163"/>
    <mergeCell ref="A198:B201"/>
    <mergeCell ref="C77:C86"/>
    <mergeCell ref="C208:E208"/>
    <mergeCell ref="A33:C37"/>
    <mergeCell ref="C186:E186"/>
    <mergeCell ref="A42:E42"/>
    <mergeCell ref="D106:E106"/>
    <mergeCell ref="C69:E69"/>
    <mergeCell ref="D146:E146"/>
    <mergeCell ref="D93:E93"/>
    <mergeCell ref="D102:E102"/>
    <mergeCell ref="A22:E22"/>
    <mergeCell ref="C116:E116"/>
    <mergeCell ref="C210:E210"/>
    <mergeCell ref="A58:B68"/>
    <mergeCell ref="C70:E70"/>
    <mergeCell ref="D66:E66"/>
    <mergeCell ref="A26:E26"/>
    <mergeCell ref="C66:C67"/>
    <mergeCell ref="A38:E38"/>
    <mergeCell ref="C156:E156"/>
    <mergeCell ref="A196:B197"/>
    <mergeCell ref="C73:E73"/>
    <mergeCell ref="D89:E89"/>
    <mergeCell ref="C197:E197"/>
    <mergeCell ref="A31:E31"/>
    <mergeCell ref="D79:E79"/>
    <mergeCell ref="A40:E40"/>
    <mergeCell ref="A166:B169"/>
    <mergeCell ref="D83:E83"/>
    <mergeCell ref="D117:E117"/>
    <mergeCell ref="D62:E62"/>
    <mergeCell ref="D87:E87"/>
    <mergeCell ref="D147:E147"/>
    <mergeCell ref="C189:E189"/>
    <mergeCell ref="C99:C102"/>
    <mergeCell ref="C111:E111"/>
    <mergeCell ref="C209:E209"/>
    <mergeCell ref="C155:E155"/>
    <mergeCell ref="C149:C150"/>
    <mergeCell ref="D100:E100"/>
    <mergeCell ref="M9:S9"/>
    <mergeCell ref="D47:E47"/>
    <mergeCell ref="A12:E12"/>
    <mergeCell ref="C95:C96"/>
    <mergeCell ref="C170:E170"/>
    <mergeCell ref="D103:E103"/>
    <mergeCell ref="D37:E37"/>
    <mergeCell ref="C145:E145"/>
    <mergeCell ref="A203:B203"/>
    <mergeCell ref="C154:E154"/>
    <mergeCell ref="A32:E32"/>
    <mergeCell ref="B124:B127"/>
    <mergeCell ref="A14:E14"/>
    <mergeCell ref="D118:E118"/>
    <mergeCell ref="C195:E195"/>
    <mergeCell ref="D152:E152"/>
    <mergeCell ref="G9:L9"/>
    <mergeCell ref="D34:E34"/>
    <mergeCell ref="A46:B57"/>
    <mergeCell ref="C46:E46"/>
    <mergeCell ref="C114:E114"/>
    <mergeCell ref="C97:C98"/>
    <mergeCell ref="C130:E130"/>
    <mergeCell ref="C182:E182"/>
    <mergeCell ref="C169:E169"/>
    <mergeCell ref="D101:E101"/>
    <mergeCell ref="C178:E178"/>
    <mergeCell ref="D124:E124"/>
    <mergeCell ref="C159:E159"/>
    <mergeCell ref="C153:E153"/>
    <mergeCell ref="C179:E179"/>
    <mergeCell ref="C166:E166"/>
    <mergeCell ref="C160:E160"/>
    <mergeCell ref="C175:E175"/>
    <mergeCell ref="D121:E121"/>
    <mergeCell ref="C174:E174"/>
    <mergeCell ref="D122:E122"/>
    <mergeCell ref="A23:E23"/>
    <mergeCell ref="D127:E127"/>
    <mergeCell ref="C204:E204"/>
    <mergeCell ref="C157:E157"/>
    <mergeCell ref="A69:B70"/>
    <mergeCell ref="A71:B75"/>
    <mergeCell ref="C74:E74"/>
    <mergeCell ref="D64:E64"/>
    <mergeCell ref="C126:E126"/>
    <mergeCell ref="D98:E98"/>
    <mergeCell ref="D33:E33"/>
    <mergeCell ref="A181:B185"/>
    <mergeCell ref="C128:E128"/>
    <mergeCell ref="D88:E88"/>
    <mergeCell ref="C151:C152"/>
    <mergeCell ref="C113:E113"/>
    <mergeCell ref="C196:E196"/>
    <mergeCell ref="D35:E35"/>
    <mergeCell ref="C143:E143"/>
    <mergeCell ref="A39:E39"/>
    <mergeCell ref="D60:E60"/>
    <mergeCell ref="C44:E44"/>
    <mergeCell ref="A186:B186"/>
    <mergeCell ref="C193:E193"/>
    <mergeCell ref="A11:E11"/>
    <mergeCell ref="D84:E84"/>
    <mergeCell ref="C121:C122"/>
    <mergeCell ref="D149:E149"/>
    <mergeCell ref="D36:E36"/>
    <mergeCell ref="C192:E192"/>
    <mergeCell ref="D77:E77"/>
    <mergeCell ref="D108:E108"/>
    <mergeCell ref="A218:E218"/>
    <mergeCell ref="C106:C110"/>
    <mergeCell ref="D86:E86"/>
    <mergeCell ref="C123:E123"/>
    <mergeCell ref="C71:E71"/>
    <mergeCell ref="C194:E194"/>
    <mergeCell ref="D151:E151"/>
    <mergeCell ref="C181:E181"/>
    <mergeCell ref="D61:E61"/>
    <mergeCell ref="A76:A130"/>
    <mergeCell ref="D150:E150"/>
    <mergeCell ref="D48:E48"/>
    <mergeCell ref="A21:E21"/>
    <mergeCell ref="C165:E165"/>
    <mergeCell ref="D125:E125"/>
    <mergeCell ref="B103:B104"/>
    <mergeCell ref="C202:E202"/>
    <mergeCell ref="C146:C147"/>
    <mergeCell ref="C129:E129"/>
    <mergeCell ref="C57:E57"/>
    <mergeCell ref="D78:E78"/>
    <mergeCell ref="C206:E206"/>
    <mergeCell ref="A220:E220"/>
    <mergeCell ref="A229:E229"/>
    <mergeCell ref="B128:B130"/>
    <mergeCell ref="A206:B212"/>
    <mergeCell ref="C168:E168"/>
    <mergeCell ref="C183:E183"/>
    <mergeCell ref="C112:E112"/>
    <mergeCell ref="B97:B102"/>
    <mergeCell ref="C180:E180"/>
    <mergeCell ref="A219:E219"/>
    <mergeCell ref="C212:E212"/>
    <mergeCell ref="A222:E222"/>
    <mergeCell ref="D90:E90"/>
    <mergeCell ref="C75:E75"/>
    <mergeCell ref="C167:E167"/>
    <mergeCell ref="D99:E99"/>
    <mergeCell ref="C198:E198"/>
    <mergeCell ref="C176:E176"/>
  </mergeCells>
  <conditionalFormatting sqref="F12:F22">
    <cfRule type="cellIs" dxfId="287" priority="35" operator="between">
      <formula>1</formula>
      <formula>2000</formula>
    </cfRule>
  </conditionalFormatting>
  <conditionalFormatting sqref="F24:F41">
    <cfRule type="cellIs" dxfId="286" priority="18" operator="between">
      <formula>1</formula>
      <formula>2000</formula>
    </cfRule>
  </conditionalFormatting>
  <conditionalFormatting sqref="F43:F186">
    <cfRule type="cellIs" dxfId="285" priority="15" operator="between">
      <formula>1</formula>
      <formula>1000</formula>
    </cfRule>
  </conditionalFormatting>
  <conditionalFormatting sqref="F188:F217">
    <cfRule type="cellIs" dxfId="284" priority="12" operator="between">
      <formula>1</formula>
      <formula>2000</formula>
    </cfRule>
  </conditionalFormatting>
  <conditionalFormatting sqref="F219:F225">
    <cfRule type="cellIs" dxfId="283" priority="10" operator="between">
      <formula>1</formula>
      <formula>20000</formula>
    </cfRule>
  </conditionalFormatting>
  <conditionalFormatting sqref="F227:F230">
    <cfRule type="cellIs" dxfId="282" priority="36" operator="between">
      <formula>1</formula>
      <formula>1000</formula>
    </cfRule>
  </conditionalFormatting>
  <conditionalFormatting sqref="F12:S22">
    <cfRule type="containsBlanks" dxfId="281" priority="1">
      <formula>LEN(TRIM(F12))=0</formula>
    </cfRule>
    <cfRule type="cellIs" dxfId="280" priority="19" operator="equal">
      <formula>0</formula>
    </cfRule>
  </conditionalFormatting>
  <conditionalFormatting sqref="F24:S41">
    <cfRule type="containsBlanks" dxfId="279" priority="2">
      <formula>LEN(TRIM(F24))=0</formula>
    </cfRule>
    <cfRule type="cellIs" dxfId="278" priority="16" operator="equal">
      <formula>0</formula>
    </cfRule>
  </conditionalFormatting>
  <conditionalFormatting sqref="F43:S186">
    <cfRule type="containsBlanks" dxfId="277" priority="3">
      <formula>LEN(TRIM(F43))=0</formula>
    </cfRule>
    <cfRule type="cellIs" dxfId="276" priority="14" operator="equal">
      <formula>0</formula>
    </cfRule>
  </conditionalFormatting>
  <conditionalFormatting sqref="F188:S217">
    <cfRule type="containsBlanks" dxfId="275" priority="4">
      <formula>LEN(TRIM(F188))=0</formula>
    </cfRule>
    <cfRule type="cellIs" dxfId="274" priority="13" operator="equal">
      <formula>0</formula>
    </cfRule>
  </conditionalFormatting>
  <conditionalFormatting sqref="F219:S225">
    <cfRule type="containsBlanks" dxfId="273" priority="9">
      <formula>LEN(TRIM(F219))=0</formula>
    </cfRule>
    <cfRule type="cellIs" dxfId="272" priority="37" operator="equal">
      <formula>0</formula>
    </cfRule>
  </conditionalFormatting>
  <conditionalFormatting sqref="F227:S230">
    <cfRule type="containsBlanks" dxfId="271" priority="7">
      <formula>LEN(TRIM(F227))=0</formula>
    </cfRule>
    <cfRule type="cellIs" dxfId="270" priority="11" operator="equal">
      <formula>0</formula>
    </cfRule>
  </conditionalFormatting>
  <pageMargins left="0" right="0" top="0" bottom="0" header="0" footer="0"/>
  <pageSetup paperSize="9" scale="61" fitToHeight="0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>
    <pageSetUpPr fitToPage="1"/>
  </sheetPr>
  <dimension ref="A1:R231"/>
  <sheetViews>
    <sheetView showGridLines="0" zoomScaleNormal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S1" sqref="S1:XFD1048576"/>
    </sheetView>
  </sheetViews>
  <sheetFormatPr baseColWidth="10" defaultRowHeight="15" x14ac:dyDescent="0.25"/>
  <cols>
    <col min="1" max="1" width="25.7109375" style="1" customWidth="1"/>
    <col min="2" max="2" width="23.85546875" style="1" customWidth="1"/>
    <col min="3" max="3" width="41" style="1" customWidth="1"/>
    <col min="4" max="4" width="54.28515625" style="2" customWidth="1"/>
    <col min="5" max="5" width="21.85546875" style="2" customWidth="1"/>
    <col min="6" max="6" width="16.140625" customWidth="1"/>
    <col min="7" max="12" width="11.42578125" style="3" customWidth="1"/>
    <col min="13" max="18" width="11.42578125" style="4" customWidth="1"/>
    <col min="19" max="16384" width="11.42578125" style="4"/>
  </cols>
  <sheetData>
    <row r="1" spans="1:18" ht="16.5" customHeight="1" x14ac:dyDescent="0.25">
      <c r="A1" s="157"/>
      <c r="B1" s="158"/>
      <c r="C1" s="16" t="s">
        <v>0</v>
      </c>
      <c r="D1" s="17">
        <v>660</v>
      </c>
      <c r="E1" s="21"/>
      <c r="F1" s="35"/>
      <c r="G1" s="35"/>
      <c r="H1" s="35"/>
      <c r="I1" s="35"/>
      <c r="J1" s="35"/>
      <c r="K1" s="35"/>
      <c r="L1" s="35"/>
      <c r="M1" s="44"/>
      <c r="N1" s="44"/>
      <c r="O1" s="44"/>
      <c r="P1" s="44"/>
      <c r="Q1" s="44"/>
      <c r="R1" s="44"/>
    </row>
    <row r="2" spans="1:18" ht="16.5" customHeight="1" x14ac:dyDescent="0.25">
      <c r="A2" s="158"/>
      <c r="B2" s="158"/>
      <c r="C2" s="16" t="s">
        <v>1</v>
      </c>
      <c r="D2" s="17">
        <v>880</v>
      </c>
      <c r="E2" s="21"/>
      <c r="F2" s="35"/>
      <c r="G2" s="35"/>
      <c r="H2" s="35"/>
      <c r="I2" s="35"/>
      <c r="J2" s="35"/>
      <c r="K2" s="35"/>
      <c r="L2" s="35"/>
      <c r="M2" s="44"/>
      <c r="N2" s="44"/>
      <c r="O2" s="44"/>
      <c r="P2" s="44"/>
      <c r="Q2" s="44"/>
      <c r="R2" s="44"/>
    </row>
    <row r="3" spans="1:18" ht="16.5" customHeight="1" x14ac:dyDescent="0.25">
      <c r="A3" s="158"/>
      <c r="B3" s="158"/>
      <c r="C3" s="16" t="s">
        <v>2</v>
      </c>
      <c r="D3" s="19">
        <v>1.6E-2</v>
      </c>
      <c r="E3" s="21"/>
      <c r="F3" s="35"/>
      <c r="G3" s="35"/>
      <c r="H3" s="35"/>
      <c r="I3" s="35"/>
      <c r="J3" s="35"/>
      <c r="K3" s="35"/>
      <c r="L3" s="35"/>
      <c r="M3" s="44"/>
      <c r="N3" s="44"/>
      <c r="O3" s="44"/>
      <c r="P3" s="44"/>
      <c r="Q3" s="44"/>
      <c r="R3" s="44"/>
    </row>
    <row r="4" spans="1:18" ht="16.5" customHeight="1" x14ac:dyDescent="0.25">
      <c r="A4" s="159"/>
      <c r="B4" s="159"/>
      <c r="C4" s="16" t="s">
        <v>3</v>
      </c>
      <c r="D4" s="18">
        <v>2.1299999999999999E-2</v>
      </c>
      <c r="E4" s="21"/>
      <c r="F4" s="35"/>
      <c r="G4" s="35"/>
      <c r="H4" s="35"/>
      <c r="I4" s="35"/>
      <c r="J4" s="35"/>
      <c r="K4" s="35"/>
      <c r="L4" s="35"/>
      <c r="M4" s="44"/>
      <c r="N4" s="44"/>
      <c r="O4" s="44"/>
      <c r="P4" s="44"/>
      <c r="Q4" s="44"/>
      <c r="R4" s="44"/>
    </row>
    <row r="5" spans="1:18" ht="12" customHeight="1" x14ac:dyDescent="0.25">
      <c r="A5" s="20"/>
      <c r="B5" s="24"/>
      <c r="C5" s="24"/>
      <c r="D5" s="21"/>
      <c r="E5" s="21"/>
      <c r="F5" s="35"/>
      <c r="G5" s="35"/>
      <c r="H5" s="35"/>
      <c r="I5" s="35"/>
      <c r="J5" s="35"/>
      <c r="K5" s="35"/>
      <c r="L5" s="35"/>
      <c r="M5" s="44"/>
      <c r="N5" s="44"/>
      <c r="O5" s="44"/>
      <c r="P5" s="44"/>
      <c r="Q5" s="44"/>
      <c r="R5" s="44"/>
    </row>
    <row r="6" spans="1:18" ht="21.75" customHeight="1" x14ac:dyDescent="0.25">
      <c r="A6" s="10" t="s">
        <v>4</v>
      </c>
      <c r="B6" s="164" t="s">
        <v>359</v>
      </c>
      <c r="C6" s="131"/>
      <c r="D6" s="25"/>
      <c r="E6" s="21"/>
      <c r="F6" s="35"/>
      <c r="G6" s="35"/>
      <c r="H6" s="35"/>
      <c r="I6" s="35"/>
      <c r="J6" s="35"/>
      <c r="K6" s="35"/>
      <c r="L6" s="35"/>
      <c r="M6" s="44"/>
      <c r="N6" s="44"/>
      <c r="O6" s="44"/>
      <c r="P6" s="44"/>
      <c r="Q6" s="44"/>
      <c r="R6" s="44"/>
    </row>
    <row r="7" spans="1:18" ht="24" customHeight="1" x14ac:dyDescent="0.25">
      <c r="A7" s="10" t="s">
        <v>6</v>
      </c>
      <c r="B7" s="153">
        <v>46204</v>
      </c>
      <c r="C7" s="180"/>
      <c r="D7" s="25"/>
      <c r="E7" s="21"/>
      <c r="F7" s="35"/>
      <c r="G7" s="35"/>
      <c r="H7" s="35"/>
      <c r="I7" s="35"/>
      <c r="J7" s="35"/>
      <c r="K7" s="35"/>
      <c r="L7" s="35"/>
      <c r="M7" s="44"/>
      <c r="N7" s="44"/>
      <c r="O7" s="44"/>
      <c r="P7" s="44"/>
      <c r="Q7" s="44"/>
      <c r="R7" s="44"/>
    </row>
    <row r="8" spans="1:18" ht="12" customHeight="1" x14ac:dyDescent="0.25">
      <c r="A8" s="62"/>
      <c r="B8" s="28"/>
      <c r="C8" s="28"/>
      <c r="D8" s="21"/>
      <c r="E8" s="21"/>
      <c r="F8" s="35"/>
      <c r="G8" s="36"/>
      <c r="H8" s="36"/>
      <c r="I8" s="36"/>
      <c r="J8" s="36"/>
      <c r="K8" s="36"/>
      <c r="L8" s="36"/>
      <c r="M8" s="45"/>
      <c r="N8" s="44"/>
      <c r="O8" s="44"/>
      <c r="P8" s="44"/>
      <c r="Q8" s="44"/>
      <c r="R8" s="44"/>
    </row>
    <row r="9" spans="1:18" ht="24" customHeight="1" x14ac:dyDescent="0.25">
      <c r="A9" s="68"/>
      <c r="B9" s="68"/>
      <c r="C9" s="68"/>
      <c r="D9" s="68"/>
      <c r="E9" s="68"/>
      <c r="F9" s="67"/>
      <c r="G9" s="175" t="s">
        <v>7</v>
      </c>
      <c r="H9" s="130"/>
      <c r="I9" s="130"/>
      <c r="J9" s="130"/>
      <c r="K9" s="130"/>
      <c r="L9" s="131"/>
      <c r="M9" s="160" t="s">
        <v>8</v>
      </c>
      <c r="N9" s="130"/>
      <c r="O9" s="130"/>
      <c r="P9" s="130"/>
      <c r="Q9" s="130"/>
      <c r="R9" s="131"/>
    </row>
    <row r="10" spans="1:18" ht="42" customHeight="1" x14ac:dyDescent="0.25">
      <c r="A10" s="164" t="s">
        <v>19</v>
      </c>
      <c r="B10" s="130"/>
      <c r="C10" s="130"/>
      <c r="D10" s="130"/>
      <c r="E10" s="131"/>
      <c r="F10" s="75" t="s">
        <v>20</v>
      </c>
      <c r="G10" s="11" t="s">
        <v>21</v>
      </c>
      <c r="H10" s="11" t="s">
        <v>22</v>
      </c>
      <c r="I10" s="11" t="s">
        <v>23</v>
      </c>
      <c r="J10" s="11" t="s">
        <v>24</v>
      </c>
      <c r="K10" s="11" t="s">
        <v>25</v>
      </c>
      <c r="L10" s="11" t="s">
        <v>26</v>
      </c>
      <c r="M10" s="11" t="s">
        <v>21</v>
      </c>
      <c r="N10" s="11" t="s">
        <v>22</v>
      </c>
      <c r="O10" s="11" t="s">
        <v>23</v>
      </c>
      <c r="P10" s="11" t="s">
        <v>24</v>
      </c>
      <c r="Q10" s="11" t="s">
        <v>25</v>
      </c>
      <c r="R10" s="11" t="s">
        <v>26</v>
      </c>
    </row>
    <row r="11" spans="1:18" ht="19.5" customHeight="1" x14ac:dyDescent="0.25">
      <c r="A11" s="143" t="s">
        <v>37</v>
      </c>
      <c r="B11" s="130"/>
      <c r="C11" s="130"/>
      <c r="D11" s="130"/>
      <c r="E11" s="130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9"/>
    </row>
    <row r="12" spans="1:18" ht="17.100000000000001" customHeight="1" x14ac:dyDescent="0.25">
      <c r="A12" s="133" t="s">
        <v>38</v>
      </c>
      <c r="B12" s="130"/>
      <c r="C12" s="130"/>
      <c r="D12" s="130"/>
      <c r="E12" s="131"/>
      <c r="F12" s="54">
        <v>367.09396460332636</v>
      </c>
      <c r="G12" s="37">
        <v>367.09396460332636</v>
      </c>
      <c r="H12" s="37">
        <v>256.95748961202247</v>
      </c>
      <c r="I12" s="37">
        <v>220.25223595684292</v>
      </c>
      <c r="J12" s="37">
        <v>183.54698230166318</v>
      </c>
      <c r="K12" s="114">
        <v>0</v>
      </c>
      <c r="L12" s="37" t="s">
        <v>510</v>
      </c>
      <c r="M12" s="37">
        <v>367.09396460332636</v>
      </c>
      <c r="N12" s="37">
        <v>256.95748961202247</v>
      </c>
      <c r="O12" s="37">
        <v>220.25223595684292</v>
      </c>
      <c r="P12" s="37">
        <v>183.54698230166318</v>
      </c>
      <c r="Q12" s="114">
        <v>0</v>
      </c>
      <c r="R12" s="37" t="s">
        <v>510</v>
      </c>
    </row>
    <row r="13" spans="1:18" ht="17.100000000000001" customHeight="1" x14ac:dyDescent="0.25">
      <c r="A13" s="132" t="s">
        <v>39</v>
      </c>
      <c r="B13" s="130"/>
      <c r="C13" s="130"/>
      <c r="D13" s="130"/>
      <c r="E13" s="131"/>
      <c r="F13" s="54">
        <v>151.33667223743947</v>
      </c>
      <c r="G13" s="38">
        <v>151.33667223743947</v>
      </c>
      <c r="H13" s="115">
        <v>0</v>
      </c>
      <c r="I13" s="38" t="s">
        <v>510</v>
      </c>
      <c r="J13" s="38" t="s">
        <v>510</v>
      </c>
      <c r="K13" s="38" t="s">
        <v>510</v>
      </c>
      <c r="L13" s="38" t="s">
        <v>510</v>
      </c>
      <c r="M13" s="38">
        <v>151.33667223743947</v>
      </c>
      <c r="N13" s="115">
        <v>0</v>
      </c>
      <c r="O13" s="38" t="s">
        <v>510</v>
      </c>
      <c r="P13" s="38" t="s">
        <v>510</v>
      </c>
      <c r="Q13" s="38" t="s">
        <v>510</v>
      </c>
      <c r="R13" s="38" t="s">
        <v>510</v>
      </c>
    </row>
    <row r="14" spans="1:18" ht="17.100000000000001" customHeight="1" x14ac:dyDescent="0.25">
      <c r="A14" s="133" t="s">
        <v>40</v>
      </c>
      <c r="B14" s="130"/>
      <c r="C14" s="130"/>
      <c r="D14" s="130"/>
      <c r="E14" s="131"/>
      <c r="F14" s="54">
        <v>163.01358707158741</v>
      </c>
      <c r="G14" s="37">
        <v>163.01358707158741</v>
      </c>
      <c r="H14" s="114">
        <v>0</v>
      </c>
      <c r="I14" s="37" t="s">
        <v>510</v>
      </c>
      <c r="J14" s="37" t="s">
        <v>510</v>
      </c>
      <c r="K14" s="37" t="s">
        <v>510</v>
      </c>
      <c r="L14" s="37" t="s">
        <v>510</v>
      </c>
      <c r="M14" s="37">
        <v>163.01358707158741</v>
      </c>
      <c r="N14" s="114">
        <v>0</v>
      </c>
      <c r="O14" s="37" t="s">
        <v>510</v>
      </c>
      <c r="P14" s="37" t="s">
        <v>510</v>
      </c>
      <c r="Q14" s="37" t="s">
        <v>510</v>
      </c>
      <c r="R14" s="37" t="s">
        <v>510</v>
      </c>
    </row>
    <row r="15" spans="1:18" ht="17.100000000000001" customHeight="1" x14ac:dyDescent="0.25">
      <c r="A15" s="132" t="s">
        <v>41</v>
      </c>
      <c r="B15" s="130"/>
      <c r="C15" s="130"/>
      <c r="D15" s="130"/>
      <c r="E15" s="131"/>
      <c r="F15" s="55">
        <v>0</v>
      </c>
      <c r="G15" s="115">
        <v>0</v>
      </c>
      <c r="H15" s="38" t="s">
        <v>510</v>
      </c>
      <c r="I15" s="38" t="s">
        <v>510</v>
      </c>
      <c r="J15" s="38" t="s">
        <v>510</v>
      </c>
      <c r="K15" s="38" t="s">
        <v>510</v>
      </c>
      <c r="L15" s="38" t="s">
        <v>510</v>
      </c>
      <c r="M15" s="115">
        <v>0</v>
      </c>
      <c r="N15" s="38" t="s">
        <v>510</v>
      </c>
      <c r="O15" s="38" t="s">
        <v>510</v>
      </c>
      <c r="P15" s="38" t="s">
        <v>510</v>
      </c>
      <c r="Q15" s="38" t="s">
        <v>510</v>
      </c>
      <c r="R15" s="38" t="s">
        <v>510</v>
      </c>
    </row>
    <row r="16" spans="1:18" ht="17.100000000000001" customHeight="1" x14ac:dyDescent="0.25">
      <c r="A16" s="133" t="s">
        <v>42</v>
      </c>
      <c r="B16" s="130"/>
      <c r="C16" s="130"/>
      <c r="D16" s="130"/>
      <c r="E16" s="131"/>
      <c r="F16" s="55">
        <v>0</v>
      </c>
      <c r="G16" s="114">
        <v>0</v>
      </c>
      <c r="H16" s="37" t="s">
        <v>510</v>
      </c>
      <c r="I16" s="37" t="s">
        <v>510</v>
      </c>
      <c r="J16" s="37" t="s">
        <v>510</v>
      </c>
      <c r="K16" s="37" t="s">
        <v>510</v>
      </c>
      <c r="L16" s="37" t="s">
        <v>510</v>
      </c>
      <c r="M16" s="114">
        <v>0</v>
      </c>
      <c r="N16" s="37" t="s">
        <v>510</v>
      </c>
      <c r="O16" s="37" t="s">
        <v>510</v>
      </c>
      <c r="P16" s="37" t="s">
        <v>510</v>
      </c>
      <c r="Q16" s="37" t="s">
        <v>510</v>
      </c>
      <c r="R16" s="37" t="s">
        <v>510</v>
      </c>
    </row>
    <row r="17" spans="1:18" ht="27.75" customHeight="1" x14ac:dyDescent="0.25">
      <c r="A17" s="132" t="s">
        <v>43</v>
      </c>
      <c r="B17" s="130"/>
      <c r="C17" s="130"/>
      <c r="D17" s="130"/>
      <c r="E17" s="131"/>
      <c r="F17" s="55">
        <v>0</v>
      </c>
      <c r="G17" s="115">
        <v>0</v>
      </c>
      <c r="H17" s="38" t="s">
        <v>510</v>
      </c>
      <c r="I17" s="38" t="s">
        <v>510</v>
      </c>
      <c r="J17" s="38" t="s">
        <v>510</v>
      </c>
      <c r="K17" s="38" t="s">
        <v>510</v>
      </c>
      <c r="L17" s="38" t="s">
        <v>510</v>
      </c>
      <c r="M17" s="115">
        <v>0</v>
      </c>
      <c r="N17" s="38" t="s">
        <v>510</v>
      </c>
      <c r="O17" s="38" t="s">
        <v>510</v>
      </c>
      <c r="P17" s="38" t="s">
        <v>510</v>
      </c>
      <c r="Q17" s="38" t="s">
        <v>510</v>
      </c>
      <c r="R17" s="38" t="s">
        <v>510</v>
      </c>
    </row>
    <row r="18" spans="1:18" ht="17.100000000000001" customHeight="1" x14ac:dyDescent="0.25">
      <c r="A18" s="133" t="s">
        <v>44</v>
      </c>
      <c r="B18" s="130"/>
      <c r="C18" s="130"/>
      <c r="D18" s="130"/>
      <c r="E18" s="131"/>
      <c r="F18" s="54">
        <v>367.09396460332636</v>
      </c>
      <c r="G18" s="37">
        <v>367.09396460332636</v>
      </c>
      <c r="H18" s="37" t="s">
        <v>510</v>
      </c>
      <c r="I18" s="37" t="s">
        <v>510</v>
      </c>
      <c r="J18" s="37" t="s">
        <v>510</v>
      </c>
      <c r="K18" s="37" t="s">
        <v>510</v>
      </c>
      <c r="L18" s="37" t="s">
        <v>510</v>
      </c>
      <c r="M18" s="37">
        <v>367.09396460332636</v>
      </c>
      <c r="N18" s="37" t="s">
        <v>510</v>
      </c>
      <c r="O18" s="37" t="s">
        <v>510</v>
      </c>
      <c r="P18" s="37" t="s">
        <v>510</v>
      </c>
      <c r="Q18" s="37" t="s">
        <v>510</v>
      </c>
      <c r="R18" s="37" t="s">
        <v>510</v>
      </c>
    </row>
    <row r="19" spans="1:18" ht="17.100000000000001" customHeight="1" x14ac:dyDescent="0.25">
      <c r="A19" s="132" t="s">
        <v>45</v>
      </c>
      <c r="B19" s="130"/>
      <c r="C19" s="130"/>
      <c r="D19" s="130"/>
      <c r="E19" s="131"/>
      <c r="F19" s="54">
        <v>498.09707160762821</v>
      </c>
      <c r="G19" s="38">
        <v>498.09707160762821</v>
      </c>
      <c r="H19" s="38" t="s">
        <v>510</v>
      </c>
      <c r="I19" s="38" t="s">
        <v>510</v>
      </c>
      <c r="J19" s="38" t="s">
        <v>510</v>
      </c>
      <c r="K19" s="38" t="s">
        <v>510</v>
      </c>
      <c r="L19" s="38" t="s">
        <v>510</v>
      </c>
      <c r="M19" s="38">
        <v>498.09707160762821</v>
      </c>
      <c r="N19" s="38" t="s">
        <v>510</v>
      </c>
      <c r="O19" s="38" t="s">
        <v>510</v>
      </c>
      <c r="P19" s="38" t="s">
        <v>510</v>
      </c>
      <c r="Q19" s="38" t="s">
        <v>510</v>
      </c>
      <c r="R19" s="38" t="s">
        <v>510</v>
      </c>
    </row>
    <row r="20" spans="1:18" ht="17.100000000000001" customHeight="1" x14ac:dyDescent="0.25">
      <c r="A20" s="133" t="s">
        <v>46</v>
      </c>
      <c r="B20" s="130"/>
      <c r="C20" s="130"/>
      <c r="D20" s="130"/>
      <c r="E20" s="131"/>
      <c r="F20" s="54">
        <v>73.058368872358187</v>
      </c>
      <c r="G20" s="37">
        <v>73.058368872358187</v>
      </c>
      <c r="H20" s="37" t="s">
        <v>510</v>
      </c>
      <c r="I20" s="37" t="s">
        <v>510</v>
      </c>
      <c r="J20" s="37" t="s">
        <v>510</v>
      </c>
      <c r="K20" s="37" t="s">
        <v>510</v>
      </c>
      <c r="L20" s="37" t="s">
        <v>510</v>
      </c>
      <c r="M20" s="37">
        <v>73.058368872358187</v>
      </c>
      <c r="N20" s="37" t="s">
        <v>510</v>
      </c>
      <c r="O20" s="37" t="s">
        <v>510</v>
      </c>
      <c r="P20" s="37" t="s">
        <v>510</v>
      </c>
      <c r="Q20" s="37" t="s">
        <v>510</v>
      </c>
      <c r="R20" s="37" t="s">
        <v>510</v>
      </c>
    </row>
    <row r="21" spans="1:18" ht="17.100000000000001" customHeight="1" x14ac:dyDescent="0.25">
      <c r="A21" s="132" t="s">
        <v>47</v>
      </c>
      <c r="B21" s="130"/>
      <c r="C21" s="130"/>
      <c r="D21" s="130"/>
      <c r="E21" s="131"/>
      <c r="F21" s="54">
        <v>73.058368872358187</v>
      </c>
      <c r="G21" s="38">
        <v>73.058368872358187</v>
      </c>
      <c r="H21" s="38" t="s">
        <v>510</v>
      </c>
      <c r="I21" s="38" t="s">
        <v>510</v>
      </c>
      <c r="J21" s="38" t="s">
        <v>510</v>
      </c>
      <c r="K21" s="38" t="s">
        <v>510</v>
      </c>
      <c r="L21" s="38" t="s">
        <v>510</v>
      </c>
      <c r="M21" s="38">
        <v>73.058368872358187</v>
      </c>
      <c r="N21" s="38" t="s">
        <v>510</v>
      </c>
      <c r="O21" s="38" t="s">
        <v>510</v>
      </c>
      <c r="P21" s="38" t="s">
        <v>510</v>
      </c>
      <c r="Q21" s="38" t="s">
        <v>510</v>
      </c>
      <c r="R21" s="38" t="s">
        <v>510</v>
      </c>
    </row>
    <row r="22" spans="1:18" ht="17.100000000000001" customHeight="1" x14ac:dyDescent="0.25">
      <c r="A22" s="133" t="s">
        <v>48</v>
      </c>
      <c r="B22" s="130"/>
      <c r="C22" s="130"/>
      <c r="D22" s="130"/>
      <c r="E22" s="131"/>
      <c r="F22" s="54">
        <v>26.555381030440376</v>
      </c>
      <c r="G22" s="37">
        <v>26.555381030440376</v>
      </c>
      <c r="H22" s="37" t="s">
        <v>510</v>
      </c>
      <c r="I22" s="37" t="s">
        <v>510</v>
      </c>
      <c r="J22" s="37" t="s">
        <v>510</v>
      </c>
      <c r="K22" s="37" t="s">
        <v>510</v>
      </c>
      <c r="L22" s="37" t="s">
        <v>510</v>
      </c>
      <c r="M22" s="37">
        <v>26.555381030440376</v>
      </c>
      <c r="N22" s="37" t="s">
        <v>510</v>
      </c>
      <c r="O22" s="37" t="s">
        <v>510</v>
      </c>
      <c r="P22" s="37" t="s">
        <v>510</v>
      </c>
      <c r="Q22" s="37" t="s">
        <v>510</v>
      </c>
      <c r="R22" s="37" t="s">
        <v>510</v>
      </c>
    </row>
    <row r="23" spans="1:18" ht="19.5" customHeight="1" x14ac:dyDescent="0.25">
      <c r="A23" s="143" t="s">
        <v>49</v>
      </c>
      <c r="B23" s="130"/>
      <c r="C23" s="130"/>
      <c r="D23" s="130"/>
      <c r="E23" s="130"/>
      <c r="F23" s="78"/>
      <c r="G23" s="80"/>
      <c r="H23" s="80"/>
      <c r="I23" s="80"/>
      <c r="J23" s="80"/>
      <c r="K23" s="80"/>
      <c r="L23" s="80"/>
      <c r="M23" s="80"/>
      <c r="N23" s="80"/>
      <c r="O23" s="80"/>
      <c r="P23" s="80"/>
      <c r="Q23" s="80"/>
      <c r="R23" s="81"/>
    </row>
    <row r="24" spans="1:18" ht="17.100000000000001" customHeight="1" x14ac:dyDescent="0.25">
      <c r="A24" s="133" t="s">
        <v>50</v>
      </c>
      <c r="B24" s="130"/>
      <c r="C24" s="130"/>
      <c r="D24" s="130"/>
      <c r="E24" s="131"/>
      <c r="F24" s="54">
        <v>173.85281824374886</v>
      </c>
      <c r="G24" s="37">
        <v>173.85281824374886</v>
      </c>
      <c r="H24" s="114">
        <v>0</v>
      </c>
      <c r="I24" s="37" t="s">
        <v>510</v>
      </c>
      <c r="J24" s="37" t="s">
        <v>510</v>
      </c>
      <c r="K24" s="37" t="s">
        <v>510</v>
      </c>
      <c r="L24" s="37" t="s">
        <v>510</v>
      </c>
      <c r="M24" s="37">
        <v>173.85281824374886</v>
      </c>
      <c r="N24" s="114">
        <v>0</v>
      </c>
      <c r="O24" s="37" t="s">
        <v>510</v>
      </c>
      <c r="P24" s="37" t="s">
        <v>510</v>
      </c>
      <c r="Q24" s="37" t="s">
        <v>510</v>
      </c>
      <c r="R24" s="37" t="s">
        <v>510</v>
      </c>
    </row>
    <row r="25" spans="1:18" ht="17.100000000000001" customHeight="1" x14ac:dyDescent="0.25">
      <c r="A25" s="132" t="s">
        <v>51</v>
      </c>
      <c r="B25" s="130"/>
      <c r="C25" s="130"/>
      <c r="D25" s="130"/>
      <c r="E25" s="131"/>
      <c r="F25" s="55">
        <v>173.85281824374886</v>
      </c>
      <c r="G25" s="38">
        <v>173.85281824374886</v>
      </c>
      <c r="H25" s="115">
        <v>0</v>
      </c>
      <c r="I25" s="38" t="s">
        <v>510</v>
      </c>
      <c r="J25" s="38" t="s">
        <v>510</v>
      </c>
      <c r="K25" s="38" t="s">
        <v>510</v>
      </c>
      <c r="L25" s="38" t="s">
        <v>510</v>
      </c>
      <c r="M25" s="38">
        <v>173.85281824374886</v>
      </c>
      <c r="N25" s="115">
        <v>0</v>
      </c>
      <c r="O25" s="38" t="s">
        <v>510</v>
      </c>
      <c r="P25" s="38" t="s">
        <v>510</v>
      </c>
      <c r="Q25" s="38" t="s">
        <v>510</v>
      </c>
      <c r="R25" s="38" t="s">
        <v>510</v>
      </c>
    </row>
    <row r="26" spans="1:18" ht="17.100000000000001" customHeight="1" x14ac:dyDescent="0.25">
      <c r="A26" s="133" t="s">
        <v>52</v>
      </c>
      <c r="B26" s="130"/>
      <c r="C26" s="130"/>
      <c r="D26" s="130"/>
      <c r="E26" s="131"/>
      <c r="F26" s="54">
        <v>173.85281824374886</v>
      </c>
      <c r="G26" s="37">
        <v>173.85281824374886</v>
      </c>
      <c r="H26" s="114">
        <v>0</v>
      </c>
      <c r="I26" s="37" t="s">
        <v>510</v>
      </c>
      <c r="J26" s="37" t="s">
        <v>510</v>
      </c>
      <c r="K26" s="37" t="s">
        <v>510</v>
      </c>
      <c r="L26" s="37" t="s">
        <v>510</v>
      </c>
      <c r="M26" s="37">
        <v>173.85281824374886</v>
      </c>
      <c r="N26" s="114">
        <v>0</v>
      </c>
      <c r="O26" s="37" t="s">
        <v>510</v>
      </c>
      <c r="P26" s="37" t="s">
        <v>510</v>
      </c>
      <c r="Q26" s="37" t="s">
        <v>510</v>
      </c>
      <c r="R26" s="37" t="s">
        <v>510</v>
      </c>
    </row>
    <row r="27" spans="1:18" ht="17.100000000000001" customHeight="1" x14ac:dyDescent="0.25">
      <c r="A27" s="132" t="s">
        <v>53</v>
      </c>
      <c r="B27" s="130"/>
      <c r="C27" s="130"/>
      <c r="D27" s="130"/>
      <c r="E27" s="131"/>
      <c r="F27" s="54">
        <v>179.83917168976848</v>
      </c>
      <c r="G27" s="38">
        <v>179.83917168976848</v>
      </c>
      <c r="H27" s="115">
        <v>0</v>
      </c>
      <c r="I27" s="38" t="s">
        <v>510</v>
      </c>
      <c r="J27" s="38" t="s">
        <v>510</v>
      </c>
      <c r="K27" s="38" t="s">
        <v>510</v>
      </c>
      <c r="L27" s="38" t="s">
        <v>510</v>
      </c>
      <c r="M27" s="38">
        <v>179.83917168976848</v>
      </c>
      <c r="N27" s="115">
        <v>0</v>
      </c>
      <c r="O27" s="38" t="s">
        <v>510</v>
      </c>
      <c r="P27" s="38" t="s">
        <v>510</v>
      </c>
      <c r="Q27" s="38" t="s">
        <v>510</v>
      </c>
      <c r="R27" s="38" t="s">
        <v>510</v>
      </c>
    </row>
    <row r="28" spans="1:18" ht="17.100000000000001" customHeight="1" x14ac:dyDescent="0.25">
      <c r="A28" s="133" t="s">
        <v>54</v>
      </c>
      <c r="B28" s="130"/>
      <c r="C28" s="130"/>
      <c r="D28" s="130"/>
      <c r="E28" s="131"/>
      <c r="F28" s="54">
        <v>525.94982819337883</v>
      </c>
      <c r="G28" s="37">
        <v>525.94982819337883</v>
      </c>
      <c r="H28" s="37">
        <v>420.74329133409123</v>
      </c>
      <c r="I28" s="37">
        <v>368.15037991732976</v>
      </c>
      <c r="J28" s="37">
        <v>315.55746850056852</v>
      </c>
      <c r="K28" s="114">
        <v>0</v>
      </c>
      <c r="L28" s="37" t="s">
        <v>510</v>
      </c>
      <c r="M28" s="37">
        <v>525.94982819337883</v>
      </c>
      <c r="N28" s="37">
        <v>420.74329133409123</v>
      </c>
      <c r="O28" s="37">
        <v>368.15037991732976</v>
      </c>
      <c r="P28" s="37">
        <v>315.55746850056852</v>
      </c>
      <c r="Q28" s="114">
        <v>0</v>
      </c>
      <c r="R28" s="37" t="s">
        <v>510</v>
      </c>
    </row>
    <row r="29" spans="1:18" ht="17.100000000000001" customHeight="1" x14ac:dyDescent="0.25">
      <c r="A29" s="132" t="s">
        <v>55</v>
      </c>
      <c r="B29" s="130"/>
      <c r="C29" s="130"/>
      <c r="D29" s="130"/>
      <c r="E29" s="131"/>
      <c r="F29" s="54">
        <v>315.8325987378056</v>
      </c>
      <c r="G29" s="38">
        <v>315.8325987378056</v>
      </c>
      <c r="H29" s="38" t="s">
        <v>510</v>
      </c>
      <c r="I29" s="38" t="s">
        <v>510</v>
      </c>
      <c r="J29" s="38" t="s">
        <v>510</v>
      </c>
      <c r="K29" s="38" t="s">
        <v>510</v>
      </c>
      <c r="L29" s="38" t="s">
        <v>510</v>
      </c>
      <c r="M29" s="38">
        <v>315.8325987378056</v>
      </c>
      <c r="N29" s="38" t="s">
        <v>510</v>
      </c>
      <c r="O29" s="38" t="s">
        <v>510</v>
      </c>
      <c r="P29" s="38" t="s">
        <v>510</v>
      </c>
      <c r="Q29" s="38" t="s">
        <v>510</v>
      </c>
      <c r="R29" s="38" t="s">
        <v>510</v>
      </c>
    </row>
    <row r="30" spans="1:18" ht="17.100000000000001" customHeight="1" x14ac:dyDescent="0.25">
      <c r="A30" s="133" t="s">
        <v>56</v>
      </c>
      <c r="B30" s="130"/>
      <c r="C30" s="130"/>
      <c r="D30" s="130"/>
      <c r="E30" s="131"/>
      <c r="F30" s="54">
        <v>594.9275339900762</v>
      </c>
      <c r="G30" s="37">
        <v>594.9275339900762</v>
      </c>
      <c r="H30" s="37" t="s">
        <v>510</v>
      </c>
      <c r="I30" s="37" t="s">
        <v>510</v>
      </c>
      <c r="J30" s="37" t="s">
        <v>510</v>
      </c>
      <c r="K30" s="37" t="s">
        <v>510</v>
      </c>
      <c r="L30" s="37" t="s">
        <v>510</v>
      </c>
      <c r="M30" s="37">
        <v>594.9275339900762</v>
      </c>
      <c r="N30" s="37" t="s">
        <v>510</v>
      </c>
      <c r="O30" s="37" t="s">
        <v>510</v>
      </c>
      <c r="P30" s="37" t="s">
        <v>510</v>
      </c>
      <c r="Q30" s="37" t="s">
        <v>510</v>
      </c>
      <c r="R30" s="37" t="s">
        <v>510</v>
      </c>
    </row>
    <row r="31" spans="1:18" ht="17.100000000000001" customHeight="1" x14ac:dyDescent="0.25">
      <c r="A31" s="132" t="s">
        <v>57</v>
      </c>
      <c r="B31" s="130"/>
      <c r="C31" s="130"/>
      <c r="D31" s="130"/>
      <c r="E31" s="131"/>
      <c r="F31" s="54">
        <v>694.86242422308135</v>
      </c>
      <c r="G31" s="38">
        <v>694.86242422308135</v>
      </c>
      <c r="H31" s="38" t="s">
        <v>510</v>
      </c>
      <c r="I31" s="38" t="s">
        <v>510</v>
      </c>
      <c r="J31" s="38" t="s">
        <v>510</v>
      </c>
      <c r="K31" s="38" t="s">
        <v>510</v>
      </c>
      <c r="L31" s="38" t="s">
        <v>510</v>
      </c>
      <c r="M31" s="38">
        <v>694.86242422308135</v>
      </c>
      <c r="N31" s="38" t="s">
        <v>510</v>
      </c>
      <c r="O31" s="38" t="s">
        <v>510</v>
      </c>
      <c r="P31" s="38" t="s">
        <v>510</v>
      </c>
      <c r="Q31" s="38" t="s">
        <v>510</v>
      </c>
      <c r="R31" s="38" t="s">
        <v>510</v>
      </c>
    </row>
    <row r="32" spans="1:18" ht="17.100000000000001" customHeight="1" x14ac:dyDescent="0.25">
      <c r="A32" s="133" t="s">
        <v>58</v>
      </c>
      <c r="B32" s="130"/>
      <c r="C32" s="130"/>
      <c r="D32" s="130"/>
      <c r="E32" s="131"/>
      <c r="F32" s="54">
        <v>762.20383948574352</v>
      </c>
      <c r="G32" s="37">
        <v>762.20383948574352</v>
      </c>
      <c r="H32" s="37" t="s">
        <v>510</v>
      </c>
      <c r="I32" s="37" t="s">
        <v>510</v>
      </c>
      <c r="J32" s="37" t="s">
        <v>510</v>
      </c>
      <c r="K32" s="37" t="s">
        <v>510</v>
      </c>
      <c r="L32" s="37" t="s">
        <v>510</v>
      </c>
      <c r="M32" s="37">
        <v>762.20383948574352</v>
      </c>
      <c r="N32" s="37" t="s">
        <v>510</v>
      </c>
      <c r="O32" s="37" t="s">
        <v>510</v>
      </c>
      <c r="P32" s="37" t="s">
        <v>510</v>
      </c>
      <c r="Q32" s="37" t="s">
        <v>510</v>
      </c>
      <c r="R32" s="37" t="s">
        <v>510</v>
      </c>
    </row>
    <row r="33" spans="1:18" ht="17.100000000000001" customHeight="1" x14ac:dyDescent="0.25">
      <c r="A33" s="132" t="s">
        <v>59</v>
      </c>
      <c r="B33" s="165"/>
      <c r="C33" s="138"/>
      <c r="D33" s="132" t="s">
        <v>60</v>
      </c>
      <c r="E33" s="131"/>
      <c r="F33" s="55">
        <v>0</v>
      </c>
      <c r="G33" s="115">
        <v>0</v>
      </c>
      <c r="H33" s="38" t="s">
        <v>510</v>
      </c>
      <c r="I33" s="38" t="s">
        <v>510</v>
      </c>
      <c r="J33" s="38" t="s">
        <v>510</v>
      </c>
      <c r="K33" s="38" t="s">
        <v>510</v>
      </c>
      <c r="L33" s="38" t="s">
        <v>510</v>
      </c>
      <c r="M33" s="115">
        <v>0</v>
      </c>
      <c r="N33" s="38" t="s">
        <v>510</v>
      </c>
      <c r="O33" s="38" t="s">
        <v>510</v>
      </c>
      <c r="P33" s="38" t="s">
        <v>510</v>
      </c>
      <c r="Q33" s="38" t="s">
        <v>510</v>
      </c>
      <c r="R33" s="38" t="s">
        <v>510</v>
      </c>
    </row>
    <row r="34" spans="1:18" ht="17.100000000000001" customHeight="1" x14ac:dyDescent="0.25">
      <c r="A34" s="139"/>
      <c r="B34" s="158"/>
      <c r="C34" s="140"/>
      <c r="D34" s="133" t="s">
        <v>61</v>
      </c>
      <c r="E34" s="131"/>
      <c r="F34" s="54">
        <v>531.91546761363372</v>
      </c>
      <c r="G34" s="37">
        <v>531.91546761363372</v>
      </c>
      <c r="H34" s="37" t="s">
        <v>510</v>
      </c>
      <c r="I34" s="37" t="s">
        <v>510</v>
      </c>
      <c r="J34" s="37" t="s">
        <v>510</v>
      </c>
      <c r="K34" s="37" t="s">
        <v>510</v>
      </c>
      <c r="L34" s="37" t="s">
        <v>510</v>
      </c>
      <c r="M34" s="37">
        <v>531.91546761363372</v>
      </c>
      <c r="N34" s="37" t="s">
        <v>510</v>
      </c>
      <c r="O34" s="37" t="s">
        <v>510</v>
      </c>
      <c r="P34" s="37" t="s">
        <v>510</v>
      </c>
      <c r="Q34" s="37" t="s">
        <v>510</v>
      </c>
      <c r="R34" s="37" t="s">
        <v>510</v>
      </c>
    </row>
    <row r="35" spans="1:18" ht="17.100000000000001" customHeight="1" x14ac:dyDescent="0.25">
      <c r="A35" s="139"/>
      <c r="B35" s="158"/>
      <c r="C35" s="140"/>
      <c r="D35" s="132" t="s">
        <v>62</v>
      </c>
      <c r="E35" s="131"/>
      <c r="F35" s="54">
        <v>172.07141202797828</v>
      </c>
      <c r="G35" s="38">
        <v>172.07141202797828</v>
      </c>
      <c r="H35" s="38" t="s">
        <v>510</v>
      </c>
      <c r="I35" s="38" t="s">
        <v>510</v>
      </c>
      <c r="J35" s="38" t="s">
        <v>510</v>
      </c>
      <c r="K35" s="38" t="s">
        <v>510</v>
      </c>
      <c r="L35" s="38" t="s">
        <v>510</v>
      </c>
      <c r="M35" s="127">
        <v>172.068624</v>
      </c>
      <c r="N35" s="38" t="s">
        <v>510</v>
      </c>
      <c r="O35" s="38" t="s">
        <v>510</v>
      </c>
      <c r="P35" s="38" t="s">
        <v>510</v>
      </c>
      <c r="Q35" s="38" t="s">
        <v>510</v>
      </c>
      <c r="R35" s="38" t="s">
        <v>510</v>
      </c>
    </row>
    <row r="36" spans="1:18" ht="17.100000000000001" customHeight="1" x14ac:dyDescent="0.25">
      <c r="A36" s="139"/>
      <c r="B36" s="158"/>
      <c r="C36" s="140"/>
      <c r="D36" s="133" t="s">
        <v>63</v>
      </c>
      <c r="E36" s="131"/>
      <c r="F36" s="54">
        <v>172.07141202797828</v>
      </c>
      <c r="G36" s="37">
        <v>172.07141202797828</v>
      </c>
      <c r="H36" s="37" t="s">
        <v>510</v>
      </c>
      <c r="I36" s="37" t="s">
        <v>510</v>
      </c>
      <c r="J36" s="37" t="s">
        <v>510</v>
      </c>
      <c r="K36" s="37" t="s">
        <v>510</v>
      </c>
      <c r="L36" s="37" t="s">
        <v>510</v>
      </c>
      <c r="M36" s="128">
        <v>172.068624</v>
      </c>
      <c r="N36" s="37" t="s">
        <v>510</v>
      </c>
      <c r="O36" s="37" t="s">
        <v>510</v>
      </c>
      <c r="P36" s="37" t="s">
        <v>510</v>
      </c>
      <c r="Q36" s="37" t="s">
        <v>510</v>
      </c>
      <c r="R36" s="37" t="s">
        <v>510</v>
      </c>
    </row>
    <row r="37" spans="1:18" ht="17.100000000000001" customHeight="1" x14ac:dyDescent="0.25">
      <c r="A37" s="141"/>
      <c r="B37" s="166"/>
      <c r="C37" s="142"/>
      <c r="D37" s="132" t="s">
        <v>64</v>
      </c>
      <c r="E37" s="131"/>
      <c r="F37" s="54">
        <v>172.07141202797828</v>
      </c>
      <c r="G37" s="38">
        <v>172.07141202797828</v>
      </c>
      <c r="H37" s="38" t="s">
        <v>510</v>
      </c>
      <c r="I37" s="38" t="s">
        <v>510</v>
      </c>
      <c r="J37" s="38" t="s">
        <v>510</v>
      </c>
      <c r="K37" s="38" t="s">
        <v>510</v>
      </c>
      <c r="L37" s="38" t="s">
        <v>510</v>
      </c>
      <c r="M37" s="127">
        <v>172.068624</v>
      </c>
      <c r="N37" s="38" t="s">
        <v>510</v>
      </c>
      <c r="O37" s="38" t="s">
        <v>510</v>
      </c>
      <c r="P37" s="38" t="s">
        <v>510</v>
      </c>
      <c r="Q37" s="38" t="s">
        <v>510</v>
      </c>
      <c r="R37" s="38" t="s">
        <v>510</v>
      </c>
    </row>
    <row r="38" spans="1:18" ht="17.100000000000001" customHeight="1" x14ac:dyDescent="0.25">
      <c r="A38" s="133" t="s">
        <v>65</v>
      </c>
      <c r="B38" s="130"/>
      <c r="C38" s="130"/>
      <c r="D38" s="130"/>
      <c r="E38" s="131"/>
      <c r="F38" s="54">
        <v>0</v>
      </c>
      <c r="G38" s="114">
        <v>0</v>
      </c>
      <c r="H38" s="37" t="s">
        <v>510</v>
      </c>
      <c r="I38" s="37" t="s">
        <v>510</v>
      </c>
      <c r="J38" s="37" t="s">
        <v>510</v>
      </c>
      <c r="K38" s="37" t="s">
        <v>510</v>
      </c>
      <c r="L38" s="37" t="s">
        <v>510</v>
      </c>
      <c r="M38" s="114">
        <v>0</v>
      </c>
      <c r="N38" s="37" t="s">
        <v>510</v>
      </c>
      <c r="O38" s="37" t="s">
        <v>510</v>
      </c>
      <c r="P38" s="37" t="s">
        <v>510</v>
      </c>
      <c r="Q38" s="37" t="s">
        <v>510</v>
      </c>
      <c r="R38" s="37" t="s">
        <v>510</v>
      </c>
    </row>
    <row r="39" spans="1:18" ht="17.100000000000001" customHeight="1" x14ac:dyDescent="0.25">
      <c r="A39" s="132" t="s">
        <v>66</v>
      </c>
      <c r="B39" s="130"/>
      <c r="C39" s="130"/>
      <c r="D39" s="130"/>
      <c r="E39" s="131"/>
      <c r="F39" s="54">
        <v>639.0069808175158</v>
      </c>
      <c r="G39" s="38">
        <v>639.0069808175158</v>
      </c>
      <c r="H39" s="38">
        <v>447.29867236453151</v>
      </c>
      <c r="I39" s="38" t="s">
        <v>510</v>
      </c>
      <c r="J39" s="38" t="s">
        <v>510</v>
      </c>
      <c r="K39" s="38" t="s">
        <v>510</v>
      </c>
      <c r="L39" s="38" t="s">
        <v>510</v>
      </c>
      <c r="M39" s="38">
        <v>639.0069808175158</v>
      </c>
      <c r="N39" s="38">
        <v>447.29867236453151</v>
      </c>
      <c r="O39" s="38" t="s">
        <v>510</v>
      </c>
      <c r="P39" s="38" t="s">
        <v>510</v>
      </c>
      <c r="Q39" s="38" t="s">
        <v>510</v>
      </c>
      <c r="R39" s="38" t="s">
        <v>510</v>
      </c>
    </row>
    <row r="40" spans="1:18" ht="17.100000000000001" customHeight="1" x14ac:dyDescent="0.25">
      <c r="A40" s="133" t="s">
        <v>67</v>
      </c>
      <c r="B40" s="130"/>
      <c r="C40" s="130"/>
      <c r="D40" s="130"/>
      <c r="E40" s="131"/>
      <c r="F40" s="54">
        <v>525.94982819337883</v>
      </c>
      <c r="G40" s="37">
        <v>525.94982819337883</v>
      </c>
      <c r="H40" s="37">
        <v>420.74329133409123</v>
      </c>
      <c r="I40" s="37">
        <v>368.15037991732976</v>
      </c>
      <c r="J40" s="37">
        <v>315.55746850056852</v>
      </c>
      <c r="K40" s="114">
        <v>0</v>
      </c>
      <c r="L40" s="37" t="s">
        <v>510</v>
      </c>
      <c r="M40" s="37">
        <v>525.94982819337883</v>
      </c>
      <c r="N40" s="37">
        <v>420.74329133409123</v>
      </c>
      <c r="O40" s="37">
        <v>368.15037991732976</v>
      </c>
      <c r="P40" s="37">
        <v>315.55746850056852</v>
      </c>
      <c r="Q40" s="114">
        <v>0</v>
      </c>
      <c r="R40" s="37" t="s">
        <v>510</v>
      </c>
    </row>
    <row r="41" spans="1:18" ht="17.100000000000001" customHeight="1" x14ac:dyDescent="0.25">
      <c r="A41" s="132" t="s">
        <v>68</v>
      </c>
      <c r="B41" s="130"/>
      <c r="C41" s="130"/>
      <c r="D41" s="130"/>
      <c r="E41" s="131"/>
      <c r="F41" s="54">
        <v>525.94982819337883</v>
      </c>
      <c r="G41" s="38">
        <v>525.94982819337883</v>
      </c>
      <c r="H41" s="38">
        <v>420.74329133409123</v>
      </c>
      <c r="I41" s="38">
        <v>368.15037991732976</v>
      </c>
      <c r="J41" s="38">
        <v>315.55746850056852</v>
      </c>
      <c r="K41" s="115">
        <v>0</v>
      </c>
      <c r="L41" s="38" t="s">
        <v>510</v>
      </c>
      <c r="M41" s="38">
        <v>525.94982819337883</v>
      </c>
      <c r="N41" s="38">
        <v>420.74329133409123</v>
      </c>
      <c r="O41" s="38">
        <v>368.15037991732976</v>
      </c>
      <c r="P41" s="38">
        <v>315.55746850056852</v>
      </c>
      <c r="Q41" s="115">
        <v>0</v>
      </c>
      <c r="R41" s="38" t="s">
        <v>510</v>
      </c>
    </row>
    <row r="42" spans="1:18" ht="19.5" customHeight="1" x14ac:dyDescent="0.25">
      <c r="A42" s="143" t="s">
        <v>69</v>
      </c>
      <c r="B42" s="130"/>
      <c r="C42" s="130"/>
      <c r="D42" s="130"/>
      <c r="E42" s="130"/>
      <c r="F42" s="78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1"/>
    </row>
    <row r="43" spans="1:18" ht="17.100000000000001" customHeight="1" x14ac:dyDescent="0.25">
      <c r="A43" s="156" t="s">
        <v>70</v>
      </c>
      <c r="B43" s="138"/>
      <c r="C43" s="132" t="s">
        <v>71</v>
      </c>
      <c r="D43" s="130"/>
      <c r="E43" s="131"/>
      <c r="F43" s="54">
        <v>880</v>
      </c>
      <c r="G43" s="38">
        <v>880</v>
      </c>
      <c r="H43" s="38">
        <v>616</v>
      </c>
      <c r="I43" s="38" t="s">
        <v>510</v>
      </c>
      <c r="J43" s="38" t="s">
        <v>510</v>
      </c>
      <c r="K43" s="38" t="s">
        <v>510</v>
      </c>
      <c r="L43" s="38" t="s">
        <v>510</v>
      </c>
      <c r="M43" s="38">
        <v>880</v>
      </c>
      <c r="N43" s="38">
        <v>616</v>
      </c>
      <c r="O43" s="38" t="s">
        <v>510</v>
      </c>
      <c r="P43" s="38" t="s">
        <v>510</v>
      </c>
      <c r="Q43" s="38" t="s">
        <v>510</v>
      </c>
      <c r="R43" s="38" t="s">
        <v>510</v>
      </c>
    </row>
    <row r="44" spans="1:18" ht="17.100000000000001" customHeight="1" x14ac:dyDescent="0.25">
      <c r="A44" s="139"/>
      <c r="B44" s="140"/>
      <c r="C44" s="133" t="s">
        <v>72</v>
      </c>
      <c r="D44" s="130"/>
      <c r="E44" s="131"/>
      <c r="F44" s="54">
        <v>880</v>
      </c>
      <c r="G44" s="37">
        <v>880</v>
      </c>
      <c r="H44" s="37">
        <v>616</v>
      </c>
      <c r="I44" s="37" t="s">
        <v>510</v>
      </c>
      <c r="J44" s="37" t="s">
        <v>510</v>
      </c>
      <c r="K44" s="37" t="s">
        <v>510</v>
      </c>
      <c r="L44" s="37" t="s">
        <v>510</v>
      </c>
      <c r="M44" s="37">
        <v>880</v>
      </c>
      <c r="N44" s="37">
        <v>616</v>
      </c>
      <c r="O44" s="37" t="s">
        <v>510</v>
      </c>
      <c r="P44" s="37" t="s">
        <v>510</v>
      </c>
      <c r="Q44" s="37" t="s">
        <v>510</v>
      </c>
      <c r="R44" s="37" t="s">
        <v>510</v>
      </c>
    </row>
    <row r="45" spans="1:18" ht="17.100000000000001" customHeight="1" x14ac:dyDescent="0.25">
      <c r="A45" s="141"/>
      <c r="B45" s="142"/>
      <c r="C45" s="132" t="s">
        <v>73</v>
      </c>
      <c r="D45" s="130"/>
      <c r="E45" s="131"/>
      <c r="F45" s="54">
        <v>880</v>
      </c>
      <c r="G45" s="38">
        <v>880</v>
      </c>
      <c r="H45" s="38">
        <v>616</v>
      </c>
      <c r="I45" s="38" t="s">
        <v>510</v>
      </c>
      <c r="J45" s="38" t="s">
        <v>510</v>
      </c>
      <c r="K45" s="38" t="s">
        <v>510</v>
      </c>
      <c r="L45" s="38" t="s">
        <v>510</v>
      </c>
      <c r="M45" s="38">
        <v>880</v>
      </c>
      <c r="N45" s="38">
        <v>616</v>
      </c>
      <c r="O45" s="38" t="s">
        <v>510</v>
      </c>
      <c r="P45" s="38" t="s">
        <v>510</v>
      </c>
      <c r="Q45" s="38" t="s">
        <v>510</v>
      </c>
      <c r="R45" s="38" t="s">
        <v>510</v>
      </c>
    </row>
    <row r="46" spans="1:18" ht="17.100000000000001" customHeight="1" x14ac:dyDescent="0.25">
      <c r="A46" s="137" t="s">
        <v>74</v>
      </c>
      <c r="B46" s="138"/>
      <c r="C46" s="133" t="s">
        <v>75</v>
      </c>
      <c r="D46" s="130"/>
      <c r="E46" s="131"/>
      <c r="F46" s="54">
        <v>483.71392965900435</v>
      </c>
      <c r="G46" s="37">
        <v>483.71392965900435</v>
      </c>
      <c r="H46" s="37">
        <v>338.59146515099729</v>
      </c>
      <c r="I46" s="37" t="s">
        <v>510</v>
      </c>
      <c r="J46" s="37" t="s">
        <v>510</v>
      </c>
      <c r="K46" s="37" t="s">
        <v>510</v>
      </c>
      <c r="L46" s="37" t="s">
        <v>510</v>
      </c>
      <c r="M46" s="37">
        <v>483.71392965900435</v>
      </c>
      <c r="N46" s="37">
        <v>338.59146515099729</v>
      </c>
      <c r="O46" s="37" t="s">
        <v>510</v>
      </c>
      <c r="P46" s="37" t="s">
        <v>510</v>
      </c>
      <c r="Q46" s="37" t="s">
        <v>510</v>
      </c>
      <c r="R46" s="37" t="s">
        <v>510</v>
      </c>
    </row>
    <row r="47" spans="1:18" ht="17.100000000000001" customHeight="1" x14ac:dyDescent="0.25">
      <c r="A47" s="139"/>
      <c r="B47" s="140"/>
      <c r="C47" s="132" t="s">
        <v>76</v>
      </c>
      <c r="D47" s="132" t="s">
        <v>77</v>
      </c>
      <c r="E47" s="131"/>
      <c r="F47" s="54">
        <v>880</v>
      </c>
      <c r="G47" s="38">
        <v>880</v>
      </c>
      <c r="H47" s="38">
        <v>616</v>
      </c>
      <c r="I47" s="38" t="s">
        <v>510</v>
      </c>
      <c r="J47" s="38" t="s">
        <v>510</v>
      </c>
      <c r="K47" s="38" t="s">
        <v>510</v>
      </c>
      <c r="L47" s="38" t="s">
        <v>510</v>
      </c>
      <c r="M47" s="38">
        <v>880</v>
      </c>
      <c r="N47" s="38">
        <v>616</v>
      </c>
      <c r="O47" s="38" t="s">
        <v>510</v>
      </c>
      <c r="P47" s="38" t="s">
        <v>510</v>
      </c>
      <c r="Q47" s="38" t="s">
        <v>510</v>
      </c>
      <c r="R47" s="38" t="s">
        <v>510</v>
      </c>
    </row>
    <row r="48" spans="1:18" ht="17.100000000000001" customHeight="1" x14ac:dyDescent="0.25">
      <c r="A48" s="139"/>
      <c r="B48" s="140"/>
      <c r="C48" s="134"/>
      <c r="D48" s="133" t="s">
        <v>78</v>
      </c>
      <c r="E48" s="131"/>
      <c r="F48" s="54">
        <v>880</v>
      </c>
      <c r="G48" s="37">
        <v>880</v>
      </c>
      <c r="H48" s="37">
        <v>616</v>
      </c>
      <c r="I48" s="37" t="s">
        <v>510</v>
      </c>
      <c r="J48" s="37" t="s">
        <v>510</v>
      </c>
      <c r="K48" s="37" t="s">
        <v>510</v>
      </c>
      <c r="L48" s="37" t="s">
        <v>510</v>
      </c>
      <c r="M48" s="37">
        <v>880</v>
      </c>
      <c r="N48" s="37">
        <v>616</v>
      </c>
      <c r="O48" s="37" t="s">
        <v>510</v>
      </c>
      <c r="P48" s="37" t="s">
        <v>510</v>
      </c>
      <c r="Q48" s="37" t="s">
        <v>510</v>
      </c>
      <c r="R48" s="37" t="s">
        <v>510</v>
      </c>
    </row>
    <row r="49" spans="1:18" ht="17.100000000000001" customHeight="1" x14ac:dyDescent="0.25">
      <c r="A49" s="139"/>
      <c r="B49" s="140"/>
      <c r="C49" s="134"/>
      <c r="D49" s="132" t="s">
        <v>79</v>
      </c>
      <c r="E49" s="6" t="s">
        <v>80</v>
      </c>
      <c r="F49" s="54">
        <v>880</v>
      </c>
      <c r="G49" s="38">
        <v>880</v>
      </c>
      <c r="H49" s="38">
        <v>616</v>
      </c>
      <c r="I49" s="38" t="s">
        <v>510</v>
      </c>
      <c r="J49" s="38" t="s">
        <v>510</v>
      </c>
      <c r="K49" s="38" t="s">
        <v>510</v>
      </c>
      <c r="L49" s="38" t="s">
        <v>510</v>
      </c>
      <c r="M49" s="38">
        <v>880</v>
      </c>
      <c r="N49" s="38">
        <v>616</v>
      </c>
      <c r="O49" s="38" t="s">
        <v>510</v>
      </c>
      <c r="P49" s="38" t="s">
        <v>510</v>
      </c>
      <c r="Q49" s="38" t="s">
        <v>510</v>
      </c>
      <c r="R49" s="38" t="s">
        <v>510</v>
      </c>
    </row>
    <row r="50" spans="1:18" ht="17.100000000000001" customHeight="1" x14ac:dyDescent="0.25">
      <c r="A50" s="139"/>
      <c r="B50" s="140"/>
      <c r="C50" s="134"/>
      <c r="D50" s="134"/>
      <c r="E50" s="8" t="s">
        <v>81</v>
      </c>
      <c r="F50" s="54">
        <v>880</v>
      </c>
      <c r="G50" s="37">
        <v>880</v>
      </c>
      <c r="H50" s="37">
        <v>616</v>
      </c>
      <c r="I50" s="37" t="s">
        <v>510</v>
      </c>
      <c r="J50" s="37" t="s">
        <v>510</v>
      </c>
      <c r="K50" s="37" t="s">
        <v>510</v>
      </c>
      <c r="L50" s="37" t="s">
        <v>510</v>
      </c>
      <c r="M50" s="37">
        <v>880</v>
      </c>
      <c r="N50" s="37">
        <v>616</v>
      </c>
      <c r="O50" s="37" t="s">
        <v>510</v>
      </c>
      <c r="P50" s="37" t="s">
        <v>510</v>
      </c>
      <c r="Q50" s="37" t="s">
        <v>510</v>
      </c>
      <c r="R50" s="37" t="s">
        <v>510</v>
      </c>
    </row>
    <row r="51" spans="1:18" ht="17.100000000000001" customHeight="1" x14ac:dyDescent="0.25">
      <c r="A51" s="139"/>
      <c r="B51" s="140"/>
      <c r="C51" s="134"/>
      <c r="D51" s="134"/>
      <c r="E51" s="6" t="s">
        <v>82</v>
      </c>
      <c r="F51" s="54">
        <v>880</v>
      </c>
      <c r="G51" s="38">
        <v>880</v>
      </c>
      <c r="H51" s="38">
        <v>616</v>
      </c>
      <c r="I51" s="38" t="s">
        <v>510</v>
      </c>
      <c r="J51" s="38" t="s">
        <v>510</v>
      </c>
      <c r="K51" s="38" t="s">
        <v>510</v>
      </c>
      <c r="L51" s="38" t="s">
        <v>510</v>
      </c>
      <c r="M51" s="38">
        <v>880</v>
      </c>
      <c r="N51" s="38">
        <v>616</v>
      </c>
      <c r="O51" s="38" t="s">
        <v>510</v>
      </c>
      <c r="P51" s="38" t="s">
        <v>510</v>
      </c>
      <c r="Q51" s="38" t="s">
        <v>510</v>
      </c>
      <c r="R51" s="38" t="s">
        <v>510</v>
      </c>
    </row>
    <row r="52" spans="1:18" ht="17.100000000000001" customHeight="1" x14ac:dyDescent="0.25">
      <c r="A52" s="139"/>
      <c r="B52" s="140"/>
      <c r="C52" s="134"/>
      <c r="D52" s="134"/>
      <c r="E52" s="8" t="s">
        <v>83</v>
      </c>
      <c r="F52" s="54">
        <v>880</v>
      </c>
      <c r="G52" s="37">
        <v>880</v>
      </c>
      <c r="H52" s="37">
        <v>616</v>
      </c>
      <c r="I52" s="37" t="s">
        <v>510</v>
      </c>
      <c r="J52" s="37" t="s">
        <v>510</v>
      </c>
      <c r="K52" s="37" t="s">
        <v>510</v>
      </c>
      <c r="L52" s="37" t="s">
        <v>510</v>
      </c>
      <c r="M52" s="37">
        <v>880</v>
      </c>
      <c r="N52" s="37">
        <v>616</v>
      </c>
      <c r="O52" s="37" t="s">
        <v>510</v>
      </c>
      <c r="P52" s="37" t="s">
        <v>510</v>
      </c>
      <c r="Q52" s="37" t="s">
        <v>510</v>
      </c>
      <c r="R52" s="37" t="s">
        <v>510</v>
      </c>
    </row>
    <row r="53" spans="1:18" ht="17.100000000000001" customHeight="1" x14ac:dyDescent="0.25">
      <c r="A53" s="139"/>
      <c r="B53" s="140"/>
      <c r="C53" s="135"/>
      <c r="D53" s="135"/>
      <c r="E53" s="6" t="s">
        <v>84</v>
      </c>
      <c r="F53" s="54">
        <v>880</v>
      </c>
      <c r="G53" s="38">
        <v>880</v>
      </c>
      <c r="H53" s="38">
        <v>616</v>
      </c>
      <c r="I53" s="38" t="s">
        <v>510</v>
      </c>
      <c r="J53" s="38" t="s">
        <v>510</v>
      </c>
      <c r="K53" s="38" t="s">
        <v>510</v>
      </c>
      <c r="L53" s="38" t="s">
        <v>510</v>
      </c>
      <c r="M53" s="38">
        <v>880</v>
      </c>
      <c r="N53" s="38">
        <v>616</v>
      </c>
      <c r="O53" s="38" t="s">
        <v>510</v>
      </c>
      <c r="P53" s="38" t="s">
        <v>510</v>
      </c>
      <c r="Q53" s="38" t="s">
        <v>510</v>
      </c>
      <c r="R53" s="38" t="s">
        <v>510</v>
      </c>
    </row>
    <row r="54" spans="1:18" ht="17.100000000000001" customHeight="1" x14ac:dyDescent="0.25">
      <c r="A54" s="139"/>
      <c r="B54" s="140"/>
      <c r="C54" s="133" t="s">
        <v>85</v>
      </c>
      <c r="D54" s="130"/>
      <c r="E54" s="131"/>
      <c r="F54" s="54">
        <v>880</v>
      </c>
      <c r="G54" s="37">
        <v>880</v>
      </c>
      <c r="H54" s="37">
        <v>616</v>
      </c>
      <c r="I54" s="37" t="s">
        <v>510</v>
      </c>
      <c r="J54" s="37" t="s">
        <v>510</v>
      </c>
      <c r="K54" s="37" t="s">
        <v>510</v>
      </c>
      <c r="L54" s="37" t="s">
        <v>510</v>
      </c>
      <c r="M54" s="37">
        <v>880</v>
      </c>
      <c r="N54" s="37">
        <v>616</v>
      </c>
      <c r="O54" s="37" t="s">
        <v>510</v>
      </c>
      <c r="P54" s="37" t="s">
        <v>510</v>
      </c>
      <c r="Q54" s="37" t="s">
        <v>510</v>
      </c>
      <c r="R54" s="37" t="s">
        <v>510</v>
      </c>
    </row>
    <row r="55" spans="1:18" ht="17.100000000000001" customHeight="1" x14ac:dyDescent="0.25">
      <c r="A55" s="139"/>
      <c r="B55" s="140"/>
      <c r="C55" s="132" t="s">
        <v>86</v>
      </c>
      <c r="D55" s="130"/>
      <c r="E55" s="131"/>
      <c r="F55" s="54">
        <v>620.01085803879175</v>
      </c>
      <c r="G55" s="38">
        <v>620.01085803879175</v>
      </c>
      <c r="H55" s="38">
        <v>434.00103480211931</v>
      </c>
      <c r="I55" s="38" t="s">
        <v>510</v>
      </c>
      <c r="J55" s="38" t="s">
        <v>510</v>
      </c>
      <c r="K55" s="38" t="s">
        <v>510</v>
      </c>
      <c r="L55" s="38" t="s">
        <v>510</v>
      </c>
      <c r="M55" s="38">
        <v>620.01085803879175</v>
      </c>
      <c r="N55" s="38">
        <v>434.00103480211931</v>
      </c>
      <c r="O55" s="38" t="s">
        <v>510</v>
      </c>
      <c r="P55" s="38" t="s">
        <v>510</v>
      </c>
      <c r="Q55" s="38" t="s">
        <v>510</v>
      </c>
      <c r="R55" s="38" t="s">
        <v>510</v>
      </c>
    </row>
    <row r="56" spans="1:18" ht="17.100000000000001" customHeight="1" x14ac:dyDescent="0.25">
      <c r="A56" s="139"/>
      <c r="B56" s="140"/>
      <c r="C56" s="133" t="s">
        <v>87</v>
      </c>
      <c r="D56" s="130"/>
      <c r="E56" s="131"/>
      <c r="F56" s="54">
        <v>880</v>
      </c>
      <c r="G56" s="37">
        <v>880</v>
      </c>
      <c r="H56" s="37">
        <v>616</v>
      </c>
      <c r="I56" s="37" t="s">
        <v>510</v>
      </c>
      <c r="J56" s="37" t="s">
        <v>510</v>
      </c>
      <c r="K56" s="37" t="s">
        <v>510</v>
      </c>
      <c r="L56" s="37" t="s">
        <v>510</v>
      </c>
      <c r="M56" s="37">
        <v>880</v>
      </c>
      <c r="N56" s="37">
        <v>616</v>
      </c>
      <c r="O56" s="37" t="s">
        <v>510</v>
      </c>
      <c r="P56" s="37" t="s">
        <v>510</v>
      </c>
      <c r="Q56" s="37" t="s">
        <v>510</v>
      </c>
      <c r="R56" s="37" t="s">
        <v>510</v>
      </c>
    </row>
    <row r="57" spans="1:18" ht="17.100000000000001" customHeight="1" x14ac:dyDescent="0.25">
      <c r="A57" s="141"/>
      <c r="B57" s="142"/>
      <c r="C57" s="132" t="s">
        <v>88</v>
      </c>
      <c r="D57" s="130"/>
      <c r="E57" s="131"/>
      <c r="F57" s="54">
        <v>483.71392965900435</v>
      </c>
      <c r="G57" s="38">
        <v>483.71392965900435</v>
      </c>
      <c r="H57" s="38">
        <v>338.59146515099729</v>
      </c>
      <c r="I57" s="38" t="s">
        <v>510</v>
      </c>
      <c r="J57" s="38" t="s">
        <v>510</v>
      </c>
      <c r="K57" s="38" t="s">
        <v>510</v>
      </c>
      <c r="L57" s="38" t="s">
        <v>510</v>
      </c>
      <c r="M57" s="38">
        <v>483.71392965900435</v>
      </c>
      <c r="N57" s="38">
        <v>338.59146515099729</v>
      </c>
      <c r="O57" s="38" t="s">
        <v>510</v>
      </c>
      <c r="P57" s="38" t="s">
        <v>510</v>
      </c>
      <c r="Q57" s="38" t="s">
        <v>510</v>
      </c>
      <c r="R57" s="38" t="s">
        <v>510</v>
      </c>
    </row>
    <row r="58" spans="1:18" ht="17.100000000000001" customHeight="1" x14ac:dyDescent="0.25">
      <c r="A58" s="137" t="s">
        <v>89</v>
      </c>
      <c r="B58" s="138"/>
      <c r="C58" s="133" t="s">
        <v>90</v>
      </c>
      <c r="D58" s="133" t="s">
        <v>91</v>
      </c>
      <c r="E58" s="131"/>
      <c r="F58" s="54">
        <v>880</v>
      </c>
      <c r="G58" s="37">
        <v>880</v>
      </c>
      <c r="H58" s="37">
        <v>616</v>
      </c>
      <c r="I58" s="37" t="s">
        <v>510</v>
      </c>
      <c r="J58" s="37" t="s">
        <v>510</v>
      </c>
      <c r="K58" s="37" t="s">
        <v>510</v>
      </c>
      <c r="L58" s="37" t="s">
        <v>510</v>
      </c>
      <c r="M58" s="37">
        <v>880</v>
      </c>
      <c r="N58" s="37">
        <v>616</v>
      </c>
      <c r="O58" s="37" t="s">
        <v>510</v>
      </c>
      <c r="P58" s="37" t="s">
        <v>510</v>
      </c>
      <c r="Q58" s="37" t="s">
        <v>510</v>
      </c>
      <c r="R58" s="37" t="s">
        <v>510</v>
      </c>
    </row>
    <row r="59" spans="1:18" ht="17.100000000000001" customHeight="1" x14ac:dyDescent="0.25">
      <c r="A59" s="139"/>
      <c r="B59" s="140"/>
      <c r="C59" s="134"/>
      <c r="D59" s="132" t="s">
        <v>92</v>
      </c>
      <c r="E59" s="131"/>
      <c r="F59" s="54">
        <v>880</v>
      </c>
      <c r="G59" s="38">
        <v>880</v>
      </c>
      <c r="H59" s="38">
        <v>616</v>
      </c>
      <c r="I59" s="38" t="s">
        <v>510</v>
      </c>
      <c r="J59" s="38" t="s">
        <v>510</v>
      </c>
      <c r="K59" s="38" t="s">
        <v>510</v>
      </c>
      <c r="L59" s="38" t="s">
        <v>510</v>
      </c>
      <c r="M59" s="38">
        <v>880</v>
      </c>
      <c r="N59" s="38">
        <v>616</v>
      </c>
      <c r="O59" s="38" t="s">
        <v>510</v>
      </c>
      <c r="P59" s="38" t="s">
        <v>510</v>
      </c>
      <c r="Q59" s="38" t="s">
        <v>510</v>
      </c>
      <c r="R59" s="38" t="s">
        <v>510</v>
      </c>
    </row>
    <row r="60" spans="1:18" ht="17.100000000000001" customHeight="1" x14ac:dyDescent="0.25">
      <c r="A60" s="139"/>
      <c r="B60" s="140"/>
      <c r="C60" s="134"/>
      <c r="D60" s="133" t="s">
        <v>93</v>
      </c>
      <c r="E60" s="131"/>
      <c r="F60" s="54">
        <v>880</v>
      </c>
      <c r="G60" s="37">
        <v>880</v>
      </c>
      <c r="H60" s="37">
        <v>616</v>
      </c>
      <c r="I60" s="37" t="s">
        <v>510</v>
      </c>
      <c r="J60" s="37" t="s">
        <v>510</v>
      </c>
      <c r="K60" s="37" t="s">
        <v>510</v>
      </c>
      <c r="L60" s="37" t="s">
        <v>510</v>
      </c>
      <c r="M60" s="37">
        <v>880</v>
      </c>
      <c r="N60" s="37">
        <v>616</v>
      </c>
      <c r="O60" s="37" t="s">
        <v>510</v>
      </c>
      <c r="P60" s="37" t="s">
        <v>510</v>
      </c>
      <c r="Q60" s="37" t="s">
        <v>510</v>
      </c>
      <c r="R60" s="37" t="s">
        <v>510</v>
      </c>
    </row>
    <row r="61" spans="1:18" ht="17.100000000000001" customHeight="1" x14ac:dyDescent="0.25">
      <c r="A61" s="139"/>
      <c r="B61" s="140"/>
      <c r="C61" s="134"/>
      <c r="D61" s="144" t="s">
        <v>94</v>
      </c>
      <c r="E61" s="131"/>
      <c r="F61" s="54">
        <v>880</v>
      </c>
      <c r="G61" s="38">
        <v>880</v>
      </c>
      <c r="H61" s="38">
        <v>616</v>
      </c>
      <c r="I61" s="38" t="s">
        <v>510</v>
      </c>
      <c r="J61" s="38" t="s">
        <v>510</v>
      </c>
      <c r="K61" s="38" t="s">
        <v>510</v>
      </c>
      <c r="L61" s="38" t="s">
        <v>510</v>
      </c>
      <c r="M61" s="38">
        <v>880</v>
      </c>
      <c r="N61" s="38">
        <v>616</v>
      </c>
      <c r="O61" s="38" t="s">
        <v>510</v>
      </c>
      <c r="P61" s="38" t="s">
        <v>510</v>
      </c>
      <c r="Q61" s="38" t="s">
        <v>510</v>
      </c>
      <c r="R61" s="38" t="s">
        <v>510</v>
      </c>
    </row>
    <row r="62" spans="1:18" ht="17.100000000000001" customHeight="1" x14ac:dyDescent="0.25">
      <c r="A62" s="139"/>
      <c r="B62" s="140"/>
      <c r="C62" s="135"/>
      <c r="D62" s="133" t="s">
        <v>95</v>
      </c>
      <c r="E62" s="131"/>
      <c r="F62" s="72">
        <v>880</v>
      </c>
      <c r="G62" s="74">
        <v>880</v>
      </c>
      <c r="H62" s="74">
        <v>616</v>
      </c>
      <c r="I62" s="74" t="s">
        <v>510</v>
      </c>
      <c r="J62" s="74" t="s">
        <v>510</v>
      </c>
      <c r="K62" s="74" t="s">
        <v>510</v>
      </c>
      <c r="L62" s="74" t="s">
        <v>510</v>
      </c>
      <c r="M62" s="74">
        <v>880</v>
      </c>
      <c r="N62" s="74">
        <v>616</v>
      </c>
      <c r="O62" s="74" t="s">
        <v>510</v>
      </c>
      <c r="P62" s="74" t="s">
        <v>510</v>
      </c>
      <c r="Q62" s="74" t="s">
        <v>510</v>
      </c>
      <c r="R62" s="74" t="s">
        <v>510</v>
      </c>
    </row>
    <row r="63" spans="1:18" ht="17.100000000000001" customHeight="1" x14ac:dyDescent="0.25">
      <c r="A63" s="139"/>
      <c r="B63" s="140"/>
      <c r="C63" s="6" t="s">
        <v>96</v>
      </c>
      <c r="D63" s="132" t="s">
        <v>97</v>
      </c>
      <c r="E63" s="131"/>
      <c r="F63" s="54">
        <v>880</v>
      </c>
      <c r="G63" s="38">
        <v>880</v>
      </c>
      <c r="H63" s="38">
        <v>616</v>
      </c>
      <c r="I63" s="38" t="s">
        <v>510</v>
      </c>
      <c r="J63" s="38" t="s">
        <v>510</v>
      </c>
      <c r="K63" s="38" t="s">
        <v>510</v>
      </c>
      <c r="L63" s="38" t="s">
        <v>510</v>
      </c>
      <c r="M63" s="38">
        <v>880</v>
      </c>
      <c r="N63" s="38">
        <v>616</v>
      </c>
      <c r="O63" s="38" t="s">
        <v>510</v>
      </c>
      <c r="P63" s="38" t="s">
        <v>510</v>
      </c>
      <c r="Q63" s="38" t="s">
        <v>510</v>
      </c>
      <c r="R63" s="38" t="s">
        <v>510</v>
      </c>
    </row>
    <row r="64" spans="1:18" ht="17.100000000000001" customHeight="1" x14ac:dyDescent="0.25">
      <c r="A64" s="139"/>
      <c r="B64" s="140"/>
      <c r="C64" s="133" t="s">
        <v>98</v>
      </c>
      <c r="D64" s="133" t="s">
        <v>99</v>
      </c>
      <c r="E64" s="131"/>
      <c r="F64" s="54">
        <v>880</v>
      </c>
      <c r="G64" s="37">
        <v>880</v>
      </c>
      <c r="H64" s="37">
        <v>616</v>
      </c>
      <c r="I64" s="37" t="s">
        <v>510</v>
      </c>
      <c r="J64" s="37" t="s">
        <v>510</v>
      </c>
      <c r="K64" s="37" t="s">
        <v>510</v>
      </c>
      <c r="L64" s="37" t="s">
        <v>510</v>
      </c>
      <c r="M64" s="37">
        <v>880</v>
      </c>
      <c r="N64" s="37">
        <v>616</v>
      </c>
      <c r="O64" s="37" t="s">
        <v>510</v>
      </c>
      <c r="P64" s="37" t="s">
        <v>510</v>
      </c>
      <c r="Q64" s="37" t="s">
        <v>510</v>
      </c>
      <c r="R64" s="37" t="s">
        <v>510</v>
      </c>
    </row>
    <row r="65" spans="1:18" ht="17.100000000000001" customHeight="1" x14ac:dyDescent="0.25">
      <c r="A65" s="139"/>
      <c r="B65" s="140"/>
      <c r="C65" s="135"/>
      <c r="D65" s="132" t="s">
        <v>100</v>
      </c>
      <c r="E65" s="131"/>
      <c r="F65" s="54">
        <v>880</v>
      </c>
      <c r="G65" s="38">
        <v>880</v>
      </c>
      <c r="H65" s="38">
        <v>616</v>
      </c>
      <c r="I65" s="38" t="s">
        <v>510</v>
      </c>
      <c r="J65" s="38" t="s">
        <v>510</v>
      </c>
      <c r="K65" s="38" t="s">
        <v>510</v>
      </c>
      <c r="L65" s="38" t="s">
        <v>510</v>
      </c>
      <c r="M65" s="38">
        <v>880</v>
      </c>
      <c r="N65" s="38">
        <v>616</v>
      </c>
      <c r="O65" s="38" t="s">
        <v>510</v>
      </c>
      <c r="P65" s="38" t="s">
        <v>510</v>
      </c>
      <c r="Q65" s="38" t="s">
        <v>510</v>
      </c>
      <c r="R65" s="38" t="s">
        <v>510</v>
      </c>
    </row>
    <row r="66" spans="1:18" ht="17.100000000000001" customHeight="1" x14ac:dyDescent="0.25">
      <c r="A66" s="139"/>
      <c r="B66" s="140"/>
      <c r="C66" s="133" t="s">
        <v>101</v>
      </c>
      <c r="D66" s="133" t="s">
        <v>102</v>
      </c>
      <c r="E66" s="131"/>
      <c r="F66" s="54">
        <v>880</v>
      </c>
      <c r="G66" s="37">
        <v>880</v>
      </c>
      <c r="H66" s="37">
        <v>616</v>
      </c>
      <c r="I66" s="37" t="s">
        <v>510</v>
      </c>
      <c r="J66" s="37" t="s">
        <v>510</v>
      </c>
      <c r="K66" s="37" t="s">
        <v>510</v>
      </c>
      <c r="L66" s="37" t="s">
        <v>510</v>
      </c>
      <c r="M66" s="37">
        <v>880</v>
      </c>
      <c r="N66" s="37">
        <v>616</v>
      </c>
      <c r="O66" s="37" t="s">
        <v>510</v>
      </c>
      <c r="P66" s="37" t="s">
        <v>510</v>
      </c>
      <c r="Q66" s="37" t="s">
        <v>510</v>
      </c>
      <c r="R66" s="37" t="s">
        <v>510</v>
      </c>
    </row>
    <row r="67" spans="1:18" ht="17.100000000000001" customHeight="1" x14ac:dyDescent="0.25">
      <c r="A67" s="139"/>
      <c r="B67" s="140"/>
      <c r="C67" s="135"/>
      <c r="D67" s="132" t="s">
        <v>103</v>
      </c>
      <c r="E67" s="131"/>
      <c r="F67" s="54">
        <v>880</v>
      </c>
      <c r="G67" s="38">
        <v>880</v>
      </c>
      <c r="H67" s="38">
        <v>616</v>
      </c>
      <c r="I67" s="38" t="s">
        <v>510</v>
      </c>
      <c r="J67" s="38" t="s">
        <v>510</v>
      </c>
      <c r="K67" s="38" t="s">
        <v>510</v>
      </c>
      <c r="L67" s="38" t="s">
        <v>510</v>
      </c>
      <c r="M67" s="38">
        <v>880</v>
      </c>
      <c r="N67" s="38">
        <v>616</v>
      </c>
      <c r="O67" s="38" t="s">
        <v>510</v>
      </c>
      <c r="P67" s="38" t="s">
        <v>510</v>
      </c>
      <c r="Q67" s="38" t="s">
        <v>510</v>
      </c>
      <c r="R67" s="38" t="s">
        <v>510</v>
      </c>
    </row>
    <row r="68" spans="1:18" ht="17.100000000000001" customHeight="1" x14ac:dyDescent="0.25">
      <c r="A68" s="141"/>
      <c r="B68" s="142"/>
      <c r="C68" s="8" t="s">
        <v>104</v>
      </c>
      <c r="D68" s="133" t="s">
        <v>105</v>
      </c>
      <c r="E68" s="131"/>
      <c r="F68" s="55">
        <v>0</v>
      </c>
      <c r="G68" s="114">
        <v>0</v>
      </c>
      <c r="H68" s="37" t="s">
        <v>510</v>
      </c>
      <c r="I68" s="37" t="s">
        <v>510</v>
      </c>
      <c r="J68" s="37" t="s">
        <v>510</v>
      </c>
      <c r="K68" s="37" t="s">
        <v>510</v>
      </c>
      <c r="L68" s="37" t="s">
        <v>510</v>
      </c>
      <c r="M68" s="114">
        <v>0</v>
      </c>
      <c r="N68" s="37" t="s">
        <v>510</v>
      </c>
      <c r="O68" s="37" t="s">
        <v>510</v>
      </c>
      <c r="P68" s="37" t="s">
        <v>510</v>
      </c>
      <c r="Q68" s="37" t="s">
        <v>510</v>
      </c>
      <c r="R68" s="37" t="s">
        <v>510</v>
      </c>
    </row>
    <row r="69" spans="1:18" ht="17.100000000000001" customHeight="1" x14ac:dyDescent="0.25">
      <c r="A69" s="156" t="s">
        <v>106</v>
      </c>
      <c r="B69" s="138"/>
      <c r="C69" s="132" t="s">
        <v>107</v>
      </c>
      <c r="D69" s="130"/>
      <c r="E69" s="131"/>
      <c r="F69" s="54">
        <v>880</v>
      </c>
      <c r="G69" s="38">
        <v>880</v>
      </c>
      <c r="H69" s="38">
        <v>616</v>
      </c>
      <c r="I69" s="38" t="s">
        <v>510</v>
      </c>
      <c r="J69" s="38" t="s">
        <v>510</v>
      </c>
      <c r="K69" s="38" t="s">
        <v>510</v>
      </c>
      <c r="L69" s="38" t="s">
        <v>510</v>
      </c>
      <c r="M69" s="38">
        <v>880</v>
      </c>
      <c r="N69" s="38">
        <v>616</v>
      </c>
      <c r="O69" s="38" t="s">
        <v>510</v>
      </c>
      <c r="P69" s="38" t="s">
        <v>510</v>
      </c>
      <c r="Q69" s="38" t="s">
        <v>510</v>
      </c>
      <c r="R69" s="38" t="s">
        <v>510</v>
      </c>
    </row>
    <row r="70" spans="1:18" ht="17.100000000000001" customHeight="1" x14ac:dyDescent="0.25">
      <c r="A70" s="141"/>
      <c r="B70" s="142"/>
      <c r="C70" s="133" t="s">
        <v>108</v>
      </c>
      <c r="D70" s="130"/>
      <c r="E70" s="131"/>
      <c r="F70" s="54">
        <v>880</v>
      </c>
      <c r="G70" s="37">
        <v>880</v>
      </c>
      <c r="H70" s="37">
        <v>616</v>
      </c>
      <c r="I70" s="37" t="s">
        <v>510</v>
      </c>
      <c r="J70" s="37" t="s">
        <v>510</v>
      </c>
      <c r="K70" s="37" t="s">
        <v>510</v>
      </c>
      <c r="L70" s="37" t="s">
        <v>510</v>
      </c>
      <c r="M70" s="37">
        <v>880</v>
      </c>
      <c r="N70" s="37">
        <v>616</v>
      </c>
      <c r="O70" s="37" t="s">
        <v>510</v>
      </c>
      <c r="P70" s="37" t="s">
        <v>510</v>
      </c>
      <c r="Q70" s="37" t="s">
        <v>510</v>
      </c>
      <c r="R70" s="37" t="s">
        <v>510</v>
      </c>
    </row>
    <row r="71" spans="1:18" ht="17.100000000000001" customHeight="1" x14ac:dyDescent="0.25">
      <c r="A71" s="156" t="s">
        <v>109</v>
      </c>
      <c r="B71" s="138"/>
      <c r="C71" s="132" t="s">
        <v>110</v>
      </c>
      <c r="D71" s="130"/>
      <c r="E71" s="131"/>
      <c r="F71" s="54">
        <v>483.71392965900435</v>
      </c>
      <c r="G71" s="38">
        <v>483.71392965900435</v>
      </c>
      <c r="H71" s="38">
        <v>338.59146515099729</v>
      </c>
      <c r="I71" s="38" t="s">
        <v>510</v>
      </c>
      <c r="J71" s="38" t="s">
        <v>510</v>
      </c>
      <c r="K71" s="38" t="s">
        <v>510</v>
      </c>
      <c r="L71" s="38" t="s">
        <v>510</v>
      </c>
      <c r="M71" s="38">
        <v>483.71392965900435</v>
      </c>
      <c r="N71" s="38">
        <v>338.59146515099729</v>
      </c>
      <c r="O71" s="38" t="s">
        <v>510</v>
      </c>
      <c r="P71" s="38" t="s">
        <v>510</v>
      </c>
      <c r="Q71" s="38" t="s">
        <v>510</v>
      </c>
      <c r="R71" s="38" t="s">
        <v>510</v>
      </c>
    </row>
    <row r="72" spans="1:18" ht="17.100000000000001" customHeight="1" x14ac:dyDescent="0.25">
      <c r="A72" s="139"/>
      <c r="B72" s="140"/>
      <c r="C72" s="133" t="s">
        <v>320</v>
      </c>
      <c r="D72" s="130"/>
      <c r="E72" s="131"/>
      <c r="F72" s="55">
        <v>0</v>
      </c>
      <c r="G72" s="114">
        <v>0</v>
      </c>
      <c r="H72" s="37" t="s">
        <v>510</v>
      </c>
      <c r="I72" s="37" t="s">
        <v>510</v>
      </c>
      <c r="J72" s="37" t="s">
        <v>510</v>
      </c>
      <c r="K72" s="37" t="s">
        <v>510</v>
      </c>
      <c r="L72" s="37" t="s">
        <v>510</v>
      </c>
      <c r="M72" s="114">
        <v>0</v>
      </c>
      <c r="N72" s="37" t="s">
        <v>510</v>
      </c>
      <c r="O72" s="37" t="s">
        <v>510</v>
      </c>
      <c r="P72" s="37" t="s">
        <v>510</v>
      </c>
      <c r="Q72" s="37" t="s">
        <v>510</v>
      </c>
      <c r="R72" s="37" t="s">
        <v>510</v>
      </c>
    </row>
    <row r="73" spans="1:18" ht="17.100000000000001" customHeight="1" x14ac:dyDescent="0.25">
      <c r="A73" s="139"/>
      <c r="B73" s="140"/>
      <c r="C73" s="132" t="s">
        <v>112</v>
      </c>
      <c r="D73" s="130"/>
      <c r="E73" s="131"/>
      <c r="F73" s="54">
        <v>483.71392965900435</v>
      </c>
      <c r="G73" s="38">
        <v>483.71392965900435</v>
      </c>
      <c r="H73" s="38">
        <v>338.59146515099729</v>
      </c>
      <c r="I73" s="38" t="s">
        <v>510</v>
      </c>
      <c r="J73" s="38" t="s">
        <v>510</v>
      </c>
      <c r="K73" s="38" t="s">
        <v>510</v>
      </c>
      <c r="L73" s="38" t="s">
        <v>510</v>
      </c>
      <c r="M73" s="38">
        <v>483.71392965900435</v>
      </c>
      <c r="N73" s="38">
        <v>338.59146515099729</v>
      </c>
      <c r="O73" s="38" t="s">
        <v>510</v>
      </c>
      <c r="P73" s="38" t="s">
        <v>510</v>
      </c>
      <c r="Q73" s="38" t="s">
        <v>510</v>
      </c>
      <c r="R73" s="38" t="s">
        <v>510</v>
      </c>
    </row>
    <row r="74" spans="1:18" s="70" customFormat="1" ht="24" customHeight="1" x14ac:dyDescent="0.2">
      <c r="A74" s="139"/>
      <c r="B74" s="140"/>
      <c r="C74" s="146" t="s">
        <v>113</v>
      </c>
      <c r="D74" s="178"/>
      <c r="E74" s="179"/>
      <c r="F74" s="54">
        <v>880</v>
      </c>
      <c r="G74" s="37">
        <v>880</v>
      </c>
      <c r="H74" s="37">
        <v>616</v>
      </c>
      <c r="I74" s="37" t="s">
        <v>510</v>
      </c>
      <c r="J74" s="37" t="s">
        <v>510</v>
      </c>
      <c r="K74" s="37" t="s">
        <v>510</v>
      </c>
      <c r="L74" s="37" t="s">
        <v>510</v>
      </c>
      <c r="M74" s="37">
        <v>880</v>
      </c>
      <c r="N74" s="37">
        <v>616</v>
      </c>
      <c r="O74" s="37" t="s">
        <v>510</v>
      </c>
      <c r="P74" s="37" t="s">
        <v>510</v>
      </c>
      <c r="Q74" s="37" t="s">
        <v>510</v>
      </c>
      <c r="R74" s="37" t="s">
        <v>510</v>
      </c>
    </row>
    <row r="75" spans="1:18" ht="17.100000000000001" customHeight="1" x14ac:dyDescent="0.25">
      <c r="A75" s="141"/>
      <c r="B75" s="142"/>
      <c r="C75" s="132" t="s">
        <v>114</v>
      </c>
      <c r="D75" s="130"/>
      <c r="E75" s="131"/>
      <c r="F75" s="54">
        <v>880</v>
      </c>
      <c r="G75" s="38">
        <v>880</v>
      </c>
      <c r="H75" s="38">
        <v>616</v>
      </c>
      <c r="I75" s="38" t="s">
        <v>510</v>
      </c>
      <c r="J75" s="38" t="s">
        <v>510</v>
      </c>
      <c r="K75" s="38" t="s">
        <v>510</v>
      </c>
      <c r="L75" s="38" t="s">
        <v>510</v>
      </c>
      <c r="M75" s="38">
        <v>880</v>
      </c>
      <c r="N75" s="38">
        <v>616</v>
      </c>
      <c r="O75" s="38" t="s">
        <v>510</v>
      </c>
      <c r="P75" s="38" t="s">
        <v>510</v>
      </c>
      <c r="Q75" s="38" t="s">
        <v>510</v>
      </c>
      <c r="R75" s="38" t="s">
        <v>510</v>
      </c>
    </row>
    <row r="76" spans="1:18" ht="17.100000000000001" customHeight="1" x14ac:dyDescent="0.25">
      <c r="A76" s="149" t="s">
        <v>115</v>
      </c>
      <c r="B76" s="8" t="s">
        <v>116</v>
      </c>
      <c r="C76" s="133" t="s">
        <v>116</v>
      </c>
      <c r="D76" s="130"/>
      <c r="E76" s="131"/>
      <c r="F76" s="54">
        <v>880</v>
      </c>
      <c r="G76" s="37">
        <v>880</v>
      </c>
      <c r="H76" s="37">
        <v>616</v>
      </c>
      <c r="I76" s="37" t="s">
        <v>510</v>
      </c>
      <c r="J76" s="37" t="s">
        <v>510</v>
      </c>
      <c r="K76" s="37" t="s">
        <v>510</v>
      </c>
      <c r="L76" s="37" t="s">
        <v>510</v>
      </c>
      <c r="M76" s="37">
        <v>880</v>
      </c>
      <c r="N76" s="37">
        <v>616</v>
      </c>
      <c r="O76" s="37" t="s">
        <v>510</v>
      </c>
      <c r="P76" s="37" t="s">
        <v>510</v>
      </c>
      <c r="Q76" s="37" t="s">
        <v>510</v>
      </c>
      <c r="R76" s="37" t="s">
        <v>510</v>
      </c>
    </row>
    <row r="77" spans="1:18" ht="17.100000000000001" customHeight="1" x14ac:dyDescent="0.25">
      <c r="A77" s="150"/>
      <c r="B77" s="136" t="s">
        <v>117</v>
      </c>
      <c r="C77" s="132" t="s">
        <v>118</v>
      </c>
      <c r="D77" s="132" t="s">
        <v>119</v>
      </c>
      <c r="E77" s="131"/>
      <c r="F77" s="54">
        <v>580.3861039536057</v>
      </c>
      <c r="G77" s="38">
        <v>580.3861039536057</v>
      </c>
      <c r="H77" s="38">
        <v>406.26608422396725</v>
      </c>
      <c r="I77" s="38" t="s">
        <v>510</v>
      </c>
      <c r="J77" s="38" t="s">
        <v>510</v>
      </c>
      <c r="K77" s="38" t="s">
        <v>510</v>
      </c>
      <c r="L77" s="38" t="s">
        <v>510</v>
      </c>
      <c r="M77" s="38">
        <v>580.3861039536057</v>
      </c>
      <c r="N77" s="38">
        <v>406.26608422396725</v>
      </c>
      <c r="O77" s="38" t="s">
        <v>510</v>
      </c>
      <c r="P77" s="38" t="s">
        <v>510</v>
      </c>
      <c r="Q77" s="38" t="s">
        <v>510</v>
      </c>
      <c r="R77" s="38" t="s">
        <v>510</v>
      </c>
    </row>
    <row r="78" spans="1:18" ht="17.100000000000001" customHeight="1" x14ac:dyDescent="0.25">
      <c r="A78" s="150"/>
      <c r="B78" s="134"/>
      <c r="C78" s="134"/>
      <c r="D78" s="133" t="s">
        <v>120</v>
      </c>
      <c r="E78" s="131"/>
      <c r="F78" s="54">
        <v>580.3861039536057</v>
      </c>
      <c r="G78" s="37">
        <v>580.3861039536057</v>
      </c>
      <c r="H78" s="37">
        <v>406.26608422396725</v>
      </c>
      <c r="I78" s="37" t="s">
        <v>510</v>
      </c>
      <c r="J78" s="37" t="s">
        <v>510</v>
      </c>
      <c r="K78" s="37" t="s">
        <v>510</v>
      </c>
      <c r="L78" s="37" t="s">
        <v>510</v>
      </c>
      <c r="M78" s="37">
        <v>580.3861039536057</v>
      </c>
      <c r="N78" s="37">
        <v>406.26608422396725</v>
      </c>
      <c r="O78" s="37" t="s">
        <v>510</v>
      </c>
      <c r="P78" s="37" t="s">
        <v>510</v>
      </c>
      <c r="Q78" s="37" t="s">
        <v>510</v>
      </c>
      <c r="R78" s="37" t="s">
        <v>510</v>
      </c>
    </row>
    <row r="79" spans="1:18" ht="17.100000000000001" customHeight="1" x14ac:dyDescent="0.25">
      <c r="A79" s="150"/>
      <c r="B79" s="134"/>
      <c r="C79" s="134"/>
      <c r="D79" s="132" t="s">
        <v>121</v>
      </c>
      <c r="E79" s="131"/>
      <c r="F79" s="55">
        <v>580.3861039536057</v>
      </c>
      <c r="G79" s="38">
        <v>580.3861039536057</v>
      </c>
      <c r="H79" s="38">
        <v>406.26608422396725</v>
      </c>
      <c r="I79" s="38" t="s">
        <v>510</v>
      </c>
      <c r="J79" s="38" t="s">
        <v>510</v>
      </c>
      <c r="K79" s="38" t="s">
        <v>510</v>
      </c>
      <c r="L79" s="38" t="s">
        <v>510</v>
      </c>
      <c r="M79" s="38">
        <v>580.3861039536057</v>
      </c>
      <c r="N79" s="38">
        <v>406.26608422396725</v>
      </c>
      <c r="O79" s="38" t="s">
        <v>510</v>
      </c>
      <c r="P79" s="38" t="s">
        <v>510</v>
      </c>
      <c r="Q79" s="38" t="s">
        <v>510</v>
      </c>
      <c r="R79" s="38" t="s">
        <v>510</v>
      </c>
    </row>
    <row r="80" spans="1:18" ht="17.100000000000001" customHeight="1" x14ac:dyDescent="0.25">
      <c r="A80" s="150"/>
      <c r="B80" s="134"/>
      <c r="C80" s="134"/>
      <c r="D80" s="133" t="s">
        <v>122</v>
      </c>
      <c r="E80" s="131"/>
      <c r="F80" s="54">
        <v>580.3861039536057</v>
      </c>
      <c r="G80" s="37">
        <v>580.3861039536057</v>
      </c>
      <c r="H80" s="37">
        <v>406.26608422396725</v>
      </c>
      <c r="I80" s="37" t="s">
        <v>510</v>
      </c>
      <c r="J80" s="37" t="s">
        <v>510</v>
      </c>
      <c r="K80" s="37" t="s">
        <v>510</v>
      </c>
      <c r="L80" s="37" t="s">
        <v>510</v>
      </c>
      <c r="M80" s="37">
        <v>580.3861039536057</v>
      </c>
      <c r="N80" s="37">
        <v>406.26608422396725</v>
      </c>
      <c r="O80" s="37" t="s">
        <v>510</v>
      </c>
      <c r="P80" s="37" t="s">
        <v>510</v>
      </c>
      <c r="Q80" s="37" t="s">
        <v>510</v>
      </c>
      <c r="R80" s="37" t="s">
        <v>510</v>
      </c>
    </row>
    <row r="81" spans="1:18" ht="17.100000000000001" customHeight="1" x14ac:dyDescent="0.25">
      <c r="A81" s="150"/>
      <c r="B81" s="134"/>
      <c r="C81" s="134"/>
      <c r="D81" s="132" t="s">
        <v>123</v>
      </c>
      <c r="E81" s="131"/>
      <c r="F81" s="54">
        <v>580.3861039536057</v>
      </c>
      <c r="G81" s="38">
        <v>580.3861039536057</v>
      </c>
      <c r="H81" s="38">
        <v>406.26608422396725</v>
      </c>
      <c r="I81" s="38" t="s">
        <v>510</v>
      </c>
      <c r="J81" s="38" t="s">
        <v>510</v>
      </c>
      <c r="K81" s="38" t="s">
        <v>510</v>
      </c>
      <c r="L81" s="38" t="s">
        <v>510</v>
      </c>
      <c r="M81" s="38">
        <v>580.3861039536057</v>
      </c>
      <c r="N81" s="38">
        <v>406.26608422396725</v>
      </c>
      <c r="O81" s="38" t="s">
        <v>510</v>
      </c>
      <c r="P81" s="38" t="s">
        <v>510</v>
      </c>
      <c r="Q81" s="38" t="s">
        <v>510</v>
      </c>
      <c r="R81" s="38" t="s">
        <v>510</v>
      </c>
    </row>
    <row r="82" spans="1:18" ht="17.100000000000001" customHeight="1" x14ac:dyDescent="0.25">
      <c r="A82" s="150"/>
      <c r="B82" s="134"/>
      <c r="C82" s="134"/>
      <c r="D82" s="133" t="s">
        <v>124</v>
      </c>
      <c r="E82" s="131"/>
      <c r="F82" s="54">
        <v>580.3861039536057</v>
      </c>
      <c r="G82" s="37">
        <v>580.3861039536057</v>
      </c>
      <c r="H82" s="37">
        <v>406.26608422396725</v>
      </c>
      <c r="I82" s="37" t="s">
        <v>510</v>
      </c>
      <c r="J82" s="37" t="s">
        <v>510</v>
      </c>
      <c r="K82" s="37" t="s">
        <v>510</v>
      </c>
      <c r="L82" s="37" t="s">
        <v>510</v>
      </c>
      <c r="M82" s="37">
        <v>580.3861039536057</v>
      </c>
      <c r="N82" s="37">
        <v>406.26608422396725</v>
      </c>
      <c r="O82" s="37" t="s">
        <v>510</v>
      </c>
      <c r="P82" s="37" t="s">
        <v>510</v>
      </c>
      <c r="Q82" s="37" t="s">
        <v>510</v>
      </c>
      <c r="R82" s="37" t="s">
        <v>510</v>
      </c>
    </row>
    <row r="83" spans="1:18" ht="17.100000000000001" customHeight="1" x14ac:dyDescent="0.25">
      <c r="A83" s="150"/>
      <c r="B83" s="134"/>
      <c r="C83" s="134"/>
      <c r="D83" s="132" t="s">
        <v>125</v>
      </c>
      <c r="E83" s="131"/>
      <c r="F83" s="54">
        <v>580.3861039536057</v>
      </c>
      <c r="G83" s="38">
        <v>580.3861039536057</v>
      </c>
      <c r="H83" s="38">
        <v>406.26608422396725</v>
      </c>
      <c r="I83" s="38" t="s">
        <v>510</v>
      </c>
      <c r="J83" s="38" t="s">
        <v>510</v>
      </c>
      <c r="K83" s="38" t="s">
        <v>510</v>
      </c>
      <c r="L83" s="38" t="s">
        <v>510</v>
      </c>
      <c r="M83" s="38">
        <v>580.3861039536057</v>
      </c>
      <c r="N83" s="38">
        <v>406.26608422396725</v>
      </c>
      <c r="O83" s="38" t="s">
        <v>510</v>
      </c>
      <c r="P83" s="38" t="s">
        <v>510</v>
      </c>
      <c r="Q83" s="38" t="s">
        <v>510</v>
      </c>
      <c r="R83" s="38" t="s">
        <v>510</v>
      </c>
    </row>
    <row r="84" spans="1:18" ht="17.100000000000001" customHeight="1" x14ac:dyDescent="0.25">
      <c r="A84" s="150"/>
      <c r="B84" s="134"/>
      <c r="C84" s="134"/>
      <c r="D84" s="133" t="s">
        <v>126</v>
      </c>
      <c r="E84" s="131"/>
      <c r="F84" s="54">
        <v>580.3861039536057</v>
      </c>
      <c r="G84" s="37">
        <v>580.3861039536057</v>
      </c>
      <c r="H84" s="37">
        <v>406.26608422396725</v>
      </c>
      <c r="I84" s="37" t="s">
        <v>510</v>
      </c>
      <c r="J84" s="37" t="s">
        <v>510</v>
      </c>
      <c r="K84" s="37" t="s">
        <v>510</v>
      </c>
      <c r="L84" s="37" t="s">
        <v>510</v>
      </c>
      <c r="M84" s="37">
        <v>580.3861039536057</v>
      </c>
      <c r="N84" s="37">
        <v>406.26608422396725</v>
      </c>
      <c r="O84" s="37" t="s">
        <v>510</v>
      </c>
      <c r="P84" s="37" t="s">
        <v>510</v>
      </c>
      <c r="Q84" s="37" t="s">
        <v>510</v>
      </c>
      <c r="R84" s="37" t="s">
        <v>510</v>
      </c>
    </row>
    <row r="85" spans="1:18" ht="17.100000000000001" customHeight="1" x14ac:dyDescent="0.25">
      <c r="A85" s="150"/>
      <c r="B85" s="134"/>
      <c r="C85" s="134"/>
      <c r="D85" s="132" t="s">
        <v>127</v>
      </c>
      <c r="E85" s="131"/>
      <c r="F85" s="54">
        <v>580.3861039536057</v>
      </c>
      <c r="G85" s="38">
        <v>580.3861039536057</v>
      </c>
      <c r="H85" s="38">
        <v>406.26608422396725</v>
      </c>
      <c r="I85" s="38" t="s">
        <v>510</v>
      </c>
      <c r="J85" s="38" t="s">
        <v>510</v>
      </c>
      <c r="K85" s="38" t="s">
        <v>510</v>
      </c>
      <c r="L85" s="38" t="s">
        <v>510</v>
      </c>
      <c r="M85" s="38">
        <v>580.3861039536057</v>
      </c>
      <c r="N85" s="38">
        <v>406.26608422396725</v>
      </c>
      <c r="O85" s="38" t="s">
        <v>510</v>
      </c>
      <c r="P85" s="38" t="s">
        <v>510</v>
      </c>
      <c r="Q85" s="38" t="s">
        <v>510</v>
      </c>
      <c r="R85" s="38" t="s">
        <v>510</v>
      </c>
    </row>
    <row r="86" spans="1:18" ht="17.100000000000001" customHeight="1" x14ac:dyDescent="0.25">
      <c r="A86" s="150"/>
      <c r="B86" s="134"/>
      <c r="C86" s="135"/>
      <c r="D86" s="133" t="s">
        <v>128</v>
      </c>
      <c r="E86" s="131"/>
      <c r="F86" s="54">
        <v>580.3861039536057</v>
      </c>
      <c r="G86" s="37">
        <v>580.3861039536057</v>
      </c>
      <c r="H86" s="37">
        <v>406.26608422396725</v>
      </c>
      <c r="I86" s="37" t="s">
        <v>510</v>
      </c>
      <c r="J86" s="37" t="s">
        <v>510</v>
      </c>
      <c r="K86" s="37" t="s">
        <v>510</v>
      </c>
      <c r="L86" s="37" t="s">
        <v>510</v>
      </c>
      <c r="M86" s="37">
        <v>580.3861039536057</v>
      </c>
      <c r="N86" s="37">
        <v>406.26608422396725</v>
      </c>
      <c r="O86" s="37" t="s">
        <v>510</v>
      </c>
      <c r="P86" s="37" t="s">
        <v>510</v>
      </c>
      <c r="Q86" s="37" t="s">
        <v>510</v>
      </c>
      <c r="R86" s="37" t="s">
        <v>510</v>
      </c>
    </row>
    <row r="87" spans="1:18" ht="17.100000000000001" customHeight="1" x14ac:dyDescent="0.25">
      <c r="A87" s="150"/>
      <c r="B87" s="134"/>
      <c r="C87" s="132" t="s">
        <v>79</v>
      </c>
      <c r="D87" s="132" t="s">
        <v>129</v>
      </c>
      <c r="E87" s="131"/>
      <c r="F87" s="54">
        <v>880</v>
      </c>
      <c r="G87" s="38">
        <v>880</v>
      </c>
      <c r="H87" s="38">
        <v>616</v>
      </c>
      <c r="I87" s="38" t="s">
        <v>510</v>
      </c>
      <c r="J87" s="38" t="s">
        <v>510</v>
      </c>
      <c r="K87" s="38" t="s">
        <v>510</v>
      </c>
      <c r="L87" s="38" t="s">
        <v>510</v>
      </c>
      <c r="M87" s="38">
        <v>880</v>
      </c>
      <c r="N87" s="38">
        <v>616</v>
      </c>
      <c r="O87" s="38" t="s">
        <v>510</v>
      </c>
      <c r="P87" s="38" t="s">
        <v>510</v>
      </c>
      <c r="Q87" s="38" t="s">
        <v>510</v>
      </c>
      <c r="R87" s="38" t="s">
        <v>510</v>
      </c>
    </row>
    <row r="88" spans="1:18" ht="17.100000000000001" customHeight="1" x14ac:dyDescent="0.25">
      <c r="A88" s="150"/>
      <c r="B88" s="134"/>
      <c r="C88" s="134"/>
      <c r="D88" s="133" t="s">
        <v>130</v>
      </c>
      <c r="E88" s="131"/>
      <c r="F88" s="54">
        <v>880</v>
      </c>
      <c r="G88" s="37">
        <v>880</v>
      </c>
      <c r="H88" s="37">
        <v>616</v>
      </c>
      <c r="I88" s="37" t="s">
        <v>510</v>
      </c>
      <c r="J88" s="37" t="s">
        <v>510</v>
      </c>
      <c r="K88" s="37" t="s">
        <v>510</v>
      </c>
      <c r="L88" s="37" t="s">
        <v>510</v>
      </c>
      <c r="M88" s="37">
        <v>880</v>
      </c>
      <c r="N88" s="37">
        <v>616</v>
      </c>
      <c r="O88" s="37" t="s">
        <v>510</v>
      </c>
      <c r="P88" s="37" t="s">
        <v>510</v>
      </c>
      <c r="Q88" s="37" t="s">
        <v>510</v>
      </c>
      <c r="R88" s="37" t="s">
        <v>510</v>
      </c>
    </row>
    <row r="89" spans="1:18" ht="17.100000000000001" customHeight="1" x14ac:dyDescent="0.25">
      <c r="A89" s="150"/>
      <c r="B89" s="134"/>
      <c r="C89" s="134"/>
      <c r="D89" s="132" t="s">
        <v>131</v>
      </c>
      <c r="E89" s="131"/>
      <c r="F89" s="54">
        <v>880</v>
      </c>
      <c r="G89" s="38">
        <v>880</v>
      </c>
      <c r="H89" s="38">
        <v>616</v>
      </c>
      <c r="I89" s="38" t="s">
        <v>510</v>
      </c>
      <c r="J89" s="38" t="s">
        <v>510</v>
      </c>
      <c r="K89" s="38" t="s">
        <v>510</v>
      </c>
      <c r="L89" s="38" t="s">
        <v>510</v>
      </c>
      <c r="M89" s="38">
        <v>880</v>
      </c>
      <c r="N89" s="38">
        <v>616</v>
      </c>
      <c r="O89" s="38" t="s">
        <v>510</v>
      </c>
      <c r="P89" s="38" t="s">
        <v>510</v>
      </c>
      <c r="Q89" s="38" t="s">
        <v>510</v>
      </c>
      <c r="R89" s="38" t="s">
        <v>510</v>
      </c>
    </row>
    <row r="90" spans="1:18" ht="17.100000000000001" customHeight="1" x14ac:dyDescent="0.25">
      <c r="A90" s="150"/>
      <c r="B90" s="134"/>
      <c r="C90" s="134"/>
      <c r="D90" s="133" t="s">
        <v>132</v>
      </c>
      <c r="E90" s="131"/>
      <c r="F90" s="54">
        <v>880</v>
      </c>
      <c r="G90" s="37">
        <v>880</v>
      </c>
      <c r="H90" s="37">
        <v>616</v>
      </c>
      <c r="I90" s="37" t="s">
        <v>510</v>
      </c>
      <c r="J90" s="37" t="s">
        <v>510</v>
      </c>
      <c r="K90" s="37" t="s">
        <v>510</v>
      </c>
      <c r="L90" s="37" t="s">
        <v>510</v>
      </c>
      <c r="M90" s="37">
        <v>880</v>
      </c>
      <c r="N90" s="37">
        <v>616</v>
      </c>
      <c r="O90" s="37" t="s">
        <v>510</v>
      </c>
      <c r="P90" s="37" t="s">
        <v>510</v>
      </c>
      <c r="Q90" s="37" t="s">
        <v>510</v>
      </c>
      <c r="R90" s="37" t="s">
        <v>510</v>
      </c>
    </row>
    <row r="91" spans="1:18" ht="17.100000000000001" customHeight="1" x14ac:dyDescent="0.25">
      <c r="A91" s="150"/>
      <c r="B91" s="134"/>
      <c r="C91" s="134"/>
      <c r="D91" s="132" t="s">
        <v>133</v>
      </c>
      <c r="E91" s="131"/>
      <c r="F91" s="54">
        <v>880</v>
      </c>
      <c r="G91" s="38">
        <v>880</v>
      </c>
      <c r="H91" s="38">
        <v>616</v>
      </c>
      <c r="I91" s="38" t="s">
        <v>510</v>
      </c>
      <c r="J91" s="38" t="s">
        <v>510</v>
      </c>
      <c r="K91" s="38" t="s">
        <v>510</v>
      </c>
      <c r="L91" s="38" t="s">
        <v>510</v>
      </c>
      <c r="M91" s="38">
        <v>880</v>
      </c>
      <c r="N91" s="38">
        <v>616</v>
      </c>
      <c r="O91" s="38" t="s">
        <v>510</v>
      </c>
      <c r="P91" s="38" t="s">
        <v>510</v>
      </c>
      <c r="Q91" s="38" t="s">
        <v>510</v>
      </c>
      <c r="R91" s="38" t="s">
        <v>510</v>
      </c>
    </row>
    <row r="92" spans="1:18" ht="17.100000000000001" customHeight="1" x14ac:dyDescent="0.25">
      <c r="A92" s="150"/>
      <c r="B92" s="134"/>
      <c r="C92" s="134"/>
      <c r="D92" s="133" t="s">
        <v>134</v>
      </c>
      <c r="E92" s="131"/>
      <c r="F92" s="54">
        <v>880</v>
      </c>
      <c r="G92" s="37">
        <v>880</v>
      </c>
      <c r="H92" s="37">
        <v>616</v>
      </c>
      <c r="I92" s="37" t="s">
        <v>510</v>
      </c>
      <c r="J92" s="37" t="s">
        <v>510</v>
      </c>
      <c r="K92" s="37" t="s">
        <v>510</v>
      </c>
      <c r="L92" s="37" t="s">
        <v>510</v>
      </c>
      <c r="M92" s="37">
        <v>880</v>
      </c>
      <c r="N92" s="37">
        <v>616</v>
      </c>
      <c r="O92" s="37" t="s">
        <v>510</v>
      </c>
      <c r="P92" s="37" t="s">
        <v>510</v>
      </c>
      <c r="Q92" s="37" t="s">
        <v>510</v>
      </c>
      <c r="R92" s="37" t="s">
        <v>510</v>
      </c>
    </row>
    <row r="93" spans="1:18" ht="17.100000000000001" customHeight="1" x14ac:dyDescent="0.25">
      <c r="A93" s="150"/>
      <c r="B93" s="134"/>
      <c r="C93" s="134"/>
      <c r="D93" s="132" t="s">
        <v>135</v>
      </c>
      <c r="E93" s="131"/>
      <c r="F93" s="54">
        <v>880</v>
      </c>
      <c r="G93" s="38">
        <v>880</v>
      </c>
      <c r="H93" s="38">
        <v>616</v>
      </c>
      <c r="I93" s="38" t="s">
        <v>510</v>
      </c>
      <c r="J93" s="38" t="s">
        <v>510</v>
      </c>
      <c r="K93" s="38" t="s">
        <v>510</v>
      </c>
      <c r="L93" s="38" t="s">
        <v>510</v>
      </c>
      <c r="M93" s="38">
        <v>880</v>
      </c>
      <c r="N93" s="38">
        <v>616</v>
      </c>
      <c r="O93" s="38" t="s">
        <v>510</v>
      </c>
      <c r="P93" s="38" t="s">
        <v>510</v>
      </c>
      <c r="Q93" s="38" t="s">
        <v>510</v>
      </c>
      <c r="R93" s="38" t="s">
        <v>510</v>
      </c>
    </row>
    <row r="94" spans="1:18" ht="17.100000000000001" customHeight="1" x14ac:dyDescent="0.25">
      <c r="A94" s="150"/>
      <c r="B94" s="134"/>
      <c r="C94" s="135"/>
      <c r="D94" s="133" t="s">
        <v>136</v>
      </c>
      <c r="E94" s="131"/>
      <c r="F94" s="54">
        <v>880</v>
      </c>
      <c r="G94" s="37">
        <v>880</v>
      </c>
      <c r="H94" s="37">
        <v>616</v>
      </c>
      <c r="I94" s="37" t="s">
        <v>510</v>
      </c>
      <c r="J94" s="37" t="s">
        <v>510</v>
      </c>
      <c r="K94" s="37" t="s">
        <v>510</v>
      </c>
      <c r="L94" s="37" t="s">
        <v>510</v>
      </c>
      <c r="M94" s="37">
        <v>880</v>
      </c>
      <c r="N94" s="37">
        <v>616</v>
      </c>
      <c r="O94" s="37" t="s">
        <v>510</v>
      </c>
      <c r="P94" s="37" t="s">
        <v>510</v>
      </c>
      <c r="Q94" s="37" t="s">
        <v>510</v>
      </c>
      <c r="R94" s="37" t="s">
        <v>510</v>
      </c>
    </row>
    <row r="95" spans="1:18" ht="17.100000000000001" customHeight="1" x14ac:dyDescent="0.25">
      <c r="A95" s="150"/>
      <c r="B95" s="134"/>
      <c r="C95" s="132" t="s">
        <v>137</v>
      </c>
      <c r="D95" s="132" t="s">
        <v>138</v>
      </c>
      <c r="E95" s="131"/>
      <c r="F95" s="54">
        <v>880</v>
      </c>
      <c r="G95" s="38">
        <v>880</v>
      </c>
      <c r="H95" s="38">
        <v>616</v>
      </c>
      <c r="I95" s="38" t="s">
        <v>510</v>
      </c>
      <c r="J95" s="38" t="s">
        <v>510</v>
      </c>
      <c r="K95" s="38" t="s">
        <v>510</v>
      </c>
      <c r="L95" s="38" t="s">
        <v>510</v>
      </c>
      <c r="M95" s="38">
        <v>880</v>
      </c>
      <c r="N95" s="38">
        <v>616</v>
      </c>
      <c r="O95" s="38" t="s">
        <v>510</v>
      </c>
      <c r="P95" s="38" t="s">
        <v>510</v>
      </c>
      <c r="Q95" s="38" t="s">
        <v>510</v>
      </c>
      <c r="R95" s="38" t="s">
        <v>510</v>
      </c>
    </row>
    <row r="96" spans="1:18" ht="17.100000000000001" customHeight="1" x14ac:dyDescent="0.25">
      <c r="A96" s="150"/>
      <c r="B96" s="135"/>
      <c r="C96" s="135"/>
      <c r="D96" s="133" t="s">
        <v>139</v>
      </c>
      <c r="E96" s="131"/>
      <c r="F96" s="54">
        <v>880</v>
      </c>
      <c r="G96" s="37">
        <v>880</v>
      </c>
      <c r="H96" s="37">
        <v>616</v>
      </c>
      <c r="I96" s="37" t="s">
        <v>510</v>
      </c>
      <c r="J96" s="37" t="s">
        <v>510</v>
      </c>
      <c r="K96" s="37" t="s">
        <v>510</v>
      </c>
      <c r="L96" s="37" t="s">
        <v>510</v>
      </c>
      <c r="M96" s="37">
        <v>880</v>
      </c>
      <c r="N96" s="37">
        <v>616</v>
      </c>
      <c r="O96" s="37" t="s">
        <v>510</v>
      </c>
      <c r="P96" s="37" t="s">
        <v>510</v>
      </c>
      <c r="Q96" s="37" t="s">
        <v>510</v>
      </c>
      <c r="R96" s="37" t="s">
        <v>510</v>
      </c>
    </row>
    <row r="97" spans="1:18" ht="17.100000000000001" customHeight="1" x14ac:dyDescent="0.25">
      <c r="A97" s="150"/>
      <c r="B97" s="136" t="s">
        <v>140</v>
      </c>
      <c r="C97" s="132" t="s">
        <v>141</v>
      </c>
      <c r="D97" s="132" t="s">
        <v>142</v>
      </c>
      <c r="E97" s="131"/>
      <c r="F97" s="54">
        <v>880</v>
      </c>
      <c r="G97" s="38">
        <v>880</v>
      </c>
      <c r="H97" s="38">
        <v>616</v>
      </c>
      <c r="I97" s="38" t="s">
        <v>510</v>
      </c>
      <c r="J97" s="38" t="s">
        <v>510</v>
      </c>
      <c r="K97" s="38" t="s">
        <v>510</v>
      </c>
      <c r="L97" s="38" t="s">
        <v>510</v>
      </c>
      <c r="M97" s="38">
        <v>880</v>
      </c>
      <c r="N97" s="38">
        <v>616</v>
      </c>
      <c r="O97" s="38" t="s">
        <v>510</v>
      </c>
      <c r="P97" s="38" t="s">
        <v>510</v>
      </c>
      <c r="Q97" s="38" t="s">
        <v>510</v>
      </c>
      <c r="R97" s="38" t="s">
        <v>510</v>
      </c>
    </row>
    <row r="98" spans="1:18" ht="17.100000000000001" customHeight="1" x14ac:dyDescent="0.25">
      <c r="A98" s="150"/>
      <c r="B98" s="171"/>
      <c r="C98" s="135"/>
      <c r="D98" s="133" t="s">
        <v>143</v>
      </c>
      <c r="E98" s="131"/>
      <c r="F98" s="54">
        <v>880</v>
      </c>
      <c r="G98" s="37">
        <v>880</v>
      </c>
      <c r="H98" s="37">
        <v>616</v>
      </c>
      <c r="I98" s="37" t="s">
        <v>510</v>
      </c>
      <c r="J98" s="37" t="s">
        <v>510</v>
      </c>
      <c r="K98" s="37" t="s">
        <v>510</v>
      </c>
      <c r="L98" s="37" t="s">
        <v>510</v>
      </c>
      <c r="M98" s="37">
        <v>880</v>
      </c>
      <c r="N98" s="37">
        <v>616</v>
      </c>
      <c r="O98" s="37" t="s">
        <v>510</v>
      </c>
      <c r="P98" s="37" t="s">
        <v>510</v>
      </c>
      <c r="Q98" s="37" t="s">
        <v>510</v>
      </c>
      <c r="R98" s="37" t="s">
        <v>510</v>
      </c>
    </row>
    <row r="99" spans="1:18" ht="17.100000000000001" customHeight="1" x14ac:dyDescent="0.25">
      <c r="A99" s="150"/>
      <c r="B99" s="171"/>
      <c r="C99" s="132" t="s">
        <v>144</v>
      </c>
      <c r="D99" s="132" t="s">
        <v>145</v>
      </c>
      <c r="E99" s="131"/>
      <c r="F99" s="54">
        <v>880</v>
      </c>
      <c r="G99" s="38">
        <v>880</v>
      </c>
      <c r="H99" s="38">
        <v>616</v>
      </c>
      <c r="I99" s="38" t="s">
        <v>510</v>
      </c>
      <c r="J99" s="38" t="s">
        <v>510</v>
      </c>
      <c r="K99" s="38" t="s">
        <v>510</v>
      </c>
      <c r="L99" s="38" t="s">
        <v>510</v>
      </c>
      <c r="M99" s="38">
        <v>880</v>
      </c>
      <c r="N99" s="38">
        <v>616</v>
      </c>
      <c r="O99" s="38" t="s">
        <v>510</v>
      </c>
      <c r="P99" s="38" t="s">
        <v>510</v>
      </c>
      <c r="Q99" s="38" t="s">
        <v>510</v>
      </c>
      <c r="R99" s="38" t="s">
        <v>510</v>
      </c>
    </row>
    <row r="100" spans="1:18" ht="17.100000000000001" customHeight="1" x14ac:dyDescent="0.25">
      <c r="A100" s="150"/>
      <c r="B100" s="171"/>
      <c r="C100" s="134"/>
      <c r="D100" s="133" t="s">
        <v>146</v>
      </c>
      <c r="E100" s="131"/>
      <c r="F100" s="54">
        <v>483.71392965900435</v>
      </c>
      <c r="G100" s="37">
        <v>483.71392965900435</v>
      </c>
      <c r="H100" s="37">
        <v>338.59146515099729</v>
      </c>
      <c r="I100" s="37" t="s">
        <v>510</v>
      </c>
      <c r="J100" s="37" t="s">
        <v>510</v>
      </c>
      <c r="K100" s="37" t="s">
        <v>510</v>
      </c>
      <c r="L100" s="37" t="s">
        <v>510</v>
      </c>
      <c r="M100" s="37">
        <v>483.71392965900435</v>
      </c>
      <c r="N100" s="37">
        <v>338.59146515099729</v>
      </c>
      <c r="O100" s="37" t="s">
        <v>510</v>
      </c>
      <c r="P100" s="37" t="s">
        <v>510</v>
      </c>
      <c r="Q100" s="37" t="s">
        <v>510</v>
      </c>
      <c r="R100" s="37" t="s">
        <v>510</v>
      </c>
    </row>
    <row r="101" spans="1:18" ht="17.100000000000001" customHeight="1" x14ac:dyDescent="0.25">
      <c r="A101" s="150"/>
      <c r="B101" s="171"/>
      <c r="C101" s="134"/>
      <c r="D101" s="132" t="s">
        <v>147</v>
      </c>
      <c r="E101" s="131"/>
      <c r="F101" s="54">
        <v>880</v>
      </c>
      <c r="G101" s="38">
        <v>880</v>
      </c>
      <c r="H101" s="38">
        <v>616</v>
      </c>
      <c r="I101" s="38" t="s">
        <v>510</v>
      </c>
      <c r="J101" s="38" t="s">
        <v>510</v>
      </c>
      <c r="K101" s="38" t="s">
        <v>510</v>
      </c>
      <c r="L101" s="38" t="s">
        <v>510</v>
      </c>
      <c r="M101" s="38">
        <v>880</v>
      </c>
      <c r="N101" s="38">
        <v>616</v>
      </c>
      <c r="O101" s="38" t="s">
        <v>510</v>
      </c>
      <c r="P101" s="38" t="s">
        <v>510</v>
      </c>
      <c r="Q101" s="38" t="s">
        <v>510</v>
      </c>
      <c r="R101" s="38" t="s">
        <v>510</v>
      </c>
    </row>
    <row r="102" spans="1:18" ht="17.100000000000001" customHeight="1" x14ac:dyDescent="0.25">
      <c r="A102" s="150"/>
      <c r="B102" s="172"/>
      <c r="C102" s="135"/>
      <c r="D102" s="133" t="s">
        <v>148</v>
      </c>
      <c r="E102" s="131"/>
      <c r="F102" s="54">
        <v>880</v>
      </c>
      <c r="G102" s="37">
        <v>880</v>
      </c>
      <c r="H102" s="37">
        <v>616</v>
      </c>
      <c r="I102" s="37" t="s">
        <v>510</v>
      </c>
      <c r="J102" s="37" t="s">
        <v>510</v>
      </c>
      <c r="K102" s="37" t="s">
        <v>510</v>
      </c>
      <c r="L102" s="37" t="s">
        <v>510</v>
      </c>
      <c r="M102" s="37">
        <v>880</v>
      </c>
      <c r="N102" s="37">
        <v>616</v>
      </c>
      <c r="O102" s="37" t="s">
        <v>510</v>
      </c>
      <c r="P102" s="37" t="s">
        <v>510</v>
      </c>
      <c r="Q102" s="37" t="s">
        <v>510</v>
      </c>
      <c r="R102" s="37" t="s">
        <v>510</v>
      </c>
    </row>
    <row r="103" spans="1:18" ht="22.5" customHeight="1" x14ac:dyDescent="0.25">
      <c r="A103" s="150"/>
      <c r="B103" s="136" t="s">
        <v>149</v>
      </c>
      <c r="C103" s="6" t="s">
        <v>150</v>
      </c>
      <c r="D103" s="132" t="s">
        <v>151</v>
      </c>
      <c r="E103" s="131"/>
      <c r="F103" s="54">
        <v>880</v>
      </c>
      <c r="G103" s="38">
        <v>880</v>
      </c>
      <c r="H103" s="38">
        <v>616</v>
      </c>
      <c r="I103" s="38" t="s">
        <v>510</v>
      </c>
      <c r="J103" s="38" t="s">
        <v>510</v>
      </c>
      <c r="K103" s="38" t="s">
        <v>510</v>
      </c>
      <c r="L103" s="38" t="s">
        <v>510</v>
      </c>
      <c r="M103" s="38">
        <v>880</v>
      </c>
      <c r="N103" s="38">
        <v>616</v>
      </c>
      <c r="O103" s="38" t="s">
        <v>510</v>
      </c>
      <c r="P103" s="38" t="s">
        <v>510</v>
      </c>
      <c r="Q103" s="38" t="s">
        <v>510</v>
      </c>
      <c r="R103" s="38" t="s">
        <v>510</v>
      </c>
    </row>
    <row r="104" spans="1:18" ht="22.5" customHeight="1" x14ac:dyDescent="0.25">
      <c r="A104" s="150"/>
      <c r="B104" s="170"/>
      <c r="C104" s="8" t="s">
        <v>101</v>
      </c>
      <c r="D104" s="133" t="s">
        <v>152</v>
      </c>
      <c r="E104" s="131"/>
      <c r="F104" s="54">
        <v>880</v>
      </c>
      <c r="G104" s="37">
        <v>880</v>
      </c>
      <c r="H104" s="37">
        <v>616</v>
      </c>
      <c r="I104" s="37" t="s">
        <v>510</v>
      </c>
      <c r="J104" s="37" t="s">
        <v>510</v>
      </c>
      <c r="K104" s="37" t="s">
        <v>510</v>
      </c>
      <c r="L104" s="37" t="s">
        <v>510</v>
      </c>
      <c r="M104" s="37">
        <v>880</v>
      </c>
      <c r="N104" s="37">
        <v>616</v>
      </c>
      <c r="O104" s="37" t="s">
        <v>510</v>
      </c>
      <c r="P104" s="37" t="s">
        <v>510</v>
      </c>
      <c r="Q104" s="37" t="s">
        <v>510</v>
      </c>
      <c r="R104" s="37" t="s">
        <v>510</v>
      </c>
    </row>
    <row r="105" spans="1:18" ht="17.100000000000001" customHeight="1" x14ac:dyDescent="0.25">
      <c r="A105" s="150"/>
      <c r="B105" s="136" t="s">
        <v>153</v>
      </c>
      <c r="C105" s="132" t="s">
        <v>154</v>
      </c>
      <c r="D105" s="130"/>
      <c r="E105" s="131"/>
      <c r="F105" s="54">
        <v>483.71392965900435</v>
      </c>
      <c r="G105" s="38">
        <v>483.71392965900435</v>
      </c>
      <c r="H105" s="38">
        <v>338.59146515099729</v>
      </c>
      <c r="I105" s="38" t="s">
        <v>510</v>
      </c>
      <c r="J105" s="38" t="s">
        <v>510</v>
      </c>
      <c r="K105" s="38" t="s">
        <v>510</v>
      </c>
      <c r="L105" s="38" t="s">
        <v>510</v>
      </c>
      <c r="M105" s="38">
        <v>483.71392965900435</v>
      </c>
      <c r="N105" s="38">
        <v>338.59146515099729</v>
      </c>
      <c r="O105" s="38" t="s">
        <v>510</v>
      </c>
      <c r="P105" s="38" t="s">
        <v>510</v>
      </c>
      <c r="Q105" s="38" t="s">
        <v>510</v>
      </c>
      <c r="R105" s="38" t="s">
        <v>510</v>
      </c>
    </row>
    <row r="106" spans="1:18" ht="17.100000000000001" customHeight="1" x14ac:dyDescent="0.25">
      <c r="A106" s="150"/>
      <c r="B106" s="181"/>
      <c r="C106" s="133" t="s">
        <v>155</v>
      </c>
      <c r="D106" s="133" t="s">
        <v>156</v>
      </c>
      <c r="E106" s="131"/>
      <c r="F106" s="54">
        <v>880</v>
      </c>
      <c r="G106" s="37">
        <v>880</v>
      </c>
      <c r="H106" s="37">
        <v>616</v>
      </c>
      <c r="I106" s="37" t="s">
        <v>510</v>
      </c>
      <c r="J106" s="37" t="s">
        <v>510</v>
      </c>
      <c r="K106" s="37" t="s">
        <v>510</v>
      </c>
      <c r="L106" s="37" t="s">
        <v>510</v>
      </c>
      <c r="M106" s="37">
        <v>880</v>
      </c>
      <c r="N106" s="37">
        <v>616</v>
      </c>
      <c r="O106" s="37" t="s">
        <v>510</v>
      </c>
      <c r="P106" s="37" t="s">
        <v>510</v>
      </c>
      <c r="Q106" s="37" t="s">
        <v>510</v>
      </c>
      <c r="R106" s="37" t="s">
        <v>510</v>
      </c>
    </row>
    <row r="107" spans="1:18" ht="17.100000000000001" customHeight="1" x14ac:dyDescent="0.25">
      <c r="A107" s="150"/>
      <c r="B107" s="181"/>
      <c r="C107" s="134"/>
      <c r="D107" s="132" t="s">
        <v>157</v>
      </c>
      <c r="E107" s="131"/>
      <c r="F107" s="55">
        <v>0</v>
      </c>
      <c r="G107" s="115">
        <v>0</v>
      </c>
      <c r="H107" s="38" t="s">
        <v>510</v>
      </c>
      <c r="I107" s="38" t="s">
        <v>510</v>
      </c>
      <c r="J107" s="38" t="s">
        <v>510</v>
      </c>
      <c r="K107" s="38" t="s">
        <v>510</v>
      </c>
      <c r="L107" s="38" t="s">
        <v>510</v>
      </c>
      <c r="M107" s="115">
        <v>0</v>
      </c>
      <c r="N107" s="38" t="s">
        <v>510</v>
      </c>
      <c r="O107" s="38" t="s">
        <v>510</v>
      </c>
      <c r="P107" s="38" t="s">
        <v>510</v>
      </c>
      <c r="Q107" s="38" t="s">
        <v>510</v>
      </c>
      <c r="R107" s="38" t="s">
        <v>510</v>
      </c>
    </row>
    <row r="108" spans="1:18" ht="17.100000000000001" customHeight="1" x14ac:dyDescent="0.25">
      <c r="A108" s="150"/>
      <c r="B108" s="181"/>
      <c r="C108" s="134"/>
      <c r="D108" s="133" t="s">
        <v>158</v>
      </c>
      <c r="E108" s="131"/>
      <c r="F108" s="54">
        <v>880</v>
      </c>
      <c r="G108" s="37">
        <v>880</v>
      </c>
      <c r="H108" s="37">
        <v>616</v>
      </c>
      <c r="I108" s="37" t="s">
        <v>510</v>
      </c>
      <c r="J108" s="37" t="s">
        <v>510</v>
      </c>
      <c r="K108" s="37" t="s">
        <v>510</v>
      </c>
      <c r="L108" s="37" t="s">
        <v>510</v>
      </c>
      <c r="M108" s="37">
        <v>880</v>
      </c>
      <c r="N108" s="37">
        <v>616</v>
      </c>
      <c r="O108" s="37" t="s">
        <v>510</v>
      </c>
      <c r="P108" s="37" t="s">
        <v>510</v>
      </c>
      <c r="Q108" s="37" t="s">
        <v>510</v>
      </c>
      <c r="R108" s="37" t="s">
        <v>510</v>
      </c>
    </row>
    <row r="109" spans="1:18" ht="17.100000000000001" customHeight="1" x14ac:dyDescent="0.25">
      <c r="A109" s="150"/>
      <c r="B109" s="181"/>
      <c r="C109" s="134"/>
      <c r="D109" s="132" t="s">
        <v>159</v>
      </c>
      <c r="E109" s="131"/>
      <c r="F109" s="54">
        <v>880</v>
      </c>
      <c r="G109" s="38">
        <v>880</v>
      </c>
      <c r="H109" s="38">
        <v>616</v>
      </c>
      <c r="I109" s="38" t="s">
        <v>510</v>
      </c>
      <c r="J109" s="38" t="s">
        <v>510</v>
      </c>
      <c r="K109" s="38" t="s">
        <v>510</v>
      </c>
      <c r="L109" s="38" t="s">
        <v>510</v>
      </c>
      <c r="M109" s="38">
        <v>880</v>
      </c>
      <c r="N109" s="38">
        <v>616</v>
      </c>
      <c r="O109" s="38" t="s">
        <v>510</v>
      </c>
      <c r="P109" s="38" t="s">
        <v>510</v>
      </c>
      <c r="Q109" s="38" t="s">
        <v>510</v>
      </c>
      <c r="R109" s="38" t="s">
        <v>510</v>
      </c>
    </row>
    <row r="110" spans="1:18" ht="17.100000000000001" customHeight="1" x14ac:dyDescent="0.25">
      <c r="A110" s="150"/>
      <c r="B110" s="181"/>
      <c r="C110" s="135"/>
      <c r="D110" s="133" t="s">
        <v>160</v>
      </c>
      <c r="E110" s="131"/>
      <c r="F110" s="55">
        <v>880</v>
      </c>
      <c r="G110" s="37">
        <v>880</v>
      </c>
      <c r="H110" s="37">
        <v>616</v>
      </c>
      <c r="I110" s="37" t="s">
        <v>510</v>
      </c>
      <c r="J110" s="37" t="s">
        <v>510</v>
      </c>
      <c r="K110" s="37" t="s">
        <v>510</v>
      </c>
      <c r="L110" s="37" t="s">
        <v>510</v>
      </c>
      <c r="M110" s="37">
        <v>880</v>
      </c>
      <c r="N110" s="37">
        <v>616</v>
      </c>
      <c r="O110" s="37" t="s">
        <v>510</v>
      </c>
      <c r="P110" s="37" t="s">
        <v>510</v>
      </c>
      <c r="Q110" s="37" t="s">
        <v>510</v>
      </c>
      <c r="R110" s="37" t="s">
        <v>510</v>
      </c>
    </row>
    <row r="111" spans="1:18" ht="17.100000000000001" customHeight="1" x14ac:dyDescent="0.25">
      <c r="A111" s="150"/>
      <c r="B111" s="181"/>
      <c r="C111" s="132" t="s">
        <v>161</v>
      </c>
      <c r="D111" s="130"/>
      <c r="E111" s="131"/>
      <c r="F111" s="54">
        <v>483.71392965900435</v>
      </c>
      <c r="G111" s="38">
        <v>483.71392965900435</v>
      </c>
      <c r="H111" s="38">
        <v>386.95871531174458</v>
      </c>
      <c r="I111" s="38">
        <v>338.59146515099729</v>
      </c>
      <c r="J111" s="38">
        <v>290.22421499024972</v>
      </c>
      <c r="K111" s="38">
        <v>241.85696482950218</v>
      </c>
      <c r="L111" s="115">
        <v>0</v>
      </c>
      <c r="M111" s="38">
        <v>483.71392965900435</v>
      </c>
      <c r="N111" s="38">
        <v>386.95871531174458</v>
      </c>
      <c r="O111" s="38">
        <v>338.59146515099729</v>
      </c>
      <c r="P111" s="38">
        <v>290.22421499024972</v>
      </c>
      <c r="Q111" s="38">
        <v>241.85696482950218</v>
      </c>
      <c r="R111" s="115">
        <v>0</v>
      </c>
    </row>
    <row r="112" spans="1:18" ht="17.100000000000001" customHeight="1" x14ac:dyDescent="0.25">
      <c r="A112" s="150"/>
      <c r="B112" s="181"/>
      <c r="C112" s="133" t="s">
        <v>162</v>
      </c>
      <c r="D112" s="130"/>
      <c r="E112" s="131"/>
      <c r="F112" s="54">
        <v>880</v>
      </c>
      <c r="G112" s="37">
        <v>880</v>
      </c>
      <c r="H112" s="37">
        <v>704</v>
      </c>
      <c r="I112" s="37">
        <v>616</v>
      </c>
      <c r="J112" s="37">
        <v>528</v>
      </c>
      <c r="K112" s="37">
        <v>440</v>
      </c>
      <c r="L112" s="114">
        <v>0</v>
      </c>
      <c r="M112" s="37">
        <v>880</v>
      </c>
      <c r="N112" s="37">
        <v>704</v>
      </c>
      <c r="O112" s="37">
        <v>616</v>
      </c>
      <c r="P112" s="37">
        <v>528</v>
      </c>
      <c r="Q112" s="37">
        <v>440</v>
      </c>
      <c r="R112" s="114">
        <v>0</v>
      </c>
    </row>
    <row r="113" spans="1:18" ht="17.100000000000001" customHeight="1" x14ac:dyDescent="0.25">
      <c r="A113" s="150"/>
      <c r="B113" s="181"/>
      <c r="C113" s="132" t="s">
        <v>163</v>
      </c>
      <c r="D113" s="130"/>
      <c r="E113" s="131"/>
      <c r="F113" s="54">
        <v>880</v>
      </c>
      <c r="G113" s="38">
        <v>880</v>
      </c>
      <c r="H113" s="38">
        <v>704</v>
      </c>
      <c r="I113" s="38">
        <v>616</v>
      </c>
      <c r="J113" s="38">
        <v>528</v>
      </c>
      <c r="K113" s="38">
        <v>440</v>
      </c>
      <c r="L113" s="115">
        <v>0</v>
      </c>
      <c r="M113" s="38">
        <v>880</v>
      </c>
      <c r="N113" s="38">
        <v>704</v>
      </c>
      <c r="O113" s="38">
        <v>616</v>
      </c>
      <c r="P113" s="38">
        <v>528</v>
      </c>
      <c r="Q113" s="38">
        <v>440</v>
      </c>
      <c r="R113" s="115">
        <v>0</v>
      </c>
    </row>
    <row r="114" spans="1:18" ht="17.100000000000001" customHeight="1" x14ac:dyDescent="0.25">
      <c r="A114" s="150"/>
      <c r="B114" s="181"/>
      <c r="C114" s="133" t="s">
        <v>164</v>
      </c>
      <c r="D114" s="130"/>
      <c r="E114" s="131"/>
      <c r="F114" s="54">
        <v>880</v>
      </c>
      <c r="G114" s="37">
        <v>880</v>
      </c>
      <c r="H114" s="37">
        <v>704</v>
      </c>
      <c r="I114" s="37">
        <v>616</v>
      </c>
      <c r="J114" s="37">
        <v>528</v>
      </c>
      <c r="K114" s="37">
        <v>440</v>
      </c>
      <c r="L114" s="114">
        <v>0</v>
      </c>
      <c r="M114" s="37">
        <v>880</v>
      </c>
      <c r="N114" s="37">
        <v>704</v>
      </c>
      <c r="O114" s="37">
        <v>616</v>
      </c>
      <c r="P114" s="37">
        <v>528</v>
      </c>
      <c r="Q114" s="37">
        <v>440</v>
      </c>
      <c r="R114" s="114">
        <v>0</v>
      </c>
    </row>
    <row r="115" spans="1:18" ht="17.100000000000001" customHeight="1" x14ac:dyDescent="0.25">
      <c r="A115" s="150"/>
      <c r="B115" s="181"/>
      <c r="C115" s="132" t="s">
        <v>165</v>
      </c>
      <c r="D115" s="130"/>
      <c r="E115" s="131"/>
      <c r="F115" s="54">
        <v>483.71392965900435</v>
      </c>
      <c r="G115" s="38">
        <v>483.71392965900435</v>
      </c>
      <c r="H115" s="38">
        <v>386.95871531174458</v>
      </c>
      <c r="I115" s="38">
        <v>338.59146515099729</v>
      </c>
      <c r="J115" s="38">
        <v>290.22421499024972</v>
      </c>
      <c r="K115" s="38">
        <v>241.85696482950218</v>
      </c>
      <c r="L115" s="115">
        <v>0</v>
      </c>
      <c r="M115" s="38">
        <v>483.71392965900435</v>
      </c>
      <c r="N115" s="38">
        <v>386.95871531174458</v>
      </c>
      <c r="O115" s="38">
        <v>338.59146515099729</v>
      </c>
      <c r="P115" s="38">
        <v>290.22421499024972</v>
      </c>
      <c r="Q115" s="38">
        <v>241.85696482950218</v>
      </c>
      <c r="R115" s="115">
        <v>0</v>
      </c>
    </row>
    <row r="116" spans="1:18" ht="17.100000000000001" customHeight="1" x14ac:dyDescent="0.25">
      <c r="A116" s="150"/>
      <c r="B116" s="170"/>
      <c r="C116" s="133" t="s">
        <v>166</v>
      </c>
      <c r="D116" s="130"/>
      <c r="E116" s="131"/>
      <c r="F116" s="54">
        <v>483.71392965900435</v>
      </c>
      <c r="G116" s="37">
        <v>483.71392965900435</v>
      </c>
      <c r="H116" s="37">
        <v>386.95871531174458</v>
      </c>
      <c r="I116" s="37">
        <v>338.59146515099729</v>
      </c>
      <c r="J116" s="37">
        <v>290.22421499024972</v>
      </c>
      <c r="K116" s="37">
        <v>241.85696482950218</v>
      </c>
      <c r="L116" s="114">
        <v>0</v>
      </c>
      <c r="M116" s="37">
        <v>483.71392965900435</v>
      </c>
      <c r="N116" s="37">
        <v>386.95871531174458</v>
      </c>
      <c r="O116" s="37">
        <v>338.59146515099729</v>
      </c>
      <c r="P116" s="37">
        <v>290.22421499024972</v>
      </c>
      <c r="Q116" s="37">
        <v>241.85696482950218</v>
      </c>
      <c r="R116" s="114">
        <v>0</v>
      </c>
    </row>
    <row r="117" spans="1:18" ht="17.100000000000001" customHeight="1" x14ac:dyDescent="0.25">
      <c r="A117" s="150"/>
      <c r="B117" s="136" t="s">
        <v>167</v>
      </c>
      <c r="C117" s="132" t="s">
        <v>168</v>
      </c>
      <c r="D117" s="132" t="s">
        <v>169</v>
      </c>
      <c r="E117" s="131"/>
      <c r="F117" s="54">
        <v>880</v>
      </c>
      <c r="G117" s="38">
        <v>880</v>
      </c>
      <c r="H117" s="38">
        <v>616</v>
      </c>
      <c r="I117" s="38" t="s">
        <v>510</v>
      </c>
      <c r="J117" s="38" t="s">
        <v>510</v>
      </c>
      <c r="K117" s="38" t="s">
        <v>510</v>
      </c>
      <c r="L117" s="38" t="s">
        <v>510</v>
      </c>
      <c r="M117" s="38">
        <v>880</v>
      </c>
      <c r="N117" s="38">
        <v>616</v>
      </c>
      <c r="O117" s="38" t="s">
        <v>510</v>
      </c>
      <c r="P117" s="38" t="s">
        <v>510</v>
      </c>
      <c r="Q117" s="38" t="s">
        <v>510</v>
      </c>
      <c r="R117" s="38" t="s">
        <v>510</v>
      </c>
    </row>
    <row r="118" spans="1:18" ht="17.100000000000001" customHeight="1" x14ac:dyDescent="0.25">
      <c r="A118" s="150"/>
      <c r="B118" s="181"/>
      <c r="C118" s="135"/>
      <c r="D118" s="133" t="s">
        <v>170</v>
      </c>
      <c r="E118" s="131"/>
      <c r="F118" s="54">
        <v>880</v>
      </c>
      <c r="G118" s="37">
        <v>880</v>
      </c>
      <c r="H118" s="37">
        <v>616</v>
      </c>
      <c r="I118" s="37" t="s">
        <v>510</v>
      </c>
      <c r="J118" s="37" t="s">
        <v>510</v>
      </c>
      <c r="K118" s="37" t="s">
        <v>510</v>
      </c>
      <c r="L118" s="37" t="s">
        <v>510</v>
      </c>
      <c r="M118" s="37">
        <v>880</v>
      </c>
      <c r="N118" s="37">
        <v>616</v>
      </c>
      <c r="O118" s="37" t="s">
        <v>510</v>
      </c>
      <c r="P118" s="37" t="s">
        <v>510</v>
      </c>
      <c r="Q118" s="37" t="s">
        <v>510</v>
      </c>
      <c r="R118" s="37" t="s">
        <v>510</v>
      </c>
    </row>
    <row r="119" spans="1:18" ht="17.100000000000001" customHeight="1" x14ac:dyDescent="0.25">
      <c r="A119" s="150"/>
      <c r="B119" s="181"/>
      <c r="C119" s="132" t="s">
        <v>171</v>
      </c>
      <c r="D119" s="130"/>
      <c r="E119" s="131"/>
      <c r="F119" s="54">
        <v>880</v>
      </c>
      <c r="G119" s="38">
        <v>880</v>
      </c>
      <c r="H119" s="38">
        <v>616</v>
      </c>
      <c r="I119" s="38" t="s">
        <v>510</v>
      </c>
      <c r="J119" s="38" t="s">
        <v>510</v>
      </c>
      <c r="K119" s="38" t="s">
        <v>510</v>
      </c>
      <c r="L119" s="38" t="s">
        <v>510</v>
      </c>
      <c r="M119" s="38">
        <v>880</v>
      </c>
      <c r="N119" s="38">
        <v>616</v>
      </c>
      <c r="O119" s="38" t="s">
        <v>510</v>
      </c>
      <c r="P119" s="38" t="s">
        <v>510</v>
      </c>
      <c r="Q119" s="38" t="s">
        <v>510</v>
      </c>
      <c r="R119" s="38" t="s">
        <v>510</v>
      </c>
    </row>
    <row r="120" spans="1:18" ht="17.100000000000001" customHeight="1" x14ac:dyDescent="0.25">
      <c r="A120" s="150"/>
      <c r="B120" s="170"/>
      <c r="C120" s="133" t="s">
        <v>172</v>
      </c>
      <c r="D120" s="130"/>
      <c r="E120" s="131"/>
      <c r="F120" s="54">
        <v>880</v>
      </c>
      <c r="G120" s="37">
        <v>880</v>
      </c>
      <c r="H120" s="37">
        <v>616</v>
      </c>
      <c r="I120" s="37" t="s">
        <v>510</v>
      </c>
      <c r="J120" s="37" t="s">
        <v>510</v>
      </c>
      <c r="K120" s="37" t="s">
        <v>510</v>
      </c>
      <c r="L120" s="37" t="s">
        <v>510</v>
      </c>
      <c r="M120" s="37">
        <v>880</v>
      </c>
      <c r="N120" s="37">
        <v>616</v>
      </c>
      <c r="O120" s="37" t="s">
        <v>510</v>
      </c>
      <c r="P120" s="37" t="s">
        <v>510</v>
      </c>
      <c r="Q120" s="37" t="s">
        <v>510</v>
      </c>
      <c r="R120" s="37" t="s">
        <v>510</v>
      </c>
    </row>
    <row r="121" spans="1:18" ht="17.100000000000001" customHeight="1" x14ac:dyDescent="0.25">
      <c r="A121" s="150"/>
      <c r="B121" s="132" t="s">
        <v>173</v>
      </c>
      <c r="C121" s="132" t="s">
        <v>174</v>
      </c>
      <c r="D121" s="132" t="s">
        <v>175</v>
      </c>
      <c r="E121" s="131"/>
      <c r="F121" s="54">
        <v>880</v>
      </c>
      <c r="G121" s="38">
        <v>880</v>
      </c>
      <c r="H121" s="38">
        <v>616</v>
      </c>
      <c r="I121" s="38" t="s">
        <v>510</v>
      </c>
      <c r="J121" s="38" t="s">
        <v>510</v>
      </c>
      <c r="K121" s="38" t="s">
        <v>510</v>
      </c>
      <c r="L121" s="38" t="s">
        <v>510</v>
      </c>
      <c r="M121" s="38">
        <v>880</v>
      </c>
      <c r="N121" s="38">
        <v>616</v>
      </c>
      <c r="O121" s="38" t="s">
        <v>510</v>
      </c>
      <c r="P121" s="38" t="s">
        <v>510</v>
      </c>
      <c r="Q121" s="38" t="s">
        <v>510</v>
      </c>
      <c r="R121" s="38" t="s">
        <v>510</v>
      </c>
    </row>
    <row r="122" spans="1:18" ht="17.100000000000001" customHeight="1" x14ac:dyDescent="0.25">
      <c r="A122" s="150"/>
      <c r="B122" s="134"/>
      <c r="C122" s="135"/>
      <c r="D122" s="133" t="s">
        <v>176</v>
      </c>
      <c r="E122" s="131"/>
      <c r="F122" s="54">
        <v>880</v>
      </c>
      <c r="G122" s="37">
        <v>880</v>
      </c>
      <c r="H122" s="37">
        <v>616</v>
      </c>
      <c r="I122" s="37" t="s">
        <v>510</v>
      </c>
      <c r="J122" s="37" t="s">
        <v>510</v>
      </c>
      <c r="K122" s="37" t="s">
        <v>510</v>
      </c>
      <c r="L122" s="37" t="s">
        <v>510</v>
      </c>
      <c r="M122" s="37">
        <v>880</v>
      </c>
      <c r="N122" s="37">
        <v>616</v>
      </c>
      <c r="O122" s="37" t="s">
        <v>510</v>
      </c>
      <c r="P122" s="37" t="s">
        <v>510</v>
      </c>
      <c r="Q122" s="37" t="s">
        <v>510</v>
      </c>
      <c r="R122" s="37" t="s">
        <v>510</v>
      </c>
    </row>
    <row r="123" spans="1:18" ht="17.100000000000001" customHeight="1" x14ac:dyDescent="0.25">
      <c r="A123" s="150"/>
      <c r="B123" s="135"/>
      <c r="C123" s="132" t="s">
        <v>177</v>
      </c>
      <c r="D123" s="130"/>
      <c r="E123" s="131"/>
      <c r="F123" s="54">
        <v>880</v>
      </c>
      <c r="G123" s="38">
        <v>880</v>
      </c>
      <c r="H123" s="38">
        <v>616</v>
      </c>
      <c r="I123" s="38" t="s">
        <v>510</v>
      </c>
      <c r="J123" s="38" t="s">
        <v>510</v>
      </c>
      <c r="K123" s="38" t="s">
        <v>510</v>
      </c>
      <c r="L123" s="38" t="s">
        <v>510</v>
      </c>
      <c r="M123" s="38">
        <v>880</v>
      </c>
      <c r="N123" s="38">
        <v>616</v>
      </c>
      <c r="O123" s="38" t="s">
        <v>510</v>
      </c>
      <c r="P123" s="38" t="s">
        <v>510</v>
      </c>
      <c r="Q123" s="38" t="s">
        <v>510</v>
      </c>
      <c r="R123" s="38" t="s">
        <v>510</v>
      </c>
    </row>
    <row r="124" spans="1:18" ht="17.100000000000001" customHeight="1" x14ac:dyDescent="0.25">
      <c r="A124" s="150"/>
      <c r="B124" s="133" t="s">
        <v>178</v>
      </c>
      <c r="C124" s="133" t="s">
        <v>179</v>
      </c>
      <c r="D124" s="133" t="s">
        <v>175</v>
      </c>
      <c r="E124" s="131"/>
      <c r="F124" s="54">
        <v>880</v>
      </c>
      <c r="G124" s="37">
        <v>880</v>
      </c>
      <c r="H124" s="37">
        <v>616</v>
      </c>
      <c r="I124" s="37" t="s">
        <v>510</v>
      </c>
      <c r="J124" s="37" t="s">
        <v>510</v>
      </c>
      <c r="K124" s="37" t="s">
        <v>510</v>
      </c>
      <c r="L124" s="37" t="s">
        <v>510</v>
      </c>
      <c r="M124" s="37">
        <v>880</v>
      </c>
      <c r="N124" s="37">
        <v>616</v>
      </c>
      <c r="O124" s="37" t="s">
        <v>510</v>
      </c>
      <c r="P124" s="37" t="s">
        <v>510</v>
      </c>
      <c r="Q124" s="37" t="s">
        <v>510</v>
      </c>
      <c r="R124" s="37" t="s">
        <v>510</v>
      </c>
    </row>
    <row r="125" spans="1:18" ht="17.100000000000001" customHeight="1" x14ac:dyDescent="0.25">
      <c r="A125" s="150"/>
      <c r="B125" s="134"/>
      <c r="C125" s="135"/>
      <c r="D125" s="132" t="s">
        <v>176</v>
      </c>
      <c r="E125" s="131"/>
      <c r="F125" s="54">
        <v>880</v>
      </c>
      <c r="G125" s="38">
        <v>880</v>
      </c>
      <c r="H125" s="38">
        <v>616</v>
      </c>
      <c r="I125" s="38" t="s">
        <v>510</v>
      </c>
      <c r="J125" s="38" t="s">
        <v>510</v>
      </c>
      <c r="K125" s="38" t="s">
        <v>510</v>
      </c>
      <c r="L125" s="38" t="s">
        <v>510</v>
      </c>
      <c r="M125" s="38">
        <v>880</v>
      </c>
      <c r="N125" s="38">
        <v>616</v>
      </c>
      <c r="O125" s="38" t="s">
        <v>510</v>
      </c>
      <c r="P125" s="38" t="s">
        <v>510</v>
      </c>
      <c r="Q125" s="38" t="s">
        <v>510</v>
      </c>
      <c r="R125" s="38" t="s">
        <v>510</v>
      </c>
    </row>
    <row r="126" spans="1:18" ht="17.100000000000001" customHeight="1" x14ac:dyDescent="0.25">
      <c r="A126" s="150"/>
      <c r="B126" s="134"/>
      <c r="C126" s="133" t="s">
        <v>180</v>
      </c>
      <c r="D126" s="130"/>
      <c r="E126" s="131"/>
      <c r="F126" s="54">
        <v>880</v>
      </c>
      <c r="G126" s="37">
        <v>880</v>
      </c>
      <c r="H126" s="37">
        <v>616</v>
      </c>
      <c r="I126" s="37" t="s">
        <v>510</v>
      </c>
      <c r="J126" s="37" t="s">
        <v>510</v>
      </c>
      <c r="K126" s="37" t="s">
        <v>510</v>
      </c>
      <c r="L126" s="37" t="s">
        <v>510</v>
      </c>
      <c r="M126" s="37">
        <v>880</v>
      </c>
      <c r="N126" s="37">
        <v>616</v>
      </c>
      <c r="O126" s="37" t="s">
        <v>510</v>
      </c>
      <c r="P126" s="37" t="s">
        <v>510</v>
      </c>
      <c r="Q126" s="37" t="s">
        <v>510</v>
      </c>
      <c r="R126" s="37" t="s">
        <v>510</v>
      </c>
    </row>
    <row r="127" spans="1:18" ht="17.100000000000001" customHeight="1" x14ac:dyDescent="0.25">
      <c r="A127" s="150"/>
      <c r="B127" s="135"/>
      <c r="C127" s="6" t="s">
        <v>181</v>
      </c>
      <c r="D127" s="132" t="s">
        <v>182</v>
      </c>
      <c r="E127" s="131"/>
      <c r="F127" s="54">
        <v>880</v>
      </c>
      <c r="G127" s="38">
        <v>880</v>
      </c>
      <c r="H127" s="38">
        <v>616</v>
      </c>
      <c r="I127" s="38" t="s">
        <v>510</v>
      </c>
      <c r="J127" s="38" t="s">
        <v>510</v>
      </c>
      <c r="K127" s="38" t="s">
        <v>510</v>
      </c>
      <c r="L127" s="38" t="s">
        <v>510</v>
      </c>
      <c r="M127" s="38">
        <v>880</v>
      </c>
      <c r="N127" s="38">
        <v>616</v>
      </c>
      <c r="O127" s="38" t="s">
        <v>510</v>
      </c>
      <c r="P127" s="38" t="s">
        <v>510</v>
      </c>
      <c r="Q127" s="38" t="s">
        <v>510</v>
      </c>
      <c r="R127" s="38" t="s">
        <v>510</v>
      </c>
    </row>
    <row r="128" spans="1:18" ht="17.100000000000001" customHeight="1" x14ac:dyDescent="0.25">
      <c r="A128" s="150"/>
      <c r="B128" s="133" t="s">
        <v>183</v>
      </c>
      <c r="C128" s="133" t="s">
        <v>184</v>
      </c>
      <c r="D128" s="130"/>
      <c r="E128" s="131"/>
      <c r="F128" s="54">
        <v>880</v>
      </c>
      <c r="G128" s="37">
        <v>880</v>
      </c>
      <c r="H128" s="37">
        <v>616</v>
      </c>
      <c r="I128" s="37" t="s">
        <v>510</v>
      </c>
      <c r="J128" s="37" t="s">
        <v>510</v>
      </c>
      <c r="K128" s="37" t="s">
        <v>510</v>
      </c>
      <c r="L128" s="37" t="s">
        <v>510</v>
      </c>
      <c r="M128" s="37">
        <v>880</v>
      </c>
      <c r="N128" s="37">
        <v>616</v>
      </c>
      <c r="O128" s="37" t="s">
        <v>510</v>
      </c>
      <c r="P128" s="37" t="s">
        <v>510</v>
      </c>
      <c r="Q128" s="37" t="s">
        <v>510</v>
      </c>
      <c r="R128" s="37" t="s">
        <v>510</v>
      </c>
    </row>
    <row r="129" spans="1:18" ht="17.100000000000001" customHeight="1" x14ac:dyDescent="0.25">
      <c r="A129" s="150"/>
      <c r="B129" s="134"/>
      <c r="C129" s="132" t="s">
        <v>185</v>
      </c>
      <c r="D129" s="130"/>
      <c r="E129" s="131"/>
      <c r="F129" s="54">
        <v>880</v>
      </c>
      <c r="G129" s="38">
        <v>880</v>
      </c>
      <c r="H129" s="38">
        <v>616</v>
      </c>
      <c r="I129" s="38" t="s">
        <v>510</v>
      </c>
      <c r="J129" s="38" t="s">
        <v>510</v>
      </c>
      <c r="K129" s="38" t="s">
        <v>510</v>
      </c>
      <c r="L129" s="38" t="s">
        <v>510</v>
      </c>
      <c r="M129" s="38">
        <v>880</v>
      </c>
      <c r="N129" s="38">
        <v>616</v>
      </c>
      <c r="O129" s="38" t="s">
        <v>510</v>
      </c>
      <c r="P129" s="38" t="s">
        <v>510</v>
      </c>
      <c r="Q129" s="38" t="s">
        <v>510</v>
      </c>
      <c r="R129" s="38" t="s">
        <v>510</v>
      </c>
    </row>
    <row r="130" spans="1:18" ht="17.100000000000001" customHeight="1" x14ac:dyDescent="0.25">
      <c r="A130" s="151"/>
      <c r="B130" s="135"/>
      <c r="C130" s="133" t="s">
        <v>186</v>
      </c>
      <c r="D130" s="130"/>
      <c r="E130" s="131"/>
      <c r="F130" s="54">
        <v>880</v>
      </c>
      <c r="G130" s="37">
        <v>880</v>
      </c>
      <c r="H130" s="37">
        <v>616</v>
      </c>
      <c r="I130" s="37" t="s">
        <v>510</v>
      </c>
      <c r="J130" s="37" t="s">
        <v>510</v>
      </c>
      <c r="K130" s="37" t="s">
        <v>510</v>
      </c>
      <c r="L130" s="37" t="s">
        <v>510</v>
      </c>
      <c r="M130" s="37">
        <v>880</v>
      </c>
      <c r="N130" s="37">
        <v>616</v>
      </c>
      <c r="O130" s="37" t="s">
        <v>510</v>
      </c>
      <c r="P130" s="37" t="s">
        <v>510</v>
      </c>
      <c r="Q130" s="37" t="s">
        <v>510</v>
      </c>
      <c r="R130" s="37" t="s">
        <v>510</v>
      </c>
    </row>
    <row r="131" spans="1:18" ht="17.100000000000001" customHeight="1" x14ac:dyDescent="0.25">
      <c r="A131" s="84" t="s">
        <v>187</v>
      </c>
      <c r="B131" s="7"/>
      <c r="C131" s="6" t="s">
        <v>188</v>
      </c>
      <c r="D131" s="6" t="s">
        <v>189</v>
      </c>
      <c r="E131" s="6" t="s">
        <v>194</v>
      </c>
      <c r="F131" s="54" t="s">
        <v>510</v>
      </c>
      <c r="G131" s="38" t="s">
        <v>510</v>
      </c>
      <c r="H131" s="38" t="s">
        <v>510</v>
      </c>
      <c r="I131" s="38" t="s">
        <v>510</v>
      </c>
      <c r="J131" s="38" t="s">
        <v>510</v>
      </c>
      <c r="K131" s="38" t="s">
        <v>510</v>
      </c>
      <c r="L131" s="38" t="s">
        <v>510</v>
      </c>
      <c r="M131" s="38" t="s">
        <v>510</v>
      </c>
      <c r="N131" s="38" t="s">
        <v>510</v>
      </c>
      <c r="O131" s="38" t="s">
        <v>510</v>
      </c>
      <c r="P131" s="38" t="s">
        <v>510</v>
      </c>
      <c r="Q131" s="38" t="s">
        <v>510</v>
      </c>
      <c r="R131" s="38" t="s">
        <v>510</v>
      </c>
    </row>
    <row r="132" spans="1:18" ht="17.100000000000001" customHeight="1" x14ac:dyDescent="0.25">
      <c r="A132" s="9"/>
      <c r="B132" s="9"/>
      <c r="C132" s="8" t="s">
        <v>191</v>
      </c>
      <c r="D132" s="8"/>
      <c r="E132" s="8" t="s">
        <v>194</v>
      </c>
      <c r="F132" s="54" t="s">
        <v>510</v>
      </c>
      <c r="G132" s="37" t="s">
        <v>510</v>
      </c>
      <c r="H132" s="37" t="s">
        <v>510</v>
      </c>
      <c r="I132" s="37" t="s">
        <v>510</v>
      </c>
      <c r="J132" s="37" t="s">
        <v>510</v>
      </c>
      <c r="K132" s="37" t="s">
        <v>510</v>
      </c>
      <c r="L132" s="37" t="s">
        <v>510</v>
      </c>
      <c r="M132" s="37" t="s">
        <v>510</v>
      </c>
      <c r="N132" s="37" t="s">
        <v>510</v>
      </c>
      <c r="O132" s="37" t="s">
        <v>510</v>
      </c>
      <c r="P132" s="37" t="s">
        <v>510</v>
      </c>
      <c r="Q132" s="37" t="s">
        <v>510</v>
      </c>
      <c r="R132" s="37" t="s">
        <v>510</v>
      </c>
    </row>
    <row r="133" spans="1:18" ht="17.100000000000001" customHeight="1" x14ac:dyDescent="0.25">
      <c r="A133" s="7"/>
      <c r="B133" s="7"/>
      <c r="C133" s="6" t="s">
        <v>193</v>
      </c>
      <c r="D133" s="6"/>
      <c r="E133" s="6" t="s">
        <v>194</v>
      </c>
      <c r="F133" s="54" t="s">
        <v>510</v>
      </c>
      <c r="G133" s="38" t="s">
        <v>510</v>
      </c>
      <c r="H133" s="38" t="s">
        <v>510</v>
      </c>
      <c r="I133" s="38" t="s">
        <v>510</v>
      </c>
      <c r="J133" s="38" t="s">
        <v>510</v>
      </c>
      <c r="K133" s="38" t="s">
        <v>510</v>
      </c>
      <c r="L133" s="38" t="s">
        <v>510</v>
      </c>
      <c r="M133" s="38" t="s">
        <v>510</v>
      </c>
      <c r="N133" s="38" t="s">
        <v>510</v>
      </c>
      <c r="O133" s="38" t="s">
        <v>510</v>
      </c>
      <c r="P133" s="38" t="s">
        <v>510</v>
      </c>
      <c r="Q133" s="38" t="s">
        <v>510</v>
      </c>
      <c r="R133" s="38" t="s">
        <v>510</v>
      </c>
    </row>
    <row r="134" spans="1:18" ht="17.100000000000001" customHeight="1" x14ac:dyDescent="0.25">
      <c r="A134" s="9"/>
      <c r="B134" s="9"/>
      <c r="C134" s="8" t="s">
        <v>195</v>
      </c>
      <c r="D134" s="8"/>
      <c r="E134" s="8" t="s">
        <v>194</v>
      </c>
      <c r="F134" s="54" t="s">
        <v>510</v>
      </c>
      <c r="G134" s="37" t="s">
        <v>510</v>
      </c>
      <c r="H134" s="37" t="s">
        <v>510</v>
      </c>
      <c r="I134" s="37" t="s">
        <v>510</v>
      </c>
      <c r="J134" s="37" t="s">
        <v>510</v>
      </c>
      <c r="K134" s="37" t="s">
        <v>510</v>
      </c>
      <c r="L134" s="37" t="s">
        <v>510</v>
      </c>
      <c r="M134" s="37" t="s">
        <v>510</v>
      </c>
      <c r="N134" s="37" t="s">
        <v>510</v>
      </c>
      <c r="O134" s="37" t="s">
        <v>510</v>
      </c>
      <c r="P134" s="37" t="s">
        <v>510</v>
      </c>
      <c r="Q134" s="37" t="s">
        <v>510</v>
      </c>
      <c r="R134" s="37" t="s">
        <v>510</v>
      </c>
    </row>
    <row r="135" spans="1:18" ht="17.100000000000001" customHeight="1" x14ac:dyDescent="0.25">
      <c r="A135" s="7"/>
      <c r="B135" s="7"/>
      <c r="C135" s="6" t="s">
        <v>196</v>
      </c>
      <c r="D135" s="6"/>
      <c r="E135" s="6" t="s">
        <v>194</v>
      </c>
      <c r="F135" s="53" t="s">
        <v>510</v>
      </c>
      <c r="G135" s="38" t="s">
        <v>510</v>
      </c>
      <c r="H135" s="38" t="s">
        <v>510</v>
      </c>
      <c r="I135" s="38" t="s">
        <v>510</v>
      </c>
      <c r="J135" s="38" t="s">
        <v>510</v>
      </c>
      <c r="K135" s="38" t="s">
        <v>510</v>
      </c>
      <c r="L135" s="38" t="s">
        <v>510</v>
      </c>
      <c r="M135" s="38" t="s">
        <v>510</v>
      </c>
      <c r="N135" s="38" t="s">
        <v>510</v>
      </c>
      <c r="O135" s="38" t="s">
        <v>510</v>
      </c>
      <c r="P135" s="38" t="s">
        <v>510</v>
      </c>
      <c r="Q135" s="38" t="s">
        <v>510</v>
      </c>
      <c r="R135" s="38" t="s">
        <v>510</v>
      </c>
    </row>
    <row r="136" spans="1:18" ht="17.100000000000001" customHeight="1" x14ac:dyDescent="0.25">
      <c r="A136" s="59" t="s">
        <v>197</v>
      </c>
      <c r="B136" s="9"/>
      <c r="C136" s="8" t="s">
        <v>198</v>
      </c>
      <c r="D136" s="8" t="s">
        <v>189</v>
      </c>
      <c r="E136" s="8" t="s">
        <v>194</v>
      </c>
      <c r="F136" s="54">
        <v>483.71392965900435</v>
      </c>
      <c r="G136" s="37">
        <v>483.71392965900435</v>
      </c>
      <c r="H136" s="37">
        <v>386.95871531174458</v>
      </c>
      <c r="I136" s="37">
        <v>338.59146515099729</v>
      </c>
      <c r="J136" s="37">
        <v>290.22421499024972</v>
      </c>
      <c r="K136" s="37">
        <v>241.85696482950218</v>
      </c>
      <c r="L136" s="114">
        <v>0</v>
      </c>
      <c r="M136" s="37">
        <v>483.71392965900435</v>
      </c>
      <c r="N136" s="37">
        <v>386.95871531174458</v>
      </c>
      <c r="O136" s="37">
        <v>338.59146515099729</v>
      </c>
      <c r="P136" s="37">
        <v>290.22421499024972</v>
      </c>
      <c r="Q136" s="37">
        <v>241.85696482950218</v>
      </c>
      <c r="R136" s="114">
        <v>0</v>
      </c>
    </row>
    <row r="137" spans="1:18" ht="17.100000000000001" customHeight="1" x14ac:dyDescent="0.25">
      <c r="A137" s="7"/>
      <c r="B137" s="7"/>
      <c r="C137" s="6" t="s">
        <v>199</v>
      </c>
      <c r="D137" s="6"/>
      <c r="E137" s="6" t="s">
        <v>190</v>
      </c>
      <c r="F137" s="54">
        <v>880</v>
      </c>
      <c r="G137" s="38">
        <v>880</v>
      </c>
      <c r="H137" s="38">
        <v>704</v>
      </c>
      <c r="I137" s="38">
        <v>616</v>
      </c>
      <c r="J137" s="38">
        <v>528</v>
      </c>
      <c r="K137" s="38">
        <v>440</v>
      </c>
      <c r="L137" s="115">
        <v>0</v>
      </c>
      <c r="M137" s="38">
        <v>880</v>
      </c>
      <c r="N137" s="38">
        <v>704</v>
      </c>
      <c r="O137" s="38">
        <v>616</v>
      </c>
      <c r="P137" s="38">
        <v>528</v>
      </c>
      <c r="Q137" s="38">
        <v>440</v>
      </c>
      <c r="R137" s="115">
        <v>0</v>
      </c>
    </row>
    <row r="138" spans="1:18" ht="17.100000000000001" customHeight="1" x14ac:dyDescent="0.25">
      <c r="A138" s="9"/>
      <c r="B138" s="9"/>
      <c r="C138" s="8" t="s">
        <v>193</v>
      </c>
      <c r="D138" s="8"/>
      <c r="E138" s="8" t="s">
        <v>194</v>
      </c>
      <c r="F138" s="54">
        <v>880</v>
      </c>
      <c r="G138" s="37">
        <v>880</v>
      </c>
      <c r="H138" s="37">
        <v>704</v>
      </c>
      <c r="I138" s="37">
        <v>616</v>
      </c>
      <c r="J138" s="37">
        <v>528</v>
      </c>
      <c r="K138" s="37">
        <v>440</v>
      </c>
      <c r="L138" s="37">
        <v>0</v>
      </c>
      <c r="M138" s="37">
        <v>880</v>
      </c>
      <c r="N138" s="37">
        <v>704</v>
      </c>
      <c r="O138" s="37">
        <v>616</v>
      </c>
      <c r="P138" s="37">
        <v>528</v>
      </c>
      <c r="Q138" s="37">
        <v>440</v>
      </c>
      <c r="R138" s="37">
        <v>0</v>
      </c>
    </row>
    <row r="139" spans="1:18" ht="17.100000000000001" customHeight="1" x14ac:dyDescent="0.25">
      <c r="A139" s="7"/>
      <c r="B139" s="7"/>
      <c r="C139" s="6" t="s">
        <v>195</v>
      </c>
      <c r="D139" s="6"/>
      <c r="E139" s="6" t="s">
        <v>190</v>
      </c>
      <c r="F139" s="54">
        <v>880</v>
      </c>
      <c r="G139" s="38">
        <v>880</v>
      </c>
      <c r="H139" s="38">
        <v>704</v>
      </c>
      <c r="I139" s="38">
        <v>616</v>
      </c>
      <c r="J139" s="38">
        <v>528</v>
      </c>
      <c r="K139" s="38">
        <v>440</v>
      </c>
      <c r="L139" s="115">
        <v>0</v>
      </c>
      <c r="M139" s="38">
        <v>880</v>
      </c>
      <c r="N139" s="38">
        <v>704</v>
      </c>
      <c r="O139" s="38">
        <v>616</v>
      </c>
      <c r="P139" s="38">
        <v>528</v>
      </c>
      <c r="Q139" s="38">
        <v>440</v>
      </c>
      <c r="R139" s="115">
        <v>0</v>
      </c>
    </row>
    <row r="140" spans="1:18" ht="17.100000000000001" customHeight="1" x14ac:dyDescent="0.25">
      <c r="A140" s="9"/>
      <c r="B140" s="9"/>
      <c r="C140" s="8" t="s">
        <v>196</v>
      </c>
      <c r="D140" s="8"/>
      <c r="E140" s="8" t="s">
        <v>194</v>
      </c>
      <c r="F140" s="53" t="s">
        <v>510</v>
      </c>
      <c r="G140" s="37" t="s">
        <v>510</v>
      </c>
      <c r="H140" s="37" t="s">
        <v>510</v>
      </c>
      <c r="I140" s="37" t="s">
        <v>510</v>
      </c>
      <c r="J140" s="37" t="s">
        <v>510</v>
      </c>
      <c r="K140" s="37" t="s">
        <v>510</v>
      </c>
      <c r="L140" s="37" t="s">
        <v>510</v>
      </c>
      <c r="M140" s="37" t="s">
        <v>510</v>
      </c>
      <c r="N140" s="37" t="s">
        <v>510</v>
      </c>
      <c r="O140" s="37" t="s">
        <v>510</v>
      </c>
      <c r="P140" s="37" t="s">
        <v>510</v>
      </c>
      <c r="Q140" s="37" t="s">
        <v>510</v>
      </c>
      <c r="R140" s="37" t="s">
        <v>510</v>
      </c>
    </row>
    <row r="141" spans="1:18" ht="17.100000000000001" customHeight="1" x14ac:dyDescent="0.25">
      <c r="A141" s="58" t="s">
        <v>200</v>
      </c>
      <c r="B141" s="7"/>
      <c r="C141" s="6"/>
      <c r="D141" s="6"/>
      <c r="E141" s="6"/>
      <c r="F141" s="55">
        <v>0</v>
      </c>
      <c r="G141" s="115">
        <v>0</v>
      </c>
      <c r="H141" s="38" t="s">
        <v>510</v>
      </c>
      <c r="I141" s="38" t="s">
        <v>510</v>
      </c>
      <c r="J141" s="38" t="s">
        <v>510</v>
      </c>
      <c r="K141" s="38" t="s">
        <v>510</v>
      </c>
      <c r="L141" s="38" t="s">
        <v>510</v>
      </c>
      <c r="M141" s="115">
        <v>0</v>
      </c>
      <c r="N141" s="38" t="s">
        <v>510</v>
      </c>
      <c r="O141" s="38" t="s">
        <v>510</v>
      </c>
      <c r="P141" s="38" t="s">
        <v>510</v>
      </c>
      <c r="Q141" s="38" t="s">
        <v>510</v>
      </c>
      <c r="R141" s="38" t="s">
        <v>510</v>
      </c>
    </row>
    <row r="142" spans="1:18" ht="17.100000000000001" customHeight="1" x14ac:dyDescent="0.25">
      <c r="A142" s="59" t="s">
        <v>201</v>
      </c>
      <c r="B142" s="9"/>
      <c r="C142" s="8"/>
      <c r="D142" s="8"/>
      <c r="E142" s="8"/>
      <c r="F142" s="54">
        <v>122.55600000000001</v>
      </c>
      <c r="G142" s="37">
        <v>122.55600000000001</v>
      </c>
      <c r="H142" s="37" t="s">
        <v>510</v>
      </c>
      <c r="I142" s="37" t="s">
        <v>510</v>
      </c>
      <c r="J142" s="37" t="s">
        <v>510</v>
      </c>
      <c r="K142" s="37" t="s">
        <v>510</v>
      </c>
      <c r="L142" s="37" t="s">
        <v>510</v>
      </c>
      <c r="M142" s="37">
        <v>122.55600000000001</v>
      </c>
      <c r="N142" s="37"/>
      <c r="O142" s="37" t="s">
        <v>510</v>
      </c>
      <c r="P142" s="37" t="s">
        <v>510</v>
      </c>
      <c r="Q142" s="37" t="s">
        <v>510</v>
      </c>
      <c r="R142" s="37" t="s">
        <v>510</v>
      </c>
    </row>
    <row r="143" spans="1:18" ht="17.100000000000001" customHeight="1" x14ac:dyDescent="0.25">
      <c r="A143" s="156" t="s">
        <v>202</v>
      </c>
      <c r="B143" s="138"/>
      <c r="C143" s="132" t="s">
        <v>203</v>
      </c>
      <c r="D143" s="130"/>
      <c r="E143" s="131"/>
      <c r="F143" s="54">
        <v>880</v>
      </c>
      <c r="G143" s="38">
        <v>880</v>
      </c>
      <c r="H143" s="38">
        <v>616</v>
      </c>
      <c r="I143" s="38" t="s">
        <v>510</v>
      </c>
      <c r="J143" s="38" t="s">
        <v>510</v>
      </c>
      <c r="K143" s="38" t="s">
        <v>510</v>
      </c>
      <c r="L143" s="38" t="s">
        <v>510</v>
      </c>
      <c r="M143" s="38">
        <v>880</v>
      </c>
      <c r="N143" s="38">
        <v>616</v>
      </c>
      <c r="O143" s="38" t="s">
        <v>510</v>
      </c>
      <c r="P143" s="38" t="s">
        <v>510</v>
      </c>
      <c r="Q143" s="38" t="s">
        <v>510</v>
      </c>
      <c r="R143" s="38" t="s">
        <v>510</v>
      </c>
    </row>
    <row r="144" spans="1:18" ht="17.100000000000001" customHeight="1" x14ac:dyDescent="0.25">
      <c r="A144" s="139"/>
      <c r="B144" s="140"/>
      <c r="C144" s="133" t="s">
        <v>204</v>
      </c>
      <c r="D144" s="130"/>
      <c r="E144" s="131"/>
      <c r="F144" s="54">
        <v>880</v>
      </c>
      <c r="G144" s="37">
        <v>880</v>
      </c>
      <c r="H144" s="37">
        <v>616</v>
      </c>
      <c r="I144" s="37" t="s">
        <v>510</v>
      </c>
      <c r="J144" s="37" t="s">
        <v>510</v>
      </c>
      <c r="K144" s="37" t="s">
        <v>510</v>
      </c>
      <c r="L144" s="37" t="s">
        <v>510</v>
      </c>
      <c r="M144" s="37">
        <v>880</v>
      </c>
      <c r="N144" s="37">
        <v>616</v>
      </c>
      <c r="O144" s="37" t="s">
        <v>510</v>
      </c>
      <c r="P144" s="37" t="s">
        <v>510</v>
      </c>
      <c r="Q144" s="37" t="s">
        <v>510</v>
      </c>
      <c r="R144" s="37" t="s">
        <v>510</v>
      </c>
    </row>
    <row r="145" spans="1:18" ht="17.100000000000001" customHeight="1" x14ac:dyDescent="0.25">
      <c r="A145" s="139"/>
      <c r="B145" s="140"/>
      <c r="C145" s="132" t="s">
        <v>205</v>
      </c>
      <c r="D145" s="130"/>
      <c r="E145" s="131"/>
      <c r="F145" s="54">
        <v>880</v>
      </c>
      <c r="G145" s="38">
        <v>880</v>
      </c>
      <c r="H145" s="38">
        <v>616</v>
      </c>
      <c r="I145" s="38" t="s">
        <v>510</v>
      </c>
      <c r="J145" s="38" t="s">
        <v>510</v>
      </c>
      <c r="K145" s="38" t="s">
        <v>510</v>
      </c>
      <c r="L145" s="38" t="s">
        <v>510</v>
      </c>
      <c r="M145" s="38">
        <v>880</v>
      </c>
      <c r="N145" s="38">
        <v>616</v>
      </c>
      <c r="O145" s="38" t="s">
        <v>510</v>
      </c>
      <c r="P145" s="38" t="s">
        <v>510</v>
      </c>
      <c r="Q145" s="38" t="s">
        <v>510</v>
      </c>
      <c r="R145" s="38" t="s">
        <v>510</v>
      </c>
    </row>
    <row r="146" spans="1:18" ht="17.100000000000001" customHeight="1" x14ac:dyDescent="0.25">
      <c r="A146" s="139"/>
      <c r="B146" s="140"/>
      <c r="C146" s="133" t="s">
        <v>206</v>
      </c>
      <c r="D146" s="133" t="s">
        <v>207</v>
      </c>
      <c r="E146" s="131"/>
      <c r="F146" s="54">
        <v>880</v>
      </c>
      <c r="G146" s="37">
        <v>880</v>
      </c>
      <c r="H146" s="37">
        <v>616</v>
      </c>
      <c r="I146" s="37" t="s">
        <v>510</v>
      </c>
      <c r="J146" s="37" t="s">
        <v>510</v>
      </c>
      <c r="K146" s="37" t="s">
        <v>510</v>
      </c>
      <c r="L146" s="37" t="s">
        <v>510</v>
      </c>
      <c r="M146" s="37">
        <v>880</v>
      </c>
      <c r="N146" s="37">
        <v>616</v>
      </c>
      <c r="O146" s="37" t="s">
        <v>510</v>
      </c>
      <c r="P146" s="37" t="s">
        <v>510</v>
      </c>
      <c r="Q146" s="37" t="s">
        <v>510</v>
      </c>
      <c r="R146" s="37" t="s">
        <v>510</v>
      </c>
    </row>
    <row r="147" spans="1:18" ht="17.100000000000001" customHeight="1" x14ac:dyDescent="0.25">
      <c r="A147" s="139"/>
      <c r="B147" s="140"/>
      <c r="C147" s="135"/>
      <c r="D147" s="132" t="s">
        <v>208</v>
      </c>
      <c r="E147" s="131"/>
      <c r="F147" s="54">
        <v>880</v>
      </c>
      <c r="G147" s="38">
        <v>880</v>
      </c>
      <c r="H147" s="38">
        <v>616</v>
      </c>
      <c r="I147" s="38" t="s">
        <v>510</v>
      </c>
      <c r="J147" s="38" t="s">
        <v>510</v>
      </c>
      <c r="K147" s="38" t="s">
        <v>510</v>
      </c>
      <c r="L147" s="38" t="s">
        <v>510</v>
      </c>
      <c r="M147" s="38">
        <v>880</v>
      </c>
      <c r="N147" s="38">
        <v>616</v>
      </c>
      <c r="O147" s="38" t="s">
        <v>510</v>
      </c>
      <c r="P147" s="38" t="s">
        <v>510</v>
      </c>
      <c r="Q147" s="38" t="s">
        <v>510</v>
      </c>
      <c r="R147" s="38" t="s">
        <v>510</v>
      </c>
    </row>
    <row r="148" spans="1:18" ht="17.100000000000001" customHeight="1" x14ac:dyDescent="0.25">
      <c r="A148" s="139"/>
      <c r="B148" s="140"/>
      <c r="C148" s="133" t="s">
        <v>209</v>
      </c>
      <c r="D148" s="130"/>
      <c r="E148" s="131"/>
      <c r="F148" s="54">
        <v>880</v>
      </c>
      <c r="G148" s="37">
        <v>880</v>
      </c>
      <c r="H148" s="37">
        <v>616</v>
      </c>
      <c r="I148" s="37" t="s">
        <v>510</v>
      </c>
      <c r="J148" s="37" t="s">
        <v>510</v>
      </c>
      <c r="K148" s="37" t="s">
        <v>510</v>
      </c>
      <c r="L148" s="37" t="s">
        <v>510</v>
      </c>
      <c r="M148" s="37">
        <v>880</v>
      </c>
      <c r="N148" s="37">
        <v>616</v>
      </c>
      <c r="O148" s="37" t="s">
        <v>510</v>
      </c>
      <c r="P148" s="37" t="s">
        <v>510</v>
      </c>
      <c r="Q148" s="37" t="s">
        <v>510</v>
      </c>
      <c r="R148" s="37" t="s">
        <v>510</v>
      </c>
    </row>
    <row r="149" spans="1:18" ht="17.100000000000001" customHeight="1" x14ac:dyDescent="0.25">
      <c r="A149" s="139"/>
      <c r="B149" s="140"/>
      <c r="C149" s="132" t="s">
        <v>210</v>
      </c>
      <c r="D149" s="132" t="s">
        <v>211</v>
      </c>
      <c r="E149" s="131"/>
      <c r="F149" s="54">
        <v>880</v>
      </c>
      <c r="G149" s="38">
        <v>880</v>
      </c>
      <c r="H149" s="38">
        <v>616</v>
      </c>
      <c r="I149" s="38" t="s">
        <v>510</v>
      </c>
      <c r="J149" s="38" t="s">
        <v>510</v>
      </c>
      <c r="K149" s="38" t="s">
        <v>510</v>
      </c>
      <c r="L149" s="38" t="s">
        <v>510</v>
      </c>
      <c r="M149" s="38">
        <v>880</v>
      </c>
      <c r="N149" s="38">
        <v>616</v>
      </c>
      <c r="O149" s="38" t="s">
        <v>510</v>
      </c>
      <c r="P149" s="38" t="s">
        <v>510</v>
      </c>
      <c r="Q149" s="38" t="s">
        <v>510</v>
      </c>
      <c r="R149" s="38" t="s">
        <v>510</v>
      </c>
    </row>
    <row r="150" spans="1:18" ht="17.100000000000001" customHeight="1" x14ac:dyDescent="0.25">
      <c r="A150" s="139"/>
      <c r="B150" s="140"/>
      <c r="C150" s="135"/>
      <c r="D150" s="133" t="s">
        <v>212</v>
      </c>
      <c r="E150" s="131"/>
      <c r="F150" s="54">
        <v>880</v>
      </c>
      <c r="G150" s="37">
        <v>880</v>
      </c>
      <c r="H150" s="37">
        <v>616</v>
      </c>
      <c r="I150" s="37" t="s">
        <v>510</v>
      </c>
      <c r="J150" s="37" t="s">
        <v>510</v>
      </c>
      <c r="K150" s="37" t="s">
        <v>510</v>
      </c>
      <c r="L150" s="37" t="s">
        <v>510</v>
      </c>
      <c r="M150" s="37">
        <v>880</v>
      </c>
      <c r="N150" s="37">
        <v>616</v>
      </c>
      <c r="O150" s="37" t="s">
        <v>510</v>
      </c>
      <c r="P150" s="37" t="s">
        <v>510</v>
      </c>
      <c r="Q150" s="37" t="s">
        <v>510</v>
      </c>
      <c r="R150" s="37" t="s">
        <v>510</v>
      </c>
    </row>
    <row r="151" spans="1:18" ht="17.100000000000001" customHeight="1" x14ac:dyDescent="0.25">
      <c r="A151" s="139"/>
      <c r="B151" s="140"/>
      <c r="C151" s="132" t="s">
        <v>213</v>
      </c>
      <c r="D151" s="132" t="s">
        <v>214</v>
      </c>
      <c r="E151" s="131"/>
      <c r="F151" s="54">
        <v>880</v>
      </c>
      <c r="G151" s="38">
        <v>880</v>
      </c>
      <c r="H151" s="38">
        <v>616</v>
      </c>
      <c r="I151" s="38" t="s">
        <v>510</v>
      </c>
      <c r="J151" s="38" t="s">
        <v>510</v>
      </c>
      <c r="K151" s="38" t="s">
        <v>510</v>
      </c>
      <c r="L151" s="38" t="s">
        <v>510</v>
      </c>
      <c r="M151" s="38">
        <v>880</v>
      </c>
      <c r="N151" s="38">
        <v>616</v>
      </c>
      <c r="O151" s="38" t="s">
        <v>510</v>
      </c>
      <c r="P151" s="38" t="s">
        <v>510</v>
      </c>
      <c r="Q151" s="38" t="s">
        <v>510</v>
      </c>
      <c r="R151" s="38" t="s">
        <v>510</v>
      </c>
    </row>
    <row r="152" spans="1:18" ht="17.100000000000001" customHeight="1" x14ac:dyDescent="0.25">
      <c r="A152" s="139"/>
      <c r="B152" s="140"/>
      <c r="C152" s="135"/>
      <c r="D152" s="133" t="s">
        <v>215</v>
      </c>
      <c r="E152" s="131"/>
      <c r="F152" s="54">
        <v>880</v>
      </c>
      <c r="G152" s="37">
        <v>880</v>
      </c>
      <c r="H152" s="37">
        <v>616</v>
      </c>
      <c r="I152" s="37" t="s">
        <v>510</v>
      </c>
      <c r="J152" s="37" t="s">
        <v>510</v>
      </c>
      <c r="K152" s="37" t="s">
        <v>510</v>
      </c>
      <c r="L152" s="37" t="s">
        <v>510</v>
      </c>
      <c r="M152" s="37">
        <v>880</v>
      </c>
      <c r="N152" s="37">
        <v>616</v>
      </c>
      <c r="O152" s="37" t="s">
        <v>510</v>
      </c>
      <c r="P152" s="37" t="s">
        <v>510</v>
      </c>
      <c r="Q152" s="37" t="s">
        <v>510</v>
      </c>
      <c r="R152" s="37" t="s">
        <v>510</v>
      </c>
    </row>
    <row r="153" spans="1:18" ht="17.100000000000001" customHeight="1" x14ac:dyDescent="0.25">
      <c r="A153" s="139"/>
      <c r="B153" s="140"/>
      <c r="C153" s="132" t="s">
        <v>216</v>
      </c>
      <c r="D153" s="130"/>
      <c r="E153" s="131"/>
      <c r="F153" s="54">
        <v>880</v>
      </c>
      <c r="G153" s="38">
        <v>880</v>
      </c>
      <c r="H153" s="38">
        <v>616</v>
      </c>
      <c r="I153" s="38" t="s">
        <v>510</v>
      </c>
      <c r="J153" s="38" t="s">
        <v>510</v>
      </c>
      <c r="K153" s="38" t="s">
        <v>510</v>
      </c>
      <c r="L153" s="38" t="s">
        <v>510</v>
      </c>
      <c r="M153" s="38">
        <v>880</v>
      </c>
      <c r="N153" s="38">
        <v>616</v>
      </c>
      <c r="O153" s="38" t="s">
        <v>510</v>
      </c>
      <c r="P153" s="38" t="s">
        <v>510</v>
      </c>
      <c r="Q153" s="38" t="s">
        <v>510</v>
      </c>
      <c r="R153" s="38" t="s">
        <v>510</v>
      </c>
    </row>
    <row r="154" spans="1:18" ht="17.100000000000001" customHeight="1" x14ac:dyDescent="0.25">
      <c r="A154" s="139"/>
      <c r="B154" s="140"/>
      <c r="C154" s="133" t="s">
        <v>217</v>
      </c>
      <c r="D154" s="130"/>
      <c r="E154" s="131"/>
      <c r="F154" s="54">
        <v>880</v>
      </c>
      <c r="G154" s="37">
        <v>880</v>
      </c>
      <c r="H154" s="37">
        <v>616</v>
      </c>
      <c r="I154" s="37" t="s">
        <v>510</v>
      </c>
      <c r="J154" s="37" t="s">
        <v>510</v>
      </c>
      <c r="K154" s="37" t="s">
        <v>510</v>
      </c>
      <c r="L154" s="37" t="s">
        <v>510</v>
      </c>
      <c r="M154" s="37">
        <v>880</v>
      </c>
      <c r="N154" s="37">
        <v>616</v>
      </c>
      <c r="O154" s="37" t="s">
        <v>510</v>
      </c>
      <c r="P154" s="37" t="s">
        <v>510</v>
      </c>
      <c r="Q154" s="37" t="s">
        <v>510</v>
      </c>
      <c r="R154" s="37" t="s">
        <v>510</v>
      </c>
    </row>
    <row r="155" spans="1:18" ht="17.100000000000001" customHeight="1" x14ac:dyDescent="0.25">
      <c r="A155" s="139"/>
      <c r="B155" s="140"/>
      <c r="C155" s="132" t="s">
        <v>218</v>
      </c>
      <c r="D155" s="130"/>
      <c r="E155" s="131"/>
      <c r="F155" s="54">
        <v>483.71392965900435</v>
      </c>
      <c r="G155" s="38">
        <v>483.71392965900435</v>
      </c>
      <c r="H155" s="38">
        <v>338.59146515099729</v>
      </c>
      <c r="I155" s="38" t="s">
        <v>510</v>
      </c>
      <c r="J155" s="38" t="s">
        <v>510</v>
      </c>
      <c r="K155" s="38" t="s">
        <v>510</v>
      </c>
      <c r="L155" s="38" t="s">
        <v>510</v>
      </c>
      <c r="M155" s="38">
        <v>483.71392965900435</v>
      </c>
      <c r="N155" s="38">
        <v>338.59146515099729</v>
      </c>
      <c r="O155" s="38" t="s">
        <v>510</v>
      </c>
      <c r="P155" s="38" t="s">
        <v>510</v>
      </c>
      <c r="Q155" s="38" t="s">
        <v>510</v>
      </c>
      <c r="R155" s="38" t="s">
        <v>510</v>
      </c>
    </row>
    <row r="156" spans="1:18" ht="17.100000000000001" customHeight="1" x14ac:dyDescent="0.25">
      <c r="A156" s="139"/>
      <c r="B156" s="140"/>
      <c r="C156" s="133" t="s">
        <v>219</v>
      </c>
      <c r="D156" s="130"/>
      <c r="E156" s="131"/>
      <c r="F156" s="55">
        <v>483.71392965900435</v>
      </c>
      <c r="G156" s="37">
        <v>483.71392965900435</v>
      </c>
      <c r="H156" s="37">
        <v>338.59146515099729</v>
      </c>
      <c r="I156" s="37" t="s">
        <v>510</v>
      </c>
      <c r="J156" s="37" t="s">
        <v>510</v>
      </c>
      <c r="K156" s="37" t="s">
        <v>510</v>
      </c>
      <c r="L156" s="37" t="s">
        <v>510</v>
      </c>
      <c r="M156" s="37">
        <v>483.71392965900435</v>
      </c>
      <c r="N156" s="37">
        <v>338.59146515099729</v>
      </c>
      <c r="O156" s="37" t="s">
        <v>510</v>
      </c>
      <c r="P156" s="37" t="s">
        <v>510</v>
      </c>
      <c r="Q156" s="37" t="s">
        <v>510</v>
      </c>
      <c r="R156" s="37" t="s">
        <v>510</v>
      </c>
    </row>
    <row r="157" spans="1:18" ht="17.100000000000001" customHeight="1" x14ac:dyDescent="0.25">
      <c r="A157" s="141"/>
      <c r="B157" s="142"/>
      <c r="C157" s="132" t="s">
        <v>220</v>
      </c>
      <c r="D157" s="130"/>
      <c r="E157" s="131"/>
      <c r="F157" s="54">
        <v>483.71392965900435</v>
      </c>
      <c r="G157" s="38">
        <v>483.71392965900435</v>
      </c>
      <c r="H157" s="38">
        <v>338.59146515099729</v>
      </c>
      <c r="I157" s="38" t="s">
        <v>510</v>
      </c>
      <c r="J157" s="38" t="s">
        <v>510</v>
      </c>
      <c r="K157" s="38" t="s">
        <v>510</v>
      </c>
      <c r="L157" s="38" t="s">
        <v>510</v>
      </c>
      <c r="M157" s="38">
        <v>483.71392965900435</v>
      </c>
      <c r="N157" s="38">
        <v>338.59146515099729</v>
      </c>
      <c r="O157" s="38" t="s">
        <v>510</v>
      </c>
      <c r="P157" s="38" t="s">
        <v>510</v>
      </c>
      <c r="Q157" s="38" t="s">
        <v>510</v>
      </c>
      <c r="R157" s="38" t="s">
        <v>510</v>
      </c>
    </row>
    <row r="158" spans="1:18" ht="17.100000000000001" customHeight="1" x14ac:dyDescent="0.25">
      <c r="A158" s="137" t="s">
        <v>221</v>
      </c>
      <c r="B158" s="138"/>
      <c r="C158" s="133" t="s">
        <v>222</v>
      </c>
      <c r="D158" s="130"/>
      <c r="E158" s="131"/>
      <c r="F158" s="54">
        <v>880</v>
      </c>
      <c r="G158" s="37">
        <v>880</v>
      </c>
      <c r="H158" s="37">
        <v>616</v>
      </c>
      <c r="I158" s="37" t="s">
        <v>510</v>
      </c>
      <c r="J158" s="37" t="s">
        <v>510</v>
      </c>
      <c r="K158" s="37" t="s">
        <v>510</v>
      </c>
      <c r="L158" s="37" t="s">
        <v>510</v>
      </c>
      <c r="M158" s="37">
        <v>880</v>
      </c>
      <c r="N158" s="37">
        <v>616</v>
      </c>
      <c r="O158" s="37" t="s">
        <v>510</v>
      </c>
      <c r="P158" s="37" t="s">
        <v>510</v>
      </c>
      <c r="Q158" s="37" t="s">
        <v>510</v>
      </c>
      <c r="R158" s="37" t="s">
        <v>510</v>
      </c>
    </row>
    <row r="159" spans="1:18" ht="17.100000000000001" customHeight="1" x14ac:dyDescent="0.25">
      <c r="A159" s="139"/>
      <c r="B159" s="140"/>
      <c r="C159" s="132" t="s">
        <v>223</v>
      </c>
      <c r="D159" s="130"/>
      <c r="E159" s="131"/>
      <c r="F159" s="54">
        <v>483.71392965900435</v>
      </c>
      <c r="G159" s="38">
        <v>483.71392965900435</v>
      </c>
      <c r="H159" s="38">
        <v>338.59146515099729</v>
      </c>
      <c r="I159" s="38" t="s">
        <v>510</v>
      </c>
      <c r="J159" s="38" t="s">
        <v>510</v>
      </c>
      <c r="K159" s="38" t="s">
        <v>510</v>
      </c>
      <c r="L159" s="38" t="s">
        <v>510</v>
      </c>
      <c r="M159" s="38">
        <v>483.71392965900435</v>
      </c>
      <c r="N159" s="38">
        <v>338.59146515099729</v>
      </c>
      <c r="O159" s="38" t="s">
        <v>510</v>
      </c>
      <c r="P159" s="38" t="s">
        <v>510</v>
      </c>
      <c r="Q159" s="38" t="s">
        <v>510</v>
      </c>
      <c r="R159" s="38" t="s">
        <v>510</v>
      </c>
    </row>
    <row r="160" spans="1:18" ht="17.100000000000001" customHeight="1" x14ac:dyDescent="0.25">
      <c r="A160" s="141"/>
      <c r="B160" s="142"/>
      <c r="C160" s="133" t="s">
        <v>224</v>
      </c>
      <c r="D160" s="130"/>
      <c r="E160" s="131"/>
      <c r="F160" s="54">
        <v>483.71392965900435</v>
      </c>
      <c r="G160" s="37">
        <v>483.71392965900435</v>
      </c>
      <c r="H160" s="37">
        <v>338.59146515099729</v>
      </c>
      <c r="I160" s="37" t="s">
        <v>510</v>
      </c>
      <c r="J160" s="37" t="s">
        <v>510</v>
      </c>
      <c r="K160" s="37" t="s">
        <v>510</v>
      </c>
      <c r="L160" s="37" t="s">
        <v>510</v>
      </c>
      <c r="M160" s="37">
        <v>483.71392965900435</v>
      </c>
      <c r="N160" s="37">
        <v>338.59146515099729</v>
      </c>
      <c r="O160" s="37" t="s">
        <v>510</v>
      </c>
      <c r="P160" s="37" t="s">
        <v>510</v>
      </c>
      <c r="Q160" s="37" t="s">
        <v>510</v>
      </c>
      <c r="R160" s="37" t="s">
        <v>510</v>
      </c>
    </row>
    <row r="161" spans="1:18" ht="17.100000000000001" customHeight="1" x14ac:dyDescent="0.25">
      <c r="A161" s="156" t="s">
        <v>225</v>
      </c>
      <c r="B161" s="138"/>
      <c r="C161" s="132" t="s">
        <v>226</v>
      </c>
      <c r="D161" s="132" t="s">
        <v>227</v>
      </c>
      <c r="E161" s="131"/>
      <c r="F161" s="54">
        <v>880</v>
      </c>
      <c r="G161" s="38">
        <v>880</v>
      </c>
      <c r="H161" s="38">
        <v>616</v>
      </c>
      <c r="I161" s="38" t="s">
        <v>510</v>
      </c>
      <c r="J161" s="38" t="s">
        <v>510</v>
      </c>
      <c r="K161" s="38" t="s">
        <v>510</v>
      </c>
      <c r="L161" s="38" t="s">
        <v>510</v>
      </c>
      <c r="M161" s="38">
        <v>880</v>
      </c>
      <c r="N161" s="38">
        <v>616</v>
      </c>
      <c r="O161" s="38" t="s">
        <v>510</v>
      </c>
      <c r="P161" s="38" t="s">
        <v>510</v>
      </c>
      <c r="Q161" s="38" t="s">
        <v>510</v>
      </c>
      <c r="R161" s="38" t="s">
        <v>510</v>
      </c>
    </row>
    <row r="162" spans="1:18" ht="17.100000000000001" customHeight="1" x14ac:dyDescent="0.25">
      <c r="A162" s="139"/>
      <c r="B162" s="140"/>
      <c r="C162" s="135"/>
      <c r="D162" s="133" t="s">
        <v>228</v>
      </c>
      <c r="E162" s="131"/>
      <c r="F162" s="54">
        <v>880</v>
      </c>
      <c r="G162" s="37">
        <v>880</v>
      </c>
      <c r="H162" s="37">
        <v>616</v>
      </c>
      <c r="I162" s="37" t="s">
        <v>510</v>
      </c>
      <c r="J162" s="37" t="s">
        <v>510</v>
      </c>
      <c r="K162" s="37" t="s">
        <v>510</v>
      </c>
      <c r="L162" s="37" t="s">
        <v>510</v>
      </c>
      <c r="M162" s="37">
        <v>880</v>
      </c>
      <c r="N162" s="37">
        <v>616</v>
      </c>
      <c r="O162" s="37" t="s">
        <v>510</v>
      </c>
      <c r="P162" s="37" t="s">
        <v>510</v>
      </c>
      <c r="Q162" s="37" t="s">
        <v>510</v>
      </c>
      <c r="R162" s="37" t="s">
        <v>510</v>
      </c>
    </row>
    <row r="163" spans="1:18" ht="17.100000000000001" customHeight="1" x14ac:dyDescent="0.25">
      <c r="A163" s="139"/>
      <c r="B163" s="140"/>
      <c r="C163" s="132" t="s">
        <v>229</v>
      </c>
      <c r="D163" s="130"/>
      <c r="E163" s="131"/>
      <c r="F163" s="54">
        <v>880</v>
      </c>
      <c r="G163" s="38">
        <v>880</v>
      </c>
      <c r="H163" s="38">
        <v>616</v>
      </c>
      <c r="I163" s="38" t="s">
        <v>510</v>
      </c>
      <c r="J163" s="38" t="s">
        <v>510</v>
      </c>
      <c r="K163" s="38" t="s">
        <v>510</v>
      </c>
      <c r="L163" s="38" t="s">
        <v>510</v>
      </c>
      <c r="M163" s="38">
        <v>880</v>
      </c>
      <c r="N163" s="38">
        <v>616</v>
      </c>
      <c r="O163" s="38" t="s">
        <v>510</v>
      </c>
      <c r="P163" s="38" t="s">
        <v>510</v>
      </c>
      <c r="Q163" s="38" t="s">
        <v>510</v>
      </c>
      <c r="R163" s="38" t="s">
        <v>510</v>
      </c>
    </row>
    <row r="164" spans="1:18" ht="17.100000000000001" customHeight="1" x14ac:dyDescent="0.25">
      <c r="A164" s="139"/>
      <c r="B164" s="140"/>
      <c r="C164" s="133" t="s">
        <v>230</v>
      </c>
      <c r="D164" s="130"/>
      <c r="E164" s="131"/>
      <c r="F164" s="54">
        <v>880</v>
      </c>
      <c r="G164" s="37">
        <v>880</v>
      </c>
      <c r="H164" s="37">
        <v>616</v>
      </c>
      <c r="I164" s="37" t="s">
        <v>510</v>
      </c>
      <c r="J164" s="37" t="s">
        <v>510</v>
      </c>
      <c r="K164" s="37" t="s">
        <v>510</v>
      </c>
      <c r="L164" s="37" t="s">
        <v>510</v>
      </c>
      <c r="M164" s="37">
        <v>880</v>
      </c>
      <c r="N164" s="37">
        <v>616</v>
      </c>
      <c r="O164" s="37" t="s">
        <v>510</v>
      </c>
      <c r="P164" s="37" t="s">
        <v>510</v>
      </c>
      <c r="Q164" s="37" t="s">
        <v>510</v>
      </c>
      <c r="R164" s="37" t="s">
        <v>510</v>
      </c>
    </row>
    <row r="165" spans="1:18" ht="17.100000000000001" customHeight="1" x14ac:dyDescent="0.25">
      <c r="A165" s="141"/>
      <c r="B165" s="142"/>
      <c r="C165" s="132" t="s">
        <v>231</v>
      </c>
      <c r="D165" s="130"/>
      <c r="E165" s="131"/>
      <c r="F165" s="54">
        <v>880</v>
      </c>
      <c r="G165" s="38">
        <v>880</v>
      </c>
      <c r="H165" s="38">
        <v>616</v>
      </c>
      <c r="I165" s="38" t="s">
        <v>510</v>
      </c>
      <c r="J165" s="38" t="s">
        <v>510</v>
      </c>
      <c r="K165" s="38" t="s">
        <v>510</v>
      </c>
      <c r="L165" s="38" t="s">
        <v>510</v>
      </c>
      <c r="M165" s="38">
        <v>880</v>
      </c>
      <c r="N165" s="38">
        <v>616</v>
      </c>
      <c r="O165" s="38" t="s">
        <v>510</v>
      </c>
      <c r="P165" s="38" t="s">
        <v>510</v>
      </c>
      <c r="Q165" s="38" t="s">
        <v>510</v>
      </c>
      <c r="R165" s="38" t="s">
        <v>510</v>
      </c>
    </row>
    <row r="166" spans="1:18" ht="17.100000000000001" customHeight="1" x14ac:dyDescent="0.25">
      <c r="A166" s="137" t="s">
        <v>232</v>
      </c>
      <c r="B166" s="138"/>
      <c r="C166" s="133" t="s">
        <v>233</v>
      </c>
      <c r="D166" s="130"/>
      <c r="E166" s="131"/>
      <c r="F166" s="54">
        <v>880</v>
      </c>
      <c r="G166" s="37">
        <v>880</v>
      </c>
      <c r="H166" s="37">
        <v>616</v>
      </c>
      <c r="I166" s="37" t="s">
        <v>510</v>
      </c>
      <c r="J166" s="37" t="s">
        <v>510</v>
      </c>
      <c r="K166" s="37" t="s">
        <v>510</v>
      </c>
      <c r="L166" s="37" t="s">
        <v>510</v>
      </c>
      <c r="M166" s="37">
        <v>880</v>
      </c>
      <c r="N166" s="37">
        <v>616</v>
      </c>
      <c r="O166" s="37" t="s">
        <v>510</v>
      </c>
      <c r="P166" s="37" t="s">
        <v>510</v>
      </c>
      <c r="Q166" s="37" t="s">
        <v>510</v>
      </c>
      <c r="R166" s="37" t="s">
        <v>510</v>
      </c>
    </row>
    <row r="167" spans="1:18" ht="17.100000000000001" customHeight="1" x14ac:dyDescent="0.25">
      <c r="A167" s="139"/>
      <c r="B167" s="140"/>
      <c r="C167" s="132" t="s">
        <v>234</v>
      </c>
      <c r="D167" s="130"/>
      <c r="E167" s="131"/>
      <c r="F167" s="54">
        <v>880</v>
      </c>
      <c r="G167" s="38">
        <v>880</v>
      </c>
      <c r="H167" s="38">
        <v>616</v>
      </c>
      <c r="I167" s="38" t="s">
        <v>510</v>
      </c>
      <c r="J167" s="38" t="s">
        <v>510</v>
      </c>
      <c r="K167" s="38" t="s">
        <v>510</v>
      </c>
      <c r="L167" s="38" t="s">
        <v>510</v>
      </c>
      <c r="M167" s="38">
        <v>880</v>
      </c>
      <c r="N167" s="38">
        <v>616</v>
      </c>
      <c r="O167" s="38" t="s">
        <v>510</v>
      </c>
      <c r="P167" s="38" t="s">
        <v>510</v>
      </c>
      <c r="Q167" s="38" t="s">
        <v>510</v>
      </c>
      <c r="R167" s="38" t="s">
        <v>510</v>
      </c>
    </row>
    <row r="168" spans="1:18" ht="17.100000000000001" customHeight="1" x14ac:dyDescent="0.25">
      <c r="A168" s="139"/>
      <c r="B168" s="140"/>
      <c r="C168" s="133" t="s">
        <v>235</v>
      </c>
      <c r="D168" s="130"/>
      <c r="E168" s="131"/>
      <c r="F168" s="54">
        <v>880</v>
      </c>
      <c r="G168" s="37">
        <v>880</v>
      </c>
      <c r="H168" s="37">
        <v>616</v>
      </c>
      <c r="I168" s="37" t="s">
        <v>510</v>
      </c>
      <c r="J168" s="37" t="s">
        <v>510</v>
      </c>
      <c r="K168" s="37" t="s">
        <v>510</v>
      </c>
      <c r="L168" s="37" t="s">
        <v>510</v>
      </c>
      <c r="M168" s="37">
        <v>880</v>
      </c>
      <c r="N168" s="37">
        <v>616</v>
      </c>
      <c r="O168" s="37" t="s">
        <v>510</v>
      </c>
      <c r="P168" s="37" t="s">
        <v>510</v>
      </c>
      <c r="Q168" s="37" t="s">
        <v>510</v>
      </c>
      <c r="R168" s="37" t="s">
        <v>510</v>
      </c>
    </row>
    <row r="169" spans="1:18" ht="17.100000000000001" customHeight="1" x14ac:dyDescent="0.25">
      <c r="A169" s="141"/>
      <c r="B169" s="142"/>
      <c r="C169" s="132" t="s">
        <v>236</v>
      </c>
      <c r="D169" s="130"/>
      <c r="E169" s="131"/>
      <c r="F169" s="54">
        <v>880</v>
      </c>
      <c r="G169" s="38">
        <v>880</v>
      </c>
      <c r="H169" s="38">
        <v>616</v>
      </c>
      <c r="I169" s="38" t="s">
        <v>510</v>
      </c>
      <c r="J169" s="38" t="s">
        <v>510</v>
      </c>
      <c r="K169" s="38" t="s">
        <v>510</v>
      </c>
      <c r="L169" s="38" t="s">
        <v>510</v>
      </c>
      <c r="M169" s="38">
        <v>880</v>
      </c>
      <c r="N169" s="38">
        <v>616</v>
      </c>
      <c r="O169" s="38" t="s">
        <v>510</v>
      </c>
      <c r="P169" s="38" t="s">
        <v>510</v>
      </c>
      <c r="Q169" s="38" t="s">
        <v>510</v>
      </c>
      <c r="R169" s="38" t="s">
        <v>510</v>
      </c>
    </row>
    <row r="170" spans="1:18" ht="17.100000000000001" customHeight="1" x14ac:dyDescent="0.25">
      <c r="A170" s="137" t="s">
        <v>237</v>
      </c>
      <c r="B170" s="138"/>
      <c r="C170" s="133" t="s">
        <v>238</v>
      </c>
      <c r="D170" s="130"/>
      <c r="E170" s="131"/>
      <c r="F170" s="54">
        <v>880</v>
      </c>
      <c r="G170" s="37">
        <v>880</v>
      </c>
      <c r="H170" s="37">
        <v>616</v>
      </c>
      <c r="I170" s="37" t="s">
        <v>510</v>
      </c>
      <c r="J170" s="37" t="s">
        <v>510</v>
      </c>
      <c r="K170" s="37" t="s">
        <v>510</v>
      </c>
      <c r="L170" s="37" t="s">
        <v>510</v>
      </c>
      <c r="M170" s="37">
        <v>880</v>
      </c>
      <c r="N170" s="37">
        <v>616</v>
      </c>
      <c r="O170" s="37" t="s">
        <v>510</v>
      </c>
      <c r="P170" s="37" t="s">
        <v>510</v>
      </c>
      <c r="Q170" s="37" t="s">
        <v>510</v>
      </c>
      <c r="R170" s="37" t="s">
        <v>510</v>
      </c>
    </row>
    <row r="171" spans="1:18" ht="17.100000000000001" customHeight="1" x14ac:dyDescent="0.25">
      <c r="A171" s="139"/>
      <c r="B171" s="140"/>
      <c r="C171" s="132" t="s">
        <v>239</v>
      </c>
      <c r="D171" s="130"/>
      <c r="E171" s="131"/>
      <c r="F171" s="54">
        <v>880</v>
      </c>
      <c r="G171" s="38">
        <v>880</v>
      </c>
      <c r="H171" s="38">
        <v>616</v>
      </c>
      <c r="I171" s="38" t="s">
        <v>510</v>
      </c>
      <c r="J171" s="38" t="s">
        <v>510</v>
      </c>
      <c r="K171" s="38" t="s">
        <v>510</v>
      </c>
      <c r="L171" s="38" t="s">
        <v>510</v>
      </c>
      <c r="M171" s="38">
        <v>880</v>
      </c>
      <c r="N171" s="38">
        <v>616</v>
      </c>
      <c r="O171" s="38" t="s">
        <v>510</v>
      </c>
      <c r="P171" s="38" t="s">
        <v>510</v>
      </c>
      <c r="Q171" s="38" t="s">
        <v>510</v>
      </c>
      <c r="R171" s="38" t="s">
        <v>510</v>
      </c>
    </row>
    <row r="172" spans="1:18" ht="17.100000000000001" customHeight="1" x14ac:dyDescent="0.25">
      <c r="A172" s="139"/>
      <c r="B172" s="140"/>
      <c r="C172" s="133" t="s">
        <v>240</v>
      </c>
      <c r="D172" s="130"/>
      <c r="E172" s="131"/>
      <c r="F172" s="54">
        <v>880</v>
      </c>
      <c r="G172" s="37">
        <v>880</v>
      </c>
      <c r="H172" s="37">
        <v>616</v>
      </c>
      <c r="I172" s="37" t="s">
        <v>510</v>
      </c>
      <c r="J172" s="37" t="s">
        <v>510</v>
      </c>
      <c r="K172" s="37" t="s">
        <v>510</v>
      </c>
      <c r="L172" s="37" t="s">
        <v>510</v>
      </c>
      <c r="M172" s="37">
        <v>880</v>
      </c>
      <c r="N172" s="37">
        <v>616</v>
      </c>
      <c r="O172" s="37" t="s">
        <v>510</v>
      </c>
      <c r="P172" s="37" t="s">
        <v>510</v>
      </c>
      <c r="Q172" s="37" t="s">
        <v>510</v>
      </c>
      <c r="R172" s="37" t="s">
        <v>510</v>
      </c>
    </row>
    <row r="173" spans="1:18" ht="17.100000000000001" customHeight="1" x14ac:dyDescent="0.25">
      <c r="A173" s="139"/>
      <c r="B173" s="140"/>
      <c r="C173" s="132" t="s">
        <v>241</v>
      </c>
      <c r="D173" s="130"/>
      <c r="E173" s="131"/>
      <c r="F173" s="54">
        <v>880</v>
      </c>
      <c r="G173" s="38">
        <v>880</v>
      </c>
      <c r="H173" s="38">
        <v>616</v>
      </c>
      <c r="I173" s="38" t="s">
        <v>510</v>
      </c>
      <c r="J173" s="38" t="s">
        <v>510</v>
      </c>
      <c r="K173" s="38" t="s">
        <v>510</v>
      </c>
      <c r="L173" s="38" t="s">
        <v>510</v>
      </c>
      <c r="M173" s="38">
        <v>880</v>
      </c>
      <c r="N173" s="38">
        <v>616</v>
      </c>
      <c r="O173" s="38" t="s">
        <v>510</v>
      </c>
      <c r="P173" s="38" t="s">
        <v>510</v>
      </c>
      <c r="Q173" s="38" t="s">
        <v>510</v>
      </c>
      <c r="R173" s="38" t="s">
        <v>510</v>
      </c>
    </row>
    <row r="174" spans="1:18" ht="17.100000000000001" customHeight="1" x14ac:dyDescent="0.25">
      <c r="A174" s="139"/>
      <c r="B174" s="140"/>
      <c r="C174" s="133" t="s">
        <v>242</v>
      </c>
      <c r="D174" s="130"/>
      <c r="E174" s="131"/>
      <c r="F174" s="54">
        <v>880</v>
      </c>
      <c r="G174" s="37">
        <v>880</v>
      </c>
      <c r="H174" s="37">
        <v>616</v>
      </c>
      <c r="I174" s="37" t="s">
        <v>510</v>
      </c>
      <c r="J174" s="37" t="s">
        <v>510</v>
      </c>
      <c r="K174" s="37" t="s">
        <v>510</v>
      </c>
      <c r="L174" s="37" t="s">
        <v>510</v>
      </c>
      <c r="M174" s="37">
        <v>880</v>
      </c>
      <c r="N174" s="37">
        <v>616</v>
      </c>
      <c r="O174" s="37" t="s">
        <v>510</v>
      </c>
      <c r="P174" s="37" t="s">
        <v>510</v>
      </c>
      <c r="Q174" s="37" t="s">
        <v>510</v>
      </c>
      <c r="R174" s="37" t="s">
        <v>510</v>
      </c>
    </row>
    <row r="175" spans="1:18" ht="17.100000000000001" customHeight="1" x14ac:dyDescent="0.25">
      <c r="A175" s="139"/>
      <c r="B175" s="140"/>
      <c r="C175" s="132" t="s">
        <v>243</v>
      </c>
      <c r="D175" s="130"/>
      <c r="E175" s="131"/>
      <c r="F175" s="54">
        <v>880</v>
      </c>
      <c r="G175" s="38">
        <v>880</v>
      </c>
      <c r="H175" s="38">
        <v>616</v>
      </c>
      <c r="I175" s="38" t="s">
        <v>510</v>
      </c>
      <c r="J175" s="38" t="s">
        <v>510</v>
      </c>
      <c r="K175" s="38" t="s">
        <v>510</v>
      </c>
      <c r="L175" s="38" t="s">
        <v>510</v>
      </c>
      <c r="M175" s="38">
        <v>880</v>
      </c>
      <c r="N175" s="38">
        <v>616</v>
      </c>
      <c r="O175" s="38" t="s">
        <v>510</v>
      </c>
      <c r="P175" s="38" t="s">
        <v>510</v>
      </c>
      <c r="Q175" s="38" t="s">
        <v>510</v>
      </c>
      <c r="R175" s="38" t="s">
        <v>510</v>
      </c>
    </row>
    <row r="176" spans="1:18" ht="17.100000000000001" customHeight="1" x14ac:dyDescent="0.25">
      <c r="A176" s="139"/>
      <c r="B176" s="140"/>
      <c r="C176" s="133" t="s">
        <v>244</v>
      </c>
      <c r="D176" s="130"/>
      <c r="E176" s="131"/>
      <c r="F176" s="54">
        <v>880</v>
      </c>
      <c r="G176" s="37">
        <v>880</v>
      </c>
      <c r="H176" s="37">
        <v>616</v>
      </c>
      <c r="I176" s="37" t="s">
        <v>510</v>
      </c>
      <c r="J176" s="37" t="s">
        <v>510</v>
      </c>
      <c r="K176" s="37" t="s">
        <v>510</v>
      </c>
      <c r="L176" s="37" t="s">
        <v>510</v>
      </c>
      <c r="M176" s="37">
        <v>880</v>
      </c>
      <c r="N176" s="37">
        <v>616</v>
      </c>
      <c r="O176" s="37" t="s">
        <v>510</v>
      </c>
      <c r="P176" s="37" t="s">
        <v>510</v>
      </c>
      <c r="Q176" s="37" t="s">
        <v>510</v>
      </c>
      <c r="R176" s="37" t="s">
        <v>510</v>
      </c>
    </row>
    <row r="177" spans="1:18" ht="17.100000000000001" customHeight="1" x14ac:dyDescent="0.25">
      <c r="A177" s="139"/>
      <c r="B177" s="140"/>
      <c r="C177" s="132" t="s">
        <v>245</v>
      </c>
      <c r="D177" s="130"/>
      <c r="E177" s="131"/>
      <c r="F177" s="54">
        <v>880</v>
      </c>
      <c r="G177" s="38">
        <v>880</v>
      </c>
      <c r="H177" s="38">
        <v>616</v>
      </c>
      <c r="I177" s="38" t="s">
        <v>510</v>
      </c>
      <c r="J177" s="38" t="s">
        <v>510</v>
      </c>
      <c r="K177" s="38" t="s">
        <v>510</v>
      </c>
      <c r="L177" s="38" t="s">
        <v>510</v>
      </c>
      <c r="M177" s="38">
        <v>880</v>
      </c>
      <c r="N177" s="38">
        <v>616</v>
      </c>
      <c r="O177" s="38" t="s">
        <v>510</v>
      </c>
      <c r="P177" s="38" t="s">
        <v>510</v>
      </c>
      <c r="Q177" s="38" t="s">
        <v>510</v>
      </c>
      <c r="R177" s="38" t="s">
        <v>510</v>
      </c>
    </row>
    <row r="178" spans="1:18" ht="17.100000000000001" customHeight="1" x14ac:dyDescent="0.25">
      <c r="A178" s="139"/>
      <c r="B178" s="140"/>
      <c r="C178" s="133" t="s">
        <v>246</v>
      </c>
      <c r="D178" s="130"/>
      <c r="E178" s="131"/>
      <c r="F178" s="54">
        <v>880</v>
      </c>
      <c r="G178" s="37">
        <v>880</v>
      </c>
      <c r="H178" s="37">
        <v>616</v>
      </c>
      <c r="I178" s="37" t="s">
        <v>510</v>
      </c>
      <c r="J178" s="37" t="s">
        <v>510</v>
      </c>
      <c r="K178" s="37" t="s">
        <v>510</v>
      </c>
      <c r="L178" s="37" t="s">
        <v>510</v>
      </c>
      <c r="M178" s="37">
        <v>880</v>
      </c>
      <c r="N178" s="37">
        <v>616</v>
      </c>
      <c r="O178" s="37" t="s">
        <v>510</v>
      </c>
      <c r="P178" s="37" t="s">
        <v>510</v>
      </c>
      <c r="Q178" s="37" t="s">
        <v>510</v>
      </c>
      <c r="R178" s="37" t="s">
        <v>510</v>
      </c>
    </row>
    <row r="179" spans="1:18" ht="17.100000000000001" customHeight="1" x14ac:dyDescent="0.25">
      <c r="A179" s="139"/>
      <c r="B179" s="140"/>
      <c r="C179" s="132" t="s">
        <v>247</v>
      </c>
      <c r="D179" s="130"/>
      <c r="E179" s="131"/>
      <c r="F179" s="54">
        <v>880</v>
      </c>
      <c r="G179" s="38">
        <v>880</v>
      </c>
      <c r="H179" s="38">
        <v>616</v>
      </c>
      <c r="I179" s="38" t="s">
        <v>510</v>
      </c>
      <c r="J179" s="38" t="s">
        <v>510</v>
      </c>
      <c r="K179" s="38" t="s">
        <v>510</v>
      </c>
      <c r="L179" s="38" t="s">
        <v>510</v>
      </c>
      <c r="M179" s="38">
        <v>880</v>
      </c>
      <c r="N179" s="38">
        <v>616</v>
      </c>
      <c r="O179" s="38" t="s">
        <v>510</v>
      </c>
      <c r="P179" s="38" t="s">
        <v>510</v>
      </c>
      <c r="Q179" s="38" t="s">
        <v>510</v>
      </c>
      <c r="R179" s="38" t="s">
        <v>510</v>
      </c>
    </row>
    <row r="180" spans="1:18" ht="17.100000000000001" customHeight="1" x14ac:dyDescent="0.25">
      <c r="A180" s="141"/>
      <c r="B180" s="142"/>
      <c r="C180" s="133" t="s">
        <v>248</v>
      </c>
      <c r="D180" s="130"/>
      <c r="E180" s="131"/>
      <c r="F180" s="54">
        <v>880</v>
      </c>
      <c r="G180" s="37">
        <v>880</v>
      </c>
      <c r="H180" s="37">
        <v>616</v>
      </c>
      <c r="I180" s="37" t="s">
        <v>510</v>
      </c>
      <c r="J180" s="37" t="s">
        <v>510</v>
      </c>
      <c r="K180" s="37" t="s">
        <v>510</v>
      </c>
      <c r="L180" s="37" t="s">
        <v>510</v>
      </c>
      <c r="M180" s="37">
        <v>880</v>
      </c>
      <c r="N180" s="37">
        <v>616</v>
      </c>
      <c r="O180" s="37" t="s">
        <v>510</v>
      </c>
      <c r="P180" s="37" t="s">
        <v>510</v>
      </c>
      <c r="Q180" s="37" t="s">
        <v>510</v>
      </c>
      <c r="R180" s="37" t="s">
        <v>510</v>
      </c>
    </row>
    <row r="181" spans="1:18" ht="17.100000000000001" customHeight="1" x14ac:dyDescent="0.25">
      <c r="A181" s="156" t="s">
        <v>249</v>
      </c>
      <c r="B181" s="138"/>
      <c r="C181" s="132" t="s">
        <v>250</v>
      </c>
      <c r="D181" s="130"/>
      <c r="E181" s="131"/>
      <c r="F181" s="54">
        <v>483.71392965900435</v>
      </c>
      <c r="G181" s="38">
        <v>483.71392965900435</v>
      </c>
      <c r="H181" s="38">
        <v>338.59146515099729</v>
      </c>
      <c r="I181" s="38" t="s">
        <v>510</v>
      </c>
      <c r="J181" s="38" t="s">
        <v>510</v>
      </c>
      <c r="K181" s="38" t="s">
        <v>510</v>
      </c>
      <c r="L181" s="38" t="s">
        <v>510</v>
      </c>
      <c r="M181" s="38">
        <v>483.71392965900435</v>
      </c>
      <c r="N181" s="38">
        <v>338.59146515099729</v>
      </c>
      <c r="O181" s="38" t="s">
        <v>510</v>
      </c>
      <c r="P181" s="38" t="s">
        <v>510</v>
      </c>
      <c r="Q181" s="38" t="s">
        <v>510</v>
      </c>
      <c r="R181" s="38" t="s">
        <v>510</v>
      </c>
    </row>
    <row r="182" spans="1:18" ht="17.100000000000001" customHeight="1" x14ac:dyDescent="0.25">
      <c r="A182" s="139"/>
      <c r="B182" s="140"/>
      <c r="C182" s="133" t="s">
        <v>251</v>
      </c>
      <c r="D182" s="130"/>
      <c r="E182" s="131"/>
      <c r="F182" s="54">
        <v>880</v>
      </c>
      <c r="G182" s="37">
        <v>880</v>
      </c>
      <c r="H182" s="37">
        <v>616</v>
      </c>
      <c r="I182" s="37" t="s">
        <v>510</v>
      </c>
      <c r="J182" s="37" t="s">
        <v>510</v>
      </c>
      <c r="K182" s="37" t="s">
        <v>510</v>
      </c>
      <c r="L182" s="37" t="s">
        <v>510</v>
      </c>
      <c r="M182" s="37">
        <v>880</v>
      </c>
      <c r="N182" s="37">
        <v>616</v>
      </c>
      <c r="O182" s="37" t="s">
        <v>510</v>
      </c>
      <c r="P182" s="37" t="s">
        <v>510</v>
      </c>
      <c r="Q182" s="37" t="s">
        <v>510</v>
      </c>
      <c r="R182" s="37" t="s">
        <v>510</v>
      </c>
    </row>
    <row r="183" spans="1:18" ht="17.100000000000001" customHeight="1" x14ac:dyDescent="0.25">
      <c r="A183" s="139"/>
      <c r="B183" s="140"/>
      <c r="C183" s="132" t="s">
        <v>252</v>
      </c>
      <c r="D183" s="130"/>
      <c r="E183" s="131"/>
      <c r="F183" s="54">
        <v>880</v>
      </c>
      <c r="G183" s="38">
        <v>880</v>
      </c>
      <c r="H183" s="38">
        <v>616</v>
      </c>
      <c r="I183" s="38" t="s">
        <v>510</v>
      </c>
      <c r="J183" s="38" t="s">
        <v>510</v>
      </c>
      <c r="K183" s="38" t="s">
        <v>510</v>
      </c>
      <c r="L183" s="38" t="s">
        <v>510</v>
      </c>
      <c r="M183" s="38">
        <v>880</v>
      </c>
      <c r="N183" s="38">
        <v>616</v>
      </c>
      <c r="O183" s="38" t="s">
        <v>510</v>
      </c>
      <c r="P183" s="38" t="s">
        <v>510</v>
      </c>
      <c r="Q183" s="38" t="s">
        <v>510</v>
      </c>
      <c r="R183" s="38" t="s">
        <v>510</v>
      </c>
    </row>
    <row r="184" spans="1:18" ht="17.100000000000001" customHeight="1" x14ac:dyDescent="0.25">
      <c r="A184" s="139"/>
      <c r="B184" s="140"/>
      <c r="C184" s="133" t="s">
        <v>253</v>
      </c>
      <c r="D184" s="130"/>
      <c r="E184" s="131"/>
      <c r="F184" s="54">
        <v>880</v>
      </c>
      <c r="G184" s="37">
        <v>880</v>
      </c>
      <c r="H184" s="37">
        <v>616</v>
      </c>
      <c r="I184" s="37" t="s">
        <v>510</v>
      </c>
      <c r="J184" s="37" t="s">
        <v>510</v>
      </c>
      <c r="K184" s="37" t="s">
        <v>510</v>
      </c>
      <c r="L184" s="37" t="s">
        <v>510</v>
      </c>
      <c r="M184" s="37">
        <v>880</v>
      </c>
      <c r="N184" s="37">
        <v>616</v>
      </c>
      <c r="O184" s="37" t="s">
        <v>510</v>
      </c>
      <c r="P184" s="37" t="s">
        <v>510</v>
      </c>
      <c r="Q184" s="37" t="s">
        <v>510</v>
      </c>
      <c r="R184" s="37" t="s">
        <v>510</v>
      </c>
    </row>
    <row r="185" spans="1:18" ht="17.100000000000001" customHeight="1" x14ac:dyDescent="0.25">
      <c r="A185" s="141"/>
      <c r="B185" s="142"/>
      <c r="C185" s="132" t="s">
        <v>254</v>
      </c>
      <c r="D185" s="130"/>
      <c r="E185" s="131"/>
      <c r="F185" s="54">
        <v>880</v>
      </c>
      <c r="G185" s="38">
        <v>880</v>
      </c>
      <c r="H185" s="38">
        <v>616</v>
      </c>
      <c r="I185" s="38" t="s">
        <v>510</v>
      </c>
      <c r="J185" s="38" t="s">
        <v>510</v>
      </c>
      <c r="K185" s="38" t="s">
        <v>510</v>
      </c>
      <c r="L185" s="38" t="s">
        <v>510</v>
      </c>
      <c r="M185" s="38">
        <v>880</v>
      </c>
      <c r="N185" s="38">
        <v>616</v>
      </c>
      <c r="O185" s="38" t="s">
        <v>510</v>
      </c>
      <c r="P185" s="38" t="s">
        <v>510</v>
      </c>
      <c r="Q185" s="38" t="s">
        <v>510</v>
      </c>
      <c r="R185" s="38" t="s">
        <v>510</v>
      </c>
    </row>
    <row r="186" spans="1:18" ht="17.100000000000001" customHeight="1" x14ac:dyDescent="0.25">
      <c r="A186" s="137" t="s">
        <v>255</v>
      </c>
      <c r="B186" s="131"/>
      <c r="C186" s="133" t="s">
        <v>256</v>
      </c>
      <c r="D186" s="130"/>
      <c r="E186" s="131"/>
      <c r="F186" s="54">
        <v>880</v>
      </c>
      <c r="G186" s="37">
        <v>880</v>
      </c>
      <c r="H186" s="37">
        <v>616</v>
      </c>
      <c r="I186" s="37" t="s">
        <v>510</v>
      </c>
      <c r="J186" s="37" t="s">
        <v>510</v>
      </c>
      <c r="K186" s="37" t="s">
        <v>510</v>
      </c>
      <c r="L186" s="37" t="s">
        <v>510</v>
      </c>
      <c r="M186" s="37">
        <v>880</v>
      </c>
      <c r="N186" s="37">
        <v>616</v>
      </c>
      <c r="O186" s="37" t="s">
        <v>510</v>
      </c>
      <c r="P186" s="37" t="s">
        <v>510</v>
      </c>
      <c r="Q186" s="37" t="s">
        <v>510</v>
      </c>
      <c r="R186" s="37" t="s">
        <v>510</v>
      </c>
    </row>
    <row r="187" spans="1:18" ht="19.5" customHeight="1" x14ac:dyDescent="0.25">
      <c r="A187" s="143" t="s">
        <v>257</v>
      </c>
      <c r="B187" s="130"/>
      <c r="C187" s="130"/>
      <c r="D187" s="130"/>
      <c r="E187" s="130"/>
      <c r="F187" s="78"/>
      <c r="G187" s="80"/>
      <c r="H187" s="80"/>
      <c r="I187" s="80"/>
      <c r="J187" s="80"/>
      <c r="K187" s="80"/>
      <c r="L187" s="80"/>
      <c r="M187" s="80"/>
      <c r="N187" s="80"/>
      <c r="O187" s="80"/>
      <c r="P187" s="80"/>
      <c r="Q187" s="80"/>
      <c r="R187" s="81"/>
    </row>
    <row r="188" spans="1:18" ht="17.100000000000001" customHeight="1" x14ac:dyDescent="0.25">
      <c r="A188" s="137" t="s">
        <v>258</v>
      </c>
      <c r="B188" s="138"/>
      <c r="C188" s="133" t="s">
        <v>259</v>
      </c>
      <c r="D188" s="130"/>
      <c r="E188" s="131"/>
      <c r="F188" s="55">
        <v>483.71392965900435</v>
      </c>
      <c r="G188" s="37">
        <v>483.71392965900435</v>
      </c>
      <c r="H188" s="37">
        <v>338.59146515099729</v>
      </c>
      <c r="I188" s="37" t="s">
        <v>510</v>
      </c>
      <c r="J188" s="37" t="s">
        <v>510</v>
      </c>
      <c r="K188" s="37" t="s">
        <v>510</v>
      </c>
      <c r="L188" s="37" t="s">
        <v>510</v>
      </c>
      <c r="M188" s="37">
        <v>483.71392965900435</v>
      </c>
      <c r="N188" s="37">
        <v>338.59146515099729</v>
      </c>
      <c r="O188" s="37" t="s">
        <v>510</v>
      </c>
      <c r="P188" s="37" t="s">
        <v>510</v>
      </c>
      <c r="Q188" s="37" t="s">
        <v>510</v>
      </c>
      <c r="R188" s="37" t="s">
        <v>510</v>
      </c>
    </row>
    <row r="189" spans="1:18" ht="17.100000000000001" customHeight="1" x14ac:dyDescent="0.25">
      <c r="A189" s="141"/>
      <c r="B189" s="142"/>
      <c r="C189" s="132" t="s">
        <v>260</v>
      </c>
      <c r="D189" s="130"/>
      <c r="E189" s="131"/>
      <c r="F189" s="55">
        <v>483.71392965900435</v>
      </c>
      <c r="G189" s="38">
        <v>483.71392965900435</v>
      </c>
      <c r="H189" s="38">
        <v>338.59146515099729</v>
      </c>
      <c r="I189" s="38" t="s">
        <v>510</v>
      </c>
      <c r="J189" s="38" t="s">
        <v>510</v>
      </c>
      <c r="K189" s="38" t="s">
        <v>510</v>
      </c>
      <c r="L189" s="38" t="s">
        <v>510</v>
      </c>
      <c r="M189" s="38">
        <v>483.71392965900435</v>
      </c>
      <c r="N189" s="38">
        <v>338.59146515099729</v>
      </c>
      <c r="O189" s="38" t="s">
        <v>510</v>
      </c>
      <c r="P189" s="38" t="s">
        <v>510</v>
      </c>
      <c r="Q189" s="38" t="s">
        <v>510</v>
      </c>
      <c r="R189" s="38" t="s">
        <v>510</v>
      </c>
    </row>
    <row r="190" spans="1:18" ht="17.100000000000001" customHeight="1" x14ac:dyDescent="0.25">
      <c r="A190" s="137" t="s">
        <v>261</v>
      </c>
      <c r="B190" s="138"/>
      <c r="C190" s="133" t="s">
        <v>262</v>
      </c>
      <c r="D190" s="130"/>
      <c r="E190" s="131"/>
      <c r="F190" s="54">
        <v>880</v>
      </c>
      <c r="G190" s="37">
        <v>880</v>
      </c>
      <c r="H190" s="37">
        <v>616</v>
      </c>
      <c r="I190" s="37" t="s">
        <v>510</v>
      </c>
      <c r="J190" s="37" t="s">
        <v>510</v>
      </c>
      <c r="K190" s="37" t="s">
        <v>510</v>
      </c>
      <c r="L190" s="37" t="s">
        <v>510</v>
      </c>
      <c r="M190" s="37">
        <v>880</v>
      </c>
      <c r="N190" s="37">
        <v>616</v>
      </c>
      <c r="O190" s="37" t="s">
        <v>510</v>
      </c>
      <c r="P190" s="37" t="s">
        <v>510</v>
      </c>
      <c r="Q190" s="37" t="s">
        <v>510</v>
      </c>
      <c r="R190" s="37" t="s">
        <v>510</v>
      </c>
    </row>
    <row r="191" spans="1:18" ht="17.100000000000001" customHeight="1" x14ac:dyDescent="0.25">
      <c r="A191" s="141"/>
      <c r="B191" s="142"/>
      <c r="C191" s="132" t="s">
        <v>263</v>
      </c>
      <c r="D191" s="130"/>
      <c r="E191" s="131"/>
      <c r="F191" s="54">
        <v>0</v>
      </c>
      <c r="G191" s="115">
        <v>0</v>
      </c>
      <c r="H191" s="38" t="s">
        <v>510</v>
      </c>
      <c r="I191" s="38" t="s">
        <v>510</v>
      </c>
      <c r="J191" s="38" t="s">
        <v>510</v>
      </c>
      <c r="K191" s="38" t="s">
        <v>510</v>
      </c>
      <c r="L191" s="38" t="s">
        <v>510</v>
      </c>
      <c r="M191" s="115">
        <v>0</v>
      </c>
      <c r="N191" s="38" t="s">
        <v>510</v>
      </c>
      <c r="O191" s="38" t="s">
        <v>510</v>
      </c>
      <c r="P191" s="38" t="s">
        <v>510</v>
      </c>
      <c r="Q191" s="38" t="s">
        <v>510</v>
      </c>
      <c r="R191" s="38" t="s">
        <v>510</v>
      </c>
    </row>
    <row r="192" spans="1:18" ht="17.100000000000001" customHeight="1" x14ac:dyDescent="0.25">
      <c r="A192" s="137" t="s">
        <v>264</v>
      </c>
      <c r="B192" s="138"/>
      <c r="C192" s="133" t="s">
        <v>265</v>
      </c>
      <c r="D192" s="130"/>
      <c r="E192" s="131"/>
      <c r="F192" s="54">
        <v>639.0069808175158</v>
      </c>
      <c r="G192" s="37">
        <v>639.0069808175158</v>
      </c>
      <c r="H192" s="37">
        <v>447.29867236453151</v>
      </c>
      <c r="I192" s="37" t="s">
        <v>510</v>
      </c>
      <c r="J192" s="37" t="s">
        <v>510</v>
      </c>
      <c r="K192" s="37" t="s">
        <v>510</v>
      </c>
      <c r="L192" s="37" t="s">
        <v>510</v>
      </c>
      <c r="M192" s="37">
        <v>639.0069808175158</v>
      </c>
      <c r="N192" s="37">
        <v>447.29867236453151</v>
      </c>
      <c r="O192" s="37" t="s">
        <v>510</v>
      </c>
      <c r="P192" s="37" t="s">
        <v>510</v>
      </c>
      <c r="Q192" s="37" t="s">
        <v>510</v>
      </c>
      <c r="R192" s="37" t="s">
        <v>510</v>
      </c>
    </row>
    <row r="193" spans="1:18" ht="17.100000000000001" customHeight="1" x14ac:dyDescent="0.25">
      <c r="A193" s="139"/>
      <c r="B193" s="140"/>
      <c r="C193" s="132" t="s">
        <v>266</v>
      </c>
      <c r="D193" s="130"/>
      <c r="E193" s="131"/>
      <c r="F193" s="54">
        <v>639.0069808175158</v>
      </c>
      <c r="G193" s="38">
        <v>639.0069808175158</v>
      </c>
      <c r="H193" s="38">
        <v>447.29867236453151</v>
      </c>
      <c r="I193" s="38" t="s">
        <v>510</v>
      </c>
      <c r="J193" s="38" t="s">
        <v>510</v>
      </c>
      <c r="K193" s="38" t="s">
        <v>510</v>
      </c>
      <c r="L193" s="38" t="s">
        <v>510</v>
      </c>
      <c r="M193" s="127">
        <v>639.0069808175158</v>
      </c>
      <c r="N193" s="38">
        <v>447.29867236453151</v>
      </c>
      <c r="O193" s="38" t="s">
        <v>510</v>
      </c>
      <c r="P193" s="38" t="s">
        <v>510</v>
      </c>
      <c r="Q193" s="38" t="s">
        <v>510</v>
      </c>
      <c r="R193" s="38" t="s">
        <v>510</v>
      </c>
    </row>
    <row r="194" spans="1:18" ht="17.100000000000001" customHeight="1" x14ac:dyDescent="0.25">
      <c r="A194" s="139"/>
      <c r="B194" s="140"/>
      <c r="C194" s="133" t="s">
        <v>267</v>
      </c>
      <c r="D194" s="130"/>
      <c r="E194" s="131"/>
      <c r="F194" s="54">
        <v>552.41568930523931</v>
      </c>
      <c r="G194" s="37">
        <v>552.41568930523931</v>
      </c>
      <c r="H194" s="37">
        <v>386.68181299939465</v>
      </c>
      <c r="I194" s="37" t="s">
        <v>510</v>
      </c>
      <c r="J194" s="37" t="s">
        <v>510</v>
      </c>
      <c r="K194" s="37" t="s">
        <v>510</v>
      </c>
      <c r="L194" s="37" t="s">
        <v>510</v>
      </c>
      <c r="M194" s="128">
        <v>552.41568930523931</v>
      </c>
      <c r="N194" s="37">
        <v>386.68181299939465</v>
      </c>
      <c r="O194" s="37" t="s">
        <v>510</v>
      </c>
      <c r="P194" s="37" t="s">
        <v>510</v>
      </c>
      <c r="Q194" s="37" t="s">
        <v>510</v>
      </c>
      <c r="R194" s="37" t="s">
        <v>510</v>
      </c>
    </row>
    <row r="195" spans="1:18" ht="17.100000000000001" customHeight="1" x14ac:dyDescent="0.25">
      <c r="A195" s="141"/>
      <c r="B195" s="142"/>
      <c r="C195" s="132" t="s">
        <v>268</v>
      </c>
      <c r="D195" s="130"/>
      <c r="E195" s="131"/>
      <c r="F195" s="54">
        <v>0</v>
      </c>
      <c r="G195" s="115">
        <v>0</v>
      </c>
      <c r="H195" s="38" t="s">
        <v>510</v>
      </c>
      <c r="I195" s="38" t="s">
        <v>510</v>
      </c>
      <c r="J195" s="38" t="s">
        <v>510</v>
      </c>
      <c r="K195" s="38" t="s">
        <v>510</v>
      </c>
      <c r="L195" s="38" t="s">
        <v>510</v>
      </c>
      <c r="M195" s="115">
        <v>0</v>
      </c>
      <c r="N195" s="38" t="s">
        <v>510</v>
      </c>
      <c r="O195" s="38" t="s">
        <v>510</v>
      </c>
      <c r="P195" s="38" t="s">
        <v>510</v>
      </c>
      <c r="Q195" s="38" t="s">
        <v>510</v>
      </c>
      <c r="R195" s="38" t="s">
        <v>510</v>
      </c>
    </row>
    <row r="196" spans="1:18" ht="17.100000000000001" customHeight="1" x14ac:dyDescent="0.25">
      <c r="A196" s="137" t="s">
        <v>269</v>
      </c>
      <c r="B196" s="138"/>
      <c r="C196" s="133" t="s">
        <v>270</v>
      </c>
      <c r="D196" s="130"/>
      <c r="E196" s="131"/>
      <c r="F196" s="54">
        <v>880</v>
      </c>
      <c r="G196" s="37">
        <v>880</v>
      </c>
      <c r="H196" s="37">
        <v>616</v>
      </c>
      <c r="I196" s="37" t="s">
        <v>510</v>
      </c>
      <c r="J196" s="37" t="s">
        <v>510</v>
      </c>
      <c r="K196" s="37" t="s">
        <v>510</v>
      </c>
      <c r="L196" s="37" t="s">
        <v>510</v>
      </c>
      <c r="M196" s="37">
        <v>880</v>
      </c>
      <c r="N196" s="37">
        <v>616</v>
      </c>
      <c r="O196" s="37" t="s">
        <v>510</v>
      </c>
      <c r="P196" s="37" t="s">
        <v>510</v>
      </c>
      <c r="Q196" s="37" t="s">
        <v>510</v>
      </c>
      <c r="R196" s="37" t="s">
        <v>510</v>
      </c>
    </row>
    <row r="197" spans="1:18" ht="17.100000000000001" customHeight="1" x14ac:dyDescent="0.25">
      <c r="A197" s="141"/>
      <c r="B197" s="142"/>
      <c r="C197" s="132" t="s">
        <v>262</v>
      </c>
      <c r="D197" s="130"/>
      <c r="E197" s="131"/>
      <c r="F197" s="54">
        <v>880</v>
      </c>
      <c r="G197" s="38">
        <v>880</v>
      </c>
      <c r="H197" s="38">
        <v>616</v>
      </c>
      <c r="I197" s="38" t="s">
        <v>510</v>
      </c>
      <c r="J197" s="38" t="s">
        <v>510</v>
      </c>
      <c r="K197" s="38" t="s">
        <v>510</v>
      </c>
      <c r="L197" s="38" t="s">
        <v>510</v>
      </c>
      <c r="M197" s="38">
        <v>880</v>
      </c>
      <c r="N197" s="38">
        <v>616</v>
      </c>
      <c r="O197" s="38" t="s">
        <v>510</v>
      </c>
      <c r="P197" s="38" t="s">
        <v>510</v>
      </c>
      <c r="Q197" s="38" t="s">
        <v>510</v>
      </c>
      <c r="R197" s="38" t="s">
        <v>510</v>
      </c>
    </row>
    <row r="198" spans="1:18" ht="17.100000000000001" customHeight="1" x14ac:dyDescent="0.25">
      <c r="A198" s="137" t="s">
        <v>271</v>
      </c>
      <c r="B198" s="138"/>
      <c r="C198" s="133" t="s">
        <v>272</v>
      </c>
      <c r="D198" s="130"/>
      <c r="E198" s="131"/>
      <c r="F198" s="54">
        <v>0</v>
      </c>
      <c r="G198" s="114">
        <v>0</v>
      </c>
      <c r="H198" s="37" t="s">
        <v>510</v>
      </c>
      <c r="I198" s="37" t="s">
        <v>510</v>
      </c>
      <c r="J198" s="37" t="s">
        <v>510</v>
      </c>
      <c r="K198" s="37" t="s">
        <v>510</v>
      </c>
      <c r="L198" s="37" t="s">
        <v>510</v>
      </c>
      <c r="M198" s="114">
        <v>0</v>
      </c>
      <c r="N198" s="37" t="s">
        <v>510</v>
      </c>
      <c r="O198" s="37" t="s">
        <v>510</v>
      </c>
      <c r="P198" s="37" t="s">
        <v>510</v>
      </c>
      <c r="Q198" s="37" t="s">
        <v>510</v>
      </c>
      <c r="R198" s="37" t="s">
        <v>510</v>
      </c>
    </row>
    <row r="199" spans="1:18" ht="17.100000000000001" customHeight="1" x14ac:dyDescent="0.25">
      <c r="A199" s="139"/>
      <c r="B199" s="140"/>
      <c r="C199" s="132" t="s">
        <v>273</v>
      </c>
      <c r="D199" s="130"/>
      <c r="E199" s="131"/>
      <c r="F199" s="54">
        <v>0</v>
      </c>
      <c r="G199" s="115">
        <v>0</v>
      </c>
      <c r="H199" s="38" t="s">
        <v>510</v>
      </c>
      <c r="I199" s="38" t="s">
        <v>510</v>
      </c>
      <c r="J199" s="38" t="s">
        <v>510</v>
      </c>
      <c r="K199" s="38" t="s">
        <v>510</v>
      </c>
      <c r="L199" s="38" t="s">
        <v>510</v>
      </c>
      <c r="M199" s="115">
        <v>0</v>
      </c>
      <c r="N199" s="38" t="s">
        <v>510</v>
      </c>
      <c r="O199" s="38" t="s">
        <v>510</v>
      </c>
      <c r="P199" s="38" t="s">
        <v>510</v>
      </c>
      <c r="Q199" s="38" t="s">
        <v>510</v>
      </c>
      <c r="R199" s="38" t="s">
        <v>510</v>
      </c>
    </row>
    <row r="200" spans="1:18" ht="17.100000000000001" customHeight="1" x14ac:dyDescent="0.25">
      <c r="A200" s="139"/>
      <c r="B200" s="140"/>
      <c r="C200" s="133" t="s">
        <v>274</v>
      </c>
      <c r="D200" s="130"/>
      <c r="E200" s="131"/>
      <c r="F200" s="54">
        <v>0</v>
      </c>
      <c r="G200" s="114">
        <v>0</v>
      </c>
      <c r="H200" s="37" t="s">
        <v>510</v>
      </c>
      <c r="I200" s="37" t="s">
        <v>510</v>
      </c>
      <c r="J200" s="37" t="s">
        <v>510</v>
      </c>
      <c r="K200" s="37" t="s">
        <v>510</v>
      </c>
      <c r="L200" s="37" t="s">
        <v>510</v>
      </c>
      <c r="M200" s="114">
        <v>0</v>
      </c>
      <c r="N200" s="37" t="s">
        <v>510</v>
      </c>
      <c r="O200" s="37" t="s">
        <v>510</v>
      </c>
      <c r="P200" s="37" t="s">
        <v>510</v>
      </c>
      <c r="Q200" s="37" t="s">
        <v>510</v>
      </c>
      <c r="R200" s="37" t="s">
        <v>510</v>
      </c>
    </row>
    <row r="201" spans="1:18" ht="17.100000000000001" customHeight="1" x14ac:dyDescent="0.25">
      <c r="A201" s="141"/>
      <c r="B201" s="142"/>
      <c r="C201" s="132" t="s">
        <v>275</v>
      </c>
      <c r="D201" s="130"/>
      <c r="E201" s="131"/>
      <c r="F201" s="54">
        <v>0</v>
      </c>
      <c r="G201" s="115">
        <v>0</v>
      </c>
      <c r="H201" s="38" t="s">
        <v>510</v>
      </c>
      <c r="I201" s="38" t="s">
        <v>510</v>
      </c>
      <c r="J201" s="38" t="s">
        <v>510</v>
      </c>
      <c r="K201" s="38" t="s">
        <v>510</v>
      </c>
      <c r="L201" s="38" t="s">
        <v>510</v>
      </c>
      <c r="M201" s="115">
        <v>0</v>
      </c>
      <c r="N201" s="38" t="s">
        <v>510</v>
      </c>
      <c r="O201" s="38" t="s">
        <v>510</v>
      </c>
      <c r="P201" s="38" t="s">
        <v>510</v>
      </c>
      <c r="Q201" s="38" t="s">
        <v>510</v>
      </c>
      <c r="R201" s="38" t="s">
        <v>510</v>
      </c>
    </row>
    <row r="202" spans="1:18" ht="17.100000000000001" customHeight="1" x14ac:dyDescent="0.25">
      <c r="A202" s="137" t="s">
        <v>202</v>
      </c>
      <c r="B202" s="131"/>
      <c r="C202" s="133" t="s">
        <v>276</v>
      </c>
      <c r="D202" s="130"/>
      <c r="E202" s="131"/>
      <c r="F202" s="54">
        <v>0</v>
      </c>
      <c r="G202" s="114">
        <v>0</v>
      </c>
      <c r="H202" s="37" t="s">
        <v>510</v>
      </c>
      <c r="I202" s="37" t="s">
        <v>510</v>
      </c>
      <c r="J202" s="37" t="s">
        <v>510</v>
      </c>
      <c r="K202" s="37" t="s">
        <v>510</v>
      </c>
      <c r="L202" s="37" t="s">
        <v>510</v>
      </c>
      <c r="M202" s="114">
        <v>0</v>
      </c>
      <c r="N202" s="37" t="s">
        <v>510</v>
      </c>
      <c r="O202" s="37" t="s">
        <v>510</v>
      </c>
      <c r="P202" s="37" t="s">
        <v>510</v>
      </c>
      <c r="Q202" s="37" t="s">
        <v>510</v>
      </c>
      <c r="R202" s="37" t="s">
        <v>510</v>
      </c>
    </row>
    <row r="203" spans="1:18" ht="17.100000000000001" customHeight="1" x14ac:dyDescent="0.25">
      <c r="A203" s="156" t="s">
        <v>277</v>
      </c>
      <c r="B203" s="131"/>
      <c r="C203" s="132" t="s">
        <v>278</v>
      </c>
      <c r="D203" s="130"/>
      <c r="E203" s="131"/>
      <c r="F203" s="54">
        <v>0</v>
      </c>
      <c r="G203" s="115">
        <v>0</v>
      </c>
      <c r="H203" s="38" t="s">
        <v>510</v>
      </c>
      <c r="I203" s="38" t="s">
        <v>510</v>
      </c>
      <c r="J203" s="38" t="s">
        <v>510</v>
      </c>
      <c r="K203" s="38" t="s">
        <v>510</v>
      </c>
      <c r="L203" s="38" t="s">
        <v>510</v>
      </c>
      <c r="M203" s="115">
        <v>0</v>
      </c>
      <c r="N203" s="38" t="s">
        <v>510</v>
      </c>
      <c r="O203" s="38" t="s">
        <v>510</v>
      </c>
      <c r="P203" s="38" t="s">
        <v>510</v>
      </c>
      <c r="Q203" s="38" t="s">
        <v>510</v>
      </c>
      <c r="R203" s="38" t="s">
        <v>510</v>
      </c>
    </row>
    <row r="204" spans="1:18" ht="17.100000000000001" customHeight="1" x14ac:dyDescent="0.25">
      <c r="A204" s="137" t="s">
        <v>360</v>
      </c>
      <c r="B204" s="161"/>
      <c r="C204" s="133" t="s">
        <v>280</v>
      </c>
      <c r="D204" s="130"/>
      <c r="E204" s="131"/>
      <c r="F204" s="55">
        <v>0</v>
      </c>
      <c r="G204" s="114">
        <v>0</v>
      </c>
      <c r="H204" s="37" t="s">
        <v>510</v>
      </c>
      <c r="I204" s="37" t="s">
        <v>510</v>
      </c>
      <c r="J204" s="37" t="s">
        <v>510</v>
      </c>
      <c r="K204" s="37" t="s">
        <v>510</v>
      </c>
      <c r="L204" s="37" t="s">
        <v>510</v>
      </c>
      <c r="M204" s="114">
        <v>0</v>
      </c>
      <c r="N204" s="37" t="s">
        <v>510</v>
      </c>
      <c r="O204" s="37" t="s">
        <v>510</v>
      </c>
      <c r="P204" s="37" t="s">
        <v>510</v>
      </c>
      <c r="Q204" s="37" t="s">
        <v>510</v>
      </c>
      <c r="R204" s="37" t="s">
        <v>510</v>
      </c>
    </row>
    <row r="205" spans="1:18" ht="33.950000000000003" customHeight="1" x14ac:dyDescent="0.25">
      <c r="A205" s="162"/>
      <c r="B205" s="163"/>
      <c r="C205" s="6" t="s">
        <v>281</v>
      </c>
      <c r="D205" s="6" t="s">
        <v>282</v>
      </c>
      <c r="E205" s="6">
        <v>10</v>
      </c>
      <c r="F205" s="55">
        <v>0</v>
      </c>
      <c r="G205" s="115">
        <v>0</v>
      </c>
      <c r="H205" s="38" t="s">
        <v>510</v>
      </c>
      <c r="I205" s="38" t="s">
        <v>510</v>
      </c>
      <c r="J205" s="38" t="s">
        <v>510</v>
      </c>
      <c r="K205" s="38" t="s">
        <v>510</v>
      </c>
      <c r="L205" s="38" t="s">
        <v>510</v>
      </c>
      <c r="M205" s="115">
        <v>0</v>
      </c>
      <c r="N205" s="38" t="s">
        <v>510</v>
      </c>
      <c r="O205" s="38" t="s">
        <v>510</v>
      </c>
      <c r="P205" s="38" t="s">
        <v>510</v>
      </c>
      <c r="Q205" s="38" t="s">
        <v>510</v>
      </c>
      <c r="R205" s="38" t="s">
        <v>510</v>
      </c>
    </row>
    <row r="206" spans="1:18" ht="17.100000000000001" customHeight="1" x14ac:dyDescent="0.25">
      <c r="A206" s="137" t="s">
        <v>237</v>
      </c>
      <c r="B206" s="138"/>
      <c r="C206" s="133" t="s">
        <v>283</v>
      </c>
      <c r="D206" s="130"/>
      <c r="E206" s="131"/>
      <c r="F206" s="54">
        <v>880</v>
      </c>
      <c r="G206" s="37">
        <v>880</v>
      </c>
      <c r="H206" s="37">
        <v>616</v>
      </c>
      <c r="I206" s="37" t="s">
        <v>510</v>
      </c>
      <c r="J206" s="37" t="s">
        <v>510</v>
      </c>
      <c r="K206" s="37" t="s">
        <v>510</v>
      </c>
      <c r="L206" s="37" t="s">
        <v>510</v>
      </c>
      <c r="M206" s="37">
        <v>880</v>
      </c>
      <c r="N206" s="37">
        <v>616</v>
      </c>
      <c r="O206" s="37" t="s">
        <v>510</v>
      </c>
      <c r="P206" s="37" t="s">
        <v>510</v>
      </c>
      <c r="Q206" s="37" t="s">
        <v>510</v>
      </c>
      <c r="R206" s="37" t="s">
        <v>510</v>
      </c>
    </row>
    <row r="207" spans="1:18" ht="17.100000000000001" customHeight="1" x14ac:dyDescent="0.25">
      <c r="A207" s="139"/>
      <c r="B207" s="140"/>
      <c r="C207" s="132" t="s">
        <v>284</v>
      </c>
      <c r="D207" s="130"/>
      <c r="E207" s="131"/>
      <c r="F207" s="54">
        <v>880</v>
      </c>
      <c r="G207" s="38">
        <v>880</v>
      </c>
      <c r="H207" s="38">
        <v>616</v>
      </c>
      <c r="I207" s="38" t="s">
        <v>510</v>
      </c>
      <c r="J207" s="38" t="s">
        <v>510</v>
      </c>
      <c r="K207" s="38" t="s">
        <v>510</v>
      </c>
      <c r="L207" s="38" t="s">
        <v>510</v>
      </c>
      <c r="M207" s="38">
        <v>880</v>
      </c>
      <c r="N207" s="38">
        <v>616</v>
      </c>
      <c r="O207" s="38" t="s">
        <v>510</v>
      </c>
      <c r="P207" s="38" t="s">
        <v>510</v>
      </c>
      <c r="Q207" s="38" t="s">
        <v>510</v>
      </c>
      <c r="R207" s="38" t="s">
        <v>510</v>
      </c>
    </row>
    <row r="208" spans="1:18" ht="17.100000000000001" customHeight="1" x14ac:dyDescent="0.25">
      <c r="A208" s="139"/>
      <c r="B208" s="140"/>
      <c r="C208" s="133" t="s">
        <v>285</v>
      </c>
      <c r="D208" s="130"/>
      <c r="E208" s="131"/>
      <c r="F208" s="54">
        <v>880</v>
      </c>
      <c r="G208" s="37">
        <v>880</v>
      </c>
      <c r="H208" s="37">
        <v>616</v>
      </c>
      <c r="I208" s="37" t="s">
        <v>510</v>
      </c>
      <c r="J208" s="37" t="s">
        <v>510</v>
      </c>
      <c r="K208" s="37" t="s">
        <v>510</v>
      </c>
      <c r="L208" s="37" t="s">
        <v>510</v>
      </c>
      <c r="M208" s="37">
        <v>880</v>
      </c>
      <c r="N208" s="37">
        <v>616</v>
      </c>
      <c r="O208" s="37" t="s">
        <v>510</v>
      </c>
      <c r="P208" s="37" t="s">
        <v>510</v>
      </c>
      <c r="Q208" s="37" t="s">
        <v>510</v>
      </c>
      <c r="R208" s="37" t="s">
        <v>510</v>
      </c>
    </row>
    <row r="209" spans="1:18" ht="17.100000000000001" customHeight="1" x14ac:dyDescent="0.25">
      <c r="A209" s="139"/>
      <c r="B209" s="140"/>
      <c r="C209" s="132" t="s">
        <v>286</v>
      </c>
      <c r="D209" s="130"/>
      <c r="E209" s="131"/>
      <c r="F209" s="54">
        <v>880</v>
      </c>
      <c r="G209" s="38">
        <v>880</v>
      </c>
      <c r="H209" s="38">
        <v>616</v>
      </c>
      <c r="I209" s="38" t="s">
        <v>510</v>
      </c>
      <c r="J209" s="38" t="s">
        <v>510</v>
      </c>
      <c r="K209" s="38" t="s">
        <v>510</v>
      </c>
      <c r="L209" s="38" t="s">
        <v>510</v>
      </c>
      <c r="M209" s="38">
        <v>880</v>
      </c>
      <c r="N209" s="38">
        <v>616</v>
      </c>
      <c r="O209" s="38" t="s">
        <v>510</v>
      </c>
      <c r="P209" s="38" t="s">
        <v>510</v>
      </c>
      <c r="Q209" s="38" t="s">
        <v>510</v>
      </c>
      <c r="R209" s="38" t="s">
        <v>510</v>
      </c>
    </row>
    <row r="210" spans="1:18" ht="17.100000000000001" customHeight="1" x14ac:dyDescent="0.25">
      <c r="A210" s="139"/>
      <c r="B210" s="140"/>
      <c r="C210" s="133" t="s">
        <v>287</v>
      </c>
      <c r="D210" s="130"/>
      <c r="E210" s="131"/>
      <c r="F210" s="54">
        <v>0</v>
      </c>
      <c r="G210" s="114">
        <v>0</v>
      </c>
      <c r="H210" s="37" t="s">
        <v>510</v>
      </c>
      <c r="I210" s="37" t="s">
        <v>510</v>
      </c>
      <c r="J210" s="37" t="s">
        <v>510</v>
      </c>
      <c r="K210" s="37" t="s">
        <v>510</v>
      </c>
      <c r="L210" s="37" t="s">
        <v>510</v>
      </c>
      <c r="M210" s="114">
        <v>0</v>
      </c>
      <c r="N210" s="37" t="s">
        <v>510</v>
      </c>
      <c r="O210" s="37" t="s">
        <v>510</v>
      </c>
      <c r="P210" s="37" t="s">
        <v>510</v>
      </c>
      <c r="Q210" s="37" t="s">
        <v>510</v>
      </c>
      <c r="R210" s="37" t="s">
        <v>510</v>
      </c>
    </row>
    <row r="211" spans="1:18" ht="17.100000000000001" customHeight="1" x14ac:dyDescent="0.25">
      <c r="A211" s="139"/>
      <c r="B211" s="140"/>
      <c r="C211" s="132" t="s">
        <v>288</v>
      </c>
      <c r="D211" s="130"/>
      <c r="E211" s="131"/>
      <c r="F211" s="54">
        <v>0</v>
      </c>
      <c r="G211" s="115">
        <v>0</v>
      </c>
      <c r="H211" s="38" t="s">
        <v>510</v>
      </c>
      <c r="I211" s="38" t="s">
        <v>510</v>
      </c>
      <c r="J211" s="38" t="s">
        <v>510</v>
      </c>
      <c r="K211" s="38" t="s">
        <v>510</v>
      </c>
      <c r="L211" s="38" t="s">
        <v>510</v>
      </c>
      <c r="M211" s="115">
        <v>0</v>
      </c>
      <c r="N211" s="38" t="s">
        <v>510</v>
      </c>
      <c r="O211" s="38" t="s">
        <v>510</v>
      </c>
      <c r="P211" s="38" t="s">
        <v>510</v>
      </c>
      <c r="Q211" s="38" t="s">
        <v>510</v>
      </c>
      <c r="R211" s="38" t="s">
        <v>510</v>
      </c>
    </row>
    <row r="212" spans="1:18" ht="17.100000000000001" customHeight="1" x14ac:dyDescent="0.25">
      <c r="A212" s="141"/>
      <c r="B212" s="142"/>
      <c r="C212" s="133" t="s">
        <v>289</v>
      </c>
      <c r="D212" s="130"/>
      <c r="E212" s="131"/>
      <c r="F212" s="54">
        <v>0</v>
      </c>
      <c r="G212" s="114">
        <v>0</v>
      </c>
      <c r="H212" s="37" t="s">
        <v>510</v>
      </c>
      <c r="I212" s="37" t="s">
        <v>510</v>
      </c>
      <c r="J212" s="37" t="s">
        <v>510</v>
      </c>
      <c r="K212" s="37" t="s">
        <v>510</v>
      </c>
      <c r="L212" s="37" t="s">
        <v>510</v>
      </c>
      <c r="M212" s="114">
        <v>0</v>
      </c>
      <c r="N212" s="37" t="s">
        <v>510</v>
      </c>
      <c r="O212" s="37" t="s">
        <v>510</v>
      </c>
      <c r="P212" s="37" t="s">
        <v>510</v>
      </c>
      <c r="Q212" s="37" t="s">
        <v>510</v>
      </c>
      <c r="R212" s="37" t="s">
        <v>510</v>
      </c>
    </row>
    <row r="213" spans="1:18" ht="17.100000000000001" customHeight="1" x14ac:dyDescent="0.25">
      <c r="A213" s="156" t="s">
        <v>249</v>
      </c>
      <c r="B213" s="138"/>
      <c r="C213" s="132" t="s">
        <v>290</v>
      </c>
      <c r="D213" s="130"/>
      <c r="E213" s="131"/>
      <c r="F213" s="54">
        <v>0</v>
      </c>
      <c r="G213" s="115">
        <v>0</v>
      </c>
      <c r="H213" s="38" t="s">
        <v>510</v>
      </c>
      <c r="I213" s="38" t="s">
        <v>510</v>
      </c>
      <c r="J213" s="38" t="s">
        <v>510</v>
      </c>
      <c r="K213" s="38" t="s">
        <v>510</v>
      </c>
      <c r="L213" s="38" t="s">
        <v>510</v>
      </c>
      <c r="M213" s="115">
        <v>0</v>
      </c>
      <c r="N213" s="38" t="s">
        <v>510</v>
      </c>
      <c r="O213" s="38" t="s">
        <v>510</v>
      </c>
      <c r="P213" s="38" t="s">
        <v>510</v>
      </c>
      <c r="Q213" s="38" t="s">
        <v>510</v>
      </c>
      <c r="R213" s="38" t="s">
        <v>510</v>
      </c>
    </row>
    <row r="214" spans="1:18" ht="17.100000000000001" customHeight="1" x14ac:dyDescent="0.25">
      <c r="A214" s="141"/>
      <c r="B214" s="142"/>
      <c r="C214" s="133" t="s">
        <v>291</v>
      </c>
      <c r="D214" s="130"/>
      <c r="E214" s="131"/>
      <c r="F214" s="54">
        <v>0</v>
      </c>
      <c r="G214" s="114">
        <v>0</v>
      </c>
      <c r="H214" s="37" t="s">
        <v>510</v>
      </c>
      <c r="I214" s="37" t="s">
        <v>510</v>
      </c>
      <c r="J214" s="37" t="s">
        <v>510</v>
      </c>
      <c r="K214" s="37" t="s">
        <v>510</v>
      </c>
      <c r="L214" s="37" t="s">
        <v>510</v>
      </c>
      <c r="M214" s="114">
        <v>0</v>
      </c>
      <c r="N214" s="37" t="s">
        <v>510</v>
      </c>
      <c r="O214" s="37" t="s">
        <v>510</v>
      </c>
      <c r="P214" s="37" t="s">
        <v>510</v>
      </c>
      <c r="Q214" s="37" t="s">
        <v>510</v>
      </c>
      <c r="R214" s="37" t="s">
        <v>510</v>
      </c>
    </row>
    <row r="215" spans="1:18" ht="17.100000000000001" customHeight="1" x14ac:dyDescent="0.25">
      <c r="A215" s="156" t="s">
        <v>292</v>
      </c>
      <c r="B215" s="138"/>
      <c r="C215" s="6" t="s">
        <v>293</v>
      </c>
      <c r="D215" s="6" t="s">
        <v>282</v>
      </c>
      <c r="E215" s="6">
        <v>10</v>
      </c>
      <c r="F215" s="55">
        <v>0</v>
      </c>
      <c r="G215" s="115">
        <v>0</v>
      </c>
      <c r="H215" s="38" t="s">
        <v>510</v>
      </c>
      <c r="I215" s="38" t="s">
        <v>510</v>
      </c>
      <c r="J215" s="38" t="s">
        <v>510</v>
      </c>
      <c r="K215" s="38" t="s">
        <v>510</v>
      </c>
      <c r="L215" s="38" t="s">
        <v>510</v>
      </c>
      <c r="M215" s="115">
        <v>0</v>
      </c>
      <c r="N215" s="38" t="s">
        <v>510</v>
      </c>
      <c r="O215" s="38" t="s">
        <v>510</v>
      </c>
      <c r="P215" s="38" t="s">
        <v>510</v>
      </c>
      <c r="Q215" s="38" t="s">
        <v>510</v>
      </c>
      <c r="R215" s="38" t="s">
        <v>510</v>
      </c>
    </row>
    <row r="216" spans="1:18" ht="17.100000000000001" customHeight="1" x14ac:dyDescent="0.25">
      <c r="A216" s="139"/>
      <c r="B216" s="140"/>
      <c r="C216" s="8" t="s">
        <v>294</v>
      </c>
      <c r="D216" s="8" t="s">
        <v>282</v>
      </c>
      <c r="E216" s="8">
        <v>10</v>
      </c>
      <c r="F216" s="55">
        <v>0</v>
      </c>
      <c r="G216" s="114">
        <v>0</v>
      </c>
      <c r="H216" s="37" t="s">
        <v>510</v>
      </c>
      <c r="I216" s="37" t="s">
        <v>510</v>
      </c>
      <c r="J216" s="37" t="s">
        <v>510</v>
      </c>
      <c r="K216" s="37" t="s">
        <v>510</v>
      </c>
      <c r="L216" s="37" t="s">
        <v>510</v>
      </c>
      <c r="M216" s="114">
        <v>0</v>
      </c>
      <c r="N216" s="37" t="s">
        <v>510</v>
      </c>
      <c r="O216" s="37" t="s">
        <v>510</v>
      </c>
      <c r="P216" s="37" t="s">
        <v>510</v>
      </c>
      <c r="Q216" s="37" t="s">
        <v>510</v>
      </c>
      <c r="R216" s="37" t="s">
        <v>510</v>
      </c>
    </row>
    <row r="217" spans="1:18" ht="17.100000000000001" customHeight="1" x14ac:dyDescent="0.25">
      <c r="A217" s="141"/>
      <c r="B217" s="142"/>
      <c r="C217" s="6" t="s">
        <v>295</v>
      </c>
      <c r="D217" s="6" t="s">
        <v>282</v>
      </c>
      <c r="E217" s="6"/>
      <c r="F217" s="55">
        <v>0</v>
      </c>
      <c r="G217" s="115">
        <v>0</v>
      </c>
      <c r="H217" s="38" t="s">
        <v>510</v>
      </c>
      <c r="I217" s="38" t="s">
        <v>510</v>
      </c>
      <c r="J217" s="38" t="s">
        <v>510</v>
      </c>
      <c r="K217" s="38" t="s">
        <v>510</v>
      </c>
      <c r="L217" s="38" t="s">
        <v>510</v>
      </c>
      <c r="M217" s="115">
        <v>0</v>
      </c>
      <c r="N217" s="38" t="s">
        <v>510</v>
      </c>
      <c r="O217" s="38" t="s">
        <v>510</v>
      </c>
      <c r="P217" s="38" t="s">
        <v>510</v>
      </c>
      <c r="Q217" s="38" t="s">
        <v>510</v>
      </c>
      <c r="R217" s="38" t="s">
        <v>510</v>
      </c>
    </row>
    <row r="218" spans="1:18" ht="19.5" customHeight="1" x14ac:dyDescent="0.25">
      <c r="A218" s="143" t="s">
        <v>296</v>
      </c>
      <c r="B218" s="130"/>
      <c r="C218" s="130"/>
      <c r="D218" s="130"/>
      <c r="E218" s="130"/>
      <c r="F218" s="78"/>
      <c r="G218" s="80"/>
      <c r="H218" s="80"/>
      <c r="I218" s="80"/>
      <c r="J218" s="80"/>
      <c r="K218" s="80"/>
      <c r="L218" s="80"/>
      <c r="M218" s="80"/>
      <c r="N218" s="80"/>
      <c r="O218" s="80"/>
      <c r="P218" s="80"/>
      <c r="Q218" s="80"/>
      <c r="R218" s="81"/>
    </row>
    <row r="219" spans="1:18" ht="17.100000000000001" customHeight="1" x14ac:dyDescent="0.25">
      <c r="A219" s="129" t="s">
        <v>297</v>
      </c>
      <c r="B219" s="130"/>
      <c r="C219" s="130"/>
      <c r="D219" s="130"/>
      <c r="E219" s="131"/>
      <c r="F219" s="54">
        <v>880</v>
      </c>
      <c r="G219" s="38">
        <v>880</v>
      </c>
      <c r="H219" s="38" t="s">
        <v>510</v>
      </c>
      <c r="I219" s="38" t="s">
        <v>510</v>
      </c>
      <c r="J219" s="38" t="s">
        <v>510</v>
      </c>
      <c r="K219" s="38" t="s">
        <v>510</v>
      </c>
      <c r="L219" s="38" t="s">
        <v>510</v>
      </c>
      <c r="M219" s="38">
        <v>880</v>
      </c>
      <c r="N219" s="38" t="s">
        <v>510</v>
      </c>
      <c r="O219" s="38" t="s">
        <v>510</v>
      </c>
      <c r="P219" s="38" t="s">
        <v>510</v>
      </c>
      <c r="Q219" s="38" t="s">
        <v>510</v>
      </c>
      <c r="R219" s="38" t="s">
        <v>510</v>
      </c>
    </row>
    <row r="220" spans="1:18" s="5" customFormat="1" ht="17.100000000000001" customHeight="1" x14ac:dyDescent="0.25">
      <c r="A220" s="155" t="s">
        <v>298</v>
      </c>
      <c r="B220" s="130"/>
      <c r="C220" s="130"/>
      <c r="D220" s="130"/>
      <c r="E220" s="131"/>
      <c r="F220" s="56">
        <v>10510</v>
      </c>
      <c r="G220" s="37">
        <v>10510</v>
      </c>
      <c r="H220" s="37" t="s">
        <v>510</v>
      </c>
      <c r="I220" s="37" t="s">
        <v>510</v>
      </c>
      <c r="J220" s="37" t="s">
        <v>510</v>
      </c>
      <c r="K220" s="37" t="s">
        <v>510</v>
      </c>
      <c r="L220" s="37" t="s">
        <v>510</v>
      </c>
      <c r="M220" s="39">
        <v>10510</v>
      </c>
      <c r="N220" s="37" t="s">
        <v>510</v>
      </c>
      <c r="O220" s="37" t="s">
        <v>510</v>
      </c>
      <c r="P220" s="37" t="s">
        <v>510</v>
      </c>
      <c r="Q220" s="37" t="s">
        <v>510</v>
      </c>
      <c r="R220" s="37" t="s">
        <v>510</v>
      </c>
    </row>
    <row r="221" spans="1:18" s="5" customFormat="1" ht="17.100000000000001" customHeight="1" x14ac:dyDescent="0.25">
      <c r="A221" s="129" t="s">
        <v>299</v>
      </c>
      <c r="B221" s="130"/>
      <c r="C221" s="130"/>
      <c r="D221" s="130"/>
      <c r="E221" s="131"/>
      <c r="F221" s="56">
        <v>10510</v>
      </c>
      <c r="G221" s="38">
        <v>10510</v>
      </c>
      <c r="H221" s="38" t="s">
        <v>510</v>
      </c>
      <c r="I221" s="38" t="s">
        <v>510</v>
      </c>
      <c r="J221" s="38" t="s">
        <v>510</v>
      </c>
      <c r="K221" s="38" t="s">
        <v>510</v>
      </c>
      <c r="L221" s="38" t="s">
        <v>510</v>
      </c>
      <c r="M221" s="40">
        <v>10510</v>
      </c>
      <c r="N221" s="38" t="s">
        <v>510</v>
      </c>
      <c r="O221" s="38" t="s">
        <v>510</v>
      </c>
      <c r="P221" s="38" t="s">
        <v>510</v>
      </c>
      <c r="Q221" s="38" t="s">
        <v>510</v>
      </c>
      <c r="R221" s="38" t="s">
        <v>510</v>
      </c>
    </row>
    <row r="222" spans="1:18" s="5" customFormat="1" ht="17.100000000000001" customHeight="1" x14ac:dyDescent="0.25">
      <c r="A222" s="155" t="s">
        <v>300</v>
      </c>
      <c r="B222" s="130"/>
      <c r="C222" s="130"/>
      <c r="D222" s="130"/>
      <c r="E222" s="131"/>
      <c r="F222" s="56">
        <v>10510</v>
      </c>
      <c r="G222" s="37">
        <v>10510</v>
      </c>
      <c r="H222" s="37" t="s">
        <v>510</v>
      </c>
      <c r="I222" s="37" t="s">
        <v>510</v>
      </c>
      <c r="J222" s="37" t="s">
        <v>510</v>
      </c>
      <c r="K222" s="37" t="s">
        <v>510</v>
      </c>
      <c r="L222" s="37" t="s">
        <v>510</v>
      </c>
      <c r="M222" s="39">
        <v>10510</v>
      </c>
      <c r="N222" s="37" t="s">
        <v>510</v>
      </c>
      <c r="O222" s="37" t="s">
        <v>510</v>
      </c>
      <c r="P222" s="37" t="s">
        <v>510</v>
      </c>
      <c r="Q222" s="37" t="s">
        <v>510</v>
      </c>
      <c r="R222" s="37" t="s">
        <v>510</v>
      </c>
    </row>
    <row r="223" spans="1:18" s="5" customFormat="1" ht="17.100000000000001" customHeight="1" x14ac:dyDescent="0.25">
      <c r="A223" s="129" t="s">
        <v>301</v>
      </c>
      <c r="B223" s="130"/>
      <c r="C223" s="130"/>
      <c r="D223" s="130"/>
      <c r="E223" s="131"/>
      <c r="F223" s="54">
        <v>1846.3446865431372</v>
      </c>
      <c r="G223" s="38">
        <v>1846.3446865431372</v>
      </c>
      <c r="H223" s="38" t="s">
        <v>510</v>
      </c>
      <c r="I223" s="38" t="s">
        <v>510</v>
      </c>
      <c r="J223" s="38" t="s">
        <v>510</v>
      </c>
      <c r="K223" s="38" t="s">
        <v>510</v>
      </c>
      <c r="L223" s="38" t="s">
        <v>510</v>
      </c>
      <c r="M223" s="38">
        <v>1846.3446865431372</v>
      </c>
      <c r="N223" s="38" t="s">
        <v>510</v>
      </c>
      <c r="O223" s="38" t="s">
        <v>510</v>
      </c>
      <c r="P223" s="38" t="s">
        <v>510</v>
      </c>
      <c r="Q223" s="38" t="s">
        <v>510</v>
      </c>
      <c r="R223" s="38" t="s">
        <v>510</v>
      </c>
    </row>
    <row r="224" spans="1:18" s="5" customFormat="1" ht="17.100000000000001" customHeight="1" x14ac:dyDescent="0.25">
      <c r="A224" s="155" t="s">
        <v>361</v>
      </c>
      <c r="B224" s="130"/>
      <c r="C224" s="130"/>
      <c r="D224" s="130"/>
      <c r="E224" s="131"/>
      <c r="F224" s="55">
        <v>0</v>
      </c>
      <c r="G224" s="114">
        <v>0</v>
      </c>
      <c r="H224" s="37" t="s">
        <v>510</v>
      </c>
      <c r="I224" s="37" t="s">
        <v>510</v>
      </c>
      <c r="J224" s="37" t="s">
        <v>510</v>
      </c>
      <c r="K224" s="37" t="s">
        <v>510</v>
      </c>
      <c r="L224" s="37" t="s">
        <v>510</v>
      </c>
      <c r="M224" s="114">
        <v>0</v>
      </c>
      <c r="N224" s="37" t="s">
        <v>510</v>
      </c>
      <c r="O224" s="37" t="s">
        <v>510</v>
      </c>
      <c r="P224" s="37" t="s">
        <v>510</v>
      </c>
      <c r="Q224" s="37" t="s">
        <v>510</v>
      </c>
      <c r="R224" s="37" t="s">
        <v>510</v>
      </c>
    </row>
    <row r="225" spans="1:18" s="5" customFormat="1" ht="17.100000000000001" customHeight="1" x14ac:dyDescent="0.25">
      <c r="A225" s="129" t="s">
        <v>303</v>
      </c>
      <c r="B225" s="130"/>
      <c r="C225" s="130"/>
      <c r="D225" s="130"/>
      <c r="E225" s="131"/>
      <c r="F225" s="54">
        <v>135.84465589298949</v>
      </c>
      <c r="G225" s="38">
        <v>135.84465589298949</v>
      </c>
      <c r="H225" s="38" t="s">
        <v>510</v>
      </c>
      <c r="I225" s="38" t="s">
        <v>510</v>
      </c>
      <c r="J225" s="38" t="s">
        <v>510</v>
      </c>
      <c r="K225" s="38" t="s">
        <v>510</v>
      </c>
      <c r="L225" s="38" t="s">
        <v>510</v>
      </c>
      <c r="M225" s="38">
        <v>135.84465589298949</v>
      </c>
      <c r="N225" s="38" t="s">
        <v>510</v>
      </c>
      <c r="O225" s="38" t="s">
        <v>510</v>
      </c>
      <c r="P225" s="38" t="s">
        <v>510</v>
      </c>
      <c r="Q225" s="38" t="s">
        <v>510</v>
      </c>
      <c r="R225" s="38" t="s">
        <v>510</v>
      </c>
    </row>
    <row r="226" spans="1:18" s="5" customFormat="1" ht="19.5" customHeight="1" x14ac:dyDescent="0.25">
      <c r="A226" s="143" t="s">
        <v>304</v>
      </c>
      <c r="B226" s="130"/>
      <c r="C226" s="130"/>
      <c r="D226" s="130"/>
      <c r="E226" s="130"/>
      <c r="F226" s="78"/>
      <c r="G226" s="80"/>
      <c r="H226" s="80"/>
      <c r="I226" s="80"/>
      <c r="J226" s="80"/>
      <c r="K226" s="80"/>
      <c r="L226" s="80"/>
      <c r="M226" s="80"/>
      <c r="N226" s="80"/>
      <c r="O226" s="80"/>
      <c r="P226" s="80"/>
      <c r="Q226" s="80"/>
      <c r="R226" s="81"/>
    </row>
    <row r="227" spans="1:18" s="5" customFormat="1" ht="17.100000000000001" customHeight="1" x14ac:dyDescent="0.25">
      <c r="A227" s="129" t="s">
        <v>362</v>
      </c>
      <c r="B227" s="130"/>
      <c r="C227" s="130"/>
      <c r="D227" s="130"/>
      <c r="E227" s="131"/>
      <c r="F227" s="54">
        <v>880</v>
      </c>
      <c r="G227" s="38">
        <v>880</v>
      </c>
      <c r="H227" s="38">
        <v>616</v>
      </c>
      <c r="I227" s="38" t="s">
        <v>510</v>
      </c>
      <c r="J227" s="38" t="s">
        <v>510</v>
      </c>
      <c r="K227" s="38" t="s">
        <v>510</v>
      </c>
      <c r="L227" s="38" t="s">
        <v>510</v>
      </c>
      <c r="M227" s="38">
        <v>880</v>
      </c>
      <c r="N227" s="38">
        <v>616</v>
      </c>
      <c r="O227" s="38" t="s">
        <v>510</v>
      </c>
      <c r="P227" s="38" t="s">
        <v>510</v>
      </c>
      <c r="Q227" s="38" t="s">
        <v>510</v>
      </c>
      <c r="R227" s="38" t="s">
        <v>510</v>
      </c>
    </row>
    <row r="228" spans="1:18" s="5" customFormat="1" ht="17.100000000000001" customHeight="1" x14ac:dyDescent="0.25">
      <c r="A228" s="155" t="s">
        <v>363</v>
      </c>
      <c r="B228" s="130"/>
      <c r="C228" s="130"/>
      <c r="D228" s="130"/>
      <c r="E228" s="131"/>
      <c r="F228" s="54">
        <v>880</v>
      </c>
      <c r="G228" s="37">
        <v>880</v>
      </c>
      <c r="H228" s="37">
        <v>616</v>
      </c>
      <c r="I228" s="37" t="s">
        <v>510</v>
      </c>
      <c r="J228" s="37" t="s">
        <v>510</v>
      </c>
      <c r="K228" s="37" t="s">
        <v>510</v>
      </c>
      <c r="L228" s="37" t="s">
        <v>510</v>
      </c>
      <c r="M228" s="37">
        <v>880</v>
      </c>
      <c r="N228" s="37">
        <v>616</v>
      </c>
      <c r="O228" s="37" t="s">
        <v>510</v>
      </c>
      <c r="P228" s="37" t="s">
        <v>510</v>
      </c>
      <c r="Q228" s="37" t="s">
        <v>510</v>
      </c>
      <c r="R228" s="37" t="s">
        <v>510</v>
      </c>
    </row>
    <row r="229" spans="1:18" s="5" customFormat="1" ht="17.100000000000001" customHeight="1" x14ac:dyDescent="0.25">
      <c r="A229" s="129" t="s">
        <v>364</v>
      </c>
      <c r="B229" s="130"/>
      <c r="C229" s="130"/>
      <c r="D229" s="130"/>
      <c r="E229" s="131"/>
      <c r="F229" s="54">
        <v>880</v>
      </c>
      <c r="G229" s="38">
        <v>880</v>
      </c>
      <c r="H229" s="38">
        <v>616</v>
      </c>
      <c r="I229" s="38" t="s">
        <v>510</v>
      </c>
      <c r="J229" s="38" t="s">
        <v>510</v>
      </c>
      <c r="K229" s="38" t="s">
        <v>510</v>
      </c>
      <c r="L229" s="38" t="s">
        <v>510</v>
      </c>
      <c r="M229" s="38">
        <v>880</v>
      </c>
      <c r="N229" s="38">
        <v>616</v>
      </c>
      <c r="O229" s="38" t="s">
        <v>510</v>
      </c>
      <c r="P229" s="38" t="s">
        <v>510</v>
      </c>
      <c r="Q229" s="38" t="s">
        <v>510</v>
      </c>
      <c r="R229" s="38" t="s">
        <v>510</v>
      </c>
    </row>
    <row r="230" spans="1:18" s="5" customFormat="1" ht="17.100000000000001" customHeight="1" x14ac:dyDescent="0.25">
      <c r="A230" s="155" t="s">
        <v>365</v>
      </c>
      <c r="B230" s="130"/>
      <c r="C230" s="130"/>
      <c r="D230" s="130"/>
      <c r="E230" s="131"/>
      <c r="F230" s="54">
        <v>880</v>
      </c>
      <c r="G230" s="37">
        <v>880</v>
      </c>
      <c r="H230" s="37">
        <v>616</v>
      </c>
      <c r="I230" s="37" t="s">
        <v>510</v>
      </c>
      <c r="J230" s="37" t="s">
        <v>510</v>
      </c>
      <c r="K230" s="37" t="s">
        <v>510</v>
      </c>
      <c r="L230" s="37" t="s">
        <v>510</v>
      </c>
      <c r="M230" s="37">
        <v>880</v>
      </c>
      <c r="N230" s="37">
        <v>616</v>
      </c>
      <c r="O230" s="37" t="s">
        <v>510</v>
      </c>
      <c r="P230" s="37" t="s">
        <v>510</v>
      </c>
      <c r="Q230" s="37" t="s">
        <v>510</v>
      </c>
      <c r="R230" s="37" t="s">
        <v>510</v>
      </c>
    </row>
    <row r="231" spans="1:18" s="5" customFormat="1" ht="17.100000000000001" customHeight="1" x14ac:dyDescent="0.25">
      <c r="A231" s="129" t="s">
        <v>366</v>
      </c>
      <c r="B231" s="130"/>
      <c r="C231" s="130"/>
      <c r="D231" s="130"/>
      <c r="E231" s="131"/>
      <c r="F231" s="54">
        <v>880</v>
      </c>
      <c r="G231" s="38">
        <v>880</v>
      </c>
      <c r="H231" s="38">
        <v>616</v>
      </c>
      <c r="I231" s="38" t="s">
        <v>510</v>
      </c>
      <c r="J231" s="38" t="s">
        <v>510</v>
      </c>
      <c r="K231" s="38" t="s">
        <v>510</v>
      </c>
      <c r="L231" s="38" t="s">
        <v>510</v>
      </c>
      <c r="M231" s="38">
        <v>880</v>
      </c>
      <c r="N231" s="38">
        <v>616</v>
      </c>
      <c r="O231" s="38" t="s">
        <v>510</v>
      </c>
      <c r="P231" s="38" t="s">
        <v>510</v>
      </c>
      <c r="Q231" s="38" t="s">
        <v>510</v>
      </c>
      <c r="R231" s="38" t="s">
        <v>510</v>
      </c>
    </row>
  </sheetData>
  <mergeCells count="257">
    <mergeCell ref="A231:E231"/>
    <mergeCell ref="D68:E68"/>
    <mergeCell ref="D82:E82"/>
    <mergeCell ref="C45:E45"/>
    <mergeCell ref="A10:E10"/>
    <mergeCell ref="A19:E19"/>
    <mergeCell ref="A230:E230"/>
    <mergeCell ref="A215:B217"/>
    <mergeCell ref="C200:E200"/>
    <mergeCell ref="D110:E110"/>
    <mergeCell ref="D59:E59"/>
    <mergeCell ref="A227:E227"/>
    <mergeCell ref="D95:E95"/>
    <mergeCell ref="C76:E76"/>
    <mergeCell ref="C120:E120"/>
    <mergeCell ref="D104:E104"/>
    <mergeCell ref="C203:E203"/>
    <mergeCell ref="B117:B120"/>
    <mergeCell ref="C119:E119"/>
    <mergeCell ref="A190:B191"/>
    <mergeCell ref="C117:C118"/>
    <mergeCell ref="D97:E97"/>
    <mergeCell ref="C174:E174"/>
    <mergeCell ref="B105:B116"/>
    <mergeCell ref="M9:R9"/>
    <mergeCell ref="D67:E67"/>
    <mergeCell ref="C161:C162"/>
    <mergeCell ref="C172:E172"/>
    <mergeCell ref="A1:B4"/>
    <mergeCell ref="A28:E28"/>
    <mergeCell ref="C64:C65"/>
    <mergeCell ref="A202:B202"/>
    <mergeCell ref="D85:E85"/>
    <mergeCell ref="C184:E184"/>
    <mergeCell ref="A13:E13"/>
    <mergeCell ref="D94:E94"/>
    <mergeCell ref="C171:E171"/>
    <mergeCell ref="C54:E54"/>
    <mergeCell ref="A43:B45"/>
    <mergeCell ref="A30:E30"/>
    <mergeCell ref="A192:B195"/>
    <mergeCell ref="C177:E177"/>
    <mergeCell ref="D109:E109"/>
    <mergeCell ref="B77:B96"/>
    <mergeCell ref="C47:C53"/>
    <mergeCell ref="A15:E15"/>
    <mergeCell ref="A161:B165"/>
    <mergeCell ref="C164:E164"/>
    <mergeCell ref="G9:L9"/>
    <mergeCell ref="C69:E69"/>
    <mergeCell ref="D146:E146"/>
    <mergeCell ref="D93:E93"/>
    <mergeCell ref="D102:E102"/>
    <mergeCell ref="A22:E22"/>
    <mergeCell ref="C210:E210"/>
    <mergeCell ref="A166:B169"/>
    <mergeCell ref="D83:E83"/>
    <mergeCell ref="D117:E117"/>
    <mergeCell ref="C191:E191"/>
    <mergeCell ref="C185:E185"/>
    <mergeCell ref="D92:E92"/>
    <mergeCell ref="A20:E20"/>
    <mergeCell ref="A204:B205"/>
    <mergeCell ref="C56:E56"/>
    <mergeCell ref="C201:E201"/>
    <mergeCell ref="C148:E148"/>
    <mergeCell ref="C105:E105"/>
    <mergeCell ref="D80:E80"/>
    <mergeCell ref="A188:B189"/>
    <mergeCell ref="C188:E188"/>
    <mergeCell ref="C43:E43"/>
    <mergeCell ref="C124:C125"/>
    <mergeCell ref="A228:E228"/>
    <mergeCell ref="D96:E96"/>
    <mergeCell ref="D65:E65"/>
    <mergeCell ref="C115:E115"/>
    <mergeCell ref="C207:E207"/>
    <mergeCell ref="C213:E213"/>
    <mergeCell ref="A187:E187"/>
    <mergeCell ref="A16:E16"/>
    <mergeCell ref="A221:E221"/>
    <mergeCell ref="A25:E25"/>
    <mergeCell ref="D107:E107"/>
    <mergeCell ref="C144:E144"/>
    <mergeCell ref="C158:E158"/>
    <mergeCell ref="B121:B123"/>
    <mergeCell ref="A18:E18"/>
    <mergeCell ref="A223:E223"/>
    <mergeCell ref="C190:E190"/>
    <mergeCell ref="D162:E162"/>
    <mergeCell ref="A158:B160"/>
    <mergeCell ref="A143:B157"/>
    <mergeCell ref="C199:E199"/>
    <mergeCell ref="D91:E91"/>
    <mergeCell ref="C72:E72"/>
    <mergeCell ref="A46:B57"/>
    <mergeCell ref="C212:E212"/>
    <mergeCell ref="A226:E226"/>
    <mergeCell ref="C173:E173"/>
    <mergeCell ref="C87:C94"/>
    <mergeCell ref="C55:E55"/>
    <mergeCell ref="A213:B214"/>
    <mergeCell ref="D63:E63"/>
    <mergeCell ref="B7:C7"/>
    <mergeCell ref="A24:E24"/>
    <mergeCell ref="D81:E81"/>
    <mergeCell ref="C214:E214"/>
    <mergeCell ref="C163:E163"/>
    <mergeCell ref="A198:B201"/>
    <mergeCell ref="C77:C86"/>
    <mergeCell ref="C208:E208"/>
    <mergeCell ref="A33:C37"/>
    <mergeCell ref="C186:E186"/>
    <mergeCell ref="A42:E42"/>
    <mergeCell ref="D106:E106"/>
    <mergeCell ref="A224:E224"/>
    <mergeCell ref="C211:E211"/>
    <mergeCell ref="A225:E225"/>
    <mergeCell ref="A41:E41"/>
    <mergeCell ref="A27:E27"/>
    <mergeCell ref="B6:C6"/>
    <mergeCell ref="D161:E161"/>
    <mergeCell ref="A29:E29"/>
    <mergeCell ref="C116:E116"/>
    <mergeCell ref="A38:E38"/>
    <mergeCell ref="C156:E156"/>
    <mergeCell ref="A196:B197"/>
    <mergeCell ref="C73:E73"/>
    <mergeCell ref="D89:E89"/>
    <mergeCell ref="C197:E197"/>
    <mergeCell ref="A31:E31"/>
    <mergeCell ref="D79:E79"/>
    <mergeCell ref="A40:E40"/>
    <mergeCell ref="C58:C62"/>
    <mergeCell ref="D58:E58"/>
    <mergeCell ref="A17:E17"/>
    <mergeCell ref="D49:D53"/>
    <mergeCell ref="A12:E12"/>
    <mergeCell ref="C95:C96"/>
    <mergeCell ref="C170:E170"/>
    <mergeCell ref="D103:E103"/>
    <mergeCell ref="D37:E37"/>
    <mergeCell ref="C145:E145"/>
    <mergeCell ref="A181:B185"/>
    <mergeCell ref="A203:B203"/>
    <mergeCell ref="C154:E154"/>
    <mergeCell ref="A32:E32"/>
    <mergeCell ref="B124:B127"/>
    <mergeCell ref="A14:E14"/>
    <mergeCell ref="D118:E118"/>
    <mergeCell ref="C195:E195"/>
    <mergeCell ref="D152:E152"/>
    <mergeCell ref="D34:E34"/>
    <mergeCell ref="C46:E46"/>
    <mergeCell ref="A58:B68"/>
    <mergeCell ref="C70:E70"/>
    <mergeCell ref="D66:E66"/>
    <mergeCell ref="A26:E26"/>
    <mergeCell ref="C66:C67"/>
    <mergeCell ref="D62:E62"/>
    <mergeCell ref="A23:E23"/>
    <mergeCell ref="A69:B70"/>
    <mergeCell ref="A71:B75"/>
    <mergeCell ref="C74:E74"/>
    <mergeCell ref="D64:E64"/>
    <mergeCell ref="C126:E126"/>
    <mergeCell ref="D98:E98"/>
    <mergeCell ref="D33:E33"/>
    <mergeCell ref="A222:E222"/>
    <mergeCell ref="D90:E90"/>
    <mergeCell ref="C75:E75"/>
    <mergeCell ref="C167:E167"/>
    <mergeCell ref="D99:E99"/>
    <mergeCell ref="C198:E198"/>
    <mergeCell ref="C176:E176"/>
    <mergeCell ref="C114:E114"/>
    <mergeCell ref="C97:C98"/>
    <mergeCell ref="C130:E130"/>
    <mergeCell ref="C182:E182"/>
    <mergeCell ref="C169:E169"/>
    <mergeCell ref="D101:E101"/>
    <mergeCell ref="C178:E178"/>
    <mergeCell ref="D124:E124"/>
    <mergeCell ref="C159:E159"/>
    <mergeCell ref="C153:E153"/>
    <mergeCell ref="A170:B180"/>
    <mergeCell ref="C209:E209"/>
    <mergeCell ref="C155:E155"/>
    <mergeCell ref="C149:C150"/>
    <mergeCell ref="D127:E127"/>
    <mergeCell ref="C204:E204"/>
    <mergeCell ref="C157:E157"/>
    <mergeCell ref="C196:E196"/>
    <mergeCell ref="D35:E35"/>
    <mergeCell ref="C143:E143"/>
    <mergeCell ref="A11:E11"/>
    <mergeCell ref="D84:E84"/>
    <mergeCell ref="C121:C122"/>
    <mergeCell ref="D149:E149"/>
    <mergeCell ref="D36:E36"/>
    <mergeCell ref="C192:E192"/>
    <mergeCell ref="D77:E77"/>
    <mergeCell ref="D108:E108"/>
    <mergeCell ref="D48:E48"/>
    <mergeCell ref="A21:E21"/>
    <mergeCell ref="A39:E39"/>
    <mergeCell ref="D60:E60"/>
    <mergeCell ref="C44:E44"/>
    <mergeCell ref="D47:E47"/>
    <mergeCell ref="D87:E87"/>
    <mergeCell ref="D147:E147"/>
    <mergeCell ref="C189:E189"/>
    <mergeCell ref="C99:C102"/>
    <mergeCell ref="C111:E111"/>
    <mergeCell ref="D122:E122"/>
    <mergeCell ref="C179:E179"/>
    <mergeCell ref="D61:E61"/>
    <mergeCell ref="A76:A130"/>
    <mergeCell ref="D150:E150"/>
    <mergeCell ref="C165:E165"/>
    <mergeCell ref="D125:E125"/>
    <mergeCell ref="B103:B104"/>
    <mergeCell ref="A186:B186"/>
    <mergeCell ref="C193:E193"/>
    <mergeCell ref="D100:E100"/>
    <mergeCell ref="C166:E166"/>
    <mergeCell ref="C160:E160"/>
    <mergeCell ref="C175:E175"/>
    <mergeCell ref="D121:E121"/>
    <mergeCell ref="C128:E128"/>
    <mergeCell ref="D88:E88"/>
    <mergeCell ref="C151:C152"/>
    <mergeCell ref="C113:E113"/>
    <mergeCell ref="C202:E202"/>
    <mergeCell ref="C146:C147"/>
    <mergeCell ref="C129:E129"/>
    <mergeCell ref="C57:E57"/>
    <mergeCell ref="D78:E78"/>
    <mergeCell ref="C206:E206"/>
    <mergeCell ref="A220:E220"/>
    <mergeCell ref="A229:E229"/>
    <mergeCell ref="B128:B130"/>
    <mergeCell ref="A206:B212"/>
    <mergeCell ref="C168:E168"/>
    <mergeCell ref="C183:E183"/>
    <mergeCell ref="C112:E112"/>
    <mergeCell ref="B97:B102"/>
    <mergeCell ref="C180:E180"/>
    <mergeCell ref="A219:E219"/>
    <mergeCell ref="A218:E218"/>
    <mergeCell ref="C106:C110"/>
    <mergeCell ref="D86:E86"/>
    <mergeCell ref="C123:E123"/>
    <mergeCell ref="C71:E71"/>
    <mergeCell ref="C194:E194"/>
    <mergeCell ref="D151:E151"/>
    <mergeCell ref="C181:E181"/>
  </mergeCells>
  <conditionalFormatting sqref="F12:F22">
    <cfRule type="cellIs" dxfId="269" priority="18" operator="between">
      <formula>1</formula>
      <formula>2000</formula>
    </cfRule>
  </conditionalFormatting>
  <conditionalFormatting sqref="F24:F41">
    <cfRule type="cellIs" dxfId="268" priority="15" operator="between">
      <formula>1</formula>
      <formula>2000</formula>
    </cfRule>
  </conditionalFormatting>
  <conditionalFormatting sqref="F43:F186">
    <cfRule type="cellIs" dxfId="267" priority="12" operator="between">
      <formula>1</formula>
      <formula>2000</formula>
    </cfRule>
  </conditionalFormatting>
  <conditionalFormatting sqref="F188:F217">
    <cfRule type="cellIs" dxfId="266" priority="9" operator="between">
      <formula>1</formula>
      <formula>2000</formula>
    </cfRule>
  </conditionalFormatting>
  <conditionalFormatting sqref="F219:F225">
    <cfRule type="cellIs" dxfId="265" priority="6" operator="between">
      <formula>0</formula>
      <formula>20000</formula>
    </cfRule>
  </conditionalFormatting>
  <conditionalFormatting sqref="F227:F231">
    <cfRule type="cellIs" dxfId="264" priority="4" operator="between">
      <formula>1</formula>
      <formula>2000</formula>
    </cfRule>
  </conditionalFormatting>
  <conditionalFormatting sqref="F12:R22">
    <cfRule type="containsBlanks" dxfId="263" priority="16">
      <formula>LEN(TRIM(F12))=0</formula>
    </cfRule>
    <cfRule type="cellIs" dxfId="262" priority="17" operator="equal">
      <formula>0</formula>
    </cfRule>
  </conditionalFormatting>
  <conditionalFormatting sqref="F24:R41">
    <cfRule type="containsBlanks" dxfId="261" priority="13">
      <formula>LEN(TRIM(F24))=0</formula>
    </cfRule>
    <cfRule type="cellIs" dxfId="260" priority="14" operator="equal">
      <formula>0</formula>
    </cfRule>
  </conditionalFormatting>
  <conditionalFormatting sqref="F43:R186">
    <cfRule type="containsBlanks" dxfId="259" priority="10">
      <formula>LEN(TRIM(F43))=0</formula>
    </cfRule>
    <cfRule type="cellIs" dxfId="258" priority="11" operator="equal">
      <formula>0</formula>
    </cfRule>
  </conditionalFormatting>
  <conditionalFormatting sqref="F188:R217">
    <cfRule type="containsBlanks" dxfId="257" priority="7">
      <formula>LEN(TRIM(F188))=0</formula>
    </cfRule>
    <cfRule type="cellIs" dxfId="256" priority="8" operator="equal">
      <formula>0</formula>
    </cfRule>
  </conditionalFormatting>
  <conditionalFormatting sqref="F219:R225">
    <cfRule type="containsBlanks" dxfId="255" priority="1">
      <formula>LEN(TRIM(F219))=0</formula>
    </cfRule>
    <cfRule type="cellIs" dxfId="254" priority="5" operator="equal">
      <formula>0</formula>
    </cfRule>
  </conditionalFormatting>
  <conditionalFormatting sqref="F227:R231">
    <cfRule type="containsBlanks" dxfId="253" priority="2">
      <formula>LEN(TRIM(F227))=0</formula>
    </cfRule>
    <cfRule type="cellIs" dxfId="252" priority="3" operator="equal">
      <formula>0</formula>
    </cfRule>
  </conditionalFormatting>
  <dataValidations count="1">
    <dataValidation type="list" allowBlank="1" showInputMessage="1" showErrorMessage="1" sqref="E131:E140" xr:uid="{00000000-0002-0000-0500-000000000000}">
      <formula1>#REF!</formula1>
    </dataValidation>
  </dataValidations>
  <pageMargins left="0" right="0" top="0" bottom="0" header="0" footer="0"/>
  <pageSetup paperSize="9" scale="61" fitToHeight="0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>
    <pageSetUpPr fitToPage="1"/>
  </sheetPr>
  <dimension ref="A1:P227"/>
  <sheetViews>
    <sheetView showGridLines="0" zoomScaleNormal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Q1" sqref="Q1:XFD1048576"/>
    </sheetView>
  </sheetViews>
  <sheetFormatPr baseColWidth="10" defaultRowHeight="15" x14ac:dyDescent="0.25"/>
  <cols>
    <col min="1" max="1" width="25.7109375" style="1" customWidth="1"/>
    <col min="2" max="2" width="23.85546875" style="1" customWidth="1"/>
    <col min="3" max="3" width="41" style="1" customWidth="1"/>
    <col min="4" max="4" width="54.28515625" style="2" customWidth="1"/>
    <col min="5" max="5" width="21.85546875" style="2" customWidth="1"/>
    <col min="6" max="6" width="16.140625" customWidth="1"/>
    <col min="7" max="12" width="11.42578125" style="3" customWidth="1"/>
    <col min="13" max="16" width="11.42578125" style="4" customWidth="1"/>
    <col min="17" max="16384" width="11.42578125" style="4"/>
  </cols>
  <sheetData>
    <row r="1" spans="1:16" ht="16.5" customHeight="1" x14ac:dyDescent="0.25">
      <c r="A1" s="157"/>
      <c r="B1" s="158"/>
      <c r="C1" s="16" t="s">
        <v>0</v>
      </c>
      <c r="D1" s="17">
        <v>660</v>
      </c>
      <c r="E1" s="28"/>
      <c r="F1" s="34"/>
      <c r="G1" s="34"/>
      <c r="H1" s="34"/>
      <c r="I1" s="34"/>
      <c r="J1" s="34"/>
      <c r="K1" s="34"/>
      <c r="L1" s="34"/>
      <c r="M1" s="44"/>
      <c r="N1" s="44"/>
      <c r="O1" s="44"/>
      <c r="P1" s="44"/>
    </row>
    <row r="2" spans="1:16" ht="16.5" customHeight="1" x14ac:dyDescent="0.25">
      <c r="A2" s="158"/>
      <c r="B2" s="158"/>
      <c r="C2" s="16" t="s">
        <v>1</v>
      </c>
      <c r="D2" s="17">
        <v>880</v>
      </c>
      <c r="E2" s="21"/>
      <c r="F2" s="35"/>
      <c r="G2" s="35"/>
      <c r="H2" s="35"/>
      <c r="I2" s="35"/>
      <c r="J2" s="35"/>
      <c r="K2" s="35"/>
      <c r="L2" s="35"/>
      <c r="M2" s="44"/>
      <c r="N2" s="44"/>
      <c r="O2" s="44"/>
      <c r="P2" s="44"/>
    </row>
    <row r="3" spans="1:16" ht="16.5" customHeight="1" x14ac:dyDescent="0.25">
      <c r="A3" s="158"/>
      <c r="B3" s="158"/>
      <c r="C3" s="16" t="s">
        <v>2</v>
      </c>
      <c r="D3" s="19">
        <v>1.6E-2</v>
      </c>
      <c r="E3" s="21"/>
      <c r="F3" s="35"/>
      <c r="G3" s="35"/>
      <c r="H3" s="35"/>
      <c r="I3" s="35"/>
      <c r="J3" s="35"/>
      <c r="K3" s="35"/>
      <c r="L3" s="35"/>
      <c r="M3" s="44"/>
      <c r="N3" s="44"/>
      <c r="O3" s="44"/>
      <c r="P3" s="44"/>
    </row>
    <row r="4" spans="1:16" ht="16.5" customHeight="1" x14ac:dyDescent="0.25">
      <c r="A4" s="159"/>
      <c r="B4" s="159"/>
      <c r="C4" s="16" t="s">
        <v>3</v>
      </c>
      <c r="D4" s="18">
        <v>2.1299999999999999E-2</v>
      </c>
      <c r="E4" s="21"/>
      <c r="F4" s="35"/>
      <c r="G4" s="35"/>
      <c r="H4" s="35"/>
      <c r="I4" s="35"/>
      <c r="J4" s="35"/>
      <c r="K4" s="35"/>
      <c r="L4" s="35"/>
      <c r="M4" s="44"/>
      <c r="N4" s="44"/>
      <c r="O4" s="44"/>
      <c r="P4" s="44"/>
    </row>
    <row r="5" spans="1:16" ht="12" customHeight="1" x14ac:dyDescent="0.25">
      <c r="A5" s="20"/>
      <c r="B5" s="24"/>
      <c r="C5" s="24"/>
      <c r="D5" s="21"/>
      <c r="E5" s="21"/>
      <c r="F5" s="35"/>
      <c r="G5" s="35"/>
      <c r="H5" s="35"/>
      <c r="I5" s="35"/>
      <c r="J5" s="35"/>
      <c r="K5" s="35"/>
      <c r="L5" s="35"/>
      <c r="M5" s="44"/>
      <c r="N5" s="44"/>
      <c r="O5" s="44"/>
      <c r="P5" s="44"/>
    </row>
    <row r="6" spans="1:16" ht="21.75" customHeight="1" x14ac:dyDescent="0.25">
      <c r="A6" s="10" t="s">
        <v>4</v>
      </c>
      <c r="B6" s="164" t="s">
        <v>367</v>
      </c>
      <c r="C6" s="131"/>
      <c r="D6" s="25"/>
      <c r="E6" s="21"/>
      <c r="F6" s="35"/>
      <c r="G6" s="35"/>
      <c r="H6" s="35"/>
      <c r="I6" s="35"/>
      <c r="J6" s="35"/>
      <c r="K6" s="35"/>
      <c r="L6" s="35"/>
      <c r="M6" s="44"/>
      <c r="N6" s="44"/>
      <c r="O6" s="44"/>
      <c r="P6" s="44"/>
    </row>
    <row r="7" spans="1:16" ht="24" customHeight="1" x14ac:dyDescent="0.25">
      <c r="A7" s="10" t="s">
        <v>6</v>
      </c>
      <c r="B7" s="153">
        <v>46204</v>
      </c>
      <c r="C7" s="180"/>
      <c r="D7" s="25"/>
      <c r="E7" s="21"/>
      <c r="F7" s="35"/>
      <c r="G7" s="35"/>
      <c r="H7" s="35"/>
      <c r="I7" s="35"/>
      <c r="J7" s="35"/>
      <c r="K7" s="35"/>
      <c r="L7" s="35"/>
      <c r="M7" s="44"/>
      <c r="N7" s="44"/>
      <c r="O7" s="44"/>
      <c r="P7" s="44"/>
    </row>
    <row r="8" spans="1:16" ht="12" customHeight="1" x14ac:dyDescent="0.25">
      <c r="A8" s="62"/>
      <c r="B8" s="28"/>
      <c r="C8" s="28"/>
      <c r="D8" s="21"/>
      <c r="E8" s="21"/>
      <c r="F8" s="35"/>
      <c r="G8" s="36"/>
      <c r="H8" s="36"/>
      <c r="I8" s="36"/>
      <c r="J8" s="36"/>
      <c r="K8" s="36"/>
      <c r="L8" s="36"/>
      <c r="M8" s="44"/>
      <c r="N8" s="44"/>
      <c r="O8" s="44"/>
      <c r="P8" s="44"/>
    </row>
    <row r="9" spans="1:16" ht="24" customHeight="1" x14ac:dyDescent="0.25">
      <c r="A9" s="68"/>
      <c r="B9" s="68"/>
      <c r="C9" s="68"/>
      <c r="D9" s="68"/>
      <c r="E9" s="68"/>
      <c r="F9" s="67"/>
      <c r="G9" s="175" t="s">
        <v>7</v>
      </c>
      <c r="H9" s="130"/>
      <c r="I9" s="130"/>
      <c r="J9" s="130"/>
      <c r="K9" s="131"/>
      <c r="L9" s="160" t="s">
        <v>8</v>
      </c>
      <c r="M9" s="130"/>
      <c r="N9" s="130"/>
      <c r="O9" s="130"/>
      <c r="P9" s="131"/>
    </row>
    <row r="10" spans="1:16" ht="42" customHeight="1" x14ac:dyDescent="0.25">
      <c r="A10" s="164" t="s">
        <v>19</v>
      </c>
      <c r="B10" s="130"/>
      <c r="C10" s="130"/>
      <c r="D10" s="130"/>
      <c r="E10" s="131"/>
      <c r="F10" s="75" t="s">
        <v>20</v>
      </c>
      <c r="G10" s="11" t="s">
        <v>21</v>
      </c>
      <c r="H10" s="11" t="s">
        <v>22</v>
      </c>
      <c r="I10" s="11" t="s">
        <v>23</v>
      </c>
      <c r="J10" s="11" t="s">
        <v>24</v>
      </c>
      <c r="K10" s="11" t="s">
        <v>25</v>
      </c>
      <c r="L10" s="11" t="s">
        <v>21</v>
      </c>
      <c r="M10" s="11" t="s">
        <v>22</v>
      </c>
      <c r="N10" s="11" t="s">
        <v>23</v>
      </c>
      <c r="O10" s="11" t="s">
        <v>24</v>
      </c>
      <c r="P10" s="11" t="s">
        <v>25</v>
      </c>
    </row>
    <row r="11" spans="1:16" ht="19.5" customHeight="1" x14ac:dyDescent="0.25">
      <c r="A11" s="143" t="s">
        <v>37</v>
      </c>
      <c r="B11" s="130"/>
      <c r="C11" s="130"/>
      <c r="D11" s="130"/>
      <c r="E11" s="130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9"/>
    </row>
    <row r="12" spans="1:16" ht="17.100000000000001" customHeight="1" x14ac:dyDescent="0.25">
      <c r="A12" s="133" t="s">
        <v>38</v>
      </c>
      <c r="B12" s="130"/>
      <c r="C12" s="130"/>
      <c r="D12" s="130"/>
      <c r="E12" s="131"/>
      <c r="F12" s="54">
        <v>289.77248318885239</v>
      </c>
      <c r="G12" s="37">
        <v>289.77248318885239</v>
      </c>
      <c r="H12" s="37">
        <v>157.59650456033174</v>
      </c>
      <c r="I12" s="37">
        <v>145.44197946740661</v>
      </c>
      <c r="J12" s="37">
        <v>127.19226479985821</v>
      </c>
      <c r="K12" s="37">
        <v>61.758612013461807</v>
      </c>
      <c r="L12" s="37">
        <v>93.844193482346313</v>
      </c>
      <c r="M12" s="37">
        <v>61.753183287962628</v>
      </c>
      <c r="N12" s="114">
        <v>0</v>
      </c>
      <c r="O12" s="37" t="s">
        <v>510</v>
      </c>
      <c r="P12" s="37" t="s">
        <v>510</v>
      </c>
    </row>
    <row r="13" spans="1:16" ht="17.100000000000001" customHeight="1" x14ac:dyDescent="0.25">
      <c r="A13" s="132" t="s">
        <v>39</v>
      </c>
      <c r="B13" s="130"/>
      <c r="C13" s="130"/>
      <c r="D13" s="130"/>
      <c r="E13" s="131"/>
      <c r="F13" s="54">
        <v>147.39027655673371</v>
      </c>
      <c r="G13" s="38">
        <v>147.39027655673371</v>
      </c>
      <c r="H13" s="115">
        <v>0</v>
      </c>
      <c r="I13" s="38" t="s">
        <v>510</v>
      </c>
      <c r="J13" s="38" t="s">
        <v>510</v>
      </c>
      <c r="K13" s="38" t="s">
        <v>510</v>
      </c>
      <c r="L13" s="38">
        <v>147.39027655673371</v>
      </c>
      <c r="M13" s="115">
        <v>0</v>
      </c>
      <c r="N13" s="38" t="s">
        <v>510</v>
      </c>
      <c r="O13" s="38" t="s">
        <v>510</v>
      </c>
      <c r="P13" s="38" t="s">
        <v>510</v>
      </c>
    </row>
    <row r="14" spans="1:16" ht="17.100000000000001" customHeight="1" x14ac:dyDescent="0.25">
      <c r="A14" s="133" t="s">
        <v>40</v>
      </c>
      <c r="B14" s="130"/>
      <c r="C14" s="130"/>
      <c r="D14" s="130"/>
      <c r="E14" s="131"/>
      <c r="F14" s="54">
        <v>163.01358707158741</v>
      </c>
      <c r="G14" s="37">
        <v>163.01358707158741</v>
      </c>
      <c r="H14" s="37" t="s">
        <v>510</v>
      </c>
      <c r="I14" s="37" t="s">
        <v>510</v>
      </c>
      <c r="J14" s="37" t="s">
        <v>510</v>
      </c>
      <c r="K14" s="37" t="s">
        <v>510</v>
      </c>
      <c r="L14" s="37">
        <v>163.01358707158741</v>
      </c>
      <c r="M14" s="37" t="s">
        <v>510</v>
      </c>
      <c r="N14" s="37" t="s">
        <v>510</v>
      </c>
      <c r="O14" s="37" t="s">
        <v>510</v>
      </c>
      <c r="P14" s="37" t="s">
        <v>510</v>
      </c>
    </row>
    <row r="15" spans="1:16" ht="17.100000000000001" customHeight="1" x14ac:dyDescent="0.25">
      <c r="A15" s="132" t="s">
        <v>41</v>
      </c>
      <c r="B15" s="130"/>
      <c r="C15" s="130"/>
      <c r="D15" s="130"/>
      <c r="E15" s="131"/>
      <c r="F15" s="55">
        <v>0</v>
      </c>
      <c r="G15" s="115">
        <v>0</v>
      </c>
      <c r="H15" s="38" t="s">
        <v>510</v>
      </c>
      <c r="I15" s="38" t="s">
        <v>510</v>
      </c>
      <c r="J15" s="38" t="s">
        <v>510</v>
      </c>
      <c r="K15" s="38" t="s">
        <v>510</v>
      </c>
      <c r="L15" s="115">
        <v>0</v>
      </c>
      <c r="M15" s="38" t="s">
        <v>510</v>
      </c>
      <c r="N15" s="38" t="s">
        <v>510</v>
      </c>
      <c r="O15" s="38" t="s">
        <v>510</v>
      </c>
      <c r="P15" s="38" t="s">
        <v>510</v>
      </c>
    </row>
    <row r="16" spans="1:16" ht="17.100000000000001" customHeight="1" x14ac:dyDescent="0.25">
      <c r="A16" s="133" t="s">
        <v>42</v>
      </c>
      <c r="B16" s="130"/>
      <c r="C16" s="130"/>
      <c r="D16" s="130"/>
      <c r="E16" s="131"/>
      <c r="F16" s="55">
        <v>0</v>
      </c>
      <c r="G16" s="114">
        <v>0</v>
      </c>
      <c r="H16" s="37" t="s">
        <v>510</v>
      </c>
      <c r="I16" s="37" t="s">
        <v>510</v>
      </c>
      <c r="J16" s="37" t="s">
        <v>510</v>
      </c>
      <c r="K16" s="37" t="s">
        <v>510</v>
      </c>
      <c r="L16" s="114">
        <v>0</v>
      </c>
      <c r="M16" s="37" t="s">
        <v>510</v>
      </c>
      <c r="N16" s="37" t="s">
        <v>510</v>
      </c>
      <c r="O16" s="37" t="s">
        <v>510</v>
      </c>
      <c r="P16" s="37" t="s">
        <v>510</v>
      </c>
    </row>
    <row r="17" spans="1:16" ht="27.75" customHeight="1" x14ac:dyDescent="0.25">
      <c r="A17" s="132" t="s">
        <v>43</v>
      </c>
      <c r="B17" s="130"/>
      <c r="C17" s="130"/>
      <c r="D17" s="130"/>
      <c r="E17" s="131"/>
      <c r="F17" s="55">
        <v>0</v>
      </c>
      <c r="G17" s="115">
        <v>0</v>
      </c>
      <c r="H17" s="38" t="s">
        <v>510</v>
      </c>
      <c r="I17" s="38" t="s">
        <v>510</v>
      </c>
      <c r="J17" s="38" t="s">
        <v>510</v>
      </c>
      <c r="K17" s="38" t="s">
        <v>510</v>
      </c>
      <c r="L17" s="115">
        <v>0</v>
      </c>
      <c r="M17" s="38" t="s">
        <v>510</v>
      </c>
      <c r="N17" s="38" t="s">
        <v>510</v>
      </c>
      <c r="O17" s="38" t="s">
        <v>510</v>
      </c>
      <c r="P17" s="38" t="s">
        <v>510</v>
      </c>
    </row>
    <row r="18" spans="1:16" ht="17.100000000000001" customHeight="1" x14ac:dyDescent="0.25">
      <c r="A18" s="133" t="s">
        <v>44</v>
      </c>
      <c r="B18" s="130"/>
      <c r="C18" s="130"/>
      <c r="D18" s="130"/>
      <c r="E18" s="131"/>
      <c r="F18" s="54">
        <v>289.77248318885239</v>
      </c>
      <c r="G18" s="37">
        <v>289.77248318885239</v>
      </c>
      <c r="H18" s="37">
        <v>157.59650456033174</v>
      </c>
      <c r="I18" s="37">
        <v>145.44197946740661</v>
      </c>
      <c r="J18" s="37">
        <v>127.19226479985821</v>
      </c>
      <c r="K18" s="37">
        <v>61.758612013461807</v>
      </c>
      <c r="L18" s="37">
        <v>289.77248318885239</v>
      </c>
      <c r="M18" s="37">
        <v>157.59650456033174</v>
      </c>
      <c r="N18" s="37">
        <v>145.44197946740661</v>
      </c>
      <c r="O18" s="37">
        <v>127.19226479985821</v>
      </c>
      <c r="P18" s="37">
        <v>61.758612013461807</v>
      </c>
    </row>
    <row r="19" spans="1:16" ht="17.100000000000001" customHeight="1" x14ac:dyDescent="0.25">
      <c r="A19" s="132" t="s">
        <v>45</v>
      </c>
      <c r="B19" s="130"/>
      <c r="C19" s="130"/>
      <c r="D19" s="130"/>
      <c r="E19" s="131"/>
      <c r="F19" s="54">
        <v>498.09707160762821</v>
      </c>
      <c r="G19" s="38">
        <v>411.64326851973141</v>
      </c>
      <c r="H19" s="38">
        <v>498.09707160762821</v>
      </c>
      <c r="I19" s="38" t="s">
        <v>510</v>
      </c>
      <c r="J19" s="38" t="s">
        <v>510</v>
      </c>
      <c r="K19" s="38" t="s">
        <v>510</v>
      </c>
      <c r="L19" s="38">
        <v>411.64326851973141</v>
      </c>
      <c r="M19" s="38">
        <v>498.09707160762821</v>
      </c>
      <c r="N19" s="38" t="s">
        <v>510</v>
      </c>
      <c r="O19" s="38" t="s">
        <v>510</v>
      </c>
      <c r="P19" s="38" t="s">
        <v>510</v>
      </c>
    </row>
    <row r="20" spans="1:16" ht="17.100000000000001" customHeight="1" x14ac:dyDescent="0.25">
      <c r="A20" s="133" t="s">
        <v>46</v>
      </c>
      <c r="B20" s="130"/>
      <c r="C20" s="130"/>
      <c r="D20" s="130"/>
      <c r="E20" s="131"/>
      <c r="F20" s="54">
        <v>73.050277071794397</v>
      </c>
      <c r="G20" s="37">
        <v>73.050277071794397</v>
      </c>
      <c r="H20" s="114">
        <v>0</v>
      </c>
      <c r="I20" s="37" t="s">
        <v>510</v>
      </c>
      <c r="J20" s="37" t="s">
        <v>510</v>
      </c>
      <c r="K20" s="37" t="s">
        <v>510</v>
      </c>
      <c r="L20" s="37">
        <v>73.050277071794397</v>
      </c>
      <c r="M20" s="114">
        <v>0</v>
      </c>
      <c r="N20" s="37" t="s">
        <v>510</v>
      </c>
      <c r="O20" s="37" t="s">
        <v>510</v>
      </c>
      <c r="P20" s="37" t="s">
        <v>510</v>
      </c>
    </row>
    <row r="21" spans="1:16" ht="17.100000000000001" customHeight="1" x14ac:dyDescent="0.25">
      <c r="A21" s="132" t="s">
        <v>47</v>
      </c>
      <c r="B21" s="130"/>
      <c r="C21" s="130"/>
      <c r="D21" s="130"/>
      <c r="E21" s="131"/>
      <c r="F21" s="54">
        <v>73.050277071794397</v>
      </c>
      <c r="G21" s="38">
        <v>73.050277071794397</v>
      </c>
      <c r="H21" s="115">
        <v>0</v>
      </c>
      <c r="I21" s="38" t="s">
        <v>510</v>
      </c>
      <c r="J21" s="38" t="s">
        <v>510</v>
      </c>
      <c r="K21" s="38" t="s">
        <v>510</v>
      </c>
      <c r="L21" s="38">
        <v>73.050277071794397</v>
      </c>
      <c r="M21" s="115">
        <v>0</v>
      </c>
      <c r="N21" s="38" t="s">
        <v>510</v>
      </c>
      <c r="O21" s="38" t="s">
        <v>510</v>
      </c>
      <c r="P21" s="38" t="s">
        <v>510</v>
      </c>
    </row>
    <row r="22" spans="1:16" ht="17.100000000000001" customHeight="1" x14ac:dyDescent="0.25">
      <c r="A22" s="133" t="s">
        <v>48</v>
      </c>
      <c r="B22" s="130"/>
      <c r="C22" s="130"/>
      <c r="D22" s="130"/>
      <c r="E22" s="131"/>
      <c r="F22" s="54">
        <v>26.561372111930851</v>
      </c>
      <c r="G22" s="37">
        <v>26.561372111930851</v>
      </c>
      <c r="H22" s="114">
        <v>0</v>
      </c>
      <c r="I22" s="37" t="s">
        <v>510</v>
      </c>
      <c r="J22" s="37" t="s">
        <v>510</v>
      </c>
      <c r="K22" s="37" t="s">
        <v>510</v>
      </c>
      <c r="L22" s="37">
        <v>26.561372111930851</v>
      </c>
      <c r="M22" s="114">
        <v>0</v>
      </c>
      <c r="N22" s="37" t="s">
        <v>510</v>
      </c>
      <c r="O22" s="37" t="s">
        <v>510</v>
      </c>
      <c r="P22" s="37" t="s">
        <v>510</v>
      </c>
    </row>
    <row r="23" spans="1:16" ht="19.5" customHeight="1" x14ac:dyDescent="0.25">
      <c r="A23" s="143" t="s">
        <v>49</v>
      </c>
      <c r="B23" s="130"/>
      <c r="C23" s="130"/>
      <c r="D23" s="130"/>
      <c r="E23" s="130"/>
      <c r="F23" s="78"/>
      <c r="G23" s="80"/>
      <c r="H23" s="80"/>
      <c r="I23" s="80"/>
      <c r="J23" s="80"/>
      <c r="K23" s="80"/>
      <c r="L23" s="80"/>
      <c r="M23" s="80"/>
      <c r="N23" s="80"/>
      <c r="O23" s="80"/>
      <c r="P23" s="81"/>
    </row>
    <row r="24" spans="1:16" ht="17.100000000000001" customHeight="1" x14ac:dyDescent="0.25">
      <c r="A24" s="133" t="s">
        <v>50</v>
      </c>
      <c r="B24" s="130"/>
      <c r="C24" s="130"/>
      <c r="D24" s="130"/>
      <c r="E24" s="131"/>
      <c r="F24" s="54">
        <v>161.05642099533844</v>
      </c>
      <c r="G24" s="37">
        <v>161.05642099533844</v>
      </c>
      <c r="H24" s="114">
        <v>0</v>
      </c>
      <c r="I24" s="37" t="s">
        <v>510</v>
      </c>
      <c r="J24" s="37" t="s">
        <v>510</v>
      </c>
      <c r="K24" s="37" t="s">
        <v>510</v>
      </c>
      <c r="L24" s="37">
        <v>161.05642099533844</v>
      </c>
      <c r="M24" s="114">
        <v>0</v>
      </c>
      <c r="N24" s="37" t="s">
        <v>510</v>
      </c>
      <c r="O24" s="37" t="s">
        <v>510</v>
      </c>
      <c r="P24" s="37" t="s">
        <v>510</v>
      </c>
    </row>
    <row r="25" spans="1:16" ht="17.100000000000001" customHeight="1" x14ac:dyDescent="0.25">
      <c r="A25" s="132" t="s">
        <v>51</v>
      </c>
      <c r="B25" s="130"/>
      <c r="C25" s="130"/>
      <c r="D25" s="130"/>
      <c r="E25" s="131"/>
      <c r="F25" s="55">
        <v>0</v>
      </c>
      <c r="G25" s="115">
        <v>0</v>
      </c>
      <c r="H25" s="38" t="s">
        <v>510</v>
      </c>
      <c r="I25" s="38" t="s">
        <v>510</v>
      </c>
      <c r="J25" s="38" t="s">
        <v>510</v>
      </c>
      <c r="K25" s="38" t="s">
        <v>510</v>
      </c>
      <c r="L25" s="115">
        <v>0</v>
      </c>
      <c r="M25" s="38" t="s">
        <v>510</v>
      </c>
      <c r="N25" s="38" t="s">
        <v>510</v>
      </c>
      <c r="O25" s="38" t="s">
        <v>510</v>
      </c>
      <c r="P25" s="38" t="s">
        <v>510</v>
      </c>
    </row>
    <row r="26" spans="1:16" ht="17.100000000000001" customHeight="1" x14ac:dyDescent="0.25">
      <c r="A26" s="133" t="s">
        <v>52</v>
      </c>
      <c r="B26" s="130"/>
      <c r="C26" s="130"/>
      <c r="D26" s="130"/>
      <c r="E26" s="131"/>
      <c r="F26" s="54">
        <v>161.05591283736939</v>
      </c>
      <c r="G26" s="37">
        <v>161.05591283736939</v>
      </c>
      <c r="H26" s="114">
        <v>0</v>
      </c>
      <c r="I26" s="37" t="s">
        <v>510</v>
      </c>
      <c r="J26" s="37" t="s">
        <v>510</v>
      </c>
      <c r="K26" s="37" t="s">
        <v>510</v>
      </c>
      <c r="L26" s="37">
        <v>161.05591283736939</v>
      </c>
      <c r="M26" s="114">
        <v>0</v>
      </c>
      <c r="N26" s="37" t="s">
        <v>510</v>
      </c>
      <c r="O26" s="37" t="s">
        <v>510</v>
      </c>
      <c r="P26" s="37" t="s">
        <v>510</v>
      </c>
    </row>
    <row r="27" spans="1:16" ht="17.100000000000001" customHeight="1" x14ac:dyDescent="0.25">
      <c r="A27" s="132" t="s">
        <v>53</v>
      </c>
      <c r="B27" s="130"/>
      <c r="C27" s="130"/>
      <c r="D27" s="130"/>
      <c r="E27" s="131"/>
      <c r="F27" s="54">
        <v>161.05591283736939</v>
      </c>
      <c r="G27" s="38">
        <v>161.05591283736939</v>
      </c>
      <c r="H27" s="115">
        <v>0</v>
      </c>
      <c r="I27" s="38" t="s">
        <v>510</v>
      </c>
      <c r="J27" s="38" t="s">
        <v>510</v>
      </c>
      <c r="K27" s="38" t="s">
        <v>510</v>
      </c>
      <c r="L27" s="38">
        <v>161.05591283736939</v>
      </c>
      <c r="M27" s="115">
        <v>0</v>
      </c>
      <c r="N27" s="38" t="s">
        <v>510</v>
      </c>
      <c r="O27" s="38" t="s">
        <v>510</v>
      </c>
      <c r="P27" s="38" t="s">
        <v>510</v>
      </c>
    </row>
    <row r="28" spans="1:16" ht="17.100000000000001" customHeight="1" x14ac:dyDescent="0.25">
      <c r="A28" s="133" t="s">
        <v>54</v>
      </c>
      <c r="B28" s="130"/>
      <c r="C28" s="130"/>
      <c r="D28" s="130"/>
      <c r="E28" s="131"/>
      <c r="F28" s="54">
        <v>442.25633033155867</v>
      </c>
      <c r="G28" s="37">
        <v>442.25633033155867</v>
      </c>
      <c r="H28" s="114">
        <v>0</v>
      </c>
      <c r="I28" s="37" t="s">
        <v>510</v>
      </c>
      <c r="J28" s="37" t="s">
        <v>510</v>
      </c>
      <c r="K28" s="37" t="s">
        <v>510</v>
      </c>
      <c r="L28" s="37">
        <v>442.25633033155867</v>
      </c>
      <c r="M28" s="114">
        <v>0</v>
      </c>
      <c r="N28" s="37" t="s">
        <v>510</v>
      </c>
      <c r="O28" s="37" t="s">
        <v>510</v>
      </c>
      <c r="P28" s="37" t="s">
        <v>510</v>
      </c>
    </row>
    <row r="29" spans="1:16" ht="17.100000000000001" customHeight="1" x14ac:dyDescent="0.25">
      <c r="A29" s="132" t="s">
        <v>55</v>
      </c>
      <c r="B29" s="130"/>
      <c r="C29" s="130"/>
      <c r="D29" s="130"/>
      <c r="E29" s="131"/>
      <c r="F29" s="54">
        <v>442.25633033155867</v>
      </c>
      <c r="G29" s="38">
        <v>442.25633033155867</v>
      </c>
      <c r="H29" s="115">
        <v>0</v>
      </c>
      <c r="I29" s="38" t="s">
        <v>510</v>
      </c>
      <c r="J29" s="38" t="s">
        <v>510</v>
      </c>
      <c r="K29" s="38" t="s">
        <v>510</v>
      </c>
      <c r="L29" s="38">
        <v>442.25633033155867</v>
      </c>
      <c r="M29" s="115">
        <v>0</v>
      </c>
      <c r="N29" s="38" t="s">
        <v>510</v>
      </c>
      <c r="O29" s="38" t="s">
        <v>510</v>
      </c>
      <c r="P29" s="38" t="s">
        <v>510</v>
      </c>
    </row>
    <row r="30" spans="1:16" ht="17.100000000000001" customHeight="1" x14ac:dyDescent="0.25">
      <c r="A30" s="133" t="s">
        <v>56</v>
      </c>
      <c r="B30" s="130"/>
      <c r="C30" s="130"/>
      <c r="D30" s="130"/>
      <c r="E30" s="131"/>
      <c r="F30" s="54">
        <v>639.99994153731893</v>
      </c>
      <c r="G30" s="37">
        <v>639.99994153731893</v>
      </c>
      <c r="H30" s="114">
        <v>0</v>
      </c>
      <c r="I30" s="37" t="s">
        <v>510</v>
      </c>
      <c r="J30" s="37" t="s">
        <v>510</v>
      </c>
      <c r="K30" s="37" t="s">
        <v>510</v>
      </c>
      <c r="L30" s="37">
        <v>639.99994153731893</v>
      </c>
      <c r="M30" s="114">
        <v>0</v>
      </c>
      <c r="N30" s="37" t="s">
        <v>510</v>
      </c>
      <c r="O30" s="37" t="s">
        <v>510</v>
      </c>
      <c r="P30" s="37" t="s">
        <v>510</v>
      </c>
    </row>
    <row r="31" spans="1:16" ht="17.100000000000001" customHeight="1" x14ac:dyDescent="0.25">
      <c r="A31" s="132" t="s">
        <v>57</v>
      </c>
      <c r="B31" s="130"/>
      <c r="C31" s="130"/>
      <c r="D31" s="130"/>
      <c r="E31" s="131"/>
      <c r="F31" s="54">
        <v>821.63781850296834</v>
      </c>
      <c r="G31" s="38">
        <v>821.63093379373288</v>
      </c>
      <c r="H31" s="115">
        <v>0</v>
      </c>
      <c r="I31" s="38" t="s">
        <v>510</v>
      </c>
      <c r="J31" s="38" t="s">
        <v>510</v>
      </c>
      <c r="K31" s="38" t="s">
        <v>510</v>
      </c>
      <c r="L31" s="38">
        <v>821.63781850296834</v>
      </c>
      <c r="M31" s="38">
        <v>421.34474828878325</v>
      </c>
      <c r="N31" s="38" t="s">
        <v>510</v>
      </c>
      <c r="O31" s="38" t="s">
        <v>510</v>
      </c>
      <c r="P31" s="38" t="s">
        <v>510</v>
      </c>
    </row>
    <row r="32" spans="1:16" ht="17.100000000000001" customHeight="1" x14ac:dyDescent="0.25">
      <c r="A32" s="133" t="s">
        <v>58</v>
      </c>
      <c r="B32" s="130"/>
      <c r="C32" s="130"/>
      <c r="D32" s="130"/>
      <c r="E32" s="131"/>
      <c r="F32" s="54">
        <v>442.25633033155867</v>
      </c>
      <c r="G32" s="37">
        <v>442.25633033155867</v>
      </c>
      <c r="H32" s="114">
        <v>0</v>
      </c>
      <c r="I32" s="37" t="s">
        <v>510</v>
      </c>
      <c r="J32" s="37" t="s">
        <v>510</v>
      </c>
      <c r="K32" s="37" t="s">
        <v>510</v>
      </c>
      <c r="L32" s="37">
        <v>442.25633033155867</v>
      </c>
      <c r="M32" s="114">
        <v>0</v>
      </c>
      <c r="N32" s="37" t="s">
        <v>510</v>
      </c>
      <c r="O32" s="37" t="s">
        <v>510</v>
      </c>
      <c r="P32" s="37" t="s">
        <v>510</v>
      </c>
    </row>
    <row r="33" spans="1:16" ht="17.100000000000001" customHeight="1" x14ac:dyDescent="0.25">
      <c r="A33" s="132" t="s">
        <v>59</v>
      </c>
      <c r="B33" s="165"/>
      <c r="C33" s="138"/>
      <c r="D33" s="132" t="s">
        <v>60</v>
      </c>
      <c r="E33" s="131"/>
      <c r="F33" s="55">
        <v>0</v>
      </c>
      <c r="G33" s="115">
        <v>0</v>
      </c>
      <c r="H33" s="38" t="s">
        <v>510</v>
      </c>
      <c r="I33" s="38" t="s">
        <v>510</v>
      </c>
      <c r="J33" s="38" t="s">
        <v>510</v>
      </c>
      <c r="K33" s="38" t="s">
        <v>510</v>
      </c>
      <c r="L33" s="115">
        <v>0</v>
      </c>
      <c r="M33" s="38" t="s">
        <v>510</v>
      </c>
      <c r="N33" s="38" t="s">
        <v>510</v>
      </c>
      <c r="O33" s="38" t="s">
        <v>510</v>
      </c>
      <c r="P33" s="38" t="s">
        <v>510</v>
      </c>
    </row>
    <row r="34" spans="1:16" ht="17.100000000000001" customHeight="1" x14ac:dyDescent="0.25">
      <c r="A34" s="139"/>
      <c r="B34" s="158"/>
      <c r="C34" s="140"/>
      <c r="D34" s="133" t="s">
        <v>61</v>
      </c>
      <c r="E34" s="131"/>
      <c r="F34" s="54">
        <v>532.51815813553128</v>
      </c>
      <c r="G34" s="37">
        <v>532.51815813553128</v>
      </c>
      <c r="H34" s="114">
        <v>0</v>
      </c>
      <c r="I34" s="37" t="s">
        <v>510</v>
      </c>
      <c r="J34" s="37" t="s">
        <v>510</v>
      </c>
      <c r="K34" s="37" t="s">
        <v>510</v>
      </c>
      <c r="L34" s="37">
        <v>532.51815813553128</v>
      </c>
      <c r="M34" s="114">
        <v>0</v>
      </c>
      <c r="N34" s="37" t="s">
        <v>510</v>
      </c>
      <c r="O34" s="37" t="s">
        <v>510</v>
      </c>
      <c r="P34" s="37" t="s">
        <v>510</v>
      </c>
    </row>
    <row r="35" spans="1:16" ht="17.100000000000001" customHeight="1" x14ac:dyDescent="0.25">
      <c r="A35" s="139"/>
      <c r="B35" s="158"/>
      <c r="C35" s="140"/>
      <c r="D35" s="132" t="s">
        <v>62</v>
      </c>
      <c r="E35" s="131"/>
      <c r="F35" s="54">
        <v>170.96635603298657</v>
      </c>
      <c r="G35" s="38">
        <v>170.96635603298657</v>
      </c>
      <c r="H35" s="115">
        <v>0</v>
      </c>
      <c r="I35" s="38" t="s">
        <v>510</v>
      </c>
      <c r="J35" s="38" t="s">
        <v>510</v>
      </c>
      <c r="K35" s="38" t="s">
        <v>510</v>
      </c>
      <c r="L35" s="38">
        <v>170.96635603298657</v>
      </c>
      <c r="M35" s="115">
        <v>0</v>
      </c>
      <c r="N35" s="38" t="s">
        <v>510</v>
      </c>
      <c r="O35" s="38" t="s">
        <v>510</v>
      </c>
      <c r="P35" s="38" t="s">
        <v>510</v>
      </c>
    </row>
    <row r="36" spans="1:16" ht="17.100000000000001" customHeight="1" x14ac:dyDescent="0.25">
      <c r="A36" s="139"/>
      <c r="B36" s="158"/>
      <c r="C36" s="140"/>
      <c r="D36" s="133" t="s">
        <v>63</v>
      </c>
      <c r="E36" s="131"/>
      <c r="F36" s="54">
        <v>170.96635603298657</v>
      </c>
      <c r="G36" s="37">
        <v>170.96635603298657</v>
      </c>
      <c r="H36" s="114">
        <v>0</v>
      </c>
      <c r="I36" s="37" t="s">
        <v>510</v>
      </c>
      <c r="J36" s="37" t="s">
        <v>510</v>
      </c>
      <c r="K36" s="37" t="s">
        <v>510</v>
      </c>
      <c r="L36" s="37">
        <v>170.96635603298657</v>
      </c>
      <c r="M36" s="114">
        <v>0</v>
      </c>
      <c r="N36" s="37" t="s">
        <v>510</v>
      </c>
      <c r="O36" s="37" t="s">
        <v>510</v>
      </c>
      <c r="P36" s="37" t="s">
        <v>510</v>
      </c>
    </row>
    <row r="37" spans="1:16" ht="17.100000000000001" customHeight="1" x14ac:dyDescent="0.25">
      <c r="A37" s="141"/>
      <c r="B37" s="166"/>
      <c r="C37" s="142"/>
      <c r="D37" s="132" t="s">
        <v>64</v>
      </c>
      <c r="E37" s="131"/>
      <c r="F37" s="54">
        <v>170.96635603298657</v>
      </c>
      <c r="G37" s="38">
        <v>170.96635603298657</v>
      </c>
      <c r="H37" s="115">
        <v>0</v>
      </c>
      <c r="I37" s="38" t="s">
        <v>510</v>
      </c>
      <c r="J37" s="38" t="s">
        <v>510</v>
      </c>
      <c r="K37" s="38" t="s">
        <v>510</v>
      </c>
      <c r="L37" s="38">
        <v>170.96635603298657</v>
      </c>
      <c r="M37" s="115">
        <v>0</v>
      </c>
      <c r="N37" s="38" t="s">
        <v>510</v>
      </c>
      <c r="O37" s="38" t="s">
        <v>510</v>
      </c>
      <c r="P37" s="38" t="s">
        <v>510</v>
      </c>
    </row>
    <row r="38" spans="1:16" ht="17.100000000000001" customHeight="1" x14ac:dyDescent="0.25">
      <c r="A38" s="133" t="s">
        <v>65</v>
      </c>
      <c r="B38" s="130"/>
      <c r="C38" s="130"/>
      <c r="D38" s="130"/>
      <c r="E38" s="131"/>
      <c r="F38" s="54">
        <v>161.05383323818708</v>
      </c>
      <c r="G38" s="37">
        <v>161.05383323818708</v>
      </c>
      <c r="H38" s="114">
        <v>0</v>
      </c>
      <c r="I38" s="37" t="s">
        <v>510</v>
      </c>
      <c r="J38" s="37" t="s">
        <v>510</v>
      </c>
      <c r="K38" s="37" t="s">
        <v>510</v>
      </c>
      <c r="L38" s="37">
        <v>161.05383323818708</v>
      </c>
      <c r="M38" s="114">
        <v>0</v>
      </c>
      <c r="N38" s="37" t="s">
        <v>510</v>
      </c>
      <c r="O38" s="37" t="s">
        <v>510</v>
      </c>
      <c r="P38" s="37" t="s">
        <v>510</v>
      </c>
    </row>
    <row r="39" spans="1:16" ht="17.100000000000001" customHeight="1" x14ac:dyDescent="0.25">
      <c r="A39" s="132" t="s">
        <v>66</v>
      </c>
      <c r="B39" s="130"/>
      <c r="C39" s="130"/>
      <c r="D39" s="130"/>
      <c r="E39" s="131"/>
      <c r="F39" s="54">
        <v>323.58030226232876</v>
      </c>
      <c r="G39" s="38">
        <v>323.58030226232876</v>
      </c>
      <c r="H39" s="115">
        <v>0</v>
      </c>
      <c r="I39" s="38" t="s">
        <v>510</v>
      </c>
      <c r="J39" s="38" t="s">
        <v>510</v>
      </c>
      <c r="K39" s="38" t="s">
        <v>510</v>
      </c>
      <c r="L39" s="38">
        <v>323.58030226232876</v>
      </c>
      <c r="M39" s="115">
        <v>0</v>
      </c>
      <c r="N39" s="38" t="s">
        <v>510</v>
      </c>
      <c r="O39" s="38" t="s">
        <v>510</v>
      </c>
      <c r="P39" s="38" t="s">
        <v>510</v>
      </c>
    </row>
    <row r="40" spans="1:16" ht="17.100000000000001" customHeight="1" x14ac:dyDescent="0.25">
      <c r="A40" s="133" t="s">
        <v>67</v>
      </c>
      <c r="B40" s="130"/>
      <c r="C40" s="130"/>
      <c r="D40" s="130"/>
      <c r="E40" s="131"/>
      <c r="F40" s="54">
        <v>442.25633033155867</v>
      </c>
      <c r="G40" s="37">
        <v>442.25633033155867</v>
      </c>
      <c r="H40" s="114">
        <v>0</v>
      </c>
      <c r="I40" s="37" t="s">
        <v>510</v>
      </c>
      <c r="J40" s="37" t="s">
        <v>510</v>
      </c>
      <c r="K40" s="37" t="s">
        <v>510</v>
      </c>
      <c r="L40" s="114">
        <v>0</v>
      </c>
      <c r="M40" s="114">
        <v>0</v>
      </c>
      <c r="N40" s="37" t="s">
        <v>510</v>
      </c>
      <c r="O40" s="37" t="s">
        <v>510</v>
      </c>
      <c r="P40" s="37" t="s">
        <v>510</v>
      </c>
    </row>
    <row r="41" spans="1:16" ht="17.100000000000001" customHeight="1" x14ac:dyDescent="0.25">
      <c r="A41" s="132" t="s">
        <v>68</v>
      </c>
      <c r="B41" s="130"/>
      <c r="C41" s="130"/>
      <c r="D41" s="130"/>
      <c r="E41" s="131"/>
      <c r="F41" s="54">
        <v>442.25633033155867</v>
      </c>
      <c r="G41" s="38">
        <v>442.25633033155867</v>
      </c>
      <c r="H41" s="115">
        <v>0</v>
      </c>
      <c r="I41" s="38" t="s">
        <v>510</v>
      </c>
      <c r="J41" s="38" t="s">
        <v>510</v>
      </c>
      <c r="K41" s="38" t="s">
        <v>510</v>
      </c>
      <c r="L41" s="115">
        <v>0</v>
      </c>
      <c r="M41" s="115">
        <v>0</v>
      </c>
      <c r="N41" s="38" t="s">
        <v>510</v>
      </c>
      <c r="O41" s="38" t="s">
        <v>510</v>
      </c>
      <c r="P41" s="38" t="s">
        <v>510</v>
      </c>
    </row>
    <row r="42" spans="1:16" ht="19.5" customHeight="1" x14ac:dyDescent="0.25">
      <c r="A42" s="143" t="s">
        <v>69</v>
      </c>
      <c r="B42" s="130"/>
      <c r="C42" s="130"/>
      <c r="D42" s="130"/>
      <c r="E42" s="130"/>
      <c r="F42" s="78"/>
      <c r="G42" s="80"/>
      <c r="H42" s="80"/>
      <c r="I42" s="80"/>
      <c r="J42" s="80"/>
      <c r="K42" s="80"/>
      <c r="L42" s="80"/>
      <c r="M42" s="80"/>
      <c r="N42" s="80"/>
      <c r="O42" s="80"/>
      <c r="P42" s="81"/>
    </row>
    <row r="43" spans="1:16" ht="17.100000000000001" customHeight="1" x14ac:dyDescent="0.25">
      <c r="A43" s="156" t="s">
        <v>70</v>
      </c>
      <c r="B43" s="138"/>
      <c r="C43" s="132" t="s">
        <v>71</v>
      </c>
      <c r="D43" s="130"/>
      <c r="E43" s="131"/>
      <c r="F43" s="54">
        <v>718.52866415741244</v>
      </c>
      <c r="G43" s="38">
        <v>718.52866415741244</v>
      </c>
      <c r="H43" s="115">
        <v>0</v>
      </c>
      <c r="I43" s="38" t="s">
        <v>510</v>
      </c>
      <c r="J43" s="38" t="s">
        <v>510</v>
      </c>
      <c r="K43" s="38" t="s">
        <v>510</v>
      </c>
      <c r="L43" s="38">
        <v>718.52866415741244</v>
      </c>
      <c r="M43" s="115">
        <v>0</v>
      </c>
      <c r="N43" s="38" t="s">
        <v>510</v>
      </c>
      <c r="O43" s="38" t="s">
        <v>510</v>
      </c>
      <c r="P43" s="38" t="s">
        <v>510</v>
      </c>
    </row>
    <row r="44" spans="1:16" ht="17.100000000000001" customHeight="1" x14ac:dyDescent="0.25">
      <c r="A44" s="139"/>
      <c r="B44" s="140"/>
      <c r="C44" s="133" t="s">
        <v>72</v>
      </c>
      <c r="D44" s="130"/>
      <c r="E44" s="131"/>
      <c r="F44" s="54">
        <v>718.52866415741244</v>
      </c>
      <c r="G44" s="37">
        <v>718.52866415741244</v>
      </c>
      <c r="H44" s="114">
        <v>0</v>
      </c>
      <c r="I44" s="37" t="s">
        <v>510</v>
      </c>
      <c r="J44" s="37" t="s">
        <v>510</v>
      </c>
      <c r="K44" s="37" t="s">
        <v>510</v>
      </c>
      <c r="L44" s="37">
        <v>718.52866415741244</v>
      </c>
      <c r="M44" s="114">
        <v>0</v>
      </c>
      <c r="N44" s="37" t="s">
        <v>510</v>
      </c>
      <c r="O44" s="37" t="s">
        <v>510</v>
      </c>
      <c r="P44" s="37" t="s">
        <v>510</v>
      </c>
    </row>
    <row r="45" spans="1:16" ht="17.100000000000001" customHeight="1" x14ac:dyDescent="0.25">
      <c r="A45" s="141"/>
      <c r="B45" s="142"/>
      <c r="C45" s="132" t="s">
        <v>73</v>
      </c>
      <c r="D45" s="130"/>
      <c r="E45" s="131"/>
      <c r="F45" s="54">
        <v>718.52866415741244</v>
      </c>
      <c r="G45" s="38">
        <v>718.52866415741244</v>
      </c>
      <c r="H45" s="115">
        <v>0</v>
      </c>
      <c r="I45" s="38" t="s">
        <v>510</v>
      </c>
      <c r="J45" s="38" t="s">
        <v>510</v>
      </c>
      <c r="K45" s="38" t="s">
        <v>510</v>
      </c>
      <c r="L45" s="38">
        <v>718.52866415741244</v>
      </c>
      <c r="M45" s="115">
        <v>0</v>
      </c>
      <c r="N45" s="38" t="s">
        <v>510</v>
      </c>
      <c r="O45" s="38" t="s">
        <v>510</v>
      </c>
      <c r="P45" s="38" t="s">
        <v>510</v>
      </c>
    </row>
    <row r="46" spans="1:16" ht="17.100000000000001" customHeight="1" x14ac:dyDescent="0.25">
      <c r="A46" s="137" t="s">
        <v>74</v>
      </c>
      <c r="B46" s="138"/>
      <c r="C46" s="133" t="s">
        <v>75</v>
      </c>
      <c r="D46" s="130"/>
      <c r="E46" s="131"/>
      <c r="F46" s="54">
        <v>309.19455906628389</v>
      </c>
      <c r="G46" s="37">
        <v>309.19455906628389</v>
      </c>
      <c r="H46" s="114">
        <v>0</v>
      </c>
      <c r="I46" s="37" t="s">
        <v>510</v>
      </c>
      <c r="J46" s="37" t="s">
        <v>510</v>
      </c>
      <c r="K46" s="37" t="s">
        <v>510</v>
      </c>
      <c r="L46" s="37">
        <v>309.19455906628389</v>
      </c>
      <c r="M46" s="114">
        <v>0</v>
      </c>
      <c r="N46" s="37" t="s">
        <v>510</v>
      </c>
      <c r="O46" s="37" t="s">
        <v>510</v>
      </c>
      <c r="P46" s="37" t="s">
        <v>510</v>
      </c>
    </row>
    <row r="47" spans="1:16" ht="17.100000000000001" customHeight="1" x14ac:dyDescent="0.25">
      <c r="A47" s="139"/>
      <c r="B47" s="140"/>
      <c r="C47" s="132" t="s">
        <v>76</v>
      </c>
      <c r="D47" s="132" t="s">
        <v>77</v>
      </c>
      <c r="E47" s="131"/>
      <c r="F47" s="54">
        <v>718.52866415741244</v>
      </c>
      <c r="G47" s="38">
        <v>718.52866415741244</v>
      </c>
      <c r="H47" s="115">
        <v>0</v>
      </c>
      <c r="I47" s="38" t="s">
        <v>510</v>
      </c>
      <c r="J47" s="38" t="s">
        <v>510</v>
      </c>
      <c r="K47" s="38" t="s">
        <v>510</v>
      </c>
      <c r="L47" s="38">
        <v>718.52866415741244</v>
      </c>
      <c r="M47" s="115">
        <v>0</v>
      </c>
      <c r="N47" s="38" t="s">
        <v>510</v>
      </c>
      <c r="O47" s="38" t="s">
        <v>510</v>
      </c>
      <c r="P47" s="38" t="s">
        <v>510</v>
      </c>
    </row>
    <row r="48" spans="1:16" ht="17.100000000000001" customHeight="1" x14ac:dyDescent="0.25">
      <c r="A48" s="139"/>
      <c r="B48" s="140"/>
      <c r="C48" s="134"/>
      <c r="D48" s="133" t="s">
        <v>78</v>
      </c>
      <c r="E48" s="131"/>
      <c r="F48" s="54">
        <v>718.52866415741244</v>
      </c>
      <c r="G48" s="37">
        <v>718.52866415741244</v>
      </c>
      <c r="H48" s="114">
        <v>0</v>
      </c>
      <c r="I48" s="37" t="s">
        <v>510</v>
      </c>
      <c r="J48" s="37" t="s">
        <v>510</v>
      </c>
      <c r="K48" s="37" t="s">
        <v>510</v>
      </c>
      <c r="L48" s="37">
        <v>718.52866415741244</v>
      </c>
      <c r="M48" s="114">
        <v>0</v>
      </c>
      <c r="N48" s="37" t="s">
        <v>510</v>
      </c>
      <c r="O48" s="37" t="s">
        <v>510</v>
      </c>
      <c r="P48" s="37" t="s">
        <v>510</v>
      </c>
    </row>
    <row r="49" spans="1:16" ht="17.100000000000001" customHeight="1" x14ac:dyDescent="0.25">
      <c r="A49" s="139"/>
      <c r="B49" s="140"/>
      <c r="C49" s="134"/>
      <c r="D49" s="132" t="s">
        <v>79</v>
      </c>
      <c r="E49" s="6" t="s">
        <v>80</v>
      </c>
      <c r="F49" s="54">
        <v>718.52866415741244</v>
      </c>
      <c r="G49" s="38">
        <v>718.52866415741244</v>
      </c>
      <c r="H49" s="115">
        <v>0</v>
      </c>
      <c r="I49" s="38" t="s">
        <v>510</v>
      </c>
      <c r="J49" s="38" t="s">
        <v>510</v>
      </c>
      <c r="K49" s="38" t="s">
        <v>510</v>
      </c>
      <c r="L49" s="38">
        <v>718.52866415741244</v>
      </c>
      <c r="M49" s="115">
        <v>0</v>
      </c>
      <c r="N49" s="38" t="s">
        <v>510</v>
      </c>
      <c r="O49" s="38" t="s">
        <v>510</v>
      </c>
      <c r="P49" s="38" t="s">
        <v>510</v>
      </c>
    </row>
    <row r="50" spans="1:16" ht="17.100000000000001" customHeight="1" x14ac:dyDescent="0.25">
      <c r="A50" s="139"/>
      <c r="B50" s="140"/>
      <c r="C50" s="134"/>
      <c r="D50" s="134"/>
      <c r="E50" s="8" t="s">
        <v>81</v>
      </c>
      <c r="F50" s="54">
        <v>718.52866415741244</v>
      </c>
      <c r="G50" s="37">
        <v>718.52866415741244</v>
      </c>
      <c r="H50" s="114">
        <v>0</v>
      </c>
      <c r="I50" s="37" t="s">
        <v>510</v>
      </c>
      <c r="J50" s="37" t="s">
        <v>510</v>
      </c>
      <c r="K50" s="37" t="s">
        <v>510</v>
      </c>
      <c r="L50" s="37">
        <v>718.52866415741244</v>
      </c>
      <c r="M50" s="114">
        <v>0</v>
      </c>
      <c r="N50" s="37" t="s">
        <v>510</v>
      </c>
      <c r="O50" s="37" t="s">
        <v>510</v>
      </c>
      <c r="P50" s="37" t="s">
        <v>510</v>
      </c>
    </row>
    <row r="51" spans="1:16" ht="17.100000000000001" customHeight="1" x14ac:dyDescent="0.25">
      <c r="A51" s="139"/>
      <c r="B51" s="140"/>
      <c r="C51" s="134"/>
      <c r="D51" s="134"/>
      <c r="E51" s="6" t="s">
        <v>82</v>
      </c>
      <c r="F51" s="54">
        <v>718.52866415741244</v>
      </c>
      <c r="G51" s="38">
        <v>718.52866415741244</v>
      </c>
      <c r="H51" s="115">
        <v>0</v>
      </c>
      <c r="I51" s="38" t="s">
        <v>510</v>
      </c>
      <c r="J51" s="38" t="s">
        <v>510</v>
      </c>
      <c r="K51" s="38" t="s">
        <v>510</v>
      </c>
      <c r="L51" s="38">
        <v>718.52866415741244</v>
      </c>
      <c r="M51" s="115">
        <v>0</v>
      </c>
      <c r="N51" s="38" t="s">
        <v>510</v>
      </c>
      <c r="O51" s="38" t="s">
        <v>510</v>
      </c>
      <c r="P51" s="38" t="s">
        <v>510</v>
      </c>
    </row>
    <row r="52" spans="1:16" ht="17.100000000000001" customHeight="1" x14ac:dyDescent="0.25">
      <c r="A52" s="139"/>
      <c r="B52" s="140"/>
      <c r="C52" s="134"/>
      <c r="D52" s="134"/>
      <c r="E52" s="8" t="s">
        <v>83</v>
      </c>
      <c r="F52" s="54">
        <v>718.52866415741244</v>
      </c>
      <c r="G52" s="37">
        <v>718.52866415741244</v>
      </c>
      <c r="H52" s="114">
        <v>0</v>
      </c>
      <c r="I52" s="37" t="s">
        <v>510</v>
      </c>
      <c r="J52" s="37" t="s">
        <v>510</v>
      </c>
      <c r="K52" s="37" t="s">
        <v>510</v>
      </c>
      <c r="L52" s="37">
        <v>718.52866415741244</v>
      </c>
      <c r="M52" s="114">
        <v>0</v>
      </c>
      <c r="N52" s="37" t="s">
        <v>510</v>
      </c>
      <c r="O52" s="37" t="s">
        <v>510</v>
      </c>
      <c r="P52" s="37" t="s">
        <v>510</v>
      </c>
    </row>
    <row r="53" spans="1:16" ht="17.100000000000001" customHeight="1" x14ac:dyDescent="0.25">
      <c r="A53" s="139"/>
      <c r="B53" s="140"/>
      <c r="C53" s="135"/>
      <c r="D53" s="135"/>
      <c r="E53" s="6" t="s">
        <v>84</v>
      </c>
      <c r="F53" s="54">
        <v>718.52866415741244</v>
      </c>
      <c r="G53" s="38">
        <v>718.52866415741244</v>
      </c>
      <c r="H53" s="115">
        <v>0</v>
      </c>
      <c r="I53" s="38" t="s">
        <v>510</v>
      </c>
      <c r="J53" s="38" t="s">
        <v>510</v>
      </c>
      <c r="K53" s="38" t="s">
        <v>510</v>
      </c>
      <c r="L53" s="38">
        <v>718.52866415741244</v>
      </c>
      <c r="M53" s="115">
        <v>0</v>
      </c>
      <c r="N53" s="38" t="s">
        <v>510</v>
      </c>
      <c r="O53" s="38" t="s">
        <v>510</v>
      </c>
      <c r="P53" s="38" t="s">
        <v>510</v>
      </c>
    </row>
    <row r="54" spans="1:16" ht="17.100000000000001" customHeight="1" x14ac:dyDescent="0.25">
      <c r="A54" s="139"/>
      <c r="B54" s="140"/>
      <c r="C54" s="133" t="s">
        <v>85</v>
      </c>
      <c r="D54" s="130"/>
      <c r="E54" s="131"/>
      <c r="F54" s="54">
        <v>718.52866415741244</v>
      </c>
      <c r="G54" s="37">
        <v>718.52866415741244</v>
      </c>
      <c r="H54" s="114">
        <v>0</v>
      </c>
      <c r="I54" s="37" t="s">
        <v>510</v>
      </c>
      <c r="J54" s="37" t="s">
        <v>510</v>
      </c>
      <c r="K54" s="37" t="s">
        <v>510</v>
      </c>
      <c r="L54" s="37">
        <v>718.52866415741244</v>
      </c>
      <c r="M54" s="114">
        <v>0</v>
      </c>
      <c r="N54" s="37" t="s">
        <v>510</v>
      </c>
      <c r="O54" s="37" t="s">
        <v>510</v>
      </c>
      <c r="P54" s="37" t="s">
        <v>510</v>
      </c>
    </row>
    <row r="55" spans="1:16" ht="17.100000000000001" customHeight="1" x14ac:dyDescent="0.25">
      <c r="A55" s="139"/>
      <c r="B55" s="140"/>
      <c r="C55" s="132" t="s">
        <v>86</v>
      </c>
      <c r="D55" s="130"/>
      <c r="E55" s="131"/>
      <c r="F55" s="54">
        <v>718.52866415741244</v>
      </c>
      <c r="G55" s="38">
        <v>718.52866415741244</v>
      </c>
      <c r="H55" s="115">
        <v>0</v>
      </c>
      <c r="I55" s="38" t="s">
        <v>510</v>
      </c>
      <c r="J55" s="38" t="s">
        <v>510</v>
      </c>
      <c r="K55" s="38" t="s">
        <v>510</v>
      </c>
      <c r="L55" s="38">
        <v>718.52866415741244</v>
      </c>
      <c r="M55" s="115">
        <v>0</v>
      </c>
      <c r="N55" s="38" t="s">
        <v>510</v>
      </c>
      <c r="O55" s="38" t="s">
        <v>510</v>
      </c>
      <c r="P55" s="38" t="s">
        <v>510</v>
      </c>
    </row>
    <row r="56" spans="1:16" ht="17.100000000000001" customHeight="1" x14ac:dyDescent="0.25">
      <c r="A56" s="139"/>
      <c r="B56" s="140"/>
      <c r="C56" s="133" t="s">
        <v>87</v>
      </c>
      <c r="D56" s="130"/>
      <c r="E56" s="131"/>
      <c r="F56" s="54">
        <v>718.52866415741244</v>
      </c>
      <c r="G56" s="37">
        <v>718.52866415741244</v>
      </c>
      <c r="H56" s="114">
        <v>0</v>
      </c>
      <c r="I56" s="37" t="s">
        <v>510</v>
      </c>
      <c r="J56" s="37" t="s">
        <v>510</v>
      </c>
      <c r="K56" s="37" t="s">
        <v>510</v>
      </c>
      <c r="L56" s="37">
        <v>718.52866415741244</v>
      </c>
      <c r="M56" s="114">
        <v>0</v>
      </c>
      <c r="N56" s="37" t="s">
        <v>510</v>
      </c>
      <c r="O56" s="37" t="s">
        <v>510</v>
      </c>
      <c r="P56" s="37" t="s">
        <v>510</v>
      </c>
    </row>
    <row r="57" spans="1:16" ht="17.100000000000001" customHeight="1" x14ac:dyDescent="0.25">
      <c r="A57" s="141"/>
      <c r="B57" s="142"/>
      <c r="C57" s="132" t="s">
        <v>88</v>
      </c>
      <c r="D57" s="130"/>
      <c r="E57" s="131"/>
      <c r="F57" s="54">
        <v>718.52866415741244</v>
      </c>
      <c r="G57" s="38">
        <v>718.52866415741244</v>
      </c>
      <c r="H57" s="115">
        <v>0</v>
      </c>
      <c r="I57" s="38" t="s">
        <v>510</v>
      </c>
      <c r="J57" s="38" t="s">
        <v>510</v>
      </c>
      <c r="K57" s="38" t="s">
        <v>510</v>
      </c>
      <c r="L57" s="38">
        <v>718.52866415741244</v>
      </c>
      <c r="M57" s="115">
        <v>0</v>
      </c>
      <c r="N57" s="38" t="s">
        <v>510</v>
      </c>
      <c r="O57" s="38" t="s">
        <v>510</v>
      </c>
      <c r="P57" s="38" t="s">
        <v>510</v>
      </c>
    </row>
    <row r="58" spans="1:16" ht="17.100000000000001" customHeight="1" x14ac:dyDescent="0.25">
      <c r="A58" s="137" t="s">
        <v>89</v>
      </c>
      <c r="B58" s="138"/>
      <c r="C58" s="133" t="s">
        <v>90</v>
      </c>
      <c r="D58" s="133" t="s">
        <v>91</v>
      </c>
      <c r="E58" s="131"/>
      <c r="F58" s="54">
        <v>718.52866415741244</v>
      </c>
      <c r="G58" s="37">
        <v>718.52866415741244</v>
      </c>
      <c r="H58" s="114">
        <v>0</v>
      </c>
      <c r="I58" s="37" t="s">
        <v>510</v>
      </c>
      <c r="J58" s="37" t="s">
        <v>510</v>
      </c>
      <c r="K58" s="37" t="s">
        <v>510</v>
      </c>
      <c r="L58" s="37">
        <v>718.52866415741244</v>
      </c>
      <c r="M58" s="114">
        <v>0</v>
      </c>
      <c r="N58" s="37" t="s">
        <v>510</v>
      </c>
      <c r="O58" s="37" t="s">
        <v>510</v>
      </c>
      <c r="P58" s="37" t="s">
        <v>510</v>
      </c>
    </row>
    <row r="59" spans="1:16" ht="17.100000000000001" customHeight="1" x14ac:dyDescent="0.25">
      <c r="A59" s="139"/>
      <c r="B59" s="140"/>
      <c r="C59" s="134"/>
      <c r="D59" s="132" t="s">
        <v>92</v>
      </c>
      <c r="E59" s="131"/>
      <c r="F59" s="54">
        <v>718.52866415741244</v>
      </c>
      <c r="G59" s="38">
        <v>718.52866415741244</v>
      </c>
      <c r="H59" s="115">
        <v>0</v>
      </c>
      <c r="I59" s="38" t="s">
        <v>510</v>
      </c>
      <c r="J59" s="38" t="s">
        <v>510</v>
      </c>
      <c r="K59" s="38" t="s">
        <v>510</v>
      </c>
      <c r="L59" s="38">
        <v>718.52866415741244</v>
      </c>
      <c r="M59" s="115">
        <v>0</v>
      </c>
      <c r="N59" s="38" t="s">
        <v>510</v>
      </c>
      <c r="O59" s="38" t="s">
        <v>510</v>
      </c>
      <c r="P59" s="38" t="s">
        <v>510</v>
      </c>
    </row>
    <row r="60" spans="1:16" ht="17.100000000000001" customHeight="1" x14ac:dyDescent="0.25">
      <c r="A60" s="139"/>
      <c r="B60" s="140"/>
      <c r="C60" s="134"/>
      <c r="D60" s="133" t="s">
        <v>93</v>
      </c>
      <c r="E60" s="131"/>
      <c r="F60" s="54">
        <v>718.52866415741244</v>
      </c>
      <c r="G60" s="37">
        <v>718.52866415741244</v>
      </c>
      <c r="H60" s="114">
        <v>0</v>
      </c>
      <c r="I60" s="37" t="s">
        <v>510</v>
      </c>
      <c r="J60" s="37" t="s">
        <v>510</v>
      </c>
      <c r="K60" s="37" t="s">
        <v>510</v>
      </c>
      <c r="L60" s="37">
        <v>718.52866415741244</v>
      </c>
      <c r="M60" s="114">
        <v>0</v>
      </c>
      <c r="N60" s="37" t="s">
        <v>510</v>
      </c>
      <c r="O60" s="37" t="s">
        <v>510</v>
      </c>
      <c r="P60" s="37" t="s">
        <v>510</v>
      </c>
    </row>
    <row r="61" spans="1:16" ht="17.100000000000001" customHeight="1" x14ac:dyDescent="0.25">
      <c r="A61" s="139"/>
      <c r="B61" s="140"/>
      <c r="C61" s="134"/>
      <c r="D61" s="144" t="s">
        <v>94</v>
      </c>
      <c r="E61" s="131"/>
      <c r="F61" s="54">
        <v>718.52866415741244</v>
      </c>
      <c r="G61" s="38">
        <v>718.52866415741244</v>
      </c>
      <c r="H61" s="115">
        <v>0</v>
      </c>
      <c r="I61" s="38" t="s">
        <v>510</v>
      </c>
      <c r="J61" s="38" t="s">
        <v>510</v>
      </c>
      <c r="K61" s="38" t="s">
        <v>510</v>
      </c>
      <c r="L61" s="38">
        <v>718.52866415741244</v>
      </c>
      <c r="M61" s="115">
        <v>0</v>
      </c>
      <c r="N61" s="38" t="s">
        <v>510</v>
      </c>
      <c r="O61" s="38" t="s">
        <v>510</v>
      </c>
      <c r="P61" s="38" t="s">
        <v>510</v>
      </c>
    </row>
    <row r="62" spans="1:16" ht="17.100000000000001" customHeight="1" x14ac:dyDescent="0.25">
      <c r="A62" s="139"/>
      <c r="B62" s="140"/>
      <c r="C62" s="135"/>
      <c r="D62" s="133" t="s">
        <v>95</v>
      </c>
      <c r="E62" s="131"/>
      <c r="F62" s="72">
        <v>718.52866415741244</v>
      </c>
      <c r="G62" s="74">
        <v>718.52866415741244</v>
      </c>
      <c r="H62" s="114">
        <v>0</v>
      </c>
      <c r="I62" s="74" t="s">
        <v>510</v>
      </c>
      <c r="J62" s="74" t="s">
        <v>510</v>
      </c>
      <c r="K62" s="74" t="s">
        <v>510</v>
      </c>
      <c r="L62" s="74">
        <v>718.52866415741244</v>
      </c>
      <c r="M62" s="114">
        <v>0</v>
      </c>
      <c r="N62" s="74" t="s">
        <v>510</v>
      </c>
      <c r="O62" s="74" t="s">
        <v>510</v>
      </c>
      <c r="P62" s="74" t="s">
        <v>510</v>
      </c>
    </row>
    <row r="63" spans="1:16" ht="17.100000000000001" customHeight="1" x14ac:dyDescent="0.25">
      <c r="A63" s="139"/>
      <c r="B63" s="140"/>
      <c r="C63" s="6" t="s">
        <v>96</v>
      </c>
      <c r="D63" s="132" t="s">
        <v>97</v>
      </c>
      <c r="E63" s="131"/>
      <c r="F63" s="54">
        <v>718.52866415741244</v>
      </c>
      <c r="G63" s="38">
        <v>718.52866415741244</v>
      </c>
      <c r="H63" s="115">
        <v>0</v>
      </c>
      <c r="I63" s="38" t="s">
        <v>510</v>
      </c>
      <c r="J63" s="38" t="s">
        <v>510</v>
      </c>
      <c r="K63" s="38" t="s">
        <v>510</v>
      </c>
      <c r="L63" s="38">
        <v>718.52866415741244</v>
      </c>
      <c r="M63" s="115">
        <v>0</v>
      </c>
      <c r="N63" s="38" t="s">
        <v>510</v>
      </c>
      <c r="O63" s="38" t="s">
        <v>510</v>
      </c>
      <c r="P63" s="38" t="s">
        <v>510</v>
      </c>
    </row>
    <row r="64" spans="1:16" ht="17.100000000000001" customHeight="1" x14ac:dyDescent="0.25">
      <c r="A64" s="139"/>
      <c r="B64" s="140"/>
      <c r="C64" s="133" t="s">
        <v>98</v>
      </c>
      <c r="D64" s="133" t="s">
        <v>99</v>
      </c>
      <c r="E64" s="131"/>
      <c r="F64" s="54">
        <v>718.52866415741244</v>
      </c>
      <c r="G64" s="37">
        <v>718.52866415741244</v>
      </c>
      <c r="H64" s="114">
        <v>0</v>
      </c>
      <c r="I64" s="37" t="s">
        <v>510</v>
      </c>
      <c r="J64" s="37" t="s">
        <v>510</v>
      </c>
      <c r="K64" s="37" t="s">
        <v>510</v>
      </c>
      <c r="L64" s="37">
        <v>718.52866415741244</v>
      </c>
      <c r="M64" s="114">
        <v>0</v>
      </c>
      <c r="N64" s="37" t="s">
        <v>510</v>
      </c>
      <c r="O64" s="37" t="s">
        <v>510</v>
      </c>
      <c r="P64" s="37" t="s">
        <v>510</v>
      </c>
    </row>
    <row r="65" spans="1:16" ht="17.100000000000001" customHeight="1" x14ac:dyDescent="0.25">
      <c r="A65" s="139"/>
      <c r="B65" s="140"/>
      <c r="C65" s="135"/>
      <c r="D65" s="132" t="s">
        <v>100</v>
      </c>
      <c r="E65" s="131"/>
      <c r="F65" s="54">
        <v>718.52866415741244</v>
      </c>
      <c r="G65" s="38">
        <v>718.52866415741244</v>
      </c>
      <c r="H65" s="115">
        <v>0</v>
      </c>
      <c r="I65" s="38" t="s">
        <v>510</v>
      </c>
      <c r="J65" s="38" t="s">
        <v>510</v>
      </c>
      <c r="K65" s="38" t="s">
        <v>510</v>
      </c>
      <c r="L65" s="38">
        <v>718.52866415741244</v>
      </c>
      <c r="M65" s="115">
        <v>0</v>
      </c>
      <c r="N65" s="38" t="s">
        <v>510</v>
      </c>
      <c r="O65" s="38" t="s">
        <v>510</v>
      </c>
      <c r="P65" s="38" t="s">
        <v>510</v>
      </c>
    </row>
    <row r="66" spans="1:16" ht="17.100000000000001" customHeight="1" x14ac:dyDescent="0.25">
      <c r="A66" s="139"/>
      <c r="B66" s="140"/>
      <c r="C66" s="133" t="s">
        <v>101</v>
      </c>
      <c r="D66" s="133" t="s">
        <v>102</v>
      </c>
      <c r="E66" s="131"/>
      <c r="F66" s="54">
        <v>718.52866415741244</v>
      </c>
      <c r="G66" s="37">
        <v>718.52866415741244</v>
      </c>
      <c r="H66" s="114">
        <v>0</v>
      </c>
      <c r="I66" s="37" t="s">
        <v>510</v>
      </c>
      <c r="J66" s="37" t="s">
        <v>510</v>
      </c>
      <c r="K66" s="37" t="s">
        <v>510</v>
      </c>
      <c r="L66" s="37">
        <v>718.52866415741244</v>
      </c>
      <c r="M66" s="114">
        <v>0</v>
      </c>
      <c r="N66" s="37" t="s">
        <v>510</v>
      </c>
      <c r="O66" s="37" t="s">
        <v>510</v>
      </c>
      <c r="P66" s="37" t="s">
        <v>510</v>
      </c>
    </row>
    <row r="67" spans="1:16" ht="17.100000000000001" customHeight="1" x14ac:dyDescent="0.25">
      <c r="A67" s="139"/>
      <c r="B67" s="140"/>
      <c r="C67" s="135"/>
      <c r="D67" s="132" t="s">
        <v>103</v>
      </c>
      <c r="E67" s="131"/>
      <c r="F67" s="54">
        <v>718.52866415741244</v>
      </c>
      <c r="G67" s="38">
        <v>718.52866415741244</v>
      </c>
      <c r="H67" s="115">
        <v>0</v>
      </c>
      <c r="I67" s="38" t="s">
        <v>510</v>
      </c>
      <c r="J67" s="38" t="s">
        <v>510</v>
      </c>
      <c r="K67" s="38" t="s">
        <v>510</v>
      </c>
      <c r="L67" s="38">
        <v>718.52866415741244</v>
      </c>
      <c r="M67" s="115">
        <v>0</v>
      </c>
      <c r="N67" s="38" t="s">
        <v>510</v>
      </c>
      <c r="O67" s="38" t="s">
        <v>510</v>
      </c>
      <c r="P67" s="38" t="s">
        <v>510</v>
      </c>
    </row>
    <row r="68" spans="1:16" ht="17.100000000000001" customHeight="1" x14ac:dyDescent="0.25">
      <c r="A68" s="141"/>
      <c r="B68" s="142"/>
      <c r="C68" s="8" t="s">
        <v>104</v>
      </c>
      <c r="D68" s="133" t="s">
        <v>105</v>
      </c>
      <c r="E68" s="131"/>
      <c r="F68" s="55">
        <v>718.52866415741244</v>
      </c>
      <c r="G68" s="37">
        <v>718.52866415741244</v>
      </c>
      <c r="H68" s="114">
        <v>0</v>
      </c>
      <c r="I68" s="37" t="s">
        <v>510</v>
      </c>
      <c r="J68" s="37" t="s">
        <v>510</v>
      </c>
      <c r="K68" s="37" t="s">
        <v>510</v>
      </c>
      <c r="L68" s="37">
        <v>718.52866415741244</v>
      </c>
      <c r="M68" s="114">
        <v>0</v>
      </c>
      <c r="N68" s="37" t="s">
        <v>510</v>
      </c>
      <c r="O68" s="37" t="s">
        <v>510</v>
      </c>
      <c r="P68" s="37" t="s">
        <v>510</v>
      </c>
    </row>
    <row r="69" spans="1:16" ht="17.100000000000001" customHeight="1" x14ac:dyDescent="0.25">
      <c r="A69" s="156" t="s">
        <v>106</v>
      </c>
      <c r="B69" s="138"/>
      <c r="C69" s="132" t="s">
        <v>107</v>
      </c>
      <c r="D69" s="130"/>
      <c r="E69" s="131"/>
      <c r="F69" s="54">
        <v>718.52866415741244</v>
      </c>
      <c r="G69" s="38">
        <v>718.52866415741244</v>
      </c>
      <c r="H69" s="115">
        <v>0</v>
      </c>
      <c r="I69" s="38" t="s">
        <v>510</v>
      </c>
      <c r="J69" s="38" t="s">
        <v>510</v>
      </c>
      <c r="K69" s="38" t="s">
        <v>510</v>
      </c>
      <c r="L69" s="38">
        <v>718.52866415741244</v>
      </c>
      <c r="M69" s="115">
        <v>0</v>
      </c>
      <c r="N69" s="38" t="s">
        <v>510</v>
      </c>
      <c r="O69" s="38" t="s">
        <v>510</v>
      </c>
      <c r="P69" s="38" t="s">
        <v>510</v>
      </c>
    </row>
    <row r="70" spans="1:16" ht="17.100000000000001" customHeight="1" x14ac:dyDescent="0.25">
      <c r="A70" s="141"/>
      <c r="B70" s="142"/>
      <c r="C70" s="133" t="s">
        <v>108</v>
      </c>
      <c r="D70" s="130"/>
      <c r="E70" s="131"/>
      <c r="F70" s="54">
        <v>718.52866415741244</v>
      </c>
      <c r="G70" s="37">
        <v>718.52866415741244</v>
      </c>
      <c r="H70" s="114">
        <v>0</v>
      </c>
      <c r="I70" s="37" t="s">
        <v>510</v>
      </c>
      <c r="J70" s="37" t="s">
        <v>510</v>
      </c>
      <c r="K70" s="37" t="s">
        <v>510</v>
      </c>
      <c r="L70" s="37">
        <v>718.52866415741244</v>
      </c>
      <c r="M70" s="114">
        <v>0</v>
      </c>
      <c r="N70" s="37" t="s">
        <v>510</v>
      </c>
      <c r="O70" s="37" t="s">
        <v>510</v>
      </c>
      <c r="P70" s="37" t="s">
        <v>510</v>
      </c>
    </row>
    <row r="71" spans="1:16" ht="17.100000000000001" customHeight="1" x14ac:dyDescent="0.25">
      <c r="A71" s="156" t="s">
        <v>109</v>
      </c>
      <c r="B71" s="138"/>
      <c r="C71" s="132" t="s">
        <v>110</v>
      </c>
      <c r="D71" s="130"/>
      <c r="E71" s="131"/>
      <c r="F71" s="54">
        <v>718.52866415741244</v>
      </c>
      <c r="G71" s="38">
        <v>718.52866415741244</v>
      </c>
      <c r="H71" s="115">
        <v>0</v>
      </c>
      <c r="I71" s="38" t="s">
        <v>510</v>
      </c>
      <c r="J71" s="38" t="s">
        <v>510</v>
      </c>
      <c r="K71" s="38" t="s">
        <v>510</v>
      </c>
      <c r="L71" s="38">
        <v>718.52866415741244</v>
      </c>
      <c r="M71" s="115">
        <v>0</v>
      </c>
      <c r="N71" s="38" t="s">
        <v>510</v>
      </c>
      <c r="O71" s="38" t="s">
        <v>510</v>
      </c>
      <c r="P71" s="38" t="s">
        <v>510</v>
      </c>
    </row>
    <row r="72" spans="1:16" ht="17.100000000000001" customHeight="1" x14ac:dyDescent="0.25">
      <c r="A72" s="139"/>
      <c r="B72" s="140"/>
      <c r="C72" s="133" t="s">
        <v>320</v>
      </c>
      <c r="D72" s="130"/>
      <c r="E72" s="131"/>
      <c r="F72" s="55">
        <v>0</v>
      </c>
      <c r="G72" s="114">
        <v>0</v>
      </c>
      <c r="H72" s="37" t="s">
        <v>510</v>
      </c>
      <c r="I72" s="37" t="s">
        <v>510</v>
      </c>
      <c r="J72" s="37" t="s">
        <v>510</v>
      </c>
      <c r="K72" s="37" t="s">
        <v>510</v>
      </c>
      <c r="L72" s="114">
        <v>0</v>
      </c>
      <c r="M72" s="37" t="s">
        <v>510</v>
      </c>
      <c r="N72" s="37" t="s">
        <v>510</v>
      </c>
      <c r="O72" s="37" t="s">
        <v>510</v>
      </c>
      <c r="P72" s="37" t="s">
        <v>510</v>
      </c>
    </row>
    <row r="73" spans="1:16" ht="17.100000000000001" customHeight="1" x14ac:dyDescent="0.25">
      <c r="A73" s="139"/>
      <c r="B73" s="140"/>
      <c r="C73" s="132" t="s">
        <v>112</v>
      </c>
      <c r="D73" s="130"/>
      <c r="E73" s="131"/>
      <c r="F73" s="54">
        <v>718.52866415741244</v>
      </c>
      <c r="G73" s="38">
        <v>718.52866415741244</v>
      </c>
      <c r="H73" s="115">
        <v>0</v>
      </c>
      <c r="I73" s="38" t="s">
        <v>510</v>
      </c>
      <c r="J73" s="38" t="s">
        <v>510</v>
      </c>
      <c r="K73" s="38" t="s">
        <v>510</v>
      </c>
      <c r="L73" s="38">
        <v>718.52866415741244</v>
      </c>
      <c r="M73" s="115">
        <v>0</v>
      </c>
      <c r="N73" s="38" t="s">
        <v>510</v>
      </c>
      <c r="O73" s="38" t="s">
        <v>510</v>
      </c>
      <c r="P73" s="38" t="s">
        <v>510</v>
      </c>
    </row>
    <row r="74" spans="1:16" s="70" customFormat="1" ht="24" customHeight="1" x14ac:dyDescent="0.2">
      <c r="A74" s="139"/>
      <c r="B74" s="140"/>
      <c r="C74" s="146" t="s">
        <v>113</v>
      </c>
      <c r="D74" s="178"/>
      <c r="E74" s="179"/>
      <c r="F74" s="54">
        <v>718.52866415741244</v>
      </c>
      <c r="G74" s="37">
        <v>718.52866415741244</v>
      </c>
      <c r="H74" s="114">
        <v>0</v>
      </c>
      <c r="I74" s="37" t="s">
        <v>510</v>
      </c>
      <c r="J74" s="37" t="s">
        <v>510</v>
      </c>
      <c r="K74" s="37" t="s">
        <v>510</v>
      </c>
      <c r="L74" s="37">
        <v>718.52866415741244</v>
      </c>
      <c r="M74" s="114">
        <v>0</v>
      </c>
      <c r="N74" s="37" t="s">
        <v>510</v>
      </c>
      <c r="O74" s="37" t="s">
        <v>510</v>
      </c>
      <c r="P74" s="37" t="s">
        <v>510</v>
      </c>
    </row>
    <row r="75" spans="1:16" ht="17.100000000000001" customHeight="1" x14ac:dyDescent="0.25">
      <c r="A75" s="141"/>
      <c r="B75" s="142"/>
      <c r="C75" s="132" t="s">
        <v>114</v>
      </c>
      <c r="D75" s="130"/>
      <c r="E75" s="131"/>
      <c r="F75" s="54">
        <v>718.52866415741244</v>
      </c>
      <c r="G75" s="38">
        <v>718.52866415741244</v>
      </c>
      <c r="H75" s="115">
        <v>0</v>
      </c>
      <c r="I75" s="38" t="s">
        <v>510</v>
      </c>
      <c r="J75" s="38" t="s">
        <v>510</v>
      </c>
      <c r="K75" s="38" t="s">
        <v>510</v>
      </c>
      <c r="L75" s="38">
        <v>718.52866415741244</v>
      </c>
      <c r="M75" s="115">
        <v>0</v>
      </c>
      <c r="N75" s="38" t="s">
        <v>510</v>
      </c>
      <c r="O75" s="38" t="s">
        <v>510</v>
      </c>
      <c r="P75" s="38" t="s">
        <v>510</v>
      </c>
    </row>
    <row r="76" spans="1:16" ht="17.100000000000001" customHeight="1" x14ac:dyDescent="0.25">
      <c r="A76" s="149" t="s">
        <v>115</v>
      </c>
      <c r="B76" s="8" t="s">
        <v>116</v>
      </c>
      <c r="C76" s="133" t="s">
        <v>116</v>
      </c>
      <c r="D76" s="130"/>
      <c r="E76" s="131"/>
      <c r="F76" s="54">
        <v>718.52866415741244</v>
      </c>
      <c r="G76" s="37">
        <v>718.52866415741244</v>
      </c>
      <c r="H76" s="114">
        <v>0</v>
      </c>
      <c r="I76" s="37" t="s">
        <v>510</v>
      </c>
      <c r="J76" s="37" t="s">
        <v>510</v>
      </c>
      <c r="K76" s="37" t="s">
        <v>510</v>
      </c>
      <c r="L76" s="37">
        <v>718.52866415741244</v>
      </c>
      <c r="M76" s="114">
        <v>0</v>
      </c>
      <c r="N76" s="37" t="s">
        <v>510</v>
      </c>
      <c r="O76" s="37" t="s">
        <v>510</v>
      </c>
      <c r="P76" s="37" t="s">
        <v>510</v>
      </c>
    </row>
    <row r="77" spans="1:16" ht="17.100000000000001" customHeight="1" x14ac:dyDescent="0.25">
      <c r="A77" s="150"/>
      <c r="B77" s="136" t="s">
        <v>117</v>
      </c>
      <c r="C77" s="132" t="s">
        <v>118</v>
      </c>
      <c r="D77" s="132" t="s">
        <v>119</v>
      </c>
      <c r="E77" s="131"/>
      <c r="F77" s="54">
        <v>718.52866415741244</v>
      </c>
      <c r="G77" s="38">
        <v>718.52866415741244</v>
      </c>
      <c r="H77" s="115">
        <v>0</v>
      </c>
      <c r="I77" s="38" t="s">
        <v>510</v>
      </c>
      <c r="J77" s="38" t="s">
        <v>510</v>
      </c>
      <c r="K77" s="38" t="s">
        <v>510</v>
      </c>
      <c r="L77" s="38">
        <v>718.52866415741244</v>
      </c>
      <c r="M77" s="115">
        <v>0</v>
      </c>
      <c r="N77" s="38" t="s">
        <v>510</v>
      </c>
      <c r="O77" s="38" t="s">
        <v>510</v>
      </c>
      <c r="P77" s="38" t="s">
        <v>510</v>
      </c>
    </row>
    <row r="78" spans="1:16" ht="17.100000000000001" customHeight="1" x14ac:dyDescent="0.25">
      <c r="A78" s="150"/>
      <c r="B78" s="134"/>
      <c r="C78" s="134"/>
      <c r="D78" s="133" t="s">
        <v>120</v>
      </c>
      <c r="E78" s="131"/>
      <c r="F78" s="54">
        <v>718.52866415741244</v>
      </c>
      <c r="G78" s="37">
        <v>718.52866415741244</v>
      </c>
      <c r="H78" s="114">
        <v>0</v>
      </c>
      <c r="I78" s="37" t="s">
        <v>510</v>
      </c>
      <c r="J78" s="37" t="s">
        <v>510</v>
      </c>
      <c r="K78" s="37" t="s">
        <v>510</v>
      </c>
      <c r="L78" s="37">
        <v>718.52866415741244</v>
      </c>
      <c r="M78" s="114">
        <v>0</v>
      </c>
      <c r="N78" s="37" t="s">
        <v>510</v>
      </c>
      <c r="O78" s="37" t="s">
        <v>510</v>
      </c>
      <c r="P78" s="37" t="s">
        <v>510</v>
      </c>
    </row>
    <row r="79" spans="1:16" ht="17.100000000000001" customHeight="1" x14ac:dyDescent="0.25">
      <c r="A79" s="150"/>
      <c r="B79" s="134"/>
      <c r="C79" s="134"/>
      <c r="D79" s="132" t="s">
        <v>121</v>
      </c>
      <c r="E79" s="131"/>
      <c r="F79" s="55">
        <v>718.52866415741244</v>
      </c>
      <c r="G79" s="38">
        <v>718.52866415741244</v>
      </c>
      <c r="H79" s="115">
        <v>0</v>
      </c>
      <c r="I79" s="38" t="s">
        <v>510</v>
      </c>
      <c r="J79" s="38" t="s">
        <v>510</v>
      </c>
      <c r="K79" s="38" t="s">
        <v>510</v>
      </c>
      <c r="L79" s="38">
        <v>718.52866415741244</v>
      </c>
      <c r="M79" s="115">
        <v>0</v>
      </c>
      <c r="N79" s="38" t="s">
        <v>510</v>
      </c>
      <c r="O79" s="38" t="s">
        <v>510</v>
      </c>
      <c r="P79" s="38" t="s">
        <v>510</v>
      </c>
    </row>
    <row r="80" spans="1:16" ht="17.100000000000001" customHeight="1" x14ac:dyDescent="0.25">
      <c r="A80" s="150"/>
      <c r="B80" s="134"/>
      <c r="C80" s="134"/>
      <c r="D80" s="133" t="s">
        <v>122</v>
      </c>
      <c r="E80" s="131"/>
      <c r="F80" s="54">
        <v>718.52866415741244</v>
      </c>
      <c r="G80" s="37">
        <v>718.52866415741244</v>
      </c>
      <c r="H80" s="114">
        <v>0</v>
      </c>
      <c r="I80" s="37" t="s">
        <v>510</v>
      </c>
      <c r="J80" s="37" t="s">
        <v>510</v>
      </c>
      <c r="K80" s="37" t="s">
        <v>510</v>
      </c>
      <c r="L80" s="37">
        <v>718.52866415741244</v>
      </c>
      <c r="M80" s="114">
        <v>0</v>
      </c>
      <c r="N80" s="37" t="s">
        <v>510</v>
      </c>
      <c r="O80" s="37" t="s">
        <v>510</v>
      </c>
      <c r="P80" s="37" t="s">
        <v>510</v>
      </c>
    </row>
    <row r="81" spans="1:16" ht="17.100000000000001" customHeight="1" x14ac:dyDescent="0.25">
      <c r="A81" s="150"/>
      <c r="B81" s="134"/>
      <c r="C81" s="134"/>
      <c r="D81" s="132" t="s">
        <v>123</v>
      </c>
      <c r="E81" s="131"/>
      <c r="F81" s="54">
        <v>718.52866415741244</v>
      </c>
      <c r="G81" s="38">
        <v>718.52866415741244</v>
      </c>
      <c r="H81" s="115">
        <v>0</v>
      </c>
      <c r="I81" s="38" t="s">
        <v>510</v>
      </c>
      <c r="J81" s="38" t="s">
        <v>510</v>
      </c>
      <c r="K81" s="38" t="s">
        <v>510</v>
      </c>
      <c r="L81" s="38">
        <v>718.52866415741244</v>
      </c>
      <c r="M81" s="115">
        <v>0</v>
      </c>
      <c r="N81" s="38" t="s">
        <v>510</v>
      </c>
      <c r="O81" s="38" t="s">
        <v>510</v>
      </c>
      <c r="P81" s="38" t="s">
        <v>510</v>
      </c>
    </row>
    <row r="82" spans="1:16" ht="17.100000000000001" customHeight="1" x14ac:dyDescent="0.25">
      <c r="A82" s="150"/>
      <c r="B82" s="134"/>
      <c r="C82" s="134"/>
      <c r="D82" s="133" t="s">
        <v>124</v>
      </c>
      <c r="E82" s="131"/>
      <c r="F82" s="54">
        <v>718.52866415741244</v>
      </c>
      <c r="G82" s="37">
        <v>718.52866415741244</v>
      </c>
      <c r="H82" s="114">
        <v>0</v>
      </c>
      <c r="I82" s="37" t="s">
        <v>510</v>
      </c>
      <c r="J82" s="37" t="s">
        <v>510</v>
      </c>
      <c r="K82" s="37" t="s">
        <v>510</v>
      </c>
      <c r="L82" s="37">
        <v>718.52866415741244</v>
      </c>
      <c r="M82" s="114">
        <v>0</v>
      </c>
      <c r="N82" s="37" t="s">
        <v>510</v>
      </c>
      <c r="O82" s="37" t="s">
        <v>510</v>
      </c>
      <c r="P82" s="37" t="s">
        <v>510</v>
      </c>
    </row>
    <row r="83" spans="1:16" ht="17.100000000000001" customHeight="1" x14ac:dyDescent="0.25">
      <c r="A83" s="150"/>
      <c r="B83" s="134"/>
      <c r="C83" s="134"/>
      <c r="D83" s="132" t="s">
        <v>125</v>
      </c>
      <c r="E83" s="131"/>
      <c r="F83" s="54">
        <v>718.52866415741244</v>
      </c>
      <c r="G83" s="38">
        <v>718.52866415741244</v>
      </c>
      <c r="H83" s="115">
        <v>0</v>
      </c>
      <c r="I83" s="38" t="s">
        <v>510</v>
      </c>
      <c r="J83" s="38" t="s">
        <v>510</v>
      </c>
      <c r="K83" s="38" t="s">
        <v>510</v>
      </c>
      <c r="L83" s="38">
        <v>718.52866415741244</v>
      </c>
      <c r="M83" s="115">
        <v>0</v>
      </c>
      <c r="N83" s="38" t="s">
        <v>510</v>
      </c>
      <c r="O83" s="38" t="s">
        <v>510</v>
      </c>
      <c r="P83" s="38" t="s">
        <v>510</v>
      </c>
    </row>
    <row r="84" spans="1:16" ht="17.100000000000001" customHeight="1" x14ac:dyDescent="0.25">
      <c r="A84" s="150"/>
      <c r="B84" s="134"/>
      <c r="C84" s="134"/>
      <c r="D84" s="133" t="s">
        <v>126</v>
      </c>
      <c r="E84" s="131"/>
      <c r="F84" s="54">
        <v>718.52866415741244</v>
      </c>
      <c r="G84" s="37">
        <v>718.52866415741244</v>
      </c>
      <c r="H84" s="114">
        <v>0</v>
      </c>
      <c r="I84" s="37" t="s">
        <v>510</v>
      </c>
      <c r="J84" s="37" t="s">
        <v>510</v>
      </c>
      <c r="K84" s="37" t="s">
        <v>510</v>
      </c>
      <c r="L84" s="37">
        <v>718.52866415741244</v>
      </c>
      <c r="M84" s="114">
        <v>0</v>
      </c>
      <c r="N84" s="37" t="s">
        <v>510</v>
      </c>
      <c r="O84" s="37" t="s">
        <v>510</v>
      </c>
      <c r="P84" s="37" t="s">
        <v>510</v>
      </c>
    </row>
    <row r="85" spans="1:16" ht="17.100000000000001" customHeight="1" x14ac:dyDescent="0.25">
      <c r="A85" s="150"/>
      <c r="B85" s="134"/>
      <c r="C85" s="134"/>
      <c r="D85" s="132" t="s">
        <v>127</v>
      </c>
      <c r="E85" s="131"/>
      <c r="F85" s="54">
        <v>718.52866415741244</v>
      </c>
      <c r="G85" s="38">
        <v>718.52866415741244</v>
      </c>
      <c r="H85" s="115">
        <v>0</v>
      </c>
      <c r="I85" s="38" t="s">
        <v>510</v>
      </c>
      <c r="J85" s="38" t="s">
        <v>510</v>
      </c>
      <c r="K85" s="38" t="s">
        <v>510</v>
      </c>
      <c r="L85" s="38">
        <v>718.52866415741244</v>
      </c>
      <c r="M85" s="115">
        <v>0</v>
      </c>
      <c r="N85" s="38" t="s">
        <v>510</v>
      </c>
      <c r="O85" s="38" t="s">
        <v>510</v>
      </c>
      <c r="P85" s="38" t="s">
        <v>510</v>
      </c>
    </row>
    <row r="86" spans="1:16" ht="17.100000000000001" customHeight="1" x14ac:dyDescent="0.25">
      <c r="A86" s="150"/>
      <c r="B86" s="134"/>
      <c r="C86" s="135"/>
      <c r="D86" s="133" t="s">
        <v>128</v>
      </c>
      <c r="E86" s="131"/>
      <c r="F86" s="54">
        <v>718.52866415741244</v>
      </c>
      <c r="G86" s="37">
        <v>718.52866415741244</v>
      </c>
      <c r="H86" s="114">
        <v>0</v>
      </c>
      <c r="I86" s="37" t="s">
        <v>510</v>
      </c>
      <c r="J86" s="37" t="s">
        <v>510</v>
      </c>
      <c r="K86" s="37" t="s">
        <v>510</v>
      </c>
      <c r="L86" s="37">
        <v>718.52866415741244</v>
      </c>
      <c r="M86" s="114">
        <v>0</v>
      </c>
      <c r="N86" s="37" t="s">
        <v>510</v>
      </c>
      <c r="O86" s="37" t="s">
        <v>510</v>
      </c>
      <c r="P86" s="37" t="s">
        <v>510</v>
      </c>
    </row>
    <row r="87" spans="1:16" ht="17.100000000000001" customHeight="1" x14ac:dyDescent="0.25">
      <c r="A87" s="150"/>
      <c r="B87" s="134"/>
      <c r="C87" s="132" t="s">
        <v>79</v>
      </c>
      <c r="D87" s="132" t="s">
        <v>129</v>
      </c>
      <c r="E87" s="131"/>
      <c r="F87" s="54">
        <v>718.52866415741244</v>
      </c>
      <c r="G87" s="38">
        <v>718.52866415741244</v>
      </c>
      <c r="H87" s="115">
        <v>0</v>
      </c>
      <c r="I87" s="38" t="s">
        <v>510</v>
      </c>
      <c r="J87" s="38" t="s">
        <v>510</v>
      </c>
      <c r="K87" s="38" t="s">
        <v>510</v>
      </c>
      <c r="L87" s="38">
        <v>718.52866415741244</v>
      </c>
      <c r="M87" s="115">
        <v>0</v>
      </c>
      <c r="N87" s="38" t="s">
        <v>510</v>
      </c>
      <c r="O87" s="38" t="s">
        <v>510</v>
      </c>
      <c r="P87" s="38" t="s">
        <v>510</v>
      </c>
    </row>
    <row r="88" spans="1:16" ht="17.100000000000001" customHeight="1" x14ac:dyDescent="0.25">
      <c r="A88" s="150"/>
      <c r="B88" s="134"/>
      <c r="C88" s="134"/>
      <c r="D88" s="133" t="s">
        <v>130</v>
      </c>
      <c r="E88" s="131"/>
      <c r="F88" s="54">
        <v>718.52866415741244</v>
      </c>
      <c r="G88" s="37">
        <v>718.52866415741244</v>
      </c>
      <c r="H88" s="114">
        <v>0</v>
      </c>
      <c r="I88" s="37" t="s">
        <v>510</v>
      </c>
      <c r="J88" s="37" t="s">
        <v>510</v>
      </c>
      <c r="K88" s="37" t="s">
        <v>510</v>
      </c>
      <c r="L88" s="37">
        <v>718.52866415741244</v>
      </c>
      <c r="M88" s="114">
        <v>0</v>
      </c>
      <c r="N88" s="37" t="s">
        <v>510</v>
      </c>
      <c r="O88" s="37" t="s">
        <v>510</v>
      </c>
      <c r="P88" s="37" t="s">
        <v>510</v>
      </c>
    </row>
    <row r="89" spans="1:16" ht="17.100000000000001" customHeight="1" x14ac:dyDescent="0.25">
      <c r="A89" s="150"/>
      <c r="B89" s="134"/>
      <c r="C89" s="134"/>
      <c r="D89" s="132" t="s">
        <v>131</v>
      </c>
      <c r="E89" s="131"/>
      <c r="F89" s="54">
        <v>718.52866415741244</v>
      </c>
      <c r="G89" s="38">
        <v>718.52866415741244</v>
      </c>
      <c r="H89" s="115">
        <v>0</v>
      </c>
      <c r="I89" s="38" t="s">
        <v>510</v>
      </c>
      <c r="J89" s="38" t="s">
        <v>510</v>
      </c>
      <c r="K89" s="38" t="s">
        <v>510</v>
      </c>
      <c r="L89" s="38">
        <v>718.52866415741244</v>
      </c>
      <c r="M89" s="115">
        <v>0</v>
      </c>
      <c r="N89" s="38" t="s">
        <v>510</v>
      </c>
      <c r="O89" s="38" t="s">
        <v>510</v>
      </c>
      <c r="P89" s="38" t="s">
        <v>510</v>
      </c>
    </row>
    <row r="90" spans="1:16" ht="17.100000000000001" customHeight="1" x14ac:dyDescent="0.25">
      <c r="A90" s="150"/>
      <c r="B90" s="134"/>
      <c r="C90" s="134"/>
      <c r="D90" s="133" t="s">
        <v>132</v>
      </c>
      <c r="E90" s="131"/>
      <c r="F90" s="54">
        <v>718.52866415741244</v>
      </c>
      <c r="G90" s="37">
        <v>718.52866415741244</v>
      </c>
      <c r="H90" s="114">
        <v>0</v>
      </c>
      <c r="I90" s="37" t="s">
        <v>510</v>
      </c>
      <c r="J90" s="37" t="s">
        <v>510</v>
      </c>
      <c r="K90" s="37" t="s">
        <v>510</v>
      </c>
      <c r="L90" s="37">
        <v>718.52866415741244</v>
      </c>
      <c r="M90" s="114">
        <v>0</v>
      </c>
      <c r="N90" s="37" t="s">
        <v>510</v>
      </c>
      <c r="O90" s="37" t="s">
        <v>510</v>
      </c>
      <c r="P90" s="37" t="s">
        <v>510</v>
      </c>
    </row>
    <row r="91" spans="1:16" ht="17.100000000000001" customHeight="1" x14ac:dyDescent="0.25">
      <c r="A91" s="150"/>
      <c r="B91" s="134"/>
      <c r="C91" s="134"/>
      <c r="D91" s="132" t="s">
        <v>133</v>
      </c>
      <c r="E91" s="131"/>
      <c r="F91" s="54">
        <v>718.52866415741244</v>
      </c>
      <c r="G91" s="38">
        <v>718.52866415741244</v>
      </c>
      <c r="H91" s="115">
        <v>0</v>
      </c>
      <c r="I91" s="38" t="s">
        <v>510</v>
      </c>
      <c r="J91" s="38" t="s">
        <v>510</v>
      </c>
      <c r="K91" s="38" t="s">
        <v>510</v>
      </c>
      <c r="L91" s="38">
        <v>718.52866415741244</v>
      </c>
      <c r="M91" s="115">
        <v>0</v>
      </c>
      <c r="N91" s="38" t="s">
        <v>510</v>
      </c>
      <c r="O91" s="38" t="s">
        <v>510</v>
      </c>
      <c r="P91" s="38" t="s">
        <v>510</v>
      </c>
    </row>
    <row r="92" spans="1:16" ht="17.100000000000001" customHeight="1" x14ac:dyDescent="0.25">
      <c r="A92" s="150"/>
      <c r="B92" s="134"/>
      <c r="C92" s="134"/>
      <c r="D92" s="133" t="s">
        <v>134</v>
      </c>
      <c r="E92" s="131"/>
      <c r="F92" s="54">
        <v>718.52866415741244</v>
      </c>
      <c r="G92" s="37">
        <v>718.52866415741244</v>
      </c>
      <c r="H92" s="114">
        <v>0</v>
      </c>
      <c r="I92" s="37" t="s">
        <v>510</v>
      </c>
      <c r="J92" s="37" t="s">
        <v>510</v>
      </c>
      <c r="K92" s="37" t="s">
        <v>510</v>
      </c>
      <c r="L92" s="37">
        <v>718.52866415741244</v>
      </c>
      <c r="M92" s="114">
        <v>0</v>
      </c>
      <c r="N92" s="37" t="s">
        <v>510</v>
      </c>
      <c r="O92" s="37" t="s">
        <v>510</v>
      </c>
      <c r="P92" s="37" t="s">
        <v>510</v>
      </c>
    </row>
    <row r="93" spans="1:16" ht="17.100000000000001" customHeight="1" x14ac:dyDescent="0.25">
      <c r="A93" s="150"/>
      <c r="B93" s="134"/>
      <c r="C93" s="134"/>
      <c r="D93" s="132" t="s">
        <v>135</v>
      </c>
      <c r="E93" s="131"/>
      <c r="F93" s="54">
        <v>718.52866415741244</v>
      </c>
      <c r="G93" s="38">
        <v>718.52866415741244</v>
      </c>
      <c r="H93" s="115">
        <v>0</v>
      </c>
      <c r="I93" s="38" t="s">
        <v>510</v>
      </c>
      <c r="J93" s="38" t="s">
        <v>510</v>
      </c>
      <c r="K93" s="38" t="s">
        <v>510</v>
      </c>
      <c r="L93" s="38">
        <v>718.52866415741244</v>
      </c>
      <c r="M93" s="115">
        <v>0</v>
      </c>
      <c r="N93" s="38" t="s">
        <v>510</v>
      </c>
      <c r="O93" s="38" t="s">
        <v>510</v>
      </c>
      <c r="P93" s="38" t="s">
        <v>510</v>
      </c>
    </row>
    <row r="94" spans="1:16" ht="17.100000000000001" customHeight="1" x14ac:dyDescent="0.25">
      <c r="A94" s="150"/>
      <c r="B94" s="134"/>
      <c r="C94" s="135"/>
      <c r="D94" s="133" t="s">
        <v>136</v>
      </c>
      <c r="E94" s="131"/>
      <c r="F94" s="54">
        <v>718.52866415741244</v>
      </c>
      <c r="G94" s="37">
        <v>718.52866415741244</v>
      </c>
      <c r="H94" s="114">
        <v>0</v>
      </c>
      <c r="I94" s="37" t="s">
        <v>510</v>
      </c>
      <c r="J94" s="37" t="s">
        <v>510</v>
      </c>
      <c r="K94" s="37" t="s">
        <v>510</v>
      </c>
      <c r="L94" s="37">
        <v>718.52866415741244</v>
      </c>
      <c r="M94" s="114">
        <v>0</v>
      </c>
      <c r="N94" s="37" t="s">
        <v>510</v>
      </c>
      <c r="O94" s="37" t="s">
        <v>510</v>
      </c>
      <c r="P94" s="37" t="s">
        <v>510</v>
      </c>
    </row>
    <row r="95" spans="1:16" ht="17.100000000000001" customHeight="1" x14ac:dyDescent="0.25">
      <c r="A95" s="150"/>
      <c r="B95" s="134"/>
      <c r="C95" s="132" t="s">
        <v>137</v>
      </c>
      <c r="D95" s="132" t="s">
        <v>138</v>
      </c>
      <c r="E95" s="131"/>
      <c r="F95" s="54">
        <v>718.52866415741244</v>
      </c>
      <c r="G95" s="38">
        <v>718.52866415741244</v>
      </c>
      <c r="H95" s="115">
        <v>0</v>
      </c>
      <c r="I95" s="38" t="s">
        <v>510</v>
      </c>
      <c r="J95" s="38" t="s">
        <v>510</v>
      </c>
      <c r="K95" s="38" t="s">
        <v>510</v>
      </c>
      <c r="L95" s="38">
        <v>718.52866415741244</v>
      </c>
      <c r="M95" s="115">
        <v>0</v>
      </c>
      <c r="N95" s="38" t="s">
        <v>510</v>
      </c>
      <c r="O95" s="38" t="s">
        <v>510</v>
      </c>
      <c r="P95" s="38" t="s">
        <v>510</v>
      </c>
    </row>
    <row r="96" spans="1:16" ht="17.100000000000001" customHeight="1" x14ac:dyDescent="0.25">
      <c r="A96" s="150"/>
      <c r="B96" s="135"/>
      <c r="C96" s="135"/>
      <c r="D96" s="133" t="s">
        <v>139</v>
      </c>
      <c r="E96" s="131"/>
      <c r="F96" s="54">
        <v>718.52866415741244</v>
      </c>
      <c r="G96" s="37">
        <v>718.52866415741244</v>
      </c>
      <c r="H96" s="114">
        <v>0</v>
      </c>
      <c r="I96" s="37" t="s">
        <v>510</v>
      </c>
      <c r="J96" s="37" t="s">
        <v>510</v>
      </c>
      <c r="K96" s="37" t="s">
        <v>510</v>
      </c>
      <c r="L96" s="37">
        <v>718.52866415741244</v>
      </c>
      <c r="M96" s="114">
        <v>0</v>
      </c>
      <c r="N96" s="37" t="s">
        <v>510</v>
      </c>
      <c r="O96" s="37" t="s">
        <v>510</v>
      </c>
      <c r="P96" s="37" t="s">
        <v>510</v>
      </c>
    </row>
    <row r="97" spans="1:16" ht="17.100000000000001" customHeight="1" x14ac:dyDescent="0.25">
      <c r="A97" s="150"/>
      <c r="B97" s="136" t="s">
        <v>140</v>
      </c>
      <c r="C97" s="132" t="s">
        <v>141</v>
      </c>
      <c r="D97" s="132" t="s">
        <v>142</v>
      </c>
      <c r="E97" s="131"/>
      <c r="F97" s="54">
        <v>718.52866415741244</v>
      </c>
      <c r="G97" s="38">
        <v>718.52866415741244</v>
      </c>
      <c r="H97" s="115">
        <v>0</v>
      </c>
      <c r="I97" s="38" t="s">
        <v>510</v>
      </c>
      <c r="J97" s="38" t="s">
        <v>510</v>
      </c>
      <c r="K97" s="38" t="s">
        <v>510</v>
      </c>
      <c r="L97" s="38">
        <v>718.52866415741244</v>
      </c>
      <c r="M97" s="115">
        <v>0</v>
      </c>
      <c r="N97" s="38" t="s">
        <v>510</v>
      </c>
      <c r="O97" s="38" t="s">
        <v>510</v>
      </c>
      <c r="P97" s="38" t="s">
        <v>510</v>
      </c>
    </row>
    <row r="98" spans="1:16" ht="17.100000000000001" customHeight="1" x14ac:dyDescent="0.25">
      <c r="A98" s="150"/>
      <c r="B98" s="171"/>
      <c r="C98" s="135"/>
      <c r="D98" s="133" t="s">
        <v>143</v>
      </c>
      <c r="E98" s="131"/>
      <c r="F98" s="54">
        <v>718.52866415741244</v>
      </c>
      <c r="G98" s="37">
        <v>718.52866415741244</v>
      </c>
      <c r="H98" s="114">
        <v>0</v>
      </c>
      <c r="I98" s="37" t="s">
        <v>510</v>
      </c>
      <c r="J98" s="37" t="s">
        <v>510</v>
      </c>
      <c r="K98" s="37" t="s">
        <v>510</v>
      </c>
      <c r="L98" s="37">
        <v>718.52866415741244</v>
      </c>
      <c r="M98" s="114">
        <v>0</v>
      </c>
      <c r="N98" s="37" t="s">
        <v>510</v>
      </c>
      <c r="O98" s="37" t="s">
        <v>510</v>
      </c>
      <c r="P98" s="37" t="s">
        <v>510</v>
      </c>
    </row>
    <row r="99" spans="1:16" ht="17.100000000000001" customHeight="1" x14ac:dyDescent="0.25">
      <c r="A99" s="150"/>
      <c r="B99" s="171"/>
      <c r="C99" s="132" t="s">
        <v>144</v>
      </c>
      <c r="D99" s="132" t="s">
        <v>145</v>
      </c>
      <c r="E99" s="131"/>
      <c r="F99" s="54">
        <v>718.52866415741244</v>
      </c>
      <c r="G99" s="38">
        <v>718.52866415741244</v>
      </c>
      <c r="H99" s="115">
        <v>0</v>
      </c>
      <c r="I99" s="38" t="s">
        <v>510</v>
      </c>
      <c r="J99" s="38" t="s">
        <v>510</v>
      </c>
      <c r="K99" s="38" t="s">
        <v>510</v>
      </c>
      <c r="L99" s="38">
        <v>718.52866415741244</v>
      </c>
      <c r="M99" s="115">
        <v>0</v>
      </c>
      <c r="N99" s="38" t="s">
        <v>510</v>
      </c>
      <c r="O99" s="38" t="s">
        <v>510</v>
      </c>
      <c r="P99" s="38" t="s">
        <v>510</v>
      </c>
    </row>
    <row r="100" spans="1:16" ht="17.100000000000001" customHeight="1" x14ac:dyDescent="0.25">
      <c r="A100" s="150"/>
      <c r="B100" s="171"/>
      <c r="C100" s="134"/>
      <c r="D100" s="133" t="s">
        <v>146</v>
      </c>
      <c r="E100" s="131"/>
      <c r="F100" s="54">
        <v>718.52866415741244</v>
      </c>
      <c r="G100" s="37">
        <v>718.52866415741244</v>
      </c>
      <c r="H100" s="114">
        <v>0</v>
      </c>
      <c r="I100" s="37" t="s">
        <v>510</v>
      </c>
      <c r="J100" s="37" t="s">
        <v>510</v>
      </c>
      <c r="K100" s="37" t="s">
        <v>510</v>
      </c>
      <c r="L100" s="37">
        <v>718.52866415741244</v>
      </c>
      <c r="M100" s="114">
        <v>0</v>
      </c>
      <c r="N100" s="37" t="s">
        <v>510</v>
      </c>
      <c r="O100" s="37" t="s">
        <v>510</v>
      </c>
      <c r="P100" s="37" t="s">
        <v>510</v>
      </c>
    </row>
    <row r="101" spans="1:16" ht="17.100000000000001" customHeight="1" x14ac:dyDescent="0.25">
      <c r="A101" s="150"/>
      <c r="B101" s="171"/>
      <c r="C101" s="134"/>
      <c r="D101" s="132" t="s">
        <v>147</v>
      </c>
      <c r="E101" s="131"/>
      <c r="F101" s="54">
        <v>718.52866415741244</v>
      </c>
      <c r="G101" s="38">
        <v>718.52866415741244</v>
      </c>
      <c r="H101" s="115">
        <v>0</v>
      </c>
      <c r="I101" s="38" t="s">
        <v>510</v>
      </c>
      <c r="J101" s="38" t="s">
        <v>510</v>
      </c>
      <c r="K101" s="38" t="s">
        <v>510</v>
      </c>
      <c r="L101" s="38">
        <v>718.52866415741244</v>
      </c>
      <c r="M101" s="115">
        <v>0</v>
      </c>
      <c r="N101" s="38" t="s">
        <v>510</v>
      </c>
      <c r="O101" s="38" t="s">
        <v>510</v>
      </c>
      <c r="P101" s="38" t="s">
        <v>510</v>
      </c>
    </row>
    <row r="102" spans="1:16" ht="17.100000000000001" customHeight="1" x14ac:dyDescent="0.25">
      <c r="A102" s="150"/>
      <c r="B102" s="172"/>
      <c r="C102" s="135"/>
      <c r="D102" s="133" t="s">
        <v>148</v>
      </c>
      <c r="E102" s="131"/>
      <c r="F102" s="54">
        <v>718.52866415741244</v>
      </c>
      <c r="G102" s="37">
        <v>718.52866415741244</v>
      </c>
      <c r="H102" s="114">
        <v>0</v>
      </c>
      <c r="I102" s="37" t="s">
        <v>510</v>
      </c>
      <c r="J102" s="37" t="s">
        <v>510</v>
      </c>
      <c r="K102" s="37" t="s">
        <v>510</v>
      </c>
      <c r="L102" s="37">
        <v>718.52866415741244</v>
      </c>
      <c r="M102" s="114">
        <v>0</v>
      </c>
      <c r="N102" s="37" t="s">
        <v>510</v>
      </c>
      <c r="O102" s="37" t="s">
        <v>510</v>
      </c>
      <c r="P102" s="37" t="s">
        <v>510</v>
      </c>
    </row>
    <row r="103" spans="1:16" ht="22.5" customHeight="1" x14ac:dyDescent="0.25">
      <c r="A103" s="150"/>
      <c r="B103" s="136" t="s">
        <v>149</v>
      </c>
      <c r="C103" s="6" t="s">
        <v>150</v>
      </c>
      <c r="D103" s="132" t="s">
        <v>151</v>
      </c>
      <c r="E103" s="131"/>
      <c r="F103" s="54">
        <v>718.52866415741244</v>
      </c>
      <c r="G103" s="38">
        <v>718.52866415741244</v>
      </c>
      <c r="H103" s="115">
        <v>0</v>
      </c>
      <c r="I103" s="38" t="s">
        <v>510</v>
      </c>
      <c r="J103" s="38" t="s">
        <v>510</v>
      </c>
      <c r="K103" s="38" t="s">
        <v>510</v>
      </c>
      <c r="L103" s="38">
        <v>718.52866415741244</v>
      </c>
      <c r="M103" s="115">
        <v>0</v>
      </c>
      <c r="N103" s="38" t="s">
        <v>510</v>
      </c>
      <c r="O103" s="38" t="s">
        <v>510</v>
      </c>
      <c r="P103" s="38" t="s">
        <v>510</v>
      </c>
    </row>
    <row r="104" spans="1:16" ht="22.5" customHeight="1" x14ac:dyDescent="0.25">
      <c r="A104" s="150"/>
      <c r="B104" s="170"/>
      <c r="C104" s="8" t="s">
        <v>101</v>
      </c>
      <c r="D104" s="133" t="s">
        <v>152</v>
      </c>
      <c r="E104" s="131"/>
      <c r="F104" s="54">
        <v>718.52866415741244</v>
      </c>
      <c r="G104" s="37">
        <v>718.52866415741244</v>
      </c>
      <c r="H104" s="114">
        <v>0</v>
      </c>
      <c r="I104" s="37" t="s">
        <v>510</v>
      </c>
      <c r="J104" s="37" t="s">
        <v>510</v>
      </c>
      <c r="K104" s="37" t="s">
        <v>510</v>
      </c>
      <c r="L104" s="37">
        <v>718.52866415741244</v>
      </c>
      <c r="M104" s="114">
        <v>0</v>
      </c>
      <c r="N104" s="37" t="s">
        <v>510</v>
      </c>
      <c r="O104" s="37" t="s">
        <v>510</v>
      </c>
      <c r="P104" s="37" t="s">
        <v>510</v>
      </c>
    </row>
    <row r="105" spans="1:16" ht="17.100000000000001" customHeight="1" x14ac:dyDescent="0.25">
      <c r="A105" s="150"/>
      <c r="B105" s="136" t="s">
        <v>153</v>
      </c>
      <c r="C105" s="132" t="s">
        <v>154</v>
      </c>
      <c r="D105" s="130"/>
      <c r="E105" s="131"/>
      <c r="F105" s="54">
        <v>718.52866415741244</v>
      </c>
      <c r="G105" s="38">
        <v>718.52866415741244</v>
      </c>
      <c r="H105" s="115">
        <v>0</v>
      </c>
      <c r="I105" s="38" t="s">
        <v>510</v>
      </c>
      <c r="J105" s="38" t="s">
        <v>510</v>
      </c>
      <c r="K105" s="38" t="s">
        <v>510</v>
      </c>
      <c r="L105" s="38">
        <v>718.52866415741244</v>
      </c>
      <c r="M105" s="115">
        <v>0</v>
      </c>
      <c r="N105" s="38" t="s">
        <v>510</v>
      </c>
      <c r="O105" s="38" t="s">
        <v>510</v>
      </c>
      <c r="P105" s="38" t="s">
        <v>510</v>
      </c>
    </row>
    <row r="106" spans="1:16" ht="17.100000000000001" customHeight="1" x14ac:dyDescent="0.25">
      <c r="A106" s="150"/>
      <c r="B106" s="181"/>
      <c r="C106" s="133" t="s">
        <v>155</v>
      </c>
      <c r="D106" s="133" t="s">
        <v>156</v>
      </c>
      <c r="E106" s="131"/>
      <c r="F106" s="54">
        <v>0</v>
      </c>
      <c r="G106" s="114">
        <v>0</v>
      </c>
      <c r="H106" s="37" t="s">
        <v>510</v>
      </c>
      <c r="I106" s="37" t="s">
        <v>510</v>
      </c>
      <c r="J106" s="37" t="s">
        <v>510</v>
      </c>
      <c r="K106" s="37" t="s">
        <v>510</v>
      </c>
      <c r="L106" s="114">
        <v>0</v>
      </c>
      <c r="M106" s="37" t="s">
        <v>510</v>
      </c>
      <c r="N106" s="37" t="s">
        <v>510</v>
      </c>
      <c r="O106" s="37" t="s">
        <v>510</v>
      </c>
      <c r="P106" s="37" t="s">
        <v>510</v>
      </c>
    </row>
    <row r="107" spans="1:16" ht="17.100000000000001" customHeight="1" x14ac:dyDescent="0.25">
      <c r="A107" s="150"/>
      <c r="B107" s="181"/>
      <c r="C107" s="134"/>
      <c r="D107" s="132" t="s">
        <v>157</v>
      </c>
      <c r="E107" s="131"/>
      <c r="F107" s="55">
        <v>0</v>
      </c>
      <c r="G107" s="115">
        <v>0</v>
      </c>
      <c r="H107" s="38" t="s">
        <v>510</v>
      </c>
      <c r="I107" s="38" t="s">
        <v>510</v>
      </c>
      <c r="J107" s="38" t="s">
        <v>510</v>
      </c>
      <c r="K107" s="38" t="s">
        <v>510</v>
      </c>
      <c r="L107" s="115">
        <v>0</v>
      </c>
      <c r="M107" s="38" t="s">
        <v>510</v>
      </c>
      <c r="N107" s="38" t="s">
        <v>510</v>
      </c>
      <c r="O107" s="38" t="s">
        <v>510</v>
      </c>
      <c r="P107" s="38" t="s">
        <v>510</v>
      </c>
    </row>
    <row r="108" spans="1:16" ht="17.100000000000001" customHeight="1" x14ac:dyDescent="0.25">
      <c r="A108" s="150"/>
      <c r="B108" s="181"/>
      <c r="C108" s="134"/>
      <c r="D108" s="133" t="s">
        <v>158</v>
      </c>
      <c r="E108" s="131"/>
      <c r="F108" s="54">
        <v>718.52866415741244</v>
      </c>
      <c r="G108" s="37">
        <v>718.52866415741244</v>
      </c>
      <c r="H108" s="114">
        <v>0</v>
      </c>
      <c r="I108" s="37" t="s">
        <v>510</v>
      </c>
      <c r="J108" s="37" t="s">
        <v>510</v>
      </c>
      <c r="K108" s="37" t="s">
        <v>510</v>
      </c>
      <c r="L108" s="37">
        <v>718.52866415741244</v>
      </c>
      <c r="M108" s="114">
        <v>0</v>
      </c>
      <c r="N108" s="37" t="s">
        <v>510</v>
      </c>
      <c r="O108" s="37" t="s">
        <v>510</v>
      </c>
      <c r="P108" s="37" t="s">
        <v>510</v>
      </c>
    </row>
    <row r="109" spans="1:16" ht="17.100000000000001" customHeight="1" x14ac:dyDescent="0.25">
      <c r="A109" s="150"/>
      <c r="B109" s="181"/>
      <c r="C109" s="134"/>
      <c r="D109" s="132" t="s">
        <v>159</v>
      </c>
      <c r="E109" s="131"/>
      <c r="F109" s="54">
        <v>718.52866415741244</v>
      </c>
      <c r="G109" s="38">
        <v>718.52866415741244</v>
      </c>
      <c r="H109" s="115">
        <v>0</v>
      </c>
      <c r="I109" s="38" t="s">
        <v>510</v>
      </c>
      <c r="J109" s="38" t="s">
        <v>510</v>
      </c>
      <c r="K109" s="38" t="s">
        <v>510</v>
      </c>
      <c r="L109" s="38">
        <v>718.52866415741244</v>
      </c>
      <c r="M109" s="115">
        <v>0</v>
      </c>
      <c r="N109" s="38" t="s">
        <v>510</v>
      </c>
      <c r="O109" s="38" t="s">
        <v>510</v>
      </c>
      <c r="P109" s="38" t="s">
        <v>510</v>
      </c>
    </row>
    <row r="110" spans="1:16" ht="17.100000000000001" customHeight="1" x14ac:dyDescent="0.25">
      <c r="A110" s="150"/>
      <c r="B110" s="181"/>
      <c r="C110" s="135"/>
      <c r="D110" s="133" t="s">
        <v>160</v>
      </c>
      <c r="E110" s="131"/>
      <c r="F110" s="55">
        <v>718.52866415741244</v>
      </c>
      <c r="G110" s="37">
        <v>718.52866415741244</v>
      </c>
      <c r="H110" s="114">
        <v>0</v>
      </c>
      <c r="I110" s="37" t="s">
        <v>510</v>
      </c>
      <c r="J110" s="37" t="s">
        <v>510</v>
      </c>
      <c r="K110" s="37" t="s">
        <v>510</v>
      </c>
      <c r="L110" s="37">
        <v>718.52866415741244</v>
      </c>
      <c r="M110" s="114">
        <v>0</v>
      </c>
      <c r="N110" s="37" t="s">
        <v>510</v>
      </c>
      <c r="O110" s="37" t="s">
        <v>510</v>
      </c>
      <c r="P110" s="37" t="s">
        <v>510</v>
      </c>
    </row>
    <row r="111" spans="1:16" ht="17.100000000000001" customHeight="1" x14ac:dyDescent="0.25">
      <c r="A111" s="150"/>
      <c r="B111" s="181"/>
      <c r="C111" s="132" t="s">
        <v>161</v>
      </c>
      <c r="D111" s="130"/>
      <c r="E111" s="131"/>
      <c r="F111" s="54">
        <v>299.91918112778416</v>
      </c>
      <c r="G111" s="38">
        <v>299.91918112778416</v>
      </c>
      <c r="H111" s="115">
        <v>0</v>
      </c>
      <c r="I111" s="38" t="s">
        <v>510</v>
      </c>
      <c r="J111" s="38" t="s">
        <v>510</v>
      </c>
      <c r="K111" s="38" t="s">
        <v>510</v>
      </c>
      <c r="L111" s="38">
        <v>299.91918112778416</v>
      </c>
      <c r="M111" s="115">
        <v>0</v>
      </c>
      <c r="N111" s="38" t="s">
        <v>510</v>
      </c>
      <c r="O111" s="38" t="s">
        <v>510</v>
      </c>
      <c r="P111" s="38" t="s">
        <v>510</v>
      </c>
    </row>
    <row r="112" spans="1:16" ht="17.100000000000001" customHeight="1" x14ac:dyDescent="0.25">
      <c r="A112" s="150"/>
      <c r="B112" s="181"/>
      <c r="C112" s="133" t="s">
        <v>162</v>
      </c>
      <c r="D112" s="130"/>
      <c r="E112" s="131"/>
      <c r="F112" s="54">
        <v>299.91918112778416</v>
      </c>
      <c r="G112" s="37">
        <v>299.91918112778416</v>
      </c>
      <c r="H112" s="114">
        <v>0</v>
      </c>
      <c r="I112" s="37" t="s">
        <v>510</v>
      </c>
      <c r="J112" s="37" t="s">
        <v>510</v>
      </c>
      <c r="K112" s="37" t="s">
        <v>510</v>
      </c>
      <c r="L112" s="37">
        <v>299.91918112778416</v>
      </c>
      <c r="M112" s="114">
        <v>0</v>
      </c>
      <c r="N112" s="37" t="s">
        <v>510</v>
      </c>
      <c r="O112" s="37" t="s">
        <v>510</v>
      </c>
      <c r="P112" s="37" t="s">
        <v>510</v>
      </c>
    </row>
    <row r="113" spans="1:16" ht="17.100000000000001" customHeight="1" x14ac:dyDescent="0.25">
      <c r="A113" s="150"/>
      <c r="B113" s="181"/>
      <c r="C113" s="132" t="s">
        <v>163</v>
      </c>
      <c r="D113" s="130"/>
      <c r="E113" s="131"/>
      <c r="F113" s="54">
        <v>299.91918112778416</v>
      </c>
      <c r="G113" s="38">
        <v>299.91918112778416</v>
      </c>
      <c r="H113" s="115">
        <v>0</v>
      </c>
      <c r="I113" s="38" t="s">
        <v>510</v>
      </c>
      <c r="J113" s="38" t="s">
        <v>510</v>
      </c>
      <c r="K113" s="38" t="s">
        <v>510</v>
      </c>
      <c r="L113" s="38">
        <v>299.91918112778416</v>
      </c>
      <c r="M113" s="115">
        <v>0</v>
      </c>
      <c r="N113" s="38" t="s">
        <v>510</v>
      </c>
      <c r="O113" s="38" t="s">
        <v>510</v>
      </c>
      <c r="P113" s="38" t="s">
        <v>510</v>
      </c>
    </row>
    <row r="114" spans="1:16" ht="17.100000000000001" customHeight="1" x14ac:dyDescent="0.25">
      <c r="A114" s="150"/>
      <c r="B114" s="181"/>
      <c r="C114" s="133" t="s">
        <v>164</v>
      </c>
      <c r="D114" s="130"/>
      <c r="E114" s="131"/>
      <c r="F114" s="54">
        <v>299.91918112778416</v>
      </c>
      <c r="G114" s="37">
        <v>299.91918112778416</v>
      </c>
      <c r="H114" s="114">
        <v>0</v>
      </c>
      <c r="I114" s="37" t="s">
        <v>510</v>
      </c>
      <c r="J114" s="37" t="s">
        <v>510</v>
      </c>
      <c r="K114" s="37" t="s">
        <v>510</v>
      </c>
      <c r="L114" s="37">
        <v>299.91918112778416</v>
      </c>
      <c r="M114" s="114">
        <v>0</v>
      </c>
      <c r="N114" s="37" t="s">
        <v>510</v>
      </c>
      <c r="O114" s="37" t="s">
        <v>510</v>
      </c>
      <c r="P114" s="37" t="s">
        <v>510</v>
      </c>
    </row>
    <row r="115" spans="1:16" ht="17.100000000000001" customHeight="1" x14ac:dyDescent="0.25">
      <c r="A115" s="150"/>
      <c r="B115" s="181"/>
      <c r="C115" s="132" t="s">
        <v>165</v>
      </c>
      <c r="D115" s="130"/>
      <c r="E115" s="131"/>
      <c r="F115" s="54">
        <v>299.91918112778416</v>
      </c>
      <c r="G115" s="38">
        <v>299.91918112778416</v>
      </c>
      <c r="H115" s="115">
        <v>0</v>
      </c>
      <c r="I115" s="38" t="s">
        <v>510</v>
      </c>
      <c r="J115" s="38" t="s">
        <v>510</v>
      </c>
      <c r="K115" s="38" t="s">
        <v>510</v>
      </c>
      <c r="L115" s="38">
        <v>299.91918112778416</v>
      </c>
      <c r="M115" s="115">
        <v>0</v>
      </c>
      <c r="N115" s="38" t="s">
        <v>510</v>
      </c>
      <c r="O115" s="38" t="s">
        <v>510</v>
      </c>
      <c r="P115" s="38" t="s">
        <v>510</v>
      </c>
    </row>
    <row r="116" spans="1:16" ht="17.100000000000001" customHeight="1" x14ac:dyDescent="0.25">
      <c r="A116" s="150"/>
      <c r="B116" s="170"/>
      <c r="C116" s="133" t="s">
        <v>166</v>
      </c>
      <c r="D116" s="130"/>
      <c r="E116" s="131"/>
      <c r="F116" s="54">
        <v>299.91918112778416</v>
      </c>
      <c r="G116" s="37">
        <v>299.91918112778416</v>
      </c>
      <c r="H116" s="114">
        <v>0</v>
      </c>
      <c r="I116" s="37" t="s">
        <v>510</v>
      </c>
      <c r="J116" s="37" t="s">
        <v>510</v>
      </c>
      <c r="K116" s="37" t="s">
        <v>510</v>
      </c>
      <c r="L116" s="37">
        <v>299.91918112778416</v>
      </c>
      <c r="M116" s="114">
        <v>0</v>
      </c>
      <c r="N116" s="37" t="s">
        <v>510</v>
      </c>
      <c r="O116" s="37" t="s">
        <v>510</v>
      </c>
      <c r="P116" s="37" t="s">
        <v>510</v>
      </c>
    </row>
    <row r="117" spans="1:16" ht="17.100000000000001" customHeight="1" x14ac:dyDescent="0.25">
      <c r="A117" s="150"/>
      <c r="B117" s="136" t="s">
        <v>167</v>
      </c>
      <c r="C117" s="132" t="s">
        <v>168</v>
      </c>
      <c r="D117" s="132" t="s">
        <v>169</v>
      </c>
      <c r="E117" s="131"/>
      <c r="F117" s="54">
        <v>299.91918112778416</v>
      </c>
      <c r="G117" s="38">
        <v>299.91918112778416</v>
      </c>
      <c r="H117" s="115">
        <v>0</v>
      </c>
      <c r="I117" s="38" t="s">
        <v>510</v>
      </c>
      <c r="J117" s="38" t="s">
        <v>510</v>
      </c>
      <c r="K117" s="38" t="s">
        <v>510</v>
      </c>
      <c r="L117" s="38">
        <v>299.91918112778416</v>
      </c>
      <c r="M117" s="115">
        <v>0</v>
      </c>
      <c r="N117" s="38" t="s">
        <v>510</v>
      </c>
      <c r="O117" s="38" t="s">
        <v>510</v>
      </c>
      <c r="P117" s="38" t="s">
        <v>510</v>
      </c>
    </row>
    <row r="118" spans="1:16" ht="17.100000000000001" customHeight="1" x14ac:dyDescent="0.25">
      <c r="A118" s="150"/>
      <c r="B118" s="181"/>
      <c r="C118" s="135"/>
      <c r="D118" s="133" t="s">
        <v>170</v>
      </c>
      <c r="E118" s="131"/>
      <c r="F118" s="54">
        <v>299.91918112778416</v>
      </c>
      <c r="G118" s="37">
        <v>299.91918112778416</v>
      </c>
      <c r="H118" s="114">
        <v>0</v>
      </c>
      <c r="I118" s="37" t="s">
        <v>510</v>
      </c>
      <c r="J118" s="37" t="s">
        <v>510</v>
      </c>
      <c r="K118" s="37" t="s">
        <v>510</v>
      </c>
      <c r="L118" s="37">
        <v>299.91918112778416</v>
      </c>
      <c r="M118" s="114">
        <v>0</v>
      </c>
      <c r="N118" s="37" t="s">
        <v>510</v>
      </c>
      <c r="O118" s="37" t="s">
        <v>510</v>
      </c>
      <c r="P118" s="37" t="s">
        <v>510</v>
      </c>
    </row>
    <row r="119" spans="1:16" ht="17.100000000000001" customHeight="1" x14ac:dyDescent="0.25">
      <c r="A119" s="150"/>
      <c r="B119" s="181"/>
      <c r="C119" s="132" t="s">
        <v>171</v>
      </c>
      <c r="D119" s="130"/>
      <c r="E119" s="131"/>
      <c r="F119" s="54">
        <v>299.91918112778416</v>
      </c>
      <c r="G119" s="38">
        <v>299.91918112778416</v>
      </c>
      <c r="H119" s="115">
        <v>0</v>
      </c>
      <c r="I119" s="38" t="s">
        <v>510</v>
      </c>
      <c r="J119" s="38" t="s">
        <v>510</v>
      </c>
      <c r="K119" s="38" t="s">
        <v>510</v>
      </c>
      <c r="L119" s="38">
        <v>299.91918112778416</v>
      </c>
      <c r="M119" s="115">
        <v>0</v>
      </c>
      <c r="N119" s="38" t="s">
        <v>510</v>
      </c>
      <c r="O119" s="38" t="s">
        <v>510</v>
      </c>
      <c r="P119" s="38" t="s">
        <v>510</v>
      </c>
    </row>
    <row r="120" spans="1:16" ht="17.100000000000001" customHeight="1" x14ac:dyDescent="0.25">
      <c r="A120" s="150"/>
      <c r="B120" s="170"/>
      <c r="C120" s="133" t="s">
        <v>172</v>
      </c>
      <c r="D120" s="130"/>
      <c r="E120" s="131"/>
      <c r="F120" s="54">
        <v>299.91918112778416</v>
      </c>
      <c r="G120" s="37">
        <v>299.91918112778416</v>
      </c>
      <c r="H120" s="114">
        <v>0</v>
      </c>
      <c r="I120" s="37" t="s">
        <v>510</v>
      </c>
      <c r="J120" s="37" t="s">
        <v>510</v>
      </c>
      <c r="K120" s="37" t="s">
        <v>510</v>
      </c>
      <c r="L120" s="37">
        <v>299.91918112778416</v>
      </c>
      <c r="M120" s="114">
        <v>0</v>
      </c>
      <c r="N120" s="37" t="s">
        <v>510</v>
      </c>
      <c r="O120" s="37" t="s">
        <v>510</v>
      </c>
      <c r="P120" s="37" t="s">
        <v>510</v>
      </c>
    </row>
    <row r="121" spans="1:16" ht="17.100000000000001" customHeight="1" x14ac:dyDescent="0.25">
      <c r="A121" s="150"/>
      <c r="B121" s="132" t="s">
        <v>173</v>
      </c>
      <c r="C121" s="132" t="s">
        <v>174</v>
      </c>
      <c r="D121" s="132" t="s">
        <v>175</v>
      </c>
      <c r="E121" s="131"/>
      <c r="F121" s="54">
        <v>880</v>
      </c>
      <c r="G121" s="38">
        <v>880</v>
      </c>
      <c r="H121" s="115">
        <v>0</v>
      </c>
      <c r="I121" s="38" t="s">
        <v>510</v>
      </c>
      <c r="J121" s="38" t="s">
        <v>510</v>
      </c>
      <c r="K121" s="38" t="s">
        <v>510</v>
      </c>
      <c r="L121" s="38">
        <v>880</v>
      </c>
      <c r="M121" s="115">
        <v>0</v>
      </c>
      <c r="N121" s="38" t="s">
        <v>510</v>
      </c>
      <c r="O121" s="38" t="s">
        <v>510</v>
      </c>
      <c r="P121" s="38" t="s">
        <v>510</v>
      </c>
    </row>
    <row r="122" spans="1:16" ht="17.100000000000001" customHeight="1" x14ac:dyDescent="0.25">
      <c r="A122" s="150"/>
      <c r="B122" s="134"/>
      <c r="C122" s="135"/>
      <c r="D122" s="133" t="s">
        <v>176</v>
      </c>
      <c r="E122" s="131"/>
      <c r="F122" s="54">
        <v>880</v>
      </c>
      <c r="G122" s="37">
        <v>880</v>
      </c>
      <c r="H122" s="114">
        <v>0</v>
      </c>
      <c r="I122" s="37" t="s">
        <v>510</v>
      </c>
      <c r="J122" s="37" t="s">
        <v>510</v>
      </c>
      <c r="K122" s="37" t="s">
        <v>510</v>
      </c>
      <c r="L122" s="37">
        <v>880</v>
      </c>
      <c r="M122" s="114">
        <v>0</v>
      </c>
      <c r="N122" s="37" t="s">
        <v>510</v>
      </c>
      <c r="O122" s="37" t="s">
        <v>510</v>
      </c>
      <c r="P122" s="37" t="s">
        <v>510</v>
      </c>
    </row>
    <row r="123" spans="1:16" ht="17.100000000000001" customHeight="1" x14ac:dyDescent="0.25">
      <c r="A123" s="150"/>
      <c r="B123" s="135"/>
      <c r="C123" s="132" t="s">
        <v>177</v>
      </c>
      <c r="D123" s="130"/>
      <c r="E123" s="131"/>
      <c r="F123" s="54">
        <v>880</v>
      </c>
      <c r="G123" s="38">
        <v>880</v>
      </c>
      <c r="H123" s="115">
        <v>0</v>
      </c>
      <c r="I123" s="38" t="s">
        <v>510</v>
      </c>
      <c r="J123" s="38" t="s">
        <v>510</v>
      </c>
      <c r="K123" s="38" t="s">
        <v>510</v>
      </c>
      <c r="L123" s="38">
        <v>880</v>
      </c>
      <c r="M123" s="115">
        <v>0</v>
      </c>
      <c r="N123" s="38" t="s">
        <v>510</v>
      </c>
      <c r="O123" s="38" t="s">
        <v>510</v>
      </c>
      <c r="P123" s="38" t="s">
        <v>510</v>
      </c>
    </row>
    <row r="124" spans="1:16" ht="17.100000000000001" customHeight="1" x14ac:dyDescent="0.25">
      <c r="A124" s="150"/>
      <c r="B124" s="133" t="s">
        <v>178</v>
      </c>
      <c r="C124" s="133" t="s">
        <v>179</v>
      </c>
      <c r="D124" s="133" t="s">
        <v>175</v>
      </c>
      <c r="E124" s="131"/>
      <c r="F124" s="54">
        <v>706.62877629702939</v>
      </c>
      <c r="G124" s="37">
        <v>706.62877629702939</v>
      </c>
      <c r="H124" s="114">
        <v>0</v>
      </c>
      <c r="I124" s="37" t="s">
        <v>510</v>
      </c>
      <c r="J124" s="37" t="s">
        <v>510</v>
      </c>
      <c r="K124" s="37" t="s">
        <v>510</v>
      </c>
      <c r="L124" s="37">
        <v>706.62877629702939</v>
      </c>
      <c r="M124" s="114">
        <v>0</v>
      </c>
      <c r="N124" s="37" t="s">
        <v>510</v>
      </c>
      <c r="O124" s="37" t="s">
        <v>510</v>
      </c>
      <c r="P124" s="37" t="s">
        <v>510</v>
      </c>
    </row>
    <row r="125" spans="1:16" ht="17.100000000000001" customHeight="1" x14ac:dyDescent="0.25">
      <c r="A125" s="150"/>
      <c r="B125" s="134"/>
      <c r="C125" s="135"/>
      <c r="D125" s="132" t="s">
        <v>176</v>
      </c>
      <c r="E125" s="131"/>
      <c r="F125" s="54">
        <v>706.62877629702939</v>
      </c>
      <c r="G125" s="38">
        <v>706.62877629702939</v>
      </c>
      <c r="H125" s="115">
        <v>0</v>
      </c>
      <c r="I125" s="38" t="s">
        <v>510</v>
      </c>
      <c r="J125" s="38" t="s">
        <v>510</v>
      </c>
      <c r="K125" s="38" t="s">
        <v>510</v>
      </c>
      <c r="L125" s="38">
        <v>706.62877629702939</v>
      </c>
      <c r="M125" s="115">
        <v>0</v>
      </c>
      <c r="N125" s="38" t="s">
        <v>510</v>
      </c>
      <c r="O125" s="38" t="s">
        <v>510</v>
      </c>
      <c r="P125" s="38" t="s">
        <v>510</v>
      </c>
    </row>
    <row r="126" spans="1:16" ht="17.100000000000001" customHeight="1" x14ac:dyDescent="0.25">
      <c r="A126" s="150"/>
      <c r="B126" s="134"/>
      <c r="C126" s="133" t="s">
        <v>180</v>
      </c>
      <c r="D126" s="130"/>
      <c r="E126" s="131"/>
      <c r="F126" s="54">
        <v>706.62877629702939</v>
      </c>
      <c r="G126" s="37">
        <v>706.62877629702939</v>
      </c>
      <c r="H126" s="114">
        <v>0</v>
      </c>
      <c r="I126" s="37" t="s">
        <v>510</v>
      </c>
      <c r="J126" s="37" t="s">
        <v>510</v>
      </c>
      <c r="K126" s="37" t="s">
        <v>510</v>
      </c>
      <c r="L126" s="37">
        <v>706.62877629702939</v>
      </c>
      <c r="M126" s="114">
        <v>0</v>
      </c>
      <c r="N126" s="37" t="s">
        <v>510</v>
      </c>
      <c r="O126" s="37" t="s">
        <v>510</v>
      </c>
      <c r="P126" s="37" t="s">
        <v>510</v>
      </c>
    </row>
    <row r="127" spans="1:16" ht="17.100000000000001" customHeight="1" x14ac:dyDescent="0.25">
      <c r="A127" s="150"/>
      <c r="B127" s="135"/>
      <c r="C127" s="6" t="s">
        <v>181</v>
      </c>
      <c r="D127" s="132" t="s">
        <v>182</v>
      </c>
      <c r="E127" s="131"/>
      <c r="F127" s="54">
        <v>706.62877629702939</v>
      </c>
      <c r="G127" s="38">
        <v>706.62877629702939</v>
      </c>
      <c r="H127" s="115">
        <v>0</v>
      </c>
      <c r="I127" s="38" t="s">
        <v>510</v>
      </c>
      <c r="J127" s="38" t="s">
        <v>510</v>
      </c>
      <c r="K127" s="38" t="s">
        <v>510</v>
      </c>
      <c r="L127" s="38">
        <v>706.62877629702939</v>
      </c>
      <c r="M127" s="115">
        <v>0</v>
      </c>
      <c r="N127" s="38" t="s">
        <v>510</v>
      </c>
      <c r="O127" s="38" t="s">
        <v>510</v>
      </c>
      <c r="P127" s="38" t="s">
        <v>510</v>
      </c>
    </row>
    <row r="128" spans="1:16" ht="17.100000000000001" customHeight="1" x14ac:dyDescent="0.25">
      <c r="A128" s="150"/>
      <c r="B128" s="133" t="s">
        <v>183</v>
      </c>
      <c r="C128" s="133" t="s">
        <v>184</v>
      </c>
      <c r="D128" s="130"/>
      <c r="E128" s="131"/>
      <c r="F128" s="54">
        <v>718.52866415741187</v>
      </c>
      <c r="G128" s="37">
        <v>718.52866415741187</v>
      </c>
      <c r="H128" s="114">
        <v>0</v>
      </c>
      <c r="I128" s="37" t="s">
        <v>510</v>
      </c>
      <c r="J128" s="37" t="s">
        <v>510</v>
      </c>
      <c r="K128" s="37" t="s">
        <v>510</v>
      </c>
      <c r="L128" s="37">
        <v>718.52866415741187</v>
      </c>
      <c r="M128" s="114">
        <v>0</v>
      </c>
      <c r="N128" s="37" t="s">
        <v>510</v>
      </c>
      <c r="O128" s="37" t="s">
        <v>510</v>
      </c>
      <c r="P128" s="37" t="s">
        <v>510</v>
      </c>
    </row>
    <row r="129" spans="1:16" ht="17.100000000000001" customHeight="1" x14ac:dyDescent="0.25">
      <c r="A129" s="150"/>
      <c r="B129" s="134"/>
      <c r="C129" s="132" t="s">
        <v>185</v>
      </c>
      <c r="D129" s="130"/>
      <c r="E129" s="131"/>
      <c r="F129" s="54">
        <v>718.52866415741187</v>
      </c>
      <c r="G129" s="38">
        <v>718.52866415741187</v>
      </c>
      <c r="H129" s="115">
        <v>0</v>
      </c>
      <c r="I129" s="38" t="s">
        <v>510</v>
      </c>
      <c r="J129" s="38" t="s">
        <v>510</v>
      </c>
      <c r="K129" s="38" t="s">
        <v>510</v>
      </c>
      <c r="L129" s="38">
        <v>718.52866415741187</v>
      </c>
      <c r="M129" s="115">
        <v>0</v>
      </c>
      <c r="N129" s="38" t="s">
        <v>510</v>
      </c>
      <c r="O129" s="38" t="s">
        <v>510</v>
      </c>
      <c r="P129" s="38" t="s">
        <v>510</v>
      </c>
    </row>
    <row r="130" spans="1:16" ht="17.100000000000001" customHeight="1" x14ac:dyDescent="0.25">
      <c r="A130" s="151"/>
      <c r="B130" s="135"/>
      <c r="C130" s="133" t="s">
        <v>186</v>
      </c>
      <c r="D130" s="130"/>
      <c r="E130" s="131"/>
      <c r="F130" s="54">
        <v>718.52866415741187</v>
      </c>
      <c r="G130" s="37">
        <v>718.52866415741187</v>
      </c>
      <c r="H130" s="114">
        <v>0</v>
      </c>
      <c r="I130" s="37" t="s">
        <v>510</v>
      </c>
      <c r="J130" s="37" t="s">
        <v>510</v>
      </c>
      <c r="K130" s="37" t="s">
        <v>510</v>
      </c>
      <c r="L130" s="37">
        <v>718.52866415741187</v>
      </c>
      <c r="M130" s="114">
        <v>0</v>
      </c>
      <c r="N130" s="37" t="s">
        <v>510</v>
      </c>
      <c r="O130" s="37" t="s">
        <v>510</v>
      </c>
      <c r="P130" s="37" t="s">
        <v>510</v>
      </c>
    </row>
    <row r="131" spans="1:16" ht="17.100000000000001" customHeight="1" x14ac:dyDescent="0.25">
      <c r="A131" s="84" t="s">
        <v>187</v>
      </c>
      <c r="B131" s="7"/>
      <c r="C131" s="6" t="s">
        <v>188</v>
      </c>
      <c r="D131" s="6" t="s">
        <v>189</v>
      </c>
      <c r="E131" s="6" t="s">
        <v>368</v>
      </c>
      <c r="F131" s="54">
        <v>648.63559111304289</v>
      </c>
      <c r="G131" s="38">
        <v>648.63559111304289</v>
      </c>
      <c r="H131" s="38">
        <v>433.1972872547525</v>
      </c>
      <c r="I131" s="38" t="s">
        <v>510</v>
      </c>
      <c r="J131" s="38" t="s">
        <v>510</v>
      </c>
      <c r="K131" s="38" t="s">
        <v>510</v>
      </c>
      <c r="L131" s="38">
        <v>648.63559111304289</v>
      </c>
      <c r="M131" s="38">
        <v>433.1972872547525</v>
      </c>
      <c r="N131" s="38" t="s">
        <v>510</v>
      </c>
      <c r="O131" s="38" t="s">
        <v>510</v>
      </c>
      <c r="P131" s="38" t="s">
        <v>510</v>
      </c>
    </row>
    <row r="132" spans="1:16" ht="17.100000000000001" customHeight="1" x14ac:dyDescent="0.25">
      <c r="A132" s="9"/>
      <c r="B132" s="9"/>
      <c r="C132" s="8" t="s">
        <v>191</v>
      </c>
      <c r="D132" s="8"/>
      <c r="E132" s="8" t="s">
        <v>368</v>
      </c>
      <c r="F132" s="54">
        <v>648.63559111304289</v>
      </c>
      <c r="G132" s="37">
        <v>648.63559111304289</v>
      </c>
      <c r="H132" s="37">
        <v>433.1972872547525</v>
      </c>
      <c r="I132" s="37" t="s">
        <v>510</v>
      </c>
      <c r="J132" s="37" t="s">
        <v>510</v>
      </c>
      <c r="K132" s="37" t="s">
        <v>510</v>
      </c>
      <c r="L132" s="37">
        <v>648.63559111304289</v>
      </c>
      <c r="M132" s="37">
        <v>433.1972872547525</v>
      </c>
      <c r="N132" s="37" t="s">
        <v>510</v>
      </c>
      <c r="O132" s="37" t="s">
        <v>510</v>
      </c>
      <c r="P132" s="37" t="s">
        <v>510</v>
      </c>
    </row>
    <row r="133" spans="1:16" ht="17.100000000000001" customHeight="1" x14ac:dyDescent="0.25">
      <c r="A133" s="7"/>
      <c r="B133" s="7"/>
      <c r="C133" s="6" t="s">
        <v>193</v>
      </c>
      <c r="D133" s="6"/>
      <c r="E133" s="6" t="s">
        <v>194</v>
      </c>
      <c r="F133" s="54" t="s">
        <v>510</v>
      </c>
      <c r="G133" s="38" t="s">
        <v>510</v>
      </c>
      <c r="H133" s="38" t="s">
        <v>510</v>
      </c>
      <c r="I133" s="38" t="s">
        <v>510</v>
      </c>
      <c r="J133" s="38" t="s">
        <v>510</v>
      </c>
      <c r="K133" s="38" t="s">
        <v>510</v>
      </c>
      <c r="L133" s="38" t="s">
        <v>510</v>
      </c>
      <c r="M133" s="38" t="s">
        <v>510</v>
      </c>
      <c r="N133" s="38" t="s">
        <v>510</v>
      </c>
      <c r="O133" s="38" t="s">
        <v>510</v>
      </c>
      <c r="P133" s="38" t="s">
        <v>510</v>
      </c>
    </row>
    <row r="134" spans="1:16" ht="17.100000000000001" customHeight="1" x14ac:dyDescent="0.25">
      <c r="A134" s="9"/>
      <c r="B134" s="9"/>
      <c r="C134" s="8" t="s">
        <v>195</v>
      </c>
      <c r="D134" s="8"/>
      <c r="E134" s="8" t="s">
        <v>194</v>
      </c>
      <c r="F134" s="54" t="s">
        <v>510</v>
      </c>
      <c r="G134" s="37" t="s">
        <v>510</v>
      </c>
      <c r="H134" s="37" t="s">
        <v>510</v>
      </c>
      <c r="I134" s="37" t="s">
        <v>510</v>
      </c>
      <c r="J134" s="37" t="s">
        <v>510</v>
      </c>
      <c r="K134" s="37" t="s">
        <v>510</v>
      </c>
      <c r="L134" s="37" t="s">
        <v>510</v>
      </c>
      <c r="M134" s="37" t="s">
        <v>510</v>
      </c>
      <c r="N134" s="37" t="s">
        <v>510</v>
      </c>
      <c r="O134" s="37" t="s">
        <v>510</v>
      </c>
      <c r="P134" s="37" t="s">
        <v>510</v>
      </c>
    </row>
    <row r="135" spans="1:16" ht="17.100000000000001" customHeight="1" x14ac:dyDescent="0.25">
      <c r="A135" s="7"/>
      <c r="B135" s="7"/>
      <c r="C135" s="6" t="s">
        <v>196</v>
      </c>
      <c r="D135" s="6"/>
      <c r="E135" s="6" t="s">
        <v>194</v>
      </c>
      <c r="F135" s="53" t="s">
        <v>510</v>
      </c>
      <c r="G135" s="38" t="s">
        <v>510</v>
      </c>
      <c r="H135" s="38" t="s">
        <v>510</v>
      </c>
      <c r="I135" s="38" t="s">
        <v>510</v>
      </c>
      <c r="J135" s="38" t="s">
        <v>510</v>
      </c>
      <c r="K135" s="38" t="s">
        <v>510</v>
      </c>
      <c r="L135" s="38" t="s">
        <v>510</v>
      </c>
      <c r="M135" s="38" t="s">
        <v>510</v>
      </c>
      <c r="N135" s="38" t="s">
        <v>510</v>
      </c>
      <c r="O135" s="38" t="s">
        <v>510</v>
      </c>
      <c r="P135" s="38" t="s">
        <v>510</v>
      </c>
    </row>
    <row r="136" spans="1:16" ht="17.100000000000001" customHeight="1" x14ac:dyDescent="0.25">
      <c r="A136" s="59" t="s">
        <v>197</v>
      </c>
      <c r="B136" s="9"/>
      <c r="C136" s="8" t="s">
        <v>198</v>
      </c>
      <c r="D136" s="8" t="s">
        <v>189</v>
      </c>
      <c r="E136" s="8" t="s">
        <v>194</v>
      </c>
      <c r="F136" s="54">
        <v>718.52963363805657</v>
      </c>
      <c r="G136" s="37">
        <v>718.52963363805657</v>
      </c>
      <c r="H136" s="37" t="s">
        <v>510</v>
      </c>
      <c r="I136" s="37" t="s">
        <v>510</v>
      </c>
      <c r="J136" s="37" t="s">
        <v>510</v>
      </c>
      <c r="K136" s="37" t="s">
        <v>510</v>
      </c>
      <c r="L136" s="37">
        <v>718.52963363805657</v>
      </c>
      <c r="M136" s="37" t="s">
        <v>510</v>
      </c>
      <c r="N136" s="37" t="s">
        <v>510</v>
      </c>
      <c r="O136" s="37" t="s">
        <v>510</v>
      </c>
      <c r="P136" s="37" t="s">
        <v>510</v>
      </c>
    </row>
    <row r="137" spans="1:16" ht="17.100000000000001" customHeight="1" x14ac:dyDescent="0.25">
      <c r="A137" s="7"/>
      <c r="B137" s="7"/>
      <c r="C137" s="6" t="s">
        <v>199</v>
      </c>
      <c r="D137" s="6"/>
      <c r="E137" s="6" t="s">
        <v>194</v>
      </c>
      <c r="F137" s="54" t="s">
        <v>510</v>
      </c>
      <c r="G137" s="38" t="s">
        <v>510</v>
      </c>
      <c r="H137" s="38" t="s">
        <v>510</v>
      </c>
      <c r="I137" s="38" t="s">
        <v>510</v>
      </c>
      <c r="J137" s="38" t="s">
        <v>510</v>
      </c>
      <c r="K137" s="38" t="s">
        <v>510</v>
      </c>
      <c r="L137" s="38" t="s">
        <v>510</v>
      </c>
      <c r="M137" s="38" t="s">
        <v>510</v>
      </c>
      <c r="N137" s="38" t="s">
        <v>510</v>
      </c>
      <c r="O137" s="38" t="s">
        <v>510</v>
      </c>
      <c r="P137" s="38" t="s">
        <v>510</v>
      </c>
    </row>
    <row r="138" spans="1:16" ht="17.100000000000001" customHeight="1" x14ac:dyDescent="0.25">
      <c r="A138" s="9"/>
      <c r="B138" s="9"/>
      <c r="C138" s="8" t="s">
        <v>193</v>
      </c>
      <c r="D138" s="8"/>
      <c r="E138" s="8" t="s">
        <v>194</v>
      </c>
      <c r="F138" s="53" t="s">
        <v>510</v>
      </c>
      <c r="G138" s="37" t="s">
        <v>510</v>
      </c>
      <c r="H138" s="37" t="s">
        <v>510</v>
      </c>
      <c r="I138" s="37" t="s">
        <v>510</v>
      </c>
      <c r="J138" s="37" t="s">
        <v>510</v>
      </c>
      <c r="K138" s="37" t="s">
        <v>510</v>
      </c>
      <c r="L138" s="37" t="s">
        <v>510</v>
      </c>
      <c r="M138" s="37" t="s">
        <v>510</v>
      </c>
      <c r="N138" s="37" t="s">
        <v>510</v>
      </c>
      <c r="O138" s="37" t="s">
        <v>510</v>
      </c>
      <c r="P138" s="37" t="s">
        <v>510</v>
      </c>
    </row>
    <row r="139" spans="1:16" ht="17.100000000000001" customHeight="1" x14ac:dyDescent="0.25">
      <c r="A139" s="7"/>
      <c r="B139" s="7"/>
      <c r="C139" s="6" t="s">
        <v>195</v>
      </c>
      <c r="D139" s="6"/>
      <c r="E139" s="6" t="s">
        <v>194</v>
      </c>
      <c r="F139" s="53" t="s">
        <v>510</v>
      </c>
      <c r="G139" s="38" t="s">
        <v>510</v>
      </c>
      <c r="H139" s="38" t="s">
        <v>510</v>
      </c>
      <c r="I139" s="38" t="s">
        <v>510</v>
      </c>
      <c r="J139" s="38" t="s">
        <v>510</v>
      </c>
      <c r="K139" s="38" t="s">
        <v>510</v>
      </c>
      <c r="L139" s="38" t="s">
        <v>510</v>
      </c>
      <c r="M139" s="38" t="s">
        <v>510</v>
      </c>
      <c r="N139" s="38" t="s">
        <v>510</v>
      </c>
      <c r="O139" s="38" t="s">
        <v>510</v>
      </c>
      <c r="P139" s="38" t="s">
        <v>510</v>
      </c>
    </row>
    <row r="140" spans="1:16" ht="17.100000000000001" customHeight="1" x14ac:dyDescent="0.25">
      <c r="A140" s="9"/>
      <c r="B140" s="9"/>
      <c r="C140" s="8" t="s">
        <v>196</v>
      </c>
      <c r="D140" s="8"/>
      <c r="E140" s="8" t="s">
        <v>194</v>
      </c>
      <c r="F140" s="53" t="s">
        <v>510</v>
      </c>
      <c r="G140" s="37" t="s">
        <v>510</v>
      </c>
      <c r="H140" s="37" t="s">
        <v>510</v>
      </c>
      <c r="I140" s="37" t="s">
        <v>510</v>
      </c>
      <c r="J140" s="37" t="s">
        <v>510</v>
      </c>
      <c r="K140" s="37" t="s">
        <v>510</v>
      </c>
      <c r="L140" s="37" t="s">
        <v>510</v>
      </c>
      <c r="M140" s="37" t="s">
        <v>510</v>
      </c>
      <c r="N140" s="37" t="s">
        <v>510</v>
      </c>
      <c r="O140" s="37" t="s">
        <v>510</v>
      </c>
      <c r="P140" s="37" t="s">
        <v>510</v>
      </c>
    </row>
    <row r="141" spans="1:16" ht="17.100000000000001" customHeight="1" x14ac:dyDescent="0.25">
      <c r="A141" s="58" t="s">
        <v>200</v>
      </c>
      <c r="B141" s="7"/>
      <c r="C141" s="6"/>
      <c r="D141" s="6"/>
      <c r="E141" s="6"/>
      <c r="F141" s="55">
        <v>0</v>
      </c>
      <c r="G141" s="115">
        <v>0</v>
      </c>
      <c r="H141" s="38" t="s">
        <v>510</v>
      </c>
      <c r="I141" s="38" t="s">
        <v>510</v>
      </c>
      <c r="J141" s="38" t="s">
        <v>510</v>
      </c>
      <c r="K141" s="38" t="s">
        <v>510</v>
      </c>
      <c r="L141" s="115">
        <v>0</v>
      </c>
      <c r="M141" s="38" t="s">
        <v>510</v>
      </c>
      <c r="N141" s="38" t="s">
        <v>510</v>
      </c>
      <c r="O141" s="38" t="s">
        <v>510</v>
      </c>
      <c r="P141" s="38" t="s">
        <v>510</v>
      </c>
    </row>
    <row r="142" spans="1:16" ht="17.100000000000001" customHeight="1" x14ac:dyDescent="0.25">
      <c r="A142" s="59" t="s">
        <v>201</v>
      </c>
      <c r="B142" s="9"/>
      <c r="C142" s="8"/>
      <c r="D142" s="8"/>
      <c r="E142" s="8"/>
      <c r="F142" s="54">
        <v>122.55600000000001</v>
      </c>
      <c r="G142" s="37">
        <v>122.55600000000001</v>
      </c>
      <c r="H142" s="37" t="s">
        <v>510</v>
      </c>
      <c r="I142" s="37" t="s">
        <v>510</v>
      </c>
      <c r="J142" s="37" t="s">
        <v>510</v>
      </c>
      <c r="K142" s="37" t="s">
        <v>510</v>
      </c>
      <c r="L142" s="37">
        <v>122.55600000000001</v>
      </c>
      <c r="M142" s="37" t="s">
        <v>510</v>
      </c>
      <c r="N142" s="37" t="s">
        <v>510</v>
      </c>
      <c r="O142" s="37" t="s">
        <v>510</v>
      </c>
      <c r="P142" s="37" t="s">
        <v>510</v>
      </c>
    </row>
    <row r="143" spans="1:16" ht="17.100000000000001" customHeight="1" x14ac:dyDescent="0.25">
      <c r="A143" s="156" t="s">
        <v>202</v>
      </c>
      <c r="B143" s="138"/>
      <c r="C143" s="132" t="s">
        <v>203</v>
      </c>
      <c r="D143" s="130"/>
      <c r="E143" s="131"/>
      <c r="F143" s="54">
        <v>718.52866415741187</v>
      </c>
      <c r="G143" s="38">
        <v>718.52866415741187</v>
      </c>
      <c r="H143" s="115">
        <v>0</v>
      </c>
      <c r="I143" s="38" t="s">
        <v>510</v>
      </c>
      <c r="J143" s="38" t="s">
        <v>510</v>
      </c>
      <c r="K143" s="38" t="s">
        <v>510</v>
      </c>
      <c r="L143" s="38">
        <v>718.52866415741187</v>
      </c>
      <c r="M143" s="115">
        <v>0</v>
      </c>
      <c r="N143" s="38" t="s">
        <v>510</v>
      </c>
      <c r="O143" s="38" t="s">
        <v>510</v>
      </c>
      <c r="P143" s="38" t="s">
        <v>510</v>
      </c>
    </row>
    <row r="144" spans="1:16" ht="17.100000000000001" customHeight="1" x14ac:dyDescent="0.25">
      <c r="A144" s="139"/>
      <c r="B144" s="140"/>
      <c r="C144" s="133" t="s">
        <v>204</v>
      </c>
      <c r="D144" s="130"/>
      <c r="E144" s="131"/>
      <c r="F144" s="54">
        <v>718.52866415741187</v>
      </c>
      <c r="G144" s="37">
        <v>718.52866415741187</v>
      </c>
      <c r="H144" s="114">
        <v>0</v>
      </c>
      <c r="I144" s="37" t="s">
        <v>510</v>
      </c>
      <c r="J144" s="37" t="s">
        <v>510</v>
      </c>
      <c r="K144" s="37" t="s">
        <v>510</v>
      </c>
      <c r="L144" s="37">
        <v>718.52866415741187</v>
      </c>
      <c r="M144" s="114">
        <v>0</v>
      </c>
      <c r="N144" s="37" t="s">
        <v>510</v>
      </c>
      <c r="O144" s="37" t="s">
        <v>510</v>
      </c>
      <c r="P144" s="37" t="s">
        <v>510</v>
      </c>
    </row>
    <row r="145" spans="1:16" ht="17.100000000000001" customHeight="1" x14ac:dyDescent="0.25">
      <c r="A145" s="139"/>
      <c r="B145" s="140"/>
      <c r="C145" s="132" t="s">
        <v>205</v>
      </c>
      <c r="D145" s="130"/>
      <c r="E145" s="131"/>
      <c r="F145" s="54">
        <v>718.52866415741187</v>
      </c>
      <c r="G145" s="38">
        <v>718.52866415741187</v>
      </c>
      <c r="H145" s="115">
        <v>0</v>
      </c>
      <c r="I145" s="38" t="s">
        <v>510</v>
      </c>
      <c r="J145" s="38" t="s">
        <v>510</v>
      </c>
      <c r="K145" s="38" t="s">
        <v>510</v>
      </c>
      <c r="L145" s="38">
        <v>718.52866415741187</v>
      </c>
      <c r="M145" s="115">
        <v>0</v>
      </c>
      <c r="N145" s="38" t="s">
        <v>510</v>
      </c>
      <c r="O145" s="38" t="s">
        <v>510</v>
      </c>
      <c r="P145" s="38" t="s">
        <v>510</v>
      </c>
    </row>
    <row r="146" spans="1:16" ht="17.100000000000001" customHeight="1" x14ac:dyDescent="0.25">
      <c r="A146" s="139"/>
      <c r="B146" s="140"/>
      <c r="C146" s="133" t="s">
        <v>206</v>
      </c>
      <c r="D146" s="133" t="s">
        <v>207</v>
      </c>
      <c r="E146" s="131"/>
      <c r="F146" s="54">
        <v>718.52866415741187</v>
      </c>
      <c r="G146" s="37">
        <v>718.52866415741187</v>
      </c>
      <c r="H146" s="114">
        <v>0</v>
      </c>
      <c r="I146" s="37" t="s">
        <v>510</v>
      </c>
      <c r="J146" s="37" t="s">
        <v>510</v>
      </c>
      <c r="K146" s="37" t="s">
        <v>510</v>
      </c>
      <c r="L146" s="37">
        <v>718.52866415741187</v>
      </c>
      <c r="M146" s="114">
        <v>0</v>
      </c>
      <c r="N146" s="37" t="s">
        <v>510</v>
      </c>
      <c r="O146" s="37" t="s">
        <v>510</v>
      </c>
      <c r="P146" s="37" t="s">
        <v>510</v>
      </c>
    </row>
    <row r="147" spans="1:16" ht="17.100000000000001" customHeight="1" x14ac:dyDescent="0.25">
      <c r="A147" s="139"/>
      <c r="B147" s="140"/>
      <c r="C147" s="135"/>
      <c r="D147" s="132" t="s">
        <v>208</v>
      </c>
      <c r="E147" s="131"/>
      <c r="F147" s="54">
        <v>718.52866415741187</v>
      </c>
      <c r="G147" s="38">
        <v>718.52866415741187</v>
      </c>
      <c r="H147" s="115">
        <v>0</v>
      </c>
      <c r="I147" s="38" t="s">
        <v>510</v>
      </c>
      <c r="J147" s="38" t="s">
        <v>510</v>
      </c>
      <c r="K147" s="38" t="s">
        <v>510</v>
      </c>
      <c r="L147" s="38">
        <v>718.52866415741187</v>
      </c>
      <c r="M147" s="115">
        <v>0</v>
      </c>
      <c r="N147" s="38" t="s">
        <v>510</v>
      </c>
      <c r="O147" s="38" t="s">
        <v>510</v>
      </c>
      <c r="P147" s="38" t="s">
        <v>510</v>
      </c>
    </row>
    <row r="148" spans="1:16" ht="17.100000000000001" customHeight="1" x14ac:dyDescent="0.25">
      <c r="A148" s="139"/>
      <c r="B148" s="140"/>
      <c r="C148" s="133" t="s">
        <v>209</v>
      </c>
      <c r="D148" s="130"/>
      <c r="E148" s="131"/>
      <c r="F148" s="54">
        <v>718.52866415741187</v>
      </c>
      <c r="G148" s="37">
        <v>718.52866415741187</v>
      </c>
      <c r="H148" s="114">
        <v>0</v>
      </c>
      <c r="I148" s="37" t="s">
        <v>510</v>
      </c>
      <c r="J148" s="37" t="s">
        <v>510</v>
      </c>
      <c r="K148" s="37" t="s">
        <v>510</v>
      </c>
      <c r="L148" s="37">
        <v>718.52866415741187</v>
      </c>
      <c r="M148" s="114">
        <v>0</v>
      </c>
      <c r="N148" s="37" t="s">
        <v>510</v>
      </c>
      <c r="O148" s="37" t="s">
        <v>510</v>
      </c>
      <c r="P148" s="37" t="s">
        <v>510</v>
      </c>
    </row>
    <row r="149" spans="1:16" ht="17.100000000000001" customHeight="1" x14ac:dyDescent="0.25">
      <c r="A149" s="139"/>
      <c r="B149" s="140"/>
      <c r="C149" s="132" t="s">
        <v>210</v>
      </c>
      <c r="D149" s="132" t="s">
        <v>211</v>
      </c>
      <c r="E149" s="131"/>
      <c r="F149" s="54">
        <v>718.52866415741187</v>
      </c>
      <c r="G149" s="38">
        <v>718.52866415741187</v>
      </c>
      <c r="H149" s="115">
        <v>0</v>
      </c>
      <c r="I149" s="38" t="s">
        <v>510</v>
      </c>
      <c r="J149" s="38" t="s">
        <v>510</v>
      </c>
      <c r="K149" s="38" t="s">
        <v>510</v>
      </c>
      <c r="L149" s="38">
        <v>718.52866415741187</v>
      </c>
      <c r="M149" s="115">
        <v>0</v>
      </c>
      <c r="N149" s="38" t="s">
        <v>510</v>
      </c>
      <c r="O149" s="38" t="s">
        <v>510</v>
      </c>
      <c r="P149" s="38" t="s">
        <v>510</v>
      </c>
    </row>
    <row r="150" spans="1:16" ht="17.100000000000001" customHeight="1" x14ac:dyDescent="0.25">
      <c r="A150" s="139"/>
      <c r="B150" s="140"/>
      <c r="C150" s="135"/>
      <c r="D150" s="133" t="s">
        <v>212</v>
      </c>
      <c r="E150" s="131"/>
      <c r="F150" s="54">
        <v>718.52866415741187</v>
      </c>
      <c r="G150" s="37">
        <v>718.52866415741187</v>
      </c>
      <c r="H150" s="114">
        <v>0</v>
      </c>
      <c r="I150" s="37" t="s">
        <v>510</v>
      </c>
      <c r="J150" s="37" t="s">
        <v>510</v>
      </c>
      <c r="K150" s="37" t="s">
        <v>510</v>
      </c>
      <c r="L150" s="37">
        <v>718.52866415741187</v>
      </c>
      <c r="M150" s="114">
        <v>0</v>
      </c>
      <c r="N150" s="37" t="s">
        <v>510</v>
      </c>
      <c r="O150" s="37" t="s">
        <v>510</v>
      </c>
      <c r="P150" s="37" t="s">
        <v>510</v>
      </c>
    </row>
    <row r="151" spans="1:16" ht="17.100000000000001" customHeight="1" x14ac:dyDescent="0.25">
      <c r="A151" s="139"/>
      <c r="B151" s="140"/>
      <c r="C151" s="132" t="s">
        <v>213</v>
      </c>
      <c r="D151" s="132" t="s">
        <v>214</v>
      </c>
      <c r="E151" s="131"/>
      <c r="F151" s="54">
        <v>718.52866415741187</v>
      </c>
      <c r="G151" s="38">
        <v>718.52866415741187</v>
      </c>
      <c r="H151" s="115">
        <v>0</v>
      </c>
      <c r="I151" s="38" t="s">
        <v>510</v>
      </c>
      <c r="J151" s="38" t="s">
        <v>510</v>
      </c>
      <c r="K151" s="38" t="s">
        <v>510</v>
      </c>
      <c r="L151" s="38">
        <v>718.52866415741187</v>
      </c>
      <c r="M151" s="115">
        <v>0</v>
      </c>
      <c r="N151" s="38" t="s">
        <v>510</v>
      </c>
      <c r="O151" s="38" t="s">
        <v>510</v>
      </c>
      <c r="P151" s="38" t="s">
        <v>510</v>
      </c>
    </row>
    <row r="152" spans="1:16" ht="17.100000000000001" customHeight="1" x14ac:dyDescent="0.25">
      <c r="A152" s="139"/>
      <c r="B152" s="140"/>
      <c r="C152" s="135"/>
      <c r="D152" s="133" t="s">
        <v>215</v>
      </c>
      <c r="E152" s="131"/>
      <c r="F152" s="54">
        <v>718.52866415741187</v>
      </c>
      <c r="G152" s="37">
        <v>718.52866415741187</v>
      </c>
      <c r="H152" s="114">
        <v>0</v>
      </c>
      <c r="I152" s="37" t="s">
        <v>510</v>
      </c>
      <c r="J152" s="37" t="s">
        <v>510</v>
      </c>
      <c r="K152" s="37" t="s">
        <v>510</v>
      </c>
      <c r="L152" s="37">
        <v>718.52866415741187</v>
      </c>
      <c r="M152" s="114">
        <v>0</v>
      </c>
      <c r="N152" s="37" t="s">
        <v>510</v>
      </c>
      <c r="O152" s="37" t="s">
        <v>510</v>
      </c>
      <c r="P152" s="37" t="s">
        <v>510</v>
      </c>
    </row>
    <row r="153" spans="1:16" ht="17.100000000000001" customHeight="1" x14ac:dyDescent="0.25">
      <c r="A153" s="139"/>
      <c r="B153" s="140"/>
      <c r="C153" s="132" t="s">
        <v>216</v>
      </c>
      <c r="D153" s="130"/>
      <c r="E153" s="131"/>
      <c r="F153" s="54">
        <v>718.52866415741187</v>
      </c>
      <c r="G153" s="38">
        <v>718.52866415741187</v>
      </c>
      <c r="H153" s="115">
        <v>0</v>
      </c>
      <c r="I153" s="38" t="s">
        <v>510</v>
      </c>
      <c r="J153" s="38" t="s">
        <v>510</v>
      </c>
      <c r="K153" s="38" t="s">
        <v>510</v>
      </c>
      <c r="L153" s="38">
        <v>718.52866415741187</v>
      </c>
      <c r="M153" s="115">
        <v>0</v>
      </c>
      <c r="N153" s="38" t="s">
        <v>510</v>
      </c>
      <c r="O153" s="38" t="s">
        <v>510</v>
      </c>
      <c r="P153" s="38" t="s">
        <v>510</v>
      </c>
    </row>
    <row r="154" spans="1:16" ht="17.100000000000001" customHeight="1" x14ac:dyDescent="0.25">
      <c r="A154" s="139"/>
      <c r="B154" s="140"/>
      <c r="C154" s="133" t="s">
        <v>217</v>
      </c>
      <c r="D154" s="130"/>
      <c r="E154" s="131"/>
      <c r="F154" s="54">
        <v>718.52866415741187</v>
      </c>
      <c r="G154" s="37">
        <v>718.52866415741187</v>
      </c>
      <c r="H154" s="114">
        <v>0</v>
      </c>
      <c r="I154" s="37" t="s">
        <v>510</v>
      </c>
      <c r="J154" s="37" t="s">
        <v>510</v>
      </c>
      <c r="K154" s="37" t="s">
        <v>510</v>
      </c>
      <c r="L154" s="37">
        <v>718.52866415741187</v>
      </c>
      <c r="M154" s="114">
        <v>0</v>
      </c>
      <c r="N154" s="37" t="s">
        <v>510</v>
      </c>
      <c r="O154" s="37" t="s">
        <v>510</v>
      </c>
      <c r="P154" s="37" t="s">
        <v>510</v>
      </c>
    </row>
    <row r="155" spans="1:16" ht="17.100000000000001" customHeight="1" x14ac:dyDescent="0.25">
      <c r="A155" s="139"/>
      <c r="B155" s="140"/>
      <c r="C155" s="132" t="s">
        <v>218</v>
      </c>
      <c r="D155" s="130"/>
      <c r="E155" s="131"/>
      <c r="F155" s="54">
        <v>718.52866415741187</v>
      </c>
      <c r="G155" s="38">
        <v>718.52866415741187</v>
      </c>
      <c r="H155" s="115">
        <v>0</v>
      </c>
      <c r="I155" s="38" t="s">
        <v>510</v>
      </c>
      <c r="J155" s="38" t="s">
        <v>510</v>
      </c>
      <c r="K155" s="38" t="s">
        <v>510</v>
      </c>
      <c r="L155" s="38">
        <v>718.52866415741187</v>
      </c>
      <c r="M155" s="115">
        <v>0</v>
      </c>
      <c r="N155" s="38" t="s">
        <v>510</v>
      </c>
      <c r="O155" s="38" t="s">
        <v>510</v>
      </c>
      <c r="P155" s="38" t="s">
        <v>510</v>
      </c>
    </row>
    <row r="156" spans="1:16" ht="17.100000000000001" customHeight="1" x14ac:dyDescent="0.25">
      <c r="A156" s="139"/>
      <c r="B156" s="140"/>
      <c r="C156" s="133" t="s">
        <v>219</v>
      </c>
      <c r="D156" s="130"/>
      <c r="E156" s="131"/>
      <c r="F156" s="55">
        <v>718.52866415741187</v>
      </c>
      <c r="G156" s="37">
        <v>718.52866415741187</v>
      </c>
      <c r="H156" s="114">
        <v>0</v>
      </c>
      <c r="I156" s="37" t="s">
        <v>510</v>
      </c>
      <c r="J156" s="37" t="s">
        <v>510</v>
      </c>
      <c r="K156" s="37" t="s">
        <v>510</v>
      </c>
      <c r="L156" s="37">
        <v>718.52866415741187</v>
      </c>
      <c r="M156" s="114">
        <v>0</v>
      </c>
      <c r="N156" s="37" t="s">
        <v>510</v>
      </c>
      <c r="O156" s="37" t="s">
        <v>510</v>
      </c>
      <c r="P156" s="37" t="s">
        <v>510</v>
      </c>
    </row>
    <row r="157" spans="1:16" ht="17.100000000000001" customHeight="1" x14ac:dyDescent="0.25">
      <c r="A157" s="141"/>
      <c r="B157" s="142"/>
      <c r="C157" s="132" t="s">
        <v>220</v>
      </c>
      <c r="D157" s="130"/>
      <c r="E157" s="131"/>
      <c r="F157" s="54">
        <v>718.52866415741187</v>
      </c>
      <c r="G157" s="38">
        <v>718.52866415741187</v>
      </c>
      <c r="H157" s="115">
        <v>0</v>
      </c>
      <c r="I157" s="38" t="s">
        <v>510</v>
      </c>
      <c r="J157" s="38" t="s">
        <v>510</v>
      </c>
      <c r="K157" s="38" t="s">
        <v>510</v>
      </c>
      <c r="L157" s="38">
        <v>718.52866415741187</v>
      </c>
      <c r="M157" s="115">
        <v>0</v>
      </c>
      <c r="N157" s="38" t="s">
        <v>510</v>
      </c>
      <c r="O157" s="38" t="s">
        <v>510</v>
      </c>
      <c r="P157" s="38" t="s">
        <v>510</v>
      </c>
    </row>
    <row r="158" spans="1:16" ht="17.100000000000001" customHeight="1" x14ac:dyDescent="0.25">
      <c r="A158" s="137" t="s">
        <v>221</v>
      </c>
      <c r="B158" s="138"/>
      <c r="C158" s="133" t="s">
        <v>222</v>
      </c>
      <c r="D158" s="130"/>
      <c r="E158" s="131"/>
      <c r="F158" s="54">
        <v>718.52866415741187</v>
      </c>
      <c r="G158" s="37">
        <v>718.52866415741187</v>
      </c>
      <c r="H158" s="114">
        <v>0</v>
      </c>
      <c r="I158" s="37" t="s">
        <v>510</v>
      </c>
      <c r="J158" s="37" t="s">
        <v>510</v>
      </c>
      <c r="K158" s="37" t="s">
        <v>510</v>
      </c>
      <c r="L158" s="37">
        <v>718.52866415741187</v>
      </c>
      <c r="M158" s="114">
        <v>0</v>
      </c>
      <c r="N158" s="37" t="s">
        <v>510</v>
      </c>
      <c r="O158" s="37" t="s">
        <v>510</v>
      </c>
      <c r="P158" s="37" t="s">
        <v>510</v>
      </c>
    </row>
    <row r="159" spans="1:16" ht="17.100000000000001" customHeight="1" x14ac:dyDescent="0.25">
      <c r="A159" s="139"/>
      <c r="B159" s="140"/>
      <c r="C159" s="132" t="s">
        <v>223</v>
      </c>
      <c r="D159" s="130"/>
      <c r="E159" s="131"/>
      <c r="F159" s="54">
        <v>718.52866415741187</v>
      </c>
      <c r="G159" s="38">
        <v>718.52866415741187</v>
      </c>
      <c r="H159" s="115">
        <v>0</v>
      </c>
      <c r="I159" s="38" t="s">
        <v>510</v>
      </c>
      <c r="J159" s="38" t="s">
        <v>510</v>
      </c>
      <c r="K159" s="38" t="s">
        <v>510</v>
      </c>
      <c r="L159" s="38">
        <v>718.52866415741187</v>
      </c>
      <c r="M159" s="115">
        <v>0</v>
      </c>
      <c r="N159" s="38" t="s">
        <v>510</v>
      </c>
      <c r="O159" s="38" t="s">
        <v>510</v>
      </c>
      <c r="P159" s="38" t="s">
        <v>510</v>
      </c>
    </row>
    <row r="160" spans="1:16" ht="17.100000000000001" customHeight="1" x14ac:dyDescent="0.25">
      <c r="A160" s="141"/>
      <c r="B160" s="142"/>
      <c r="C160" s="133" t="s">
        <v>224</v>
      </c>
      <c r="D160" s="130"/>
      <c r="E160" s="131"/>
      <c r="F160" s="54">
        <v>718.52866415741187</v>
      </c>
      <c r="G160" s="37">
        <v>718.52866415741187</v>
      </c>
      <c r="H160" s="114">
        <v>0</v>
      </c>
      <c r="I160" s="37" t="s">
        <v>510</v>
      </c>
      <c r="J160" s="37" t="s">
        <v>510</v>
      </c>
      <c r="K160" s="37" t="s">
        <v>510</v>
      </c>
      <c r="L160" s="37">
        <v>718.52866415741187</v>
      </c>
      <c r="M160" s="114">
        <v>0</v>
      </c>
      <c r="N160" s="37" t="s">
        <v>510</v>
      </c>
      <c r="O160" s="37" t="s">
        <v>510</v>
      </c>
      <c r="P160" s="37" t="s">
        <v>510</v>
      </c>
    </row>
    <row r="161" spans="1:16" ht="17.100000000000001" customHeight="1" x14ac:dyDescent="0.25">
      <c r="A161" s="156" t="s">
        <v>225</v>
      </c>
      <c r="B161" s="138"/>
      <c r="C161" s="132" t="s">
        <v>226</v>
      </c>
      <c r="D161" s="132" t="s">
        <v>227</v>
      </c>
      <c r="E161" s="131"/>
      <c r="F161" s="54">
        <v>718.52866415741187</v>
      </c>
      <c r="G161" s="38">
        <v>718.52866415741187</v>
      </c>
      <c r="H161" s="115">
        <v>0</v>
      </c>
      <c r="I161" s="38" t="s">
        <v>510</v>
      </c>
      <c r="J161" s="38" t="s">
        <v>510</v>
      </c>
      <c r="K161" s="38" t="s">
        <v>510</v>
      </c>
      <c r="L161" s="38">
        <v>718.52866415741187</v>
      </c>
      <c r="M161" s="115">
        <v>0</v>
      </c>
      <c r="N161" s="38" t="s">
        <v>510</v>
      </c>
      <c r="O161" s="38" t="s">
        <v>510</v>
      </c>
      <c r="P161" s="38" t="s">
        <v>510</v>
      </c>
    </row>
    <row r="162" spans="1:16" ht="17.100000000000001" customHeight="1" x14ac:dyDescent="0.25">
      <c r="A162" s="139"/>
      <c r="B162" s="140"/>
      <c r="C162" s="135"/>
      <c r="D162" s="133" t="s">
        <v>228</v>
      </c>
      <c r="E162" s="131"/>
      <c r="F162" s="54">
        <v>718.52866415741187</v>
      </c>
      <c r="G162" s="37">
        <v>718.52866415741187</v>
      </c>
      <c r="H162" s="114">
        <v>0</v>
      </c>
      <c r="I162" s="37" t="s">
        <v>510</v>
      </c>
      <c r="J162" s="37" t="s">
        <v>510</v>
      </c>
      <c r="K162" s="37" t="s">
        <v>510</v>
      </c>
      <c r="L162" s="37">
        <v>718.52866415741187</v>
      </c>
      <c r="M162" s="114">
        <v>0</v>
      </c>
      <c r="N162" s="37" t="s">
        <v>510</v>
      </c>
      <c r="O162" s="37" t="s">
        <v>510</v>
      </c>
      <c r="P162" s="37" t="s">
        <v>510</v>
      </c>
    </row>
    <row r="163" spans="1:16" ht="17.100000000000001" customHeight="1" x14ac:dyDescent="0.25">
      <c r="A163" s="139"/>
      <c r="B163" s="140"/>
      <c r="C163" s="132" t="s">
        <v>229</v>
      </c>
      <c r="D163" s="130"/>
      <c r="E163" s="131"/>
      <c r="F163" s="54">
        <v>718.52866415741187</v>
      </c>
      <c r="G163" s="38">
        <v>718.52866415741187</v>
      </c>
      <c r="H163" s="115">
        <v>0</v>
      </c>
      <c r="I163" s="38" t="s">
        <v>510</v>
      </c>
      <c r="J163" s="38" t="s">
        <v>510</v>
      </c>
      <c r="K163" s="38" t="s">
        <v>510</v>
      </c>
      <c r="L163" s="38">
        <v>718.52866415741187</v>
      </c>
      <c r="M163" s="115">
        <v>0</v>
      </c>
      <c r="N163" s="38" t="s">
        <v>510</v>
      </c>
      <c r="O163" s="38" t="s">
        <v>510</v>
      </c>
      <c r="P163" s="38" t="s">
        <v>510</v>
      </c>
    </row>
    <row r="164" spans="1:16" ht="17.100000000000001" customHeight="1" x14ac:dyDescent="0.25">
      <c r="A164" s="139"/>
      <c r="B164" s="140"/>
      <c r="C164" s="133" t="s">
        <v>230</v>
      </c>
      <c r="D164" s="130"/>
      <c r="E164" s="131"/>
      <c r="F164" s="54">
        <v>718.52866415741187</v>
      </c>
      <c r="G164" s="37">
        <v>718.52866415741187</v>
      </c>
      <c r="H164" s="114">
        <v>0</v>
      </c>
      <c r="I164" s="37" t="s">
        <v>510</v>
      </c>
      <c r="J164" s="37" t="s">
        <v>510</v>
      </c>
      <c r="K164" s="37" t="s">
        <v>510</v>
      </c>
      <c r="L164" s="37">
        <v>718.52866415741187</v>
      </c>
      <c r="M164" s="114">
        <v>0</v>
      </c>
      <c r="N164" s="37" t="s">
        <v>510</v>
      </c>
      <c r="O164" s="37" t="s">
        <v>510</v>
      </c>
      <c r="P164" s="37" t="s">
        <v>510</v>
      </c>
    </row>
    <row r="165" spans="1:16" ht="17.100000000000001" customHeight="1" x14ac:dyDescent="0.25">
      <c r="A165" s="141"/>
      <c r="B165" s="142"/>
      <c r="C165" s="132" t="s">
        <v>231</v>
      </c>
      <c r="D165" s="130"/>
      <c r="E165" s="131"/>
      <c r="F165" s="54">
        <v>718.52866415741187</v>
      </c>
      <c r="G165" s="38">
        <v>718.52866415741187</v>
      </c>
      <c r="H165" s="115">
        <v>0</v>
      </c>
      <c r="I165" s="38" t="s">
        <v>510</v>
      </c>
      <c r="J165" s="38" t="s">
        <v>510</v>
      </c>
      <c r="K165" s="38" t="s">
        <v>510</v>
      </c>
      <c r="L165" s="38">
        <v>718.52866415741187</v>
      </c>
      <c r="M165" s="115">
        <v>0</v>
      </c>
      <c r="N165" s="38" t="s">
        <v>510</v>
      </c>
      <c r="O165" s="38" t="s">
        <v>510</v>
      </c>
      <c r="P165" s="38" t="s">
        <v>510</v>
      </c>
    </row>
    <row r="166" spans="1:16" ht="17.100000000000001" customHeight="1" x14ac:dyDescent="0.25">
      <c r="A166" s="137" t="s">
        <v>232</v>
      </c>
      <c r="B166" s="138"/>
      <c r="C166" s="133" t="s">
        <v>233</v>
      </c>
      <c r="D166" s="130"/>
      <c r="E166" s="131"/>
      <c r="F166" s="54">
        <v>718.52866415741187</v>
      </c>
      <c r="G166" s="37">
        <v>718.52866415741187</v>
      </c>
      <c r="H166" s="114">
        <v>0</v>
      </c>
      <c r="I166" s="37" t="s">
        <v>510</v>
      </c>
      <c r="J166" s="37" t="s">
        <v>510</v>
      </c>
      <c r="K166" s="37" t="s">
        <v>510</v>
      </c>
      <c r="L166" s="37">
        <v>718.52866415741187</v>
      </c>
      <c r="M166" s="114">
        <v>0</v>
      </c>
      <c r="N166" s="37" t="s">
        <v>510</v>
      </c>
      <c r="O166" s="37" t="s">
        <v>510</v>
      </c>
      <c r="P166" s="37" t="s">
        <v>510</v>
      </c>
    </row>
    <row r="167" spans="1:16" ht="17.100000000000001" customHeight="1" x14ac:dyDescent="0.25">
      <c r="A167" s="139"/>
      <c r="B167" s="140"/>
      <c r="C167" s="132" t="s">
        <v>234</v>
      </c>
      <c r="D167" s="130"/>
      <c r="E167" s="131"/>
      <c r="F167" s="54">
        <v>718.52866415741187</v>
      </c>
      <c r="G167" s="38">
        <v>718.52866415741187</v>
      </c>
      <c r="H167" s="115">
        <v>0</v>
      </c>
      <c r="I167" s="38" t="s">
        <v>510</v>
      </c>
      <c r="J167" s="38" t="s">
        <v>510</v>
      </c>
      <c r="K167" s="38" t="s">
        <v>510</v>
      </c>
      <c r="L167" s="38">
        <v>718.52866415741187</v>
      </c>
      <c r="M167" s="115">
        <v>0</v>
      </c>
      <c r="N167" s="38" t="s">
        <v>510</v>
      </c>
      <c r="O167" s="38" t="s">
        <v>510</v>
      </c>
      <c r="P167" s="38" t="s">
        <v>510</v>
      </c>
    </row>
    <row r="168" spans="1:16" ht="17.100000000000001" customHeight="1" x14ac:dyDescent="0.25">
      <c r="A168" s="139"/>
      <c r="B168" s="140"/>
      <c r="C168" s="133" t="s">
        <v>235</v>
      </c>
      <c r="D168" s="130"/>
      <c r="E168" s="131"/>
      <c r="F168" s="54">
        <v>718.52866415741187</v>
      </c>
      <c r="G168" s="37">
        <v>718.52866415741187</v>
      </c>
      <c r="H168" s="114">
        <v>0</v>
      </c>
      <c r="I168" s="37" t="s">
        <v>510</v>
      </c>
      <c r="J168" s="37" t="s">
        <v>510</v>
      </c>
      <c r="K168" s="37" t="s">
        <v>510</v>
      </c>
      <c r="L168" s="37">
        <v>718.52866415741187</v>
      </c>
      <c r="M168" s="114">
        <v>0</v>
      </c>
      <c r="N168" s="37" t="s">
        <v>510</v>
      </c>
      <c r="O168" s="37" t="s">
        <v>510</v>
      </c>
      <c r="P168" s="37" t="s">
        <v>510</v>
      </c>
    </row>
    <row r="169" spans="1:16" ht="17.100000000000001" customHeight="1" x14ac:dyDescent="0.25">
      <c r="A169" s="141"/>
      <c r="B169" s="142"/>
      <c r="C169" s="132" t="s">
        <v>236</v>
      </c>
      <c r="D169" s="130"/>
      <c r="E169" s="131"/>
      <c r="F169" s="54">
        <v>718.52866415741187</v>
      </c>
      <c r="G169" s="38">
        <v>718.52866415741187</v>
      </c>
      <c r="H169" s="115">
        <v>0</v>
      </c>
      <c r="I169" s="38" t="s">
        <v>510</v>
      </c>
      <c r="J169" s="38" t="s">
        <v>510</v>
      </c>
      <c r="K169" s="38" t="s">
        <v>510</v>
      </c>
      <c r="L169" s="38">
        <v>718.52866415741187</v>
      </c>
      <c r="M169" s="115">
        <v>0</v>
      </c>
      <c r="N169" s="38" t="s">
        <v>510</v>
      </c>
      <c r="O169" s="38" t="s">
        <v>510</v>
      </c>
      <c r="P169" s="38" t="s">
        <v>510</v>
      </c>
    </row>
    <row r="170" spans="1:16" ht="17.100000000000001" customHeight="1" x14ac:dyDescent="0.25">
      <c r="A170" s="137" t="s">
        <v>237</v>
      </c>
      <c r="B170" s="138"/>
      <c r="C170" s="133" t="s">
        <v>238</v>
      </c>
      <c r="D170" s="130"/>
      <c r="E170" s="131"/>
      <c r="F170" s="54">
        <v>718.52866415741187</v>
      </c>
      <c r="G170" s="37">
        <v>718.52866415741187</v>
      </c>
      <c r="H170" s="114">
        <v>0</v>
      </c>
      <c r="I170" s="37" t="s">
        <v>510</v>
      </c>
      <c r="J170" s="37" t="s">
        <v>510</v>
      </c>
      <c r="K170" s="37" t="s">
        <v>510</v>
      </c>
      <c r="L170" s="37">
        <v>718.52866415741187</v>
      </c>
      <c r="M170" s="114">
        <v>0</v>
      </c>
      <c r="N170" s="37" t="s">
        <v>510</v>
      </c>
      <c r="O170" s="37" t="s">
        <v>510</v>
      </c>
      <c r="P170" s="37" t="s">
        <v>510</v>
      </c>
    </row>
    <row r="171" spans="1:16" ht="17.100000000000001" customHeight="1" x14ac:dyDescent="0.25">
      <c r="A171" s="139"/>
      <c r="B171" s="140"/>
      <c r="C171" s="132" t="s">
        <v>239</v>
      </c>
      <c r="D171" s="130"/>
      <c r="E171" s="131"/>
      <c r="F171" s="54">
        <v>718.52866415741187</v>
      </c>
      <c r="G171" s="38">
        <v>718.52866415741187</v>
      </c>
      <c r="H171" s="115">
        <v>0</v>
      </c>
      <c r="I171" s="38" t="s">
        <v>510</v>
      </c>
      <c r="J171" s="38" t="s">
        <v>510</v>
      </c>
      <c r="K171" s="38" t="s">
        <v>510</v>
      </c>
      <c r="L171" s="38">
        <v>718.52866415741187</v>
      </c>
      <c r="M171" s="115">
        <v>0</v>
      </c>
      <c r="N171" s="38" t="s">
        <v>510</v>
      </c>
      <c r="O171" s="38" t="s">
        <v>510</v>
      </c>
      <c r="P171" s="38" t="s">
        <v>510</v>
      </c>
    </row>
    <row r="172" spans="1:16" ht="17.100000000000001" customHeight="1" x14ac:dyDescent="0.25">
      <c r="A172" s="139"/>
      <c r="B172" s="140"/>
      <c r="C172" s="133" t="s">
        <v>240</v>
      </c>
      <c r="D172" s="130"/>
      <c r="E172" s="131"/>
      <c r="F172" s="54">
        <v>718.52866415741187</v>
      </c>
      <c r="G172" s="37">
        <v>718.52866415741187</v>
      </c>
      <c r="H172" s="114">
        <v>0</v>
      </c>
      <c r="I172" s="37" t="s">
        <v>510</v>
      </c>
      <c r="J172" s="37" t="s">
        <v>510</v>
      </c>
      <c r="K172" s="37" t="s">
        <v>510</v>
      </c>
      <c r="L172" s="37">
        <v>718.52866415741187</v>
      </c>
      <c r="M172" s="114">
        <v>0</v>
      </c>
      <c r="N172" s="37" t="s">
        <v>510</v>
      </c>
      <c r="O172" s="37" t="s">
        <v>510</v>
      </c>
      <c r="P172" s="37" t="s">
        <v>510</v>
      </c>
    </row>
    <row r="173" spans="1:16" ht="17.100000000000001" customHeight="1" x14ac:dyDescent="0.25">
      <c r="A173" s="139"/>
      <c r="B173" s="140"/>
      <c r="C173" s="132" t="s">
        <v>241</v>
      </c>
      <c r="D173" s="130"/>
      <c r="E173" s="131"/>
      <c r="F173" s="54">
        <v>718.52866415741187</v>
      </c>
      <c r="G173" s="38">
        <v>718.52866415741187</v>
      </c>
      <c r="H173" s="115">
        <v>0</v>
      </c>
      <c r="I173" s="38" t="s">
        <v>510</v>
      </c>
      <c r="J173" s="38" t="s">
        <v>510</v>
      </c>
      <c r="K173" s="38" t="s">
        <v>510</v>
      </c>
      <c r="L173" s="38">
        <v>718.52866415741187</v>
      </c>
      <c r="M173" s="115">
        <v>0</v>
      </c>
      <c r="N173" s="38" t="s">
        <v>510</v>
      </c>
      <c r="O173" s="38" t="s">
        <v>510</v>
      </c>
      <c r="P173" s="38" t="s">
        <v>510</v>
      </c>
    </row>
    <row r="174" spans="1:16" ht="17.100000000000001" customHeight="1" x14ac:dyDescent="0.25">
      <c r="A174" s="139"/>
      <c r="B174" s="140"/>
      <c r="C174" s="133" t="s">
        <v>242</v>
      </c>
      <c r="D174" s="130"/>
      <c r="E174" s="131"/>
      <c r="F174" s="54">
        <v>718.52866415741187</v>
      </c>
      <c r="G174" s="37">
        <v>718.52866415741187</v>
      </c>
      <c r="H174" s="114">
        <v>0</v>
      </c>
      <c r="I174" s="37" t="s">
        <v>510</v>
      </c>
      <c r="J174" s="37" t="s">
        <v>510</v>
      </c>
      <c r="K174" s="37" t="s">
        <v>510</v>
      </c>
      <c r="L174" s="37">
        <v>718.52866415741187</v>
      </c>
      <c r="M174" s="114">
        <v>0</v>
      </c>
      <c r="N174" s="37" t="s">
        <v>510</v>
      </c>
      <c r="O174" s="37" t="s">
        <v>510</v>
      </c>
      <c r="P174" s="37" t="s">
        <v>510</v>
      </c>
    </row>
    <row r="175" spans="1:16" ht="17.100000000000001" customHeight="1" x14ac:dyDescent="0.25">
      <c r="A175" s="139"/>
      <c r="B175" s="140"/>
      <c r="C175" s="132" t="s">
        <v>243</v>
      </c>
      <c r="D175" s="130"/>
      <c r="E175" s="131"/>
      <c r="F175" s="54">
        <v>718.52866415741187</v>
      </c>
      <c r="G175" s="38">
        <v>718.52866415741187</v>
      </c>
      <c r="H175" s="115">
        <v>0</v>
      </c>
      <c r="I175" s="38" t="s">
        <v>510</v>
      </c>
      <c r="J175" s="38" t="s">
        <v>510</v>
      </c>
      <c r="K175" s="38" t="s">
        <v>510</v>
      </c>
      <c r="L175" s="38">
        <v>718.52866415741187</v>
      </c>
      <c r="M175" s="115">
        <v>0</v>
      </c>
      <c r="N175" s="38" t="s">
        <v>510</v>
      </c>
      <c r="O175" s="38" t="s">
        <v>510</v>
      </c>
      <c r="P175" s="38" t="s">
        <v>510</v>
      </c>
    </row>
    <row r="176" spans="1:16" ht="17.100000000000001" customHeight="1" x14ac:dyDescent="0.25">
      <c r="A176" s="139"/>
      <c r="B176" s="140"/>
      <c r="C176" s="133" t="s">
        <v>244</v>
      </c>
      <c r="D176" s="130"/>
      <c r="E176" s="131"/>
      <c r="F176" s="54">
        <v>718.52866415741187</v>
      </c>
      <c r="G176" s="37">
        <v>718.52866415741187</v>
      </c>
      <c r="H176" s="114">
        <v>0</v>
      </c>
      <c r="I176" s="37" t="s">
        <v>510</v>
      </c>
      <c r="J176" s="37" t="s">
        <v>510</v>
      </c>
      <c r="K176" s="37" t="s">
        <v>510</v>
      </c>
      <c r="L176" s="37">
        <v>718.52866415741187</v>
      </c>
      <c r="M176" s="114">
        <v>0</v>
      </c>
      <c r="N176" s="37" t="s">
        <v>510</v>
      </c>
      <c r="O176" s="37" t="s">
        <v>510</v>
      </c>
      <c r="P176" s="37" t="s">
        <v>510</v>
      </c>
    </row>
    <row r="177" spans="1:16" ht="17.100000000000001" customHeight="1" x14ac:dyDescent="0.25">
      <c r="A177" s="139"/>
      <c r="B177" s="140"/>
      <c r="C177" s="132" t="s">
        <v>245</v>
      </c>
      <c r="D177" s="130"/>
      <c r="E177" s="131"/>
      <c r="F177" s="54">
        <v>718.52866415741187</v>
      </c>
      <c r="G177" s="38">
        <v>718.52866415741187</v>
      </c>
      <c r="H177" s="115">
        <v>0</v>
      </c>
      <c r="I177" s="38" t="s">
        <v>510</v>
      </c>
      <c r="J177" s="38" t="s">
        <v>510</v>
      </c>
      <c r="K177" s="38" t="s">
        <v>510</v>
      </c>
      <c r="L177" s="38">
        <v>718.52866415741187</v>
      </c>
      <c r="M177" s="115">
        <v>0</v>
      </c>
      <c r="N177" s="38" t="s">
        <v>510</v>
      </c>
      <c r="O177" s="38" t="s">
        <v>510</v>
      </c>
      <c r="P177" s="38" t="s">
        <v>510</v>
      </c>
    </row>
    <row r="178" spans="1:16" ht="17.100000000000001" customHeight="1" x14ac:dyDescent="0.25">
      <c r="A178" s="139"/>
      <c r="B178" s="140"/>
      <c r="C178" s="133" t="s">
        <v>246</v>
      </c>
      <c r="D178" s="130"/>
      <c r="E178" s="131"/>
      <c r="F178" s="54">
        <v>718.52866415741187</v>
      </c>
      <c r="G178" s="37">
        <v>718.52866415741187</v>
      </c>
      <c r="H178" s="114">
        <v>0</v>
      </c>
      <c r="I178" s="37" t="s">
        <v>510</v>
      </c>
      <c r="J178" s="37" t="s">
        <v>510</v>
      </c>
      <c r="K178" s="37" t="s">
        <v>510</v>
      </c>
      <c r="L178" s="37">
        <v>718.52866415741187</v>
      </c>
      <c r="M178" s="114">
        <v>0</v>
      </c>
      <c r="N178" s="37" t="s">
        <v>510</v>
      </c>
      <c r="O178" s="37" t="s">
        <v>510</v>
      </c>
      <c r="P178" s="37" t="s">
        <v>510</v>
      </c>
    </row>
    <row r="179" spans="1:16" ht="17.100000000000001" customHeight="1" x14ac:dyDescent="0.25">
      <c r="A179" s="139"/>
      <c r="B179" s="140"/>
      <c r="C179" s="132" t="s">
        <v>247</v>
      </c>
      <c r="D179" s="130"/>
      <c r="E179" s="131"/>
      <c r="F179" s="54">
        <v>718.52866415741187</v>
      </c>
      <c r="G179" s="38">
        <v>718.52866415741187</v>
      </c>
      <c r="H179" s="115">
        <v>0</v>
      </c>
      <c r="I179" s="38" t="s">
        <v>510</v>
      </c>
      <c r="J179" s="38" t="s">
        <v>510</v>
      </c>
      <c r="K179" s="38" t="s">
        <v>510</v>
      </c>
      <c r="L179" s="38">
        <v>718.52866415741187</v>
      </c>
      <c r="M179" s="115">
        <v>0</v>
      </c>
      <c r="N179" s="38" t="s">
        <v>510</v>
      </c>
      <c r="O179" s="38" t="s">
        <v>510</v>
      </c>
      <c r="P179" s="38" t="s">
        <v>510</v>
      </c>
    </row>
    <row r="180" spans="1:16" ht="17.100000000000001" customHeight="1" x14ac:dyDescent="0.25">
      <c r="A180" s="141"/>
      <c r="B180" s="142"/>
      <c r="C180" s="133" t="s">
        <v>248</v>
      </c>
      <c r="D180" s="130"/>
      <c r="E180" s="131"/>
      <c r="F180" s="54">
        <v>718.52866415741187</v>
      </c>
      <c r="G180" s="37">
        <v>718.52866415741187</v>
      </c>
      <c r="H180" s="114">
        <v>0</v>
      </c>
      <c r="I180" s="37" t="s">
        <v>510</v>
      </c>
      <c r="J180" s="37" t="s">
        <v>510</v>
      </c>
      <c r="K180" s="37" t="s">
        <v>510</v>
      </c>
      <c r="L180" s="37">
        <v>718.52866415741187</v>
      </c>
      <c r="M180" s="114">
        <v>0</v>
      </c>
      <c r="N180" s="37" t="s">
        <v>510</v>
      </c>
      <c r="O180" s="37" t="s">
        <v>510</v>
      </c>
      <c r="P180" s="37" t="s">
        <v>510</v>
      </c>
    </row>
    <row r="181" spans="1:16" ht="17.100000000000001" customHeight="1" x14ac:dyDescent="0.25">
      <c r="A181" s="156" t="s">
        <v>249</v>
      </c>
      <c r="B181" s="138"/>
      <c r="C181" s="132" t="s">
        <v>250</v>
      </c>
      <c r="D181" s="130"/>
      <c r="E181" s="131"/>
      <c r="F181" s="54">
        <v>718.52866415741187</v>
      </c>
      <c r="G181" s="38">
        <v>718.52866415741187</v>
      </c>
      <c r="H181" s="115">
        <v>0</v>
      </c>
      <c r="I181" s="38" t="s">
        <v>510</v>
      </c>
      <c r="J181" s="38" t="s">
        <v>510</v>
      </c>
      <c r="K181" s="38" t="s">
        <v>510</v>
      </c>
      <c r="L181" s="38">
        <v>718.52866415741187</v>
      </c>
      <c r="M181" s="115">
        <v>0</v>
      </c>
      <c r="N181" s="38" t="s">
        <v>510</v>
      </c>
      <c r="O181" s="38" t="s">
        <v>510</v>
      </c>
      <c r="P181" s="38" t="s">
        <v>510</v>
      </c>
    </row>
    <row r="182" spans="1:16" ht="17.100000000000001" customHeight="1" x14ac:dyDescent="0.25">
      <c r="A182" s="139"/>
      <c r="B182" s="140"/>
      <c r="C182" s="133" t="s">
        <v>251</v>
      </c>
      <c r="D182" s="130"/>
      <c r="E182" s="131"/>
      <c r="F182" s="54">
        <v>718.52866415741187</v>
      </c>
      <c r="G182" s="37">
        <v>718.52866415741187</v>
      </c>
      <c r="H182" s="114">
        <v>0</v>
      </c>
      <c r="I182" s="37" t="s">
        <v>510</v>
      </c>
      <c r="J182" s="37" t="s">
        <v>510</v>
      </c>
      <c r="K182" s="37" t="s">
        <v>510</v>
      </c>
      <c r="L182" s="37">
        <v>718.52866415741187</v>
      </c>
      <c r="M182" s="114">
        <v>0</v>
      </c>
      <c r="N182" s="37" t="s">
        <v>510</v>
      </c>
      <c r="O182" s="37" t="s">
        <v>510</v>
      </c>
      <c r="P182" s="37" t="s">
        <v>510</v>
      </c>
    </row>
    <row r="183" spans="1:16" ht="17.100000000000001" customHeight="1" x14ac:dyDescent="0.25">
      <c r="A183" s="139"/>
      <c r="B183" s="140"/>
      <c r="C183" s="132" t="s">
        <v>252</v>
      </c>
      <c r="D183" s="130"/>
      <c r="E183" s="131"/>
      <c r="F183" s="54">
        <v>718.52866415741187</v>
      </c>
      <c r="G183" s="38">
        <v>718.52866415741187</v>
      </c>
      <c r="H183" s="115">
        <v>0</v>
      </c>
      <c r="I183" s="38" t="s">
        <v>510</v>
      </c>
      <c r="J183" s="38" t="s">
        <v>510</v>
      </c>
      <c r="K183" s="38" t="s">
        <v>510</v>
      </c>
      <c r="L183" s="38">
        <v>718.52866415741187</v>
      </c>
      <c r="M183" s="115">
        <v>0</v>
      </c>
      <c r="N183" s="38" t="s">
        <v>510</v>
      </c>
      <c r="O183" s="38" t="s">
        <v>510</v>
      </c>
      <c r="P183" s="38" t="s">
        <v>510</v>
      </c>
    </row>
    <row r="184" spans="1:16" ht="17.100000000000001" customHeight="1" x14ac:dyDescent="0.25">
      <c r="A184" s="139"/>
      <c r="B184" s="140"/>
      <c r="C184" s="133" t="s">
        <v>253</v>
      </c>
      <c r="D184" s="130"/>
      <c r="E184" s="131"/>
      <c r="F184" s="54">
        <v>718.52866415741187</v>
      </c>
      <c r="G184" s="37">
        <v>718.52866415741187</v>
      </c>
      <c r="H184" s="114">
        <v>0</v>
      </c>
      <c r="I184" s="37" t="s">
        <v>510</v>
      </c>
      <c r="J184" s="37" t="s">
        <v>510</v>
      </c>
      <c r="K184" s="37" t="s">
        <v>510</v>
      </c>
      <c r="L184" s="37">
        <v>718.52866415741187</v>
      </c>
      <c r="M184" s="114">
        <v>0</v>
      </c>
      <c r="N184" s="37" t="s">
        <v>510</v>
      </c>
      <c r="O184" s="37" t="s">
        <v>510</v>
      </c>
      <c r="P184" s="37" t="s">
        <v>510</v>
      </c>
    </row>
    <row r="185" spans="1:16" ht="17.100000000000001" customHeight="1" x14ac:dyDescent="0.25">
      <c r="A185" s="141"/>
      <c r="B185" s="142"/>
      <c r="C185" s="132" t="s">
        <v>254</v>
      </c>
      <c r="D185" s="130"/>
      <c r="E185" s="131"/>
      <c r="F185" s="54">
        <v>718.52866415741187</v>
      </c>
      <c r="G185" s="38">
        <v>718.52866415741187</v>
      </c>
      <c r="H185" s="115">
        <v>0</v>
      </c>
      <c r="I185" s="38" t="s">
        <v>510</v>
      </c>
      <c r="J185" s="38" t="s">
        <v>510</v>
      </c>
      <c r="K185" s="38" t="s">
        <v>510</v>
      </c>
      <c r="L185" s="38">
        <v>718.52866415741187</v>
      </c>
      <c r="M185" s="115">
        <v>0</v>
      </c>
      <c r="N185" s="38" t="s">
        <v>510</v>
      </c>
      <c r="O185" s="38" t="s">
        <v>510</v>
      </c>
      <c r="P185" s="38" t="s">
        <v>510</v>
      </c>
    </row>
    <row r="186" spans="1:16" ht="17.100000000000001" customHeight="1" x14ac:dyDescent="0.25">
      <c r="A186" s="137" t="s">
        <v>255</v>
      </c>
      <c r="B186" s="131"/>
      <c r="C186" s="133" t="s">
        <v>256</v>
      </c>
      <c r="D186" s="130"/>
      <c r="E186" s="131"/>
      <c r="F186" s="54">
        <v>718.52866415741187</v>
      </c>
      <c r="G186" s="37">
        <v>718.52866415741187</v>
      </c>
      <c r="H186" s="114">
        <v>0</v>
      </c>
      <c r="I186" s="37" t="s">
        <v>510</v>
      </c>
      <c r="J186" s="37" t="s">
        <v>510</v>
      </c>
      <c r="K186" s="37" t="s">
        <v>510</v>
      </c>
      <c r="L186" s="37">
        <v>718.52866415741187</v>
      </c>
      <c r="M186" s="114">
        <v>0</v>
      </c>
      <c r="N186" s="37" t="s">
        <v>510</v>
      </c>
      <c r="O186" s="37" t="s">
        <v>510</v>
      </c>
      <c r="P186" s="37" t="s">
        <v>510</v>
      </c>
    </row>
    <row r="187" spans="1:16" ht="19.5" customHeight="1" x14ac:dyDescent="0.25">
      <c r="A187" s="143" t="s">
        <v>257</v>
      </c>
      <c r="B187" s="130"/>
      <c r="C187" s="130"/>
      <c r="D187" s="130"/>
      <c r="E187" s="130"/>
      <c r="F187" s="78"/>
      <c r="G187" s="80"/>
      <c r="H187" s="80"/>
      <c r="I187" s="80"/>
      <c r="J187" s="80"/>
      <c r="K187" s="80"/>
      <c r="L187" s="80"/>
      <c r="M187" s="80"/>
      <c r="N187" s="80"/>
      <c r="O187" s="80"/>
      <c r="P187" s="81"/>
    </row>
    <row r="188" spans="1:16" ht="17.100000000000001" customHeight="1" x14ac:dyDescent="0.25">
      <c r="A188" s="137" t="s">
        <v>258</v>
      </c>
      <c r="B188" s="138"/>
      <c r="C188" s="133" t="s">
        <v>259</v>
      </c>
      <c r="D188" s="130"/>
      <c r="E188" s="131"/>
      <c r="F188" s="55">
        <v>718.52866415741187</v>
      </c>
      <c r="G188" s="37">
        <v>718.52866415741187</v>
      </c>
      <c r="H188" s="114">
        <v>0</v>
      </c>
      <c r="I188" s="37" t="s">
        <v>510</v>
      </c>
      <c r="J188" s="37" t="s">
        <v>510</v>
      </c>
      <c r="K188" s="37" t="s">
        <v>510</v>
      </c>
      <c r="L188" s="37">
        <v>718.52866415741187</v>
      </c>
      <c r="M188" s="114">
        <v>0</v>
      </c>
      <c r="N188" s="37" t="s">
        <v>510</v>
      </c>
      <c r="O188" s="37" t="s">
        <v>510</v>
      </c>
      <c r="P188" s="37" t="s">
        <v>510</v>
      </c>
    </row>
    <row r="189" spans="1:16" ht="17.100000000000001" customHeight="1" x14ac:dyDescent="0.25">
      <c r="A189" s="141"/>
      <c r="B189" s="142"/>
      <c r="C189" s="132" t="s">
        <v>260</v>
      </c>
      <c r="D189" s="130"/>
      <c r="E189" s="131"/>
      <c r="F189" s="55">
        <v>718.52866415741187</v>
      </c>
      <c r="G189" s="38">
        <v>718.52866415741187</v>
      </c>
      <c r="H189" s="115">
        <v>0</v>
      </c>
      <c r="I189" s="38" t="s">
        <v>510</v>
      </c>
      <c r="J189" s="38" t="s">
        <v>510</v>
      </c>
      <c r="K189" s="38" t="s">
        <v>510</v>
      </c>
      <c r="L189" s="38">
        <v>718.52866415741187</v>
      </c>
      <c r="M189" s="115">
        <v>0</v>
      </c>
      <c r="N189" s="38" t="s">
        <v>510</v>
      </c>
      <c r="O189" s="38" t="s">
        <v>510</v>
      </c>
      <c r="P189" s="38" t="s">
        <v>510</v>
      </c>
    </row>
    <row r="190" spans="1:16" ht="17.100000000000001" customHeight="1" x14ac:dyDescent="0.25">
      <c r="A190" s="137" t="s">
        <v>261</v>
      </c>
      <c r="B190" s="138"/>
      <c r="C190" s="133" t="s">
        <v>262</v>
      </c>
      <c r="D190" s="130"/>
      <c r="E190" s="131"/>
      <c r="F190" s="54">
        <v>718.52866415741187</v>
      </c>
      <c r="G190" s="37">
        <v>718.52866415741187</v>
      </c>
      <c r="H190" s="114">
        <v>0</v>
      </c>
      <c r="I190" s="37" t="s">
        <v>510</v>
      </c>
      <c r="J190" s="37" t="s">
        <v>510</v>
      </c>
      <c r="K190" s="37" t="s">
        <v>510</v>
      </c>
      <c r="L190" s="37">
        <v>718.52866415741187</v>
      </c>
      <c r="M190" s="114">
        <v>0</v>
      </c>
      <c r="N190" s="37" t="s">
        <v>510</v>
      </c>
      <c r="O190" s="37" t="s">
        <v>510</v>
      </c>
      <c r="P190" s="37" t="s">
        <v>510</v>
      </c>
    </row>
    <row r="191" spans="1:16" ht="17.100000000000001" customHeight="1" x14ac:dyDescent="0.25">
      <c r="A191" s="141"/>
      <c r="B191" s="142"/>
      <c r="C191" s="132" t="s">
        <v>263</v>
      </c>
      <c r="D191" s="130"/>
      <c r="E191" s="131"/>
      <c r="F191" s="54">
        <v>718.52866415741187</v>
      </c>
      <c r="G191" s="38">
        <v>718.52866415741187</v>
      </c>
      <c r="H191" s="115">
        <v>0</v>
      </c>
      <c r="I191" s="38" t="s">
        <v>510</v>
      </c>
      <c r="J191" s="38" t="s">
        <v>510</v>
      </c>
      <c r="K191" s="38" t="s">
        <v>510</v>
      </c>
      <c r="L191" s="38">
        <v>718.52866415741187</v>
      </c>
      <c r="M191" s="115">
        <v>0</v>
      </c>
      <c r="N191" s="38" t="s">
        <v>510</v>
      </c>
      <c r="O191" s="38" t="s">
        <v>510</v>
      </c>
      <c r="P191" s="38" t="s">
        <v>510</v>
      </c>
    </row>
    <row r="192" spans="1:16" ht="17.100000000000001" customHeight="1" x14ac:dyDescent="0.25">
      <c r="A192" s="137" t="s">
        <v>264</v>
      </c>
      <c r="B192" s="138"/>
      <c r="C192" s="133" t="s">
        <v>265</v>
      </c>
      <c r="D192" s="130"/>
      <c r="E192" s="131"/>
      <c r="F192" s="54">
        <v>323.58030226232876</v>
      </c>
      <c r="G192" s="37">
        <v>323.58030226232876</v>
      </c>
      <c r="H192" s="114">
        <v>0</v>
      </c>
      <c r="I192" s="37" t="s">
        <v>510</v>
      </c>
      <c r="J192" s="37" t="s">
        <v>510</v>
      </c>
      <c r="K192" s="37" t="s">
        <v>510</v>
      </c>
      <c r="L192" s="37">
        <v>323.58030226232876</v>
      </c>
      <c r="M192" s="114">
        <v>0</v>
      </c>
      <c r="N192" s="37" t="s">
        <v>510</v>
      </c>
      <c r="O192" s="37" t="s">
        <v>510</v>
      </c>
      <c r="P192" s="37" t="s">
        <v>510</v>
      </c>
    </row>
    <row r="193" spans="1:16" ht="17.100000000000001" customHeight="1" x14ac:dyDescent="0.25">
      <c r="A193" s="139"/>
      <c r="B193" s="140"/>
      <c r="C193" s="132" t="s">
        <v>266</v>
      </c>
      <c r="D193" s="130"/>
      <c r="E193" s="131"/>
      <c r="F193" s="54">
        <v>323.58030226232876</v>
      </c>
      <c r="G193" s="38">
        <v>323.58030226232876</v>
      </c>
      <c r="H193" s="115">
        <v>0</v>
      </c>
      <c r="I193" s="38" t="s">
        <v>510</v>
      </c>
      <c r="J193" s="38" t="s">
        <v>510</v>
      </c>
      <c r="K193" s="38" t="s">
        <v>510</v>
      </c>
      <c r="L193" s="38">
        <v>323.58030226232876</v>
      </c>
      <c r="M193" s="115">
        <v>0</v>
      </c>
      <c r="N193" s="38" t="s">
        <v>510</v>
      </c>
      <c r="O193" s="38" t="s">
        <v>510</v>
      </c>
      <c r="P193" s="38" t="s">
        <v>510</v>
      </c>
    </row>
    <row r="194" spans="1:16" ht="17.100000000000001" customHeight="1" x14ac:dyDescent="0.25">
      <c r="A194" s="139"/>
      <c r="B194" s="140"/>
      <c r="C194" s="133" t="s">
        <v>267</v>
      </c>
      <c r="D194" s="130"/>
      <c r="E194" s="131"/>
      <c r="F194" s="54">
        <v>718.52866415741187</v>
      </c>
      <c r="G194" s="37">
        <v>718.52866415741187</v>
      </c>
      <c r="H194" s="114">
        <v>0</v>
      </c>
      <c r="I194" s="37" t="s">
        <v>510</v>
      </c>
      <c r="J194" s="37" t="s">
        <v>510</v>
      </c>
      <c r="K194" s="37" t="s">
        <v>510</v>
      </c>
      <c r="L194" s="37">
        <v>718.52866415741187</v>
      </c>
      <c r="M194" s="114">
        <v>0</v>
      </c>
      <c r="N194" s="37" t="s">
        <v>510</v>
      </c>
      <c r="O194" s="37" t="s">
        <v>510</v>
      </c>
      <c r="P194" s="37" t="s">
        <v>510</v>
      </c>
    </row>
    <row r="195" spans="1:16" ht="17.100000000000001" customHeight="1" x14ac:dyDescent="0.25">
      <c r="A195" s="141"/>
      <c r="B195" s="142"/>
      <c r="C195" s="132" t="s">
        <v>268</v>
      </c>
      <c r="D195" s="130"/>
      <c r="E195" s="131"/>
      <c r="F195" s="54">
        <v>880</v>
      </c>
      <c r="G195" s="38">
        <v>880</v>
      </c>
      <c r="H195" s="115">
        <v>0</v>
      </c>
      <c r="I195" s="38" t="s">
        <v>510</v>
      </c>
      <c r="J195" s="38" t="s">
        <v>510</v>
      </c>
      <c r="K195" s="38" t="s">
        <v>510</v>
      </c>
      <c r="L195" s="38">
        <v>880</v>
      </c>
      <c r="M195" s="115">
        <v>0</v>
      </c>
      <c r="N195" s="38" t="s">
        <v>510</v>
      </c>
      <c r="O195" s="38" t="s">
        <v>510</v>
      </c>
      <c r="P195" s="38" t="s">
        <v>510</v>
      </c>
    </row>
    <row r="196" spans="1:16" ht="17.100000000000001" customHeight="1" x14ac:dyDescent="0.25">
      <c r="A196" s="137" t="s">
        <v>269</v>
      </c>
      <c r="B196" s="138"/>
      <c r="C196" s="133" t="s">
        <v>270</v>
      </c>
      <c r="D196" s="130"/>
      <c r="E196" s="131"/>
      <c r="F196" s="54">
        <v>0</v>
      </c>
      <c r="G196" s="114">
        <v>0</v>
      </c>
      <c r="H196" s="37" t="s">
        <v>510</v>
      </c>
      <c r="I196" s="37" t="s">
        <v>510</v>
      </c>
      <c r="J196" s="37" t="s">
        <v>510</v>
      </c>
      <c r="K196" s="37" t="s">
        <v>510</v>
      </c>
      <c r="L196" s="114">
        <v>0</v>
      </c>
      <c r="M196" s="37" t="s">
        <v>510</v>
      </c>
      <c r="N196" s="37" t="s">
        <v>510</v>
      </c>
      <c r="O196" s="37" t="s">
        <v>510</v>
      </c>
      <c r="P196" s="37" t="s">
        <v>510</v>
      </c>
    </row>
    <row r="197" spans="1:16" ht="17.100000000000001" customHeight="1" x14ac:dyDescent="0.25">
      <c r="A197" s="141"/>
      <c r="B197" s="142"/>
      <c r="C197" s="132" t="s">
        <v>262</v>
      </c>
      <c r="D197" s="130"/>
      <c r="E197" s="131"/>
      <c r="F197" s="54">
        <v>718.52866415741187</v>
      </c>
      <c r="G197" s="38">
        <v>718.52866415741187</v>
      </c>
      <c r="H197" s="115">
        <v>0</v>
      </c>
      <c r="I197" s="38" t="s">
        <v>510</v>
      </c>
      <c r="J197" s="38" t="s">
        <v>510</v>
      </c>
      <c r="K197" s="38" t="s">
        <v>510</v>
      </c>
      <c r="L197" s="38">
        <v>718.52866415741187</v>
      </c>
      <c r="M197" s="115">
        <v>0</v>
      </c>
      <c r="N197" s="38" t="s">
        <v>510</v>
      </c>
      <c r="O197" s="38" t="s">
        <v>510</v>
      </c>
      <c r="P197" s="38" t="s">
        <v>510</v>
      </c>
    </row>
    <row r="198" spans="1:16" ht="17.100000000000001" customHeight="1" x14ac:dyDescent="0.25">
      <c r="A198" s="137" t="s">
        <v>271</v>
      </c>
      <c r="B198" s="138"/>
      <c r="C198" s="133" t="s">
        <v>272</v>
      </c>
      <c r="D198" s="130"/>
      <c r="E198" s="131"/>
      <c r="F198" s="54">
        <v>718.52866415741187</v>
      </c>
      <c r="G198" s="37">
        <v>718.52866415741187</v>
      </c>
      <c r="H198" s="114">
        <v>0</v>
      </c>
      <c r="I198" s="37" t="s">
        <v>510</v>
      </c>
      <c r="J198" s="37" t="s">
        <v>510</v>
      </c>
      <c r="K198" s="37" t="s">
        <v>510</v>
      </c>
      <c r="L198" s="37">
        <v>718.52866415741187</v>
      </c>
      <c r="M198" s="114">
        <v>0</v>
      </c>
      <c r="N198" s="37" t="s">
        <v>510</v>
      </c>
      <c r="O198" s="37" t="s">
        <v>510</v>
      </c>
      <c r="P198" s="37" t="s">
        <v>510</v>
      </c>
    </row>
    <row r="199" spans="1:16" ht="17.100000000000001" customHeight="1" x14ac:dyDescent="0.25">
      <c r="A199" s="139"/>
      <c r="B199" s="140"/>
      <c r="C199" s="132" t="s">
        <v>273</v>
      </c>
      <c r="D199" s="130"/>
      <c r="E199" s="131"/>
      <c r="F199" s="54">
        <v>718.52866415741187</v>
      </c>
      <c r="G199" s="38">
        <v>718.52866415741187</v>
      </c>
      <c r="H199" s="115">
        <v>0</v>
      </c>
      <c r="I199" s="38" t="s">
        <v>510</v>
      </c>
      <c r="J199" s="38" t="s">
        <v>510</v>
      </c>
      <c r="K199" s="38" t="s">
        <v>510</v>
      </c>
      <c r="L199" s="38">
        <v>718.52866415741187</v>
      </c>
      <c r="M199" s="115">
        <v>0</v>
      </c>
      <c r="N199" s="38" t="s">
        <v>510</v>
      </c>
      <c r="O199" s="38" t="s">
        <v>510</v>
      </c>
      <c r="P199" s="38" t="s">
        <v>510</v>
      </c>
    </row>
    <row r="200" spans="1:16" ht="17.100000000000001" customHeight="1" x14ac:dyDescent="0.25">
      <c r="A200" s="139"/>
      <c r="B200" s="140"/>
      <c r="C200" s="133" t="s">
        <v>274</v>
      </c>
      <c r="D200" s="130"/>
      <c r="E200" s="131"/>
      <c r="F200" s="54">
        <v>718.52866415741187</v>
      </c>
      <c r="G200" s="37">
        <v>718.52866415741187</v>
      </c>
      <c r="H200" s="114">
        <v>0</v>
      </c>
      <c r="I200" s="37" t="s">
        <v>510</v>
      </c>
      <c r="J200" s="37" t="s">
        <v>510</v>
      </c>
      <c r="K200" s="37" t="s">
        <v>510</v>
      </c>
      <c r="L200" s="37">
        <v>718.52866415741187</v>
      </c>
      <c r="M200" s="114">
        <v>0</v>
      </c>
      <c r="N200" s="37" t="s">
        <v>510</v>
      </c>
      <c r="O200" s="37" t="s">
        <v>510</v>
      </c>
      <c r="P200" s="37" t="s">
        <v>510</v>
      </c>
    </row>
    <row r="201" spans="1:16" ht="17.100000000000001" customHeight="1" x14ac:dyDescent="0.25">
      <c r="A201" s="141"/>
      <c r="B201" s="142"/>
      <c r="C201" s="132" t="s">
        <v>275</v>
      </c>
      <c r="D201" s="130"/>
      <c r="E201" s="131"/>
      <c r="F201" s="54">
        <v>718.52866415741187</v>
      </c>
      <c r="G201" s="38">
        <v>718.52866415741187</v>
      </c>
      <c r="H201" s="115">
        <v>0</v>
      </c>
      <c r="I201" s="38" t="s">
        <v>510</v>
      </c>
      <c r="J201" s="38" t="s">
        <v>510</v>
      </c>
      <c r="K201" s="38" t="s">
        <v>510</v>
      </c>
      <c r="L201" s="38">
        <v>718.52866415741187</v>
      </c>
      <c r="M201" s="115">
        <v>0</v>
      </c>
      <c r="N201" s="38" t="s">
        <v>510</v>
      </c>
      <c r="O201" s="38" t="s">
        <v>510</v>
      </c>
      <c r="P201" s="38" t="s">
        <v>510</v>
      </c>
    </row>
    <row r="202" spans="1:16" ht="17.100000000000001" customHeight="1" x14ac:dyDescent="0.25">
      <c r="A202" s="137" t="s">
        <v>202</v>
      </c>
      <c r="B202" s="131"/>
      <c r="C202" s="133" t="s">
        <v>276</v>
      </c>
      <c r="D202" s="130"/>
      <c r="E202" s="131"/>
      <c r="F202" s="54">
        <v>718.52866415741187</v>
      </c>
      <c r="G202" s="37">
        <v>718.52866415741187</v>
      </c>
      <c r="H202" s="114">
        <v>0</v>
      </c>
      <c r="I202" s="37" t="s">
        <v>510</v>
      </c>
      <c r="J202" s="37" t="s">
        <v>510</v>
      </c>
      <c r="K202" s="37" t="s">
        <v>510</v>
      </c>
      <c r="L202" s="37">
        <v>718.52866415741187</v>
      </c>
      <c r="M202" s="114">
        <v>0</v>
      </c>
      <c r="N202" s="37" t="s">
        <v>510</v>
      </c>
      <c r="O202" s="37" t="s">
        <v>510</v>
      </c>
      <c r="P202" s="37" t="s">
        <v>510</v>
      </c>
    </row>
    <row r="203" spans="1:16" ht="17.100000000000001" customHeight="1" x14ac:dyDescent="0.25">
      <c r="A203" s="156" t="s">
        <v>277</v>
      </c>
      <c r="B203" s="131"/>
      <c r="C203" s="132" t="s">
        <v>278</v>
      </c>
      <c r="D203" s="130"/>
      <c r="E203" s="131"/>
      <c r="F203" s="54">
        <v>718.52866415741187</v>
      </c>
      <c r="G203" s="38">
        <v>718.52866415741187</v>
      </c>
      <c r="H203" s="115">
        <v>0</v>
      </c>
      <c r="I203" s="38" t="s">
        <v>510</v>
      </c>
      <c r="J203" s="38" t="s">
        <v>510</v>
      </c>
      <c r="K203" s="38" t="s">
        <v>510</v>
      </c>
      <c r="L203" s="38">
        <v>718.52866415741187</v>
      </c>
      <c r="M203" s="115">
        <v>0</v>
      </c>
      <c r="N203" s="38" t="s">
        <v>510</v>
      </c>
      <c r="O203" s="38" t="s">
        <v>510</v>
      </c>
      <c r="P203" s="38" t="s">
        <v>510</v>
      </c>
    </row>
    <row r="204" spans="1:16" ht="17.100000000000001" customHeight="1" x14ac:dyDescent="0.25">
      <c r="A204" s="137" t="s">
        <v>360</v>
      </c>
      <c r="B204" s="161"/>
      <c r="C204" s="133" t="s">
        <v>280</v>
      </c>
      <c r="D204" s="130"/>
      <c r="E204" s="131"/>
      <c r="F204" s="55">
        <v>0</v>
      </c>
      <c r="G204" s="114">
        <v>0</v>
      </c>
      <c r="H204" s="37" t="s">
        <v>510</v>
      </c>
      <c r="I204" s="37" t="s">
        <v>510</v>
      </c>
      <c r="J204" s="37" t="s">
        <v>510</v>
      </c>
      <c r="K204" s="37" t="s">
        <v>510</v>
      </c>
      <c r="L204" s="114">
        <v>0</v>
      </c>
      <c r="M204" s="37" t="s">
        <v>510</v>
      </c>
      <c r="N204" s="37" t="s">
        <v>510</v>
      </c>
      <c r="O204" s="37" t="s">
        <v>510</v>
      </c>
      <c r="P204" s="37" t="s">
        <v>510</v>
      </c>
    </row>
    <row r="205" spans="1:16" ht="33.950000000000003" customHeight="1" x14ac:dyDescent="0.25">
      <c r="A205" s="162"/>
      <c r="B205" s="163"/>
      <c r="C205" s="6" t="s">
        <v>281</v>
      </c>
      <c r="D205" s="6" t="s">
        <v>282</v>
      </c>
      <c r="E205" s="6">
        <v>10</v>
      </c>
      <c r="F205" s="55">
        <v>0</v>
      </c>
      <c r="G205" s="115">
        <v>0</v>
      </c>
      <c r="H205" s="38" t="s">
        <v>510</v>
      </c>
      <c r="I205" s="38" t="s">
        <v>510</v>
      </c>
      <c r="J205" s="38" t="s">
        <v>510</v>
      </c>
      <c r="K205" s="38" t="s">
        <v>510</v>
      </c>
      <c r="L205" s="115">
        <v>0</v>
      </c>
      <c r="M205" s="38" t="s">
        <v>510</v>
      </c>
      <c r="N205" s="38" t="s">
        <v>510</v>
      </c>
      <c r="O205" s="38" t="s">
        <v>510</v>
      </c>
      <c r="P205" s="38" t="s">
        <v>510</v>
      </c>
    </row>
    <row r="206" spans="1:16" ht="17.100000000000001" customHeight="1" x14ac:dyDescent="0.25">
      <c r="A206" s="137" t="s">
        <v>237</v>
      </c>
      <c r="B206" s="138"/>
      <c r="C206" s="133" t="s">
        <v>283</v>
      </c>
      <c r="D206" s="130"/>
      <c r="E206" s="131"/>
      <c r="F206" s="54">
        <v>718.52866415741187</v>
      </c>
      <c r="G206" s="37">
        <v>718.52866415741187</v>
      </c>
      <c r="H206" s="114">
        <v>0</v>
      </c>
      <c r="I206" s="37" t="s">
        <v>510</v>
      </c>
      <c r="J206" s="37" t="s">
        <v>510</v>
      </c>
      <c r="K206" s="37" t="s">
        <v>510</v>
      </c>
      <c r="L206" s="37">
        <v>718.52866415741187</v>
      </c>
      <c r="M206" s="114">
        <v>0</v>
      </c>
      <c r="N206" s="37" t="s">
        <v>510</v>
      </c>
      <c r="O206" s="37" t="s">
        <v>510</v>
      </c>
      <c r="P206" s="37" t="s">
        <v>510</v>
      </c>
    </row>
    <row r="207" spans="1:16" ht="17.100000000000001" customHeight="1" x14ac:dyDescent="0.25">
      <c r="A207" s="139"/>
      <c r="B207" s="140"/>
      <c r="C207" s="132" t="s">
        <v>284</v>
      </c>
      <c r="D207" s="130"/>
      <c r="E207" s="131"/>
      <c r="F207" s="54">
        <v>718.52866415741187</v>
      </c>
      <c r="G207" s="38">
        <v>718.52866415741187</v>
      </c>
      <c r="H207" s="115">
        <v>0</v>
      </c>
      <c r="I207" s="38" t="s">
        <v>510</v>
      </c>
      <c r="J207" s="38" t="s">
        <v>510</v>
      </c>
      <c r="K207" s="38" t="s">
        <v>510</v>
      </c>
      <c r="L207" s="38">
        <v>718.52866415741187</v>
      </c>
      <c r="M207" s="115">
        <v>0</v>
      </c>
      <c r="N207" s="38" t="s">
        <v>510</v>
      </c>
      <c r="O207" s="38" t="s">
        <v>510</v>
      </c>
      <c r="P207" s="38" t="s">
        <v>510</v>
      </c>
    </row>
    <row r="208" spans="1:16" ht="17.100000000000001" customHeight="1" x14ac:dyDescent="0.25">
      <c r="A208" s="139"/>
      <c r="B208" s="140"/>
      <c r="C208" s="133" t="s">
        <v>285</v>
      </c>
      <c r="D208" s="130"/>
      <c r="E208" s="131"/>
      <c r="F208" s="54">
        <v>718.52866415741187</v>
      </c>
      <c r="G208" s="37">
        <v>718.52866415741187</v>
      </c>
      <c r="H208" s="114">
        <v>0</v>
      </c>
      <c r="I208" s="37" t="s">
        <v>510</v>
      </c>
      <c r="J208" s="37" t="s">
        <v>510</v>
      </c>
      <c r="K208" s="37" t="s">
        <v>510</v>
      </c>
      <c r="L208" s="37">
        <v>718.52866415741187</v>
      </c>
      <c r="M208" s="114">
        <v>0</v>
      </c>
      <c r="N208" s="37" t="s">
        <v>510</v>
      </c>
      <c r="O208" s="37" t="s">
        <v>510</v>
      </c>
      <c r="P208" s="37" t="s">
        <v>510</v>
      </c>
    </row>
    <row r="209" spans="1:16" ht="17.100000000000001" customHeight="1" x14ac:dyDescent="0.25">
      <c r="A209" s="139"/>
      <c r="B209" s="140"/>
      <c r="C209" s="132" t="s">
        <v>286</v>
      </c>
      <c r="D209" s="130"/>
      <c r="E209" s="131"/>
      <c r="F209" s="54">
        <v>718.52866415741187</v>
      </c>
      <c r="G209" s="38">
        <v>718.52866415741187</v>
      </c>
      <c r="H209" s="115">
        <v>0</v>
      </c>
      <c r="I209" s="38" t="s">
        <v>510</v>
      </c>
      <c r="J209" s="38" t="s">
        <v>510</v>
      </c>
      <c r="K209" s="38" t="s">
        <v>510</v>
      </c>
      <c r="L209" s="38">
        <v>718.52866415741187</v>
      </c>
      <c r="M209" s="115">
        <v>0</v>
      </c>
      <c r="N209" s="38" t="s">
        <v>510</v>
      </c>
      <c r="O209" s="38" t="s">
        <v>510</v>
      </c>
      <c r="P209" s="38" t="s">
        <v>510</v>
      </c>
    </row>
    <row r="210" spans="1:16" ht="17.100000000000001" customHeight="1" x14ac:dyDescent="0.25">
      <c r="A210" s="139"/>
      <c r="B210" s="140"/>
      <c r="C210" s="133" t="s">
        <v>287</v>
      </c>
      <c r="D210" s="130"/>
      <c r="E210" s="131"/>
      <c r="F210" s="54">
        <v>718.52866415741187</v>
      </c>
      <c r="G210" s="37">
        <v>718.52866415741187</v>
      </c>
      <c r="H210" s="114">
        <v>0</v>
      </c>
      <c r="I210" s="37" t="s">
        <v>510</v>
      </c>
      <c r="J210" s="37" t="s">
        <v>510</v>
      </c>
      <c r="K210" s="37" t="s">
        <v>510</v>
      </c>
      <c r="L210" s="37">
        <v>718.52866415741187</v>
      </c>
      <c r="M210" s="114">
        <v>0</v>
      </c>
      <c r="N210" s="37" t="s">
        <v>510</v>
      </c>
      <c r="O210" s="37" t="s">
        <v>510</v>
      </c>
      <c r="P210" s="37" t="s">
        <v>510</v>
      </c>
    </row>
    <row r="211" spans="1:16" ht="17.100000000000001" customHeight="1" x14ac:dyDescent="0.25">
      <c r="A211" s="139"/>
      <c r="B211" s="140"/>
      <c r="C211" s="132" t="s">
        <v>288</v>
      </c>
      <c r="D211" s="130"/>
      <c r="E211" s="131"/>
      <c r="F211" s="54">
        <v>718.52866415741187</v>
      </c>
      <c r="G211" s="38">
        <v>718.52866415741187</v>
      </c>
      <c r="H211" s="115">
        <v>0</v>
      </c>
      <c r="I211" s="38" t="s">
        <v>510</v>
      </c>
      <c r="J211" s="38" t="s">
        <v>510</v>
      </c>
      <c r="K211" s="38" t="s">
        <v>510</v>
      </c>
      <c r="L211" s="38">
        <v>718.52866415741187</v>
      </c>
      <c r="M211" s="115">
        <v>0</v>
      </c>
      <c r="N211" s="38" t="s">
        <v>510</v>
      </c>
      <c r="O211" s="38" t="s">
        <v>510</v>
      </c>
      <c r="P211" s="38" t="s">
        <v>510</v>
      </c>
    </row>
    <row r="212" spans="1:16" ht="17.100000000000001" customHeight="1" x14ac:dyDescent="0.25">
      <c r="A212" s="141"/>
      <c r="B212" s="142"/>
      <c r="C212" s="133" t="s">
        <v>289</v>
      </c>
      <c r="D212" s="130"/>
      <c r="E212" s="131"/>
      <c r="F212" s="54">
        <v>718.52866415741187</v>
      </c>
      <c r="G212" s="37">
        <v>718.52866415741187</v>
      </c>
      <c r="H212" s="114">
        <v>0</v>
      </c>
      <c r="I212" s="37" t="s">
        <v>510</v>
      </c>
      <c r="J212" s="37" t="s">
        <v>510</v>
      </c>
      <c r="K212" s="37" t="s">
        <v>510</v>
      </c>
      <c r="L212" s="37">
        <v>718.52866415741187</v>
      </c>
      <c r="M212" s="114">
        <v>0</v>
      </c>
      <c r="N212" s="37" t="s">
        <v>510</v>
      </c>
      <c r="O212" s="37" t="s">
        <v>510</v>
      </c>
      <c r="P212" s="37" t="s">
        <v>510</v>
      </c>
    </row>
    <row r="213" spans="1:16" ht="17.100000000000001" customHeight="1" x14ac:dyDescent="0.25">
      <c r="A213" s="156" t="s">
        <v>249</v>
      </c>
      <c r="B213" s="138"/>
      <c r="C213" s="132" t="s">
        <v>290</v>
      </c>
      <c r="D213" s="130"/>
      <c r="E213" s="131"/>
      <c r="F213" s="54">
        <v>0</v>
      </c>
      <c r="G213" s="115">
        <v>0</v>
      </c>
      <c r="H213" s="38" t="s">
        <v>510</v>
      </c>
      <c r="I213" s="38" t="s">
        <v>510</v>
      </c>
      <c r="J213" s="38" t="s">
        <v>510</v>
      </c>
      <c r="K213" s="38" t="s">
        <v>510</v>
      </c>
      <c r="L213" s="115">
        <v>0</v>
      </c>
      <c r="M213" s="38" t="s">
        <v>510</v>
      </c>
      <c r="N213" s="38" t="s">
        <v>510</v>
      </c>
      <c r="O213" s="38" t="s">
        <v>510</v>
      </c>
      <c r="P213" s="38" t="s">
        <v>510</v>
      </c>
    </row>
    <row r="214" spans="1:16" ht="17.100000000000001" customHeight="1" x14ac:dyDescent="0.25">
      <c r="A214" s="141"/>
      <c r="B214" s="142"/>
      <c r="C214" s="133" t="s">
        <v>291</v>
      </c>
      <c r="D214" s="130"/>
      <c r="E214" s="131"/>
      <c r="F214" s="54">
        <v>0</v>
      </c>
      <c r="G214" s="114">
        <v>0</v>
      </c>
      <c r="H214" s="37" t="s">
        <v>510</v>
      </c>
      <c r="I214" s="37" t="s">
        <v>510</v>
      </c>
      <c r="J214" s="37" t="s">
        <v>510</v>
      </c>
      <c r="K214" s="37" t="s">
        <v>510</v>
      </c>
      <c r="L214" s="114">
        <v>0</v>
      </c>
      <c r="M214" s="37" t="s">
        <v>510</v>
      </c>
      <c r="N214" s="37" t="s">
        <v>510</v>
      </c>
      <c r="O214" s="37" t="s">
        <v>510</v>
      </c>
      <c r="P214" s="37" t="s">
        <v>510</v>
      </c>
    </row>
    <row r="215" spans="1:16" ht="17.100000000000001" customHeight="1" x14ac:dyDescent="0.25">
      <c r="A215" s="156" t="s">
        <v>292</v>
      </c>
      <c r="B215" s="138"/>
      <c r="C215" s="6" t="s">
        <v>293</v>
      </c>
      <c r="D215" s="6" t="s">
        <v>282</v>
      </c>
      <c r="E215" s="6">
        <v>10</v>
      </c>
      <c r="F215" s="55">
        <v>0</v>
      </c>
      <c r="G215" s="115">
        <v>0</v>
      </c>
      <c r="H215" s="38" t="s">
        <v>510</v>
      </c>
      <c r="I215" s="38" t="s">
        <v>510</v>
      </c>
      <c r="J215" s="38" t="s">
        <v>510</v>
      </c>
      <c r="K215" s="38" t="s">
        <v>510</v>
      </c>
      <c r="L215" s="115">
        <v>0</v>
      </c>
      <c r="M215" s="38" t="s">
        <v>510</v>
      </c>
      <c r="N215" s="38" t="s">
        <v>510</v>
      </c>
      <c r="O215" s="38" t="s">
        <v>510</v>
      </c>
      <c r="P215" s="38" t="s">
        <v>510</v>
      </c>
    </row>
    <row r="216" spans="1:16" ht="17.100000000000001" customHeight="1" x14ac:dyDescent="0.25">
      <c r="A216" s="139"/>
      <c r="B216" s="140"/>
      <c r="C216" s="8" t="s">
        <v>294</v>
      </c>
      <c r="D216" s="8" t="s">
        <v>282</v>
      </c>
      <c r="E216" s="8">
        <v>10</v>
      </c>
      <c r="F216" s="55">
        <v>0</v>
      </c>
      <c r="G216" s="114">
        <v>0</v>
      </c>
      <c r="H216" s="37" t="s">
        <v>510</v>
      </c>
      <c r="I216" s="37" t="s">
        <v>510</v>
      </c>
      <c r="J216" s="37" t="s">
        <v>510</v>
      </c>
      <c r="K216" s="37" t="s">
        <v>510</v>
      </c>
      <c r="L216" s="114">
        <v>0</v>
      </c>
      <c r="M216" s="37" t="s">
        <v>510</v>
      </c>
      <c r="N216" s="37" t="s">
        <v>510</v>
      </c>
      <c r="O216" s="37" t="s">
        <v>510</v>
      </c>
      <c r="P216" s="37" t="s">
        <v>510</v>
      </c>
    </row>
    <row r="217" spans="1:16" ht="17.100000000000001" customHeight="1" x14ac:dyDescent="0.25">
      <c r="A217" s="141"/>
      <c r="B217" s="142"/>
      <c r="C217" s="6" t="s">
        <v>295</v>
      </c>
      <c r="D217" s="6" t="s">
        <v>282</v>
      </c>
      <c r="E217" s="6"/>
      <c r="F217" s="55">
        <v>0</v>
      </c>
      <c r="G217" s="115">
        <v>0</v>
      </c>
      <c r="H217" s="38" t="s">
        <v>510</v>
      </c>
      <c r="I217" s="38" t="s">
        <v>510</v>
      </c>
      <c r="J217" s="38" t="s">
        <v>510</v>
      </c>
      <c r="K217" s="38" t="s">
        <v>510</v>
      </c>
      <c r="L217" s="115">
        <v>0</v>
      </c>
      <c r="M217" s="38" t="s">
        <v>510</v>
      </c>
      <c r="N217" s="38" t="s">
        <v>510</v>
      </c>
      <c r="O217" s="38" t="s">
        <v>510</v>
      </c>
      <c r="P217" s="38" t="s">
        <v>510</v>
      </c>
    </row>
    <row r="218" spans="1:16" ht="19.5" customHeight="1" x14ac:dyDescent="0.25">
      <c r="A218" s="143" t="s">
        <v>296</v>
      </c>
      <c r="B218" s="130"/>
      <c r="C218" s="130"/>
      <c r="D218" s="130"/>
      <c r="E218" s="130"/>
      <c r="F218" s="78"/>
      <c r="G218" s="80"/>
      <c r="H218" s="80"/>
      <c r="I218" s="80"/>
      <c r="J218" s="80"/>
      <c r="K218" s="80"/>
      <c r="L218" s="80"/>
      <c r="M218" s="80"/>
      <c r="N218" s="80"/>
      <c r="O218" s="80"/>
      <c r="P218" s="81"/>
    </row>
    <row r="219" spans="1:16" ht="17.100000000000001" customHeight="1" x14ac:dyDescent="0.25">
      <c r="A219" s="129" t="s">
        <v>297</v>
      </c>
      <c r="B219" s="130"/>
      <c r="C219" s="130"/>
      <c r="D219" s="130"/>
      <c r="E219" s="131"/>
      <c r="F219" s="54">
        <v>0</v>
      </c>
      <c r="G219" s="115">
        <v>0</v>
      </c>
      <c r="H219" s="38" t="s">
        <v>510</v>
      </c>
      <c r="I219" s="38" t="s">
        <v>510</v>
      </c>
      <c r="J219" s="38" t="s">
        <v>510</v>
      </c>
      <c r="K219" s="38" t="s">
        <v>510</v>
      </c>
      <c r="L219" s="115">
        <v>0</v>
      </c>
      <c r="M219" s="38" t="s">
        <v>510</v>
      </c>
      <c r="N219" s="38" t="s">
        <v>510</v>
      </c>
      <c r="O219" s="38" t="s">
        <v>510</v>
      </c>
      <c r="P219" s="38" t="s">
        <v>510</v>
      </c>
    </row>
    <row r="220" spans="1:16" s="5" customFormat="1" ht="17.100000000000001" customHeight="1" x14ac:dyDescent="0.25">
      <c r="A220" s="155" t="s">
        <v>298</v>
      </c>
      <c r="B220" s="130"/>
      <c r="C220" s="130"/>
      <c r="D220" s="130"/>
      <c r="E220" s="131"/>
      <c r="F220" s="56">
        <v>10510</v>
      </c>
      <c r="G220" s="37">
        <v>10510</v>
      </c>
      <c r="H220" s="114">
        <v>0</v>
      </c>
      <c r="I220" s="37" t="s">
        <v>510</v>
      </c>
      <c r="J220" s="37" t="s">
        <v>510</v>
      </c>
      <c r="K220" s="37" t="s">
        <v>510</v>
      </c>
      <c r="L220" s="39">
        <v>10510</v>
      </c>
      <c r="M220" s="114">
        <v>0</v>
      </c>
      <c r="N220" s="37" t="s">
        <v>510</v>
      </c>
      <c r="O220" s="37" t="s">
        <v>510</v>
      </c>
      <c r="P220" s="37" t="s">
        <v>510</v>
      </c>
    </row>
    <row r="221" spans="1:16" s="5" customFormat="1" ht="17.100000000000001" customHeight="1" x14ac:dyDescent="0.25">
      <c r="A221" s="129" t="s">
        <v>299</v>
      </c>
      <c r="B221" s="130"/>
      <c r="C221" s="130"/>
      <c r="D221" s="130"/>
      <c r="E221" s="131"/>
      <c r="F221" s="56">
        <v>10510</v>
      </c>
      <c r="G221" s="38">
        <v>10510</v>
      </c>
      <c r="H221" s="115">
        <v>0</v>
      </c>
      <c r="I221" s="38" t="s">
        <v>510</v>
      </c>
      <c r="J221" s="38" t="s">
        <v>510</v>
      </c>
      <c r="K221" s="38" t="s">
        <v>510</v>
      </c>
      <c r="L221" s="40">
        <v>10510</v>
      </c>
      <c r="M221" s="115">
        <v>0</v>
      </c>
      <c r="N221" s="38" t="s">
        <v>510</v>
      </c>
      <c r="O221" s="38" t="s">
        <v>510</v>
      </c>
      <c r="P221" s="38" t="s">
        <v>510</v>
      </c>
    </row>
    <row r="222" spans="1:16" s="5" customFormat="1" ht="17.100000000000001" customHeight="1" x14ac:dyDescent="0.25">
      <c r="A222" s="155" t="s">
        <v>300</v>
      </c>
      <c r="B222" s="130"/>
      <c r="C222" s="130"/>
      <c r="D222" s="130"/>
      <c r="E222" s="131"/>
      <c r="F222" s="56">
        <v>10510</v>
      </c>
      <c r="G222" s="37">
        <v>10510</v>
      </c>
      <c r="H222" s="114">
        <v>0</v>
      </c>
      <c r="I222" s="37" t="s">
        <v>510</v>
      </c>
      <c r="J222" s="37" t="s">
        <v>510</v>
      </c>
      <c r="K222" s="37" t="s">
        <v>510</v>
      </c>
      <c r="L222" s="39">
        <v>10510</v>
      </c>
      <c r="M222" s="114">
        <v>0</v>
      </c>
      <c r="N222" s="37" t="s">
        <v>510</v>
      </c>
      <c r="O222" s="37" t="s">
        <v>510</v>
      </c>
      <c r="P222" s="37" t="s">
        <v>510</v>
      </c>
    </row>
    <row r="223" spans="1:16" s="5" customFormat="1" ht="17.100000000000001" customHeight="1" x14ac:dyDescent="0.25">
      <c r="A223" s="129" t="s">
        <v>301</v>
      </c>
      <c r="B223" s="130"/>
      <c r="C223" s="130"/>
      <c r="D223" s="130"/>
      <c r="E223" s="131"/>
      <c r="F223" s="54">
        <v>1729.7693185473274</v>
      </c>
      <c r="G223" s="38">
        <v>1729.7693185473274</v>
      </c>
      <c r="H223" s="115">
        <v>0</v>
      </c>
      <c r="I223" s="38" t="s">
        <v>510</v>
      </c>
      <c r="J223" s="38" t="s">
        <v>510</v>
      </c>
      <c r="K223" s="38" t="s">
        <v>510</v>
      </c>
      <c r="L223" s="38">
        <v>1729.7693185473274</v>
      </c>
      <c r="M223" s="115">
        <v>0</v>
      </c>
      <c r="N223" s="38" t="s">
        <v>510</v>
      </c>
      <c r="O223" s="38" t="s">
        <v>510</v>
      </c>
      <c r="P223" s="38" t="s">
        <v>510</v>
      </c>
    </row>
    <row r="224" spans="1:16" s="5" customFormat="1" ht="17.100000000000001" customHeight="1" x14ac:dyDescent="0.25">
      <c r="A224" s="155" t="s">
        <v>369</v>
      </c>
      <c r="B224" s="130"/>
      <c r="C224" s="130"/>
      <c r="D224" s="130"/>
      <c r="E224" s="131"/>
      <c r="F224" s="55">
        <v>0</v>
      </c>
      <c r="G224" s="114">
        <v>0</v>
      </c>
      <c r="H224" s="37" t="s">
        <v>510</v>
      </c>
      <c r="I224" s="37" t="s">
        <v>510</v>
      </c>
      <c r="J224" s="37" t="s">
        <v>510</v>
      </c>
      <c r="K224" s="37" t="s">
        <v>510</v>
      </c>
      <c r="L224" s="114">
        <v>0</v>
      </c>
      <c r="M224" s="37" t="s">
        <v>510</v>
      </c>
      <c r="N224" s="37" t="s">
        <v>510</v>
      </c>
      <c r="O224" s="37" t="s">
        <v>510</v>
      </c>
      <c r="P224" s="37" t="s">
        <v>510</v>
      </c>
    </row>
    <row r="225" spans="1:16" s="5" customFormat="1" ht="17.100000000000001" customHeight="1" x14ac:dyDescent="0.25">
      <c r="A225" s="129" t="s">
        <v>303</v>
      </c>
      <c r="B225" s="130"/>
      <c r="C225" s="130"/>
      <c r="D225" s="130"/>
      <c r="E225" s="131"/>
      <c r="F225" s="54">
        <v>135.84465589298949</v>
      </c>
      <c r="G225" s="38">
        <v>135.84465589298949</v>
      </c>
      <c r="H225" s="38" t="s">
        <v>510</v>
      </c>
      <c r="I225" s="38" t="s">
        <v>510</v>
      </c>
      <c r="J225" s="38" t="s">
        <v>510</v>
      </c>
      <c r="K225" s="38" t="s">
        <v>510</v>
      </c>
      <c r="L225" s="38">
        <v>135.84465589298949</v>
      </c>
      <c r="M225" s="38" t="s">
        <v>510</v>
      </c>
      <c r="N225" s="38" t="s">
        <v>510</v>
      </c>
      <c r="O225" s="38" t="s">
        <v>510</v>
      </c>
      <c r="P225" s="38" t="s">
        <v>510</v>
      </c>
    </row>
    <row r="226" spans="1:16" s="5" customFormat="1" ht="19.5" customHeight="1" x14ac:dyDescent="0.25">
      <c r="A226" s="143" t="s">
        <v>304</v>
      </c>
      <c r="B226" s="130"/>
      <c r="C226" s="130"/>
      <c r="D226" s="130"/>
      <c r="E226" s="130"/>
      <c r="F226" s="78"/>
      <c r="G226" s="80"/>
      <c r="H226" s="80"/>
      <c r="I226" s="80"/>
      <c r="J226" s="80"/>
      <c r="K226" s="80"/>
      <c r="L226" s="80"/>
      <c r="M226" s="80"/>
      <c r="N226" s="80"/>
      <c r="O226" s="80"/>
      <c r="P226" s="81"/>
    </row>
    <row r="227" spans="1:16" s="5" customFormat="1" ht="17.100000000000001" customHeight="1" x14ac:dyDescent="0.25">
      <c r="A227" s="129" t="s">
        <v>370</v>
      </c>
      <c r="B227" s="130"/>
      <c r="C227" s="130"/>
      <c r="D227" s="130"/>
      <c r="E227" s="131"/>
      <c r="F227" s="54">
        <v>615.5715776158678</v>
      </c>
      <c r="G227" s="38">
        <v>615.5715776158678</v>
      </c>
      <c r="H227" s="115">
        <v>0</v>
      </c>
      <c r="I227" s="38" t="s">
        <v>510</v>
      </c>
      <c r="J227" s="38" t="s">
        <v>510</v>
      </c>
      <c r="K227" s="38" t="s">
        <v>510</v>
      </c>
      <c r="L227" s="38">
        <v>615.5715776158678</v>
      </c>
      <c r="M227" s="115">
        <v>0</v>
      </c>
      <c r="N227" s="38" t="s">
        <v>510</v>
      </c>
      <c r="O227" s="38" t="s">
        <v>510</v>
      </c>
      <c r="P227" s="38" t="s">
        <v>510</v>
      </c>
    </row>
  </sheetData>
  <mergeCells count="253">
    <mergeCell ref="A10:E10"/>
    <mergeCell ref="A19:E19"/>
    <mergeCell ref="A215:B217"/>
    <mergeCell ref="C200:E200"/>
    <mergeCell ref="D110:E110"/>
    <mergeCell ref="D59:E59"/>
    <mergeCell ref="A227:E227"/>
    <mergeCell ref="D95:E95"/>
    <mergeCell ref="C76:E76"/>
    <mergeCell ref="C120:E120"/>
    <mergeCell ref="D104:E104"/>
    <mergeCell ref="C203:E203"/>
    <mergeCell ref="B117:B120"/>
    <mergeCell ref="C119:E119"/>
    <mergeCell ref="A190:B191"/>
    <mergeCell ref="C117:C118"/>
    <mergeCell ref="D97:E97"/>
    <mergeCell ref="C174:E174"/>
    <mergeCell ref="B105:B116"/>
    <mergeCell ref="D87:E87"/>
    <mergeCell ref="D147:E147"/>
    <mergeCell ref="C189:E189"/>
    <mergeCell ref="C99:C102"/>
    <mergeCell ref="C111:E111"/>
    <mergeCell ref="A225:E225"/>
    <mergeCell ref="C56:E56"/>
    <mergeCell ref="C201:E201"/>
    <mergeCell ref="C148:E148"/>
    <mergeCell ref="C105:E105"/>
    <mergeCell ref="D80:E80"/>
    <mergeCell ref="A188:B189"/>
    <mergeCell ref="C188:E188"/>
    <mergeCell ref="D88:E88"/>
    <mergeCell ref="A220:E220"/>
    <mergeCell ref="C151:C152"/>
    <mergeCell ref="C113:E113"/>
    <mergeCell ref="C204:E204"/>
    <mergeCell ref="C157:E157"/>
    <mergeCell ref="A69:B70"/>
    <mergeCell ref="A71:B75"/>
    <mergeCell ref="C74:E74"/>
    <mergeCell ref="D64:E64"/>
    <mergeCell ref="C195:E195"/>
    <mergeCell ref="D152:E152"/>
    <mergeCell ref="D90:E90"/>
    <mergeCell ref="C75:E75"/>
    <mergeCell ref="C167:E167"/>
    <mergeCell ref="D99:E99"/>
    <mergeCell ref="A224:E224"/>
    <mergeCell ref="C191:E191"/>
    <mergeCell ref="C185:E185"/>
    <mergeCell ref="D92:E92"/>
    <mergeCell ref="A222:E222"/>
    <mergeCell ref="C159:E159"/>
    <mergeCell ref="C153:E153"/>
    <mergeCell ref="A170:B180"/>
    <mergeCell ref="C209:E209"/>
    <mergeCell ref="A219:E219"/>
    <mergeCell ref="C212:E212"/>
    <mergeCell ref="C211:E211"/>
    <mergeCell ref="A204:B205"/>
    <mergeCell ref="C206:E206"/>
    <mergeCell ref="A181:B185"/>
    <mergeCell ref="C128:E128"/>
    <mergeCell ref="D122:E122"/>
    <mergeCell ref="C179:E179"/>
    <mergeCell ref="C166:E166"/>
    <mergeCell ref="C160:E160"/>
    <mergeCell ref="A1:B4"/>
    <mergeCell ref="A28:E28"/>
    <mergeCell ref="C64:C65"/>
    <mergeCell ref="A202:B202"/>
    <mergeCell ref="D85:E85"/>
    <mergeCell ref="C184:E184"/>
    <mergeCell ref="A13:E13"/>
    <mergeCell ref="D94:E94"/>
    <mergeCell ref="C171:E171"/>
    <mergeCell ref="C54:E54"/>
    <mergeCell ref="A43:B45"/>
    <mergeCell ref="A30:E30"/>
    <mergeCell ref="A192:B195"/>
    <mergeCell ref="C177:E177"/>
    <mergeCell ref="D109:E109"/>
    <mergeCell ref="B77:B96"/>
    <mergeCell ref="A12:E12"/>
    <mergeCell ref="C95:C96"/>
    <mergeCell ref="C170:E170"/>
    <mergeCell ref="D103:E103"/>
    <mergeCell ref="C43:E43"/>
    <mergeCell ref="C124:C125"/>
    <mergeCell ref="C58:C62"/>
    <mergeCell ref="D58:E58"/>
    <mergeCell ref="A223:E223"/>
    <mergeCell ref="C190:E190"/>
    <mergeCell ref="D162:E162"/>
    <mergeCell ref="A158:B160"/>
    <mergeCell ref="A143:B157"/>
    <mergeCell ref="C199:E199"/>
    <mergeCell ref="D91:E91"/>
    <mergeCell ref="C72:E72"/>
    <mergeCell ref="A46:B57"/>
    <mergeCell ref="C208:E208"/>
    <mergeCell ref="D49:D53"/>
    <mergeCell ref="D68:E68"/>
    <mergeCell ref="D82:E82"/>
    <mergeCell ref="C207:E207"/>
    <mergeCell ref="C213:E213"/>
    <mergeCell ref="A187:E187"/>
    <mergeCell ref="A16:E16"/>
    <mergeCell ref="A221:E221"/>
    <mergeCell ref="A25:E25"/>
    <mergeCell ref="D107:E107"/>
    <mergeCell ref="C144:E144"/>
    <mergeCell ref="C158:E158"/>
    <mergeCell ref="B121:B123"/>
    <mergeCell ref="A18:E18"/>
    <mergeCell ref="A33:C37"/>
    <mergeCell ref="C45:E45"/>
    <mergeCell ref="A226:E226"/>
    <mergeCell ref="C173:E173"/>
    <mergeCell ref="C87:C94"/>
    <mergeCell ref="C55:E55"/>
    <mergeCell ref="A213:B214"/>
    <mergeCell ref="D63:E63"/>
    <mergeCell ref="B7:C7"/>
    <mergeCell ref="A24:E24"/>
    <mergeCell ref="D81:E81"/>
    <mergeCell ref="C214:E214"/>
    <mergeCell ref="C163:E163"/>
    <mergeCell ref="A198:B201"/>
    <mergeCell ref="C77:C86"/>
    <mergeCell ref="D96:E96"/>
    <mergeCell ref="D65:E65"/>
    <mergeCell ref="C186:E186"/>
    <mergeCell ref="A42:E42"/>
    <mergeCell ref="D106:E106"/>
    <mergeCell ref="C69:E69"/>
    <mergeCell ref="D146:E146"/>
    <mergeCell ref="D93:E93"/>
    <mergeCell ref="D102:E102"/>
    <mergeCell ref="A22:E22"/>
    <mergeCell ref="C210:E210"/>
    <mergeCell ref="L9:P9"/>
    <mergeCell ref="D161:E161"/>
    <mergeCell ref="B6:C6"/>
    <mergeCell ref="A29:E29"/>
    <mergeCell ref="C116:E116"/>
    <mergeCell ref="A38:E38"/>
    <mergeCell ref="C156:E156"/>
    <mergeCell ref="A196:B197"/>
    <mergeCell ref="C73:E73"/>
    <mergeCell ref="D89:E89"/>
    <mergeCell ref="C197:E197"/>
    <mergeCell ref="A31:E31"/>
    <mergeCell ref="D79:E79"/>
    <mergeCell ref="A40:E40"/>
    <mergeCell ref="A166:B169"/>
    <mergeCell ref="D83:E83"/>
    <mergeCell ref="D117:E117"/>
    <mergeCell ref="C47:C53"/>
    <mergeCell ref="A15:E15"/>
    <mergeCell ref="A161:B165"/>
    <mergeCell ref="C164:E164"/>
    <mergeCell ref="A41:E41"/>
    <mergeCell ref="A27:E27"/>
    <mergeCell ref="A17:E17"/>
    <mergeCell ref="C198:E198"/>
    <mergeCell ref="C176:E176"/>
    <mergeCell ref="C114:E114"/>
    <mergeCell ref="C97:C98"/>
    <mergeCell ref="C130:E130"/>
    <mergeCell ref="C182:E182"/>
    <mergeCell ref="C169:E169"/>
    <mergeCell ref="D101:E101"/>
    <mergeCell ref="C178:E178"/>
    <mergeCell ref="D124:E124"/>
    <mergeCell ref="C161:C162"/>
    <mergeCell ref="C172:E172"/>
    <mergeCell ref="C175:E175"/>
    <mergeCell ref="D121:E121"/>
    <mergeCell ref="C115:E115"/>
    <mergeCell ref="G9:K9"/>
    <mergeCell ref="C196:E196"/>
    <mergeCell ref="D35:E35"/>
    <mergeCell ref="B128:B130"/>
    <mergeCell ref="A206:B212"/>
    <mergeCell ref="C168:E168"/>
    <mergeCell ref="C183:E183"/>
    <mergeCell ref="C112:E112"/>
    <mergeCell ref="C143:E143"/>
    <mergeCell ref="B97:B102"/>
    <mergeCell ref="C180:E180"/>
    <mergeCell ref="D34:E34"/>
    <mergeCell ref="C46:E46"/>
    <mergeCell ref="A58:B68"/>
    <mergeCell ref="C70:E70"/>
    <mergeCell ref="D66:E66"/>
    <mergeCell ref="D47:E47"/>
    <mergeCell ref="A26:E26"/>
    <mergeCell ref="C66:C67"/>
    <mergeCell ref="C155:E155"/>
    <mergeCell ref="C149:C150"/>
    <mergeCell ref="D62:E62"/>
    <mergeCell ref="A23:E23"/>
    <mergeCell ref="D127:E127"/>
    <mergeCell ref="D33:E33"/>
    <mergeCell ref="A11:E11"/>
    <mergeCell ref="D84:E84"/>
    <mergeCell ref="C121:C122"/>
    <mergeCell ref="D149:E149"/>
    <mergeCell ref="D36:E36"/>
    <mergeCell ref="C192:E192"/>
    <mergeCell ref="D77:E77"/>
    <mergeCell ref="D108:E108"/>
    <mergeCell ref="D48:E48"/>
    <mergeCell ref="A21:E21"/>
    <mergeCell ref="A39:E39"/>
    <mergeCell ref="D60:E60"/>
    <mergeCell ref="C44:E44"/>
    <mergeCell ref="C57:E57"/>
    <mergeCell ref="D37:E37"/>
    <mergeCell ref="C145:E145"/>
    <mergeCell ref="C154:E154"/>
    <mergeCell ref="A32:E32"/>
    <mergeCell ref="B124:B127"/>
    <mergeCell ref="A14:E14"/>
    <mergeCell ref="D118:E118"/>
    <mergeCell ref="A20:E20"/>
    <mergeCell ref="D67:E67"/>
    <mergeCell ref="A218:E218"/>
    <mergeCell ref="C106:C110"/>
    <mergeCell ref="D86:E86"/>
    <mergeCell ref="C123:E123"/>
    <mergeCell ref="C71:E71"/>
    <mergeCell ref="C194:E194"/>
    <mergeCell ref="D151:E151"/>
    <mergeCell ref="C181:E181"/>
    <mergeCell ref="D61:E61"/>
    <mergeCell ref="A76:A130"/>
    <mergeCell ref="D150:E150"/>
    <mergeCell ref="C165:E165"/>
    <mergeCell ref="D125:E125"/>
    <mergeCell ref="B103:B104"/>
    <mergeCell ref="A186:B186"/>
    <mergeCell ref="C193:E193"/>
    <mergeCell ref="D100:E100"/>
    <mergeCell ref="C202:E202"/>
    <mergeCell ref="C146:C147"/>
    <mergeCell ref="C129:E129"/>
    <mergeCell ref="D78:E78"/>
    <mergeCell ref="C126:E126"/>
    <mergeCell ref="D98:E98"/>
    <mergeCell ref="A203:B203"/>
  </mergeCells>
  <conditionalFormatting sqref="F12:F22">
    <cfRule type="cellIs" dxfId="251" priority="18" operator="between">
      <formula>1</formula>
      <formula>2000</formula>
    </cfRule>
  </conditionalFormatting>
  <conditionalFormatting sqref="F24:F41">
    <cfRule type="cellIs" dxfId="250" priority="15" operator="between">
      <formula>1</formula>
      <formula>2000</formula>
    </cfRule>
  </conditionalFormatting>
  <conditionalFormatting sqref="F43:F186">
    <cfRule type="cellIs" dxfId="249" priority="12" operator="between">
      <formula>1</formula>
      <formula>2000</formula>
    </cfRule>
  </conditionalFormatting>
  <conditionalFormatting sqref="F188:F217">
    <cfRule type="cellIs" dxfId="248" priority="9" operator="between">
      <formula>1</formula>
      <formula>2000</formula>
    </cfRule>
  </conditionalFormatting>
  <conditionalFormatting sqref="F219:F225">
    <cfRule type="cellIs" dxfId="247" priority="5" operator="between">
      <formula>1</formula>
      <formula>20000</formula>
    </cfRule>
  </conditionalFormatting>
  <conditionalFormatting sqref="F227">
    <cfRule type="cellIs" dxfId="246" priority="3" operator="between">
      <formula>1</formula>
      <formula>2000</formula>
    </cfRule>
  </conditionalFormatting>
  <conditionalFormatting sqref="F12:P22">
    <cfRule type="containsBlanks" dxfId="245" priority="16">
      <formula>LEN(TRIM(F12))=0</formula>
    </cfRule>
    <cfRule type="cellIs" dxfId="244" priority="17" operator="equal">
      <formula>0</formula>
    </cfRule>
  </conditionalFormatting>
  <conditionalFormatting sqref="F24:P41">
    <cfRule type="containsBlanks" dxfId="243" priority="13">
      <formula>LEN(TRIM(F24))=0</formula>
    </cfRule>
    <cfRule type="cellIs" dxfId="242" priority="14" operator="equal">
      <formula>0</formula>
    </cfRule>
  </conditionalFormatting>
  <conditionalFormatting sqref="F43:P186">
    <cfRule type="containsBlanks" dxfId="241" priority="10">
      <formula>LEN(TRIM(F43))=0</formula>
    </cfRule>
    <cfRule type="cellIs" dxfId="240" priority="11" operator="equal">
      <formula>0</formula>
    </cfRule>
  </conditionalFormatting>
  <conditionalFormatting sqref="F188:P217">
    <cfRule type="containsBlanks" dxfId="239" priority="7">
      <formula>LEN(TRIM(F188))=0</formula>
    </cfRule>
    <cfRule type="cellIs" dxfId="238" priority="8" operator="equal">
      <formula>0</formula>
    </cfRule>
  </conditionalFormatting>
  <conditionalFormatting sqref="F219:P225">
    <cfRule type="containsBlanks" dxfId="237" priority="4">
      <formula>LEN(TRIM(F219))=0</formula>
    </cfRule>
    <cfRule type="cellIs" dxfId="236" priority="6" operator="equal">
      <formula>0</formula>
    </cfRule>
  </conditionalFormatting>
  <conditionalFormatting sqref="F227:P227">
    <cfRule type="containsBlanks" dxfId="235" priority="1">
      <formula>LEN(TRIM(F227))=0</formula>
    </cfRule>
    <cfRule type="cellIs" dxfId="234" priority="2" operator="equal">
      <formula>0</formula>
    </cfRule>
  </conditionalFormatting>
  <pageMargins left="0" right="0" top="0" bottom="0" header="0" footer="0"/>
  <pageSetup paperSize="9" scale="61" fitToHeight="0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>
    <pageSetUpPr fitToPage="1"/>
  </sheetPr>
  <dimension ref="A1:K232"/>
  <sheetViews>
    <sheetView showGridLines="0" zoomScaleNormal="100" workbookViewId="0">
      <pane ySplit="10" topLeftCell="A224" activePane="bottomLeft" state="frozen"/>
      <selection pane="bottomLeft" activeCell="A233" sqref="A233:XFD1048576"/>
    </sheetView>
  </sheetViews>
  <sheetFormatPr baseColWidth="10" defaultRowHeight="15" x14ac:dyDescent="0.25"/>
  <cols>
    <col min="1" max="1" width="25.7109375" style="1" customWidth="1"/>
    <col min="2" max="2" width="23.85546875" style="1" customWidth="1"/>
    <col min="3" max="3" width="41" style="1" customWidth="1"/>
    <col min="4" max="4" width="54.28515625" style="2" customWidth="1"/>
    <col min="5" max="5" width="21.85546875" style="2" customWidth="1"/>
    <col min="6" max="6" width="16.140625" customWidth="1"/>
    <col min="7" max="8" width="11.42578125" style="3" customWidth="1"/>
    <col min="9" max="11" width="11.42578125" style="4" customWidth="1"/>
    <col min="12" max="16384" width="11.42578125" style="4"/>
  </cols>
  <sheetData>
    <row r="1" spans="1:11" ht="16.5" customHeight="1" x14ac:dyDescent="0.25">
      <c r="A1" s="157"/>
      <c r="B1" s="158"/>
      <c r="C1" s="16" t="s">
        <v>0</v>
      </c>
      <c r="D1" s="17">
        <v>660</v>
      </c>
      <c r="E1" s="28"/>
      <c r="F1" s="34"/>
      <c r="G1" s="34"/>
      <c r="H1" s="34"/>
      <c r="I1" s="44"/>
      <c r="J1" s="44"/>
      <c r="K1" s="44"/>
    </row>
    <row r="2" spans="1:11" ht="16.5" customHeight="1" x14ac:dyDescent="0.25">
      <c r="A2" s="158"/>
      <c r="B2" s="158"/>
      <c r="C2" s="16" t="s">
        <v>1</v>
      </c>
      <c r="D2" s="17">
        <v>880</v>
      </c>
      <c r="E2" s="21"/>
      <c r="F2" s="35"/>
      <c r="G2" s="35"/>
      <c r="H2" s="35"/>
      <c r="I2" s="44"/>
      <c r="J2" s="44"/>
      <c r="K2" s="44"/>
    </row>
    <row r="3" spans="1:11" ht="16.5" customHeight="1" x14ac:dyDescent="0.25">
      <c r="A3" s="158"/>
      <c r="B3" s="158"/>
      <c r="C3" s="16" t="s">
        <v>2</v>
      </c>
      <c r="D3" s="19">
        <v>1.6E-2</v>
      </c>
      <c r="E3" s="21"/>
      <c r="F3" s="35"/>
      <c r="G3" s="35"/>
      <c r="H3" s="35"/>
      <c r="I3" s="44"/>
      <c r="J3" s="44"/>
      <c r="K3" s="44"/>
    </row>
    <row r="4" spans="1:11" ht="16.5" customHeight="1" x14ac:dyDescent="0.25">
      <c r="A4" s="159"/>
      <c r="B4" s="159"/>
      <c r="C4" s="16" t="s">
        <v>3</v>
      </c>
      <c r="D4" s="18">
        <v>2.1299999999999999E-2</v>
      </c>
      <c r="E4" s="21"/>
      <c r="F4" s="35"/>
      <c r="G4" s="35"/>
      <c r="H4" s="35"/>
      <c r="I4" s="44"/>
      <c r="J4" s="44"/>
      <c r="K4" s="44"/>
    </row>
    <row r="5" spans="1:11" ht="12" customHeight="1" x14ac:dyDescent="0.25">
      <c r="A5" s="20"/>
      <c r="B5" s="24"/>
      <c r="C5" s="24"/>
      <c r="D5" s="21"/>
      <c r="E5" s="21"/>
      <c r="F5" s="35"/>
      <c r="G5" s="35"/>
      <c r="H5" s="35"/>
      <c r="I5" s="44"/>
      <c r="J5" s="44"/>
      <c r="K5" s="44"/>
    </row>
    <row r="6" spans="1:11" ht="21.75" customHeight="1" x14ac:dyDescent="0.25">
      <c r="A6" s="10" t="s">
        <v>4</v>
      </c>
      <c r="B6" s="164" t="s">
        <v>371</v>
      </c>
      <c r="C6" s="131"/>
      <c r="D6" s="25"/>
      <c r="E6" s="21"/>
      <c r="F6" s="35"/>
      <c r="G6" s="35"/>
      <c r="H6" s="35"/>
      <c r="I6" s="44"/>
      <c r="J6" s="44"/>
      <c r="K6" s="44"/>
    </row>
    <row r="7" spans="1:11" ht="24" customHeight="1" x14ac:dyDescent="0.25">
      <c r="A7" s="10" t="s">
        <v>6</v>
      </c>
      <c r="B7" s="153">
        <v>46204</v>
      </c>
      <c r="C7" s="180"/>
      <c r="D7" s="25"/>
      <c r="E7" s="21"/>
      <c r="F7" s="35"/>
      <c r="G7" s="35"/>
      <c r="H7" s="35"/>
      <c r="I7" s="44"/>
      <c r="J7" s="44"/>
      <c r="K7" s="44"/>
    </row>
    <row r="8" spans="1:11" ht="12" customHeight="1" x14ac:dyDescent="0.25">
      <c r="A8" s="62"/>
      <c r="B8" s="28"/>
      <c r="C8" s="28"/>
      <c r="D8" s="21"/>
      <c r="E8" s="21"/>
      <c r="F8" s="35"/>
      <c r="G8" s="36"/>
      <c r="H8" s="36"/>
      <c r="I8" s="45"/>
      <c r="J8" s="44"/>
      <c r="K8" s="44"/>
    </row>
    <row r="9" spans="1:11" ht="24" customHeight="1" x14ac:dyDescent="0.25">
      <c r="A9" s="68"/>
      <c r="B9" s="68"/>
      <c r="C9" s="68"/>
      <c r="D9" s="68"/>
      <c r="E9" s="68"/>
      <c r="F9" s="67"/>
      <c r="G9" s="175" t="s">
        <v>7</v>
      </c>
      <c r="H9" s="131"/>
      <c r="I9" s="160" t="s">
        <v>8</v>
      </c>
      <c r="J9" s="130"/>
      <c r="K9" s="131"/>
    </row>
    <row r="10" spans="1:11" ht="42" customHeight="1" x14ac:dyDescent="0.25">
      <c r="A10" s="164" t="s">
        <v>19</v>
      </c>
      <c r="B10" s="130"/>
      <c r="C10" s="130"/>
      <c r="D10" s="130"/>
      <c r="E10" s="131"/>
      <c r="F10" s="75" t="s">
        <v>20</v>
      </c>
      <c r="G10" s="11" t="s">
        <v>21</v>
      </c>
      <c r="H10" s="11" t="s">
        <v>22</v>
      </c>
      <c r="I10" s="11" t="s">
        <v>21</v>
      </c>
      <c r="J10" s="11" t="s">
        <v>22</v>
      </c>
      <c r="K10" s="11" t="s">
        <v>23</v>
      </c>
    </row>
    <row r="11" spans="1:11" ht="19.5" customHeight="1" x14ac:dyDescent="0.25">
      <c r="A11" s="143" t="s">
        <v>37</v>
      </c>
      <c r="B11" s="130"/>
      <c r="C11" s="130"/>
      <c r="D11" s="130"/>
      <c r="E11" s="130"/>
      <c r="F11" s="78"/>
      <c r="G11" s="78"/>
      <c r="H11" s="78"/>
      <c r="I11" s="78"/>
      <c r="J11" s="78"/>
      <c r="K11" s="78"/>
    </row>
    <row r="12" spans="1:11" ht="17.100000000000001" customHeight="1" x14ac:dyDescent="0.25">
      <c r="A12" s="133" t="s">
        <v>38</v>
      </c>
      <c r="B12" s="130"/>
      <c r="C12" s="130"/>
      <c r="D12" s="130"/>
      <c r="E12" s="131"/>
      <c r="F12" s="54">
        <v>354.72066014122385</v>
      </c>
      <c r="G12" s="37">
        <v>354.72066014122385</v>
      </c>
      <c r="H12" s="37">
        <v>177.42379770601784</v>
      </c>
      <c r="I12" s="37">
        <v>354.72066014122385</v>
      </c>
      <c r="J12" s="37">
        <v>177.42379770601784</v>
      </c>
      <c r="K12" s="37">
        <v>177.42379770601784</v>
      </c>
    </row>
    <row r="13" spans="1:11" ht="17.100000000000001" customHeight="1" x14ac:dyDescent="0.25">
      <c r="A13" s="132" t="s">
        <v>39</v>
      </c>
      <c r="B13" s="130"/>
      <c r="C13" s="130"/>
      <c r="D13" s="130"/>
      <c r="E13" s="131"/>
      <c r="F13" s="54">
        <v>149.84404004664157</v>
      </c>
      <c r="G13" s="38">
        <v>149.84404004664157</v>
      </c>
      <c r="H13" s="38" t="s">
        <v>510</v>
      </c>
      <c r="I13" s="38">
        <v>149.84404004664157</v>
      </c>
      <c r="J13" s="38" t="s">
        <v>510</v>
      </c>
      <c r="K13" s="38" t="s">
        <v>510</v>
      </c>
    </row>
    <row r="14" spans="1:11" ht="17.100000000000001" customHeight="1" x14ac:dyDescent="0.25">
      <c r="A14" s="133" t="s">
        <v>40</v>
      </c>
      <c r="B14" s="130"/>
      <c r="C14" s="130"/>
      <c r="D14" s="130"/>
      <c r="E14" s="131"/>
      <c r="F14" s="54">
        <v>163.01358707158741</v>
      </c>
      <c r="G14" s="37">
        <v>163.01358707158741</v>
      </c>
      <c r="H14" s="37" t="s">
        <v>510</v>
      </c>
      <c r="I14" s="37">
        <v>163.01358707158741</v>
      </c>
      <c r="J14" s="37" t="s">
        <v>510</v>
      </c>
      <c r="K14" s="37" t="s">
        <v>510</v>
      </c>
    </row>
    <row r="15" spans="1:11" ht="17.100000000000001" customHeight="1" x14ac:dyDescent="0.25">
      <c r="A15" s="132" t="s">
        <v>41</v>
      </c>
      <c r="B15" s="130"/>
      <c r="C15" s="130"/>
      <c r="D15" s="130"/>
      <c r="E15" s="131"/>
      <c r="F15" s="55">
        <v>0</v>
      </c>
      <c r="G15" s="115">
        <v>0</v>
      </c>
      <c r="H15" s="38" t="s">
        <v>510</v>
      </c>
      <c r="I15" s="115">
        <v>0</v>
      </c>
      <c r="J15" s="38" t="s">
        <v>510</v>
      </c>
      <c r="K15" s="38" t="s">
        <v>510</v>
      </c>
    </row>
    <row r="16" spans="1:11" ht="17.100000000000001" customHeight="1" x14ac:dyDescent="0.25">
      <c r="A16" s="133" t="s">
        <v>42</v>
      </c>
      <c r="B16" s="130"/>
      <c r="C16" s="130"/>
      <c r="D16" s="130"/>
      <c r="E16" s="131"/>
      <c r="F16" s="55">
        <v>0</v>
      </c>
      <c r="G16" s="114">
        <v>0</v>
      </c>
      <c r="H16" s="37"/>
      <c r="I16" s="114">
        <v>0</v>
      </c>
      <c r="J16" s="37" t="s">
        <v>510</v>
      </c>
      <c r="K16" s="37" t="s">
        <v>510</v>
      </c>
    </row>
    <row r="17" spans="1:11" ht="27.75" customHeight="1" x14ac:dyDescent="0.25">
      <c r="A17" s="132" t="s">
        <v>43</v>
      </c>
      <c r="B17" s="130"/>
      <c r="C17" s="130"/>
      <c r="D17" s="130"/>
      <c r="E17" s="131"/>
      <c r="F17" s="55">
        <v>0</v>
      </c>
      <c r="G17" s="115">
        <v>0</v>
      </c>
      <c r="H17" s="38" t="s">
        <v>510</v>
      </c>
      <c r="I17" s="115">
        <v>0</v>
      </c>
      <c r="J17" s="38" t="s">
        <v>510</v>
      </c>
      <c r="K17" s="38" t="s">
        <v>510</v>
      </c>
    </row>
    <row r="18" spans="1:11" ht="17.100000000000001" customHeight="1" x14ac:dyDescent="0.25">
      <c r="A18" s="133" t="s">
        <v>44</v>
      </c>
      <c r="B18" s="130"/>
      <c r="C18" s="130"/>
      <c r="D18" s="130"/>
      <c r="E18" s="131"/>
      <c r="F18" s="54">
        <v>354.70697719599104</v>
      </c>
      <c r="G18" s="37">
        <v>354.70697719599104</v>
      </c>
      <c r="H18" s="37" t="s">
        <v>510</v>
      </c>
      <c r="I18" s="37">
        <v>354.70697719599104</v>
      </c>
      <c r="J18" s="37" t="s">
        <v>510</v>
      </c>
      <c r="K18" s="37" t="s">
        <v>510</v>
      </c>
    </row>
    <row r="19" spans="1:11" ht="17.100000000000001" customHeight="1" x14ac:dyDescent="0.25">
      <c r="A19" s="132" t="s">
        <v>45</v>
      </c>
      <c r="B19" s="130"/>
      <c r="C19" s="130"/>
      <c r="D19" s="130"/>
      <c r="E19" s="131"/>
      <c r="F19" s="54">
        <v>498.09707160762815</v>
      </c>
      <c r="G19" s="38">
        <v>498.09707160762815</v>
      </c>
      <c r="H19" s="38" t="s">
        <v>510</v>
      </c>
      <c r="I19" s="38">
        <v>498.09707160762815</v>
      </c>
      <c r="J19" s="38" t="s">
        <v>510</v>
      </c>
      <c r="K19" s="38" t="s">
        <v>510</v>
      </c>
    </row>
    <row r="20" spans="1:11" ht="17.100000000000001" customHeight="1" x14ac:dyDescent="0.25">
      <c r="A20" s="133" t="s">
        <v>46</v>
      </c>
      <c r="B20" s="130"/>
      <c r="C20" s="130"/>
      <c r="D20" s="130"/>
      <c r="E20" s="131"/>
      <c r="F20" s="54">
        <v>77.056175844959611</v>
      </c>
      <c r="G20" s="37">
        <v>77.056175844959611</v>
      </c>
      <c r="H20" s="37" t="s">
        <v>510</v>
      </c>
      <c r="I20" s="37">
        <v>77.056175844959611</v>
      </c>
      <c r="J20" s="37" t="s">
        <v>510</v>
      </c>
      <c r="K20" s="37" t="s">
        <v>510</v>
      </c>
    </row>
    <row r="21" spans="1:11" ht="17.100000000000001" customHeight="1" x14ac:dyDescent="0.25">
      <c r="A21" s="132" t="s">
        <v>47</v>
      </c>
      <c r="B21" s="130"/>
      <c r="C21" s="130"/>
      <c r="D21" s="130"/>
      <c r="E21" s="131"/>
      <c r="F21" s="54">
        <v>77.056175844959611</v>
      </c>
      <c r="G21" s="38">
        <v>77.056175844959611</v>
      </c>
      <c r="H21" s="38" t="s">
        <v>510</v>
      </c>
      <c r="I21" s="38">
        <v>77.056175844959611</v>
      </c>
      <c r="J21" s="38" t="s">
        <v>510</v>
      </c>
      <c r="K21" s="38" t="s">
        <v>510</v>
      </c>
    </row>
    <row r="22" spans="1:11" ht="17.100000000000001" customHeight="1" x14ac:dyDescent="0.25">
      <c r="A22" s="133" t="s">
        <v>48</v>
      </c>
      <c r="B22" s="130"/>
      <c r="C22" s="130"/>
      <c r="D22" s="130"/>
      <c r="E22" s="131"/>
      <c r="F22" s="54">
        <v>28.110167518734077</v>
      </c>
      <c r="G22" s="37">
        <v>28.110167518734077</v>
      </c>
      <c r="H22" s="37" t="s">
        <v>510</v>
      </c>
      <c r="I22" s="37">
        <v>28.108932962798391</v>
      </c>
      <c r="J22" s="37" t="s">
        <v>510</v>
      </c>
      <c r="K22" s="37" t="s">
        <v>510</v>
      </c>
    </row>
    <row r="23" spans="1:11" ht="19.5" customHeight="1" x14ac:dyDescent="0.25">
      <c r="A23" s="143" t="s">
        <v>49</v>
      </c>
      <c r="B23" s="130"/>
      <c r="C23" s="130"/>
      <c r="D23" s="130"/>
      <c r="E23" s="130"/>
      <c r="F23" s="78"/>
      <c r="G23" s="80"/>
      <c r="H23" s="80"/>
      <c r="I23" s="80"/>
      <c r="J23" s="80"/>
      <c r="K23" s="80"/>
    </row>
    <row r="24" spans="1:11" ht="17.100000000000001" customHeight="1" x14ac:dyDescent="0.25">
      <c r="A24" s="133" t="s">
        <v>50</v>
      </c>
      <c r="B24" s="130"/>
      <c r="C24" s="130"/>
      <c r="D24" s="130"/>
      <c r="E24" s="131"/>
      <c r="F24" s="54">
        <v>175.23594167980244</v>
      </c>
      <c r="G24" s="37">
        <v>175.23594167980244</v>
      </c>
      <c r="H24" s="114">
        <v>0</v>
      </c>
      <c r="I24" s="114">
        <v>0</v>
      </c>
      <c r="J24" s="37" t="s">
        <v>510</v>
      </c>
      <c r="K24" s="37" t="s">
        <v>510</v>
      </c>
    </row>
    <row r="25" spans="1:11" ht="17.100000000000001" customHeight="1" x14ac:dyDescent="0.25">
      <c r="A25" s="132" t="s">
        <v>51</v>
      </c>
      <c r="B25" s="130"/>
      <c r="C25" s="130"/>
      <c r="D25" s="130"/>
      <c r="E25" s="131"/>
      <c r="F25" s="55">
        <v>0</v>
      </c>
      <c r="G25" s="115">
        <v>0</v>
      </c>
      <c r="H25" s="38" t="s">
        <v>510</v>
      </c>
      <c r="I25" s="115">
        <v>0</v>
      </c>
      <c r="J25" s="38" t="s">
        <v>510</v>
      </c>
      <c r="K25" s="38" t="s">
        <v>510</v>
      </c>
    </row>
    <row r="26" spans="1:11" ht="17.100000000000001" customHeight="1" x14ac:dyDescent="0.25">
      <c r="A26" s="133" t="s">
        <v>52</v>
      </c>
      <c r="B26" s="130"/>
      <c r="C26" s="130"/>
      <c r="D26" s="130"/>
      <c r="E26" s="131"/>
      <c r="F26" s="54">
        <v>175.24065796998954</v>
      </c>
      <c r="G26" s="37">
        <v>175.24065796998954</v>
      </c>
      <c r="H26" s="114">
        <v>0</v>
      </c>
      <c r="I26" s="114">
        <v>0</v>
      </c>
      <c r="J26" s="37" t="s">
        <v>510</v>
      </c>
      <c r="K26" s="37" t="s">
        <v>510</v>
      </c>
    </row>
    <row r="27" spans="1:11" ht="17.100000000000001" customHeight="1" x14ac:dyDescent="0.25">
      <c r="A27" s="132" t="s">
        <v>53</v>
      </c>
      <c r="B27" s="130"/>
      <c r="C27" s="130"/>
      <c r="D27" s="130"/>
      <c r="E27" s="131"/>
      <c r="F27" s="54">
        <v>175.23594167980244</v>
      </c>
      <c r="G27" s="38">
        <v>175.23594167980244</v>
      </c>
      <c r="H27" s="115">
        <v>0</v>
      </c>
      <c r="I27" s="115">
        <v>0</v>
      </c>
      <c r="J27" s="38" t="s">
        <v>510</v>
      </c>
      <c r="K27" s="38" t="s">
        <v>510</v>
      </c>
    </row>
    <row r="28" spans="1:11" ht="17.100000000000001" customHeight="1" x14ac:dyDescent="0.25">
      <c r="A28" s="133" t="s">
        <v>54</v>
      </c>
      <c r="B28" s="130"/>
      <c r="C28" s="130"/>
      <c r="D28" s="130"/>
      <c r="E28" s="131"/>
      <c r="F28" s="54">
        <v>535.60377597027014</v>
      </c>
      <c r="G28" s="37">
        <v>535.60377597027014</v>
      </c>
      <c r="H28" s="114">
        <v>0</v>
      </c>
      <c r="I28" s="114">
        <v>0</v>
      </c>
      <c r="J28" s="37" t="s">
        <v>510</v>
      </c>
      <c r="K28" s="37" t="s">
        <v>510</v>
      </c>
    </row>
    <row r="29" spans="1:11" ht="17.100000000000001" customHeight="1" x14ac:dyDescent="0.25">
      <c r="A29" s="132" t="s">
        <v>55</v>
      </c>
      <c r="B29" s="130"/>
      <c r="C29" s="130"/>
      <c r="D29" s="130"/>
      <c r="E29" s="131"/>
      <c r="F29" s="54">
        <v>706.23932978451592</v>
      </c>
      <c r="G29" s="38">
        <v>706.23932978451592</v>
      </c>
      <c r="H29" s="115">
        <v>0</v>
      </c>
      <c r="I29" s="115">
        <v>0</v>
      </c>
      <c r="J29" s="38" t="s">
        <v>510</v>
      </c>
      <c r="K29" s="38" t="s">
        <v>510</v>
      </c>
    </row>
    <row r="30" spans="1:11" ht="17.100000000000001" customHeight="1" x14ac:dyDescent="0.25">
      <c r="A30" s="133" t="s">
        <v>56</v>
      </c>
      <c r="B30" s="130"/>
      <c r="C30" s="130"/>
      <c r="D30" s="130"/>
      <c r="E30" s="131"/>
      <c r="F30" s="54">
        <v>752.00659552564605</v>
      </c>
      <c r="G30" s="37">
        <v>752.00659552564605</v>
      </c>
      <c r="H30" s="114">
        <v>0</v>
      </c>
      <c r="I30" s="114">
        <v>0</v>
      </c>
      <c r="J30" s="37" t="s">
        <v>510</v>
      </c>
      <c r="K30" s="37" t="s">
        <v>510</v>
      </c>
    </row>
    <row r="31" spans="1:11" ht="17.100000000000001" customHeight="1" x14ac:dyDescent="0.25">
      <c r="A31" s="132" t="s">
        <v>57</v>
      </c>
      <c r="B31" s="130"/>
      <c r="C31" s="130"/>
      <c r="D31" s="130"/>
      <c r="E31" s="131"/>
      <c r="F31" s="54">
        <v>880</v>
      </c>
      <c r="G31" s="38">
        <v>880</v>
      </c>
      <c r="H31" s="115">
        <v>0</v>
      </c>
      <c r="I31" s="115">
        <v>0</v>
      </c>
      <c r="J31" s="38" t="s">
        <v>510</v>
      </c>
      <c r="K31" s="38" t="s">
        <v>510</v>
      </c>
    </row>
    <row r="32" spans="1:11" ht="17.100000000000001" customHeight="1" x14ac:dyDescent="0.25">
      <c r="A32" s="133" t="s">
        <v>58</v>
      </c>
      <c r="B32" s="130"/>
      <c r="C32" s="130"/>
      <c r="D32" s="130"/>
      <c r="E32" s="131"/>
      <c r="F32" s="54">
        <v>732.15295031741209</v>
      </c>
      <c r="G32" s="37">
        <v>732.15295031741209</v>
      </c>
      <c r="H32" s="114">
        <v>0</v>
      </c>
      <c r="I32" s="114">
        <v>0</v>
      </c>
      <c r="J32" s="37" t="s">
        <v>510</v>
      </c>
      <c r="K32" s="37" t="s">
        <v>510</v>
      </c>
    </row>
    <row r="33" spans="1:11" ht="17.100000000000001" customHeight="1" x14ac:dyDescent="0.25">
      <c r="A33" s="132" t="s">
        <v>59</v>
      </c>
      <c r="B33" s="165"/>
      <c r="C33" s="138"/>
      <c r="D33" s="132" t="s">
        <v>60</v>
      </c>
      <c r="E33" s="131"/>
      <c r="F33" s="55">
        <v>0</v>
      </c>
      <c r="G33" s="115">
        <v>0</v>
      </c>
      <c r="H33" s="38" t="s">
        <v>510</v>
      </c>
      <c r="I33" s="115">
        <v>0</v>
      </c>
      <c r="J33" s="38" t="s">
        <v>510</v>
      </c>
      <c r="K33" s="38" t="s">
        <v>510</v>
      </c>
    </row>
    <row r="34" spans="1:11" ht="17.100000000000001" customHeight="1" x14ac:dyDescent="0.25">
      <c r="A34" s="139"/>
      <c r="B34" s="158"/>
      <c r="C34" s="140"/>
      <c r="D34" s="133" t="s">
        <v>61</v>
      </c>
      <c r="E34" s="131"/>
      <c r="F34" s="54">
        <v>531.93618163939846</v>
      </c>
      <c r="G34" s="37">
        <v>531.93015747042034</v>
      </c>
      <c r="H34" s="37" t="s">
        <v>510</v>
      </c>
      <c r="I34" s="37">
        <v>531.93618163939846</v>
      </c>
      <c r="J34" s="37" t="s">
        <v>510</v>
      </c>
      <c r="K34" s="37" t="s">
        <v>510</v>
      </c>
    </row>
    <row r="35" spans="1:11" ht="17.100000000000001" customHeight="1" x14ac:dyDescent="0.25">
      <c r="A35" s="139"/>
      <c r="B35" s="158"/>
      <c r="C35" s="140"/>
      <c r="D35" s="132" t="s">
        <v>62</v>
      </c>
      <c r="E35" s="131"/>
      <c r="F35" s="54">
        <v>172.10495911897394</v>
      </c>
      <c r="G35" s="38">
        <v>172.10495911897394</v>
      </c>
      <c r="H35" s="38" t="s">
        <v>510</v>
      </c>
      <c r="I35" s="38">
        <v>172.10495911897394</v>
      </c>
      <c r="J35" s="38" t="s">
        <v>510</v>
      </c>
      <c r="K35" s="38" t="s">
        <v>510</v>
      </c>
    </row>
    <row r="36" spans="1:11" ht="17.100000000000001" customHeight="1" x14ac:dyDescent="0.25">
      <c r="A36" s="139"/>
      <c r="B36" s="158"/>
      <c r="C36" s="140"/>
      <c r="D36" s="133" t="s">
        <v>63</v>
      </c>
      <c r="E36" s="131"/>
      <c r="F36" s="54">
        <v>172.10495911897394</v>
      </c>
      <c r="G36" s="37">
        <v>172.10495911897394</v>
      </c>
      <c r="H36" s="37" t="s">
        <v>510</v>
      </c>
      <c r="I36" s="37">
        <v>172.10495911897394</v>
      </c>
      <c r="J36" s="37" t="s">
        <v>510</v>
      </c>
      <c r="K36" s="37" t="s">
        <v>510</v>
      </c>
    </row>
    <row r="37" spans="1:11" ht="17.100000000000001" customHeight="1" x14ac:dyDescent="0.25">
      <c r="A37" s="141"/>
      <c r="B37" s="166"/>
      <c r="C37" s="142"/>
      <c r="D37" s="132" t="s">
        <v>64</v>
      </c>
      <c r="E37" s="131"/>
      <c r="F37" s="54">
        <v>0</v>
      </c>
      <c r="G37" s="115">
        <v>0</v>
      </c>
      <c r="H37" s="38" t="s">
        <v>510</v>
      </c>
      <c r="I37" s="115">
        <v>0</v>
      </c>
      <c r="J37" s="38" t="s">
        <v>510</v>
      </c>
      <c r="K37" s="38" t="s">
        <v>510</v>
      </c>
    </row>
    <row r="38" spans="1:11" ht="17.100000000000001" customHeight="1" x14ac:dyDescent="0.25">
      <c r="A38" s="133" t="s">
        <v>65</v>
      </c>
      <c r="B38" s="130"/>
      <c r="C38" s="130"/>
      <c r="D38" s="130"/>
      <c r="E38" s="131"/>
      <c r="F38" s="54">
        <v>175.24065796998954</v>
      </c>
      <c r="G38" s="37">
        <v>175.24065796998954</v>
      </c>
      <c r="H38" s="114">
        <v>0</v>
      </c>
      <c r="I38" s="114">
        <v>0</v>
      </c>
      <c r="J38" s="37" t="s">
        <v>510</v>
      </c>
      <c r="K38" s="37" t="s">
        <v>510</v>
      </c>
    </row>
    <row r="39" spans="1:11" ht="17.100000000000001" customHeight="1" x14ac:dyDescent="0.25">
      <c r="A39" s="132" t="s">
        <v>66</v>
      </c>
      <c r="B39" s="130"/>
      <c r="C39" s="130"/>
      <c r="D39" s="130"/>
      <c r="E39" s="131"/>
      <c r="F39" s="54">
        <v>0</v>
      </c>
      <c r="G39" s="115">
        <v>0</v>
      </c>
      <c r="H39" s="38" t="s">
        <v>510</v>
      </c>
      <c r="I39" s="115">
        <v>0</v>
      </c>
      <c r="J39" s="38" t="s">
        <v>510</v>
      </c>
      <c r="K39" s="38" t="s">
        <v>510</v>
      </c>
    </row>
    <row r="40" spans="1:11" ht="17.100000000000001" customHeight="1" x14ac:dyDescent="0.25">
      <c r="A40" s="133" t="s">
        <v>67</v>
      </c>
      <c r="B40" s="130"/>
      <c r="C40" s="130"/>
      <c r="D40" s="130"/>
      <c r="E40" s="131"/>
      <c r="F40" s="54">
        <v>535.60377597027014</v>
      </c>
      <c r="G40" s="37">
        <v>535.60377597027014</v>
      </c>
      <c r="H40" s="114">
        <v>0</v>
      </c>
      <c r="I40" s="114">
        <v>0</v>
      </c>
      <c r="J40" s="37" t="s">
        <v>510</v>
      </c>
      <c r="K40" s="37" t="s">
        <v>510</v>
      </c>
    </row>
    <row r="41" spans="1:11" ht="17.100000000000001" customHeight="1" x14ac:dyDescent="0.25">
      <c r="A41" s="132" t="s">
        <v>68</v>
      </c>
      <c r="B41" s="130"/>
      <c r="C41" s="130"/>
      <c r="D41" s="130"/>
      <c r="E41" s="131"/>
      <c r="F41" s="54">
        <v>175.24065796998954</v>
      </c>
      <c r="G41" s="38">
        <v>175.24065796998954</v>
      </c>
      <c r="H41" s="115">
        <v>0</v>
      </c>
      <c r="I41" s="115">
        <v>0</v>
      </c>
      <c r="J41" s="38" t="s">
        <v>510</v>
      </c>
      <c r="K41" s="38" t="s">
        <v>510</v>
      </c>
    </row>
    <row r="42" spans="1:11" ht="19.5" customHeight="1" x14ac:dyDescent="0.25">
      <c r="A42" s="143" t="s">
        <v>69</v>
      </c>
      <c r="B42" s="130"/>
      <c r="C42" s="130"/>
      <c r="D42" s="130"/>
      <c r="E42" s="130"/>
      <c r="F42" s="78"/>
      <c r="G42" s="80"/>
      <c r="H42" s="80"/>
      <c r="I42" s="80"/>
      <c r="J42" s="80"/>
      <c r="K42" s="80"/>
    </row>
    <row r="43" spans="1:11" ht="17.100000000000001" customHeight="1" x14ac:dyDescent="0.25">
      <c r="A43" s="156" t="s">
        <v>70</v>
      </c>
      <c r="B43" s="138"/>
      <c r="C43" s="132" t="s">
        <v>71</v>
      </c>
      <c r="D43" s="130"/>
      <c r="E43" s="131"/>
      <c r="F43" s="54">
        <v>279.7869795970966</v>
      </c>
      <c r="G43" s="38">
        <v>279.7869795970966</v>
      </c>
      <c r="H43" s="115">
        <v>0</v>
      </c>
      <c r="I43" s="115">
        <v>0</v>
      </c>
      <c r="J43" s="38" t="s">
        <v>510</v>
      </c>
      <c r="K43" s="38" t="s">
        <v>510</v>
      </c>
    </row>
    <row r="44" spans="1:11" ht="17.100000000000001" customHeight="1" x14ac:dyDescent="0.25">
      <c r="A44" s="139"/>
      <c r="B44" s="140"/>
      <c r="C44" s="133" t="s">
        <v>72</v>
      </c>
      <c r="D44" s="130"/>
      <c r="E44" s="131"/>
      <c r="F44" s="54">
        <v>880</v>
      </c>
      <c r="G44" s="37">
        <v>880</v>
      </c>
      <c r="H44" s="114">
        <v>0</v>
      </c>
      <c r="I44" s="114">
        <v>0</v>
      </c>
      <c r="J44" s="37" t="s">
        <v>510</v>
      </c>
      <c r="K44" s="37" t="s">
        <v>510</v>
      </c>
    </row>
    <row r="45" spans="1:11" ht="17.100000000000001" customHeight="1" x14ac:dyDescent="0.25">
      <c r="A45" s="141"/>
      <c r="B45" s="142"/>
      <c r="C45" s="132" t="s">
        <v>73</v>
      </c>
      <c r="D45" s="130"/>
      <c r="E45" s="131"/>
      <c r="F45" s="54">
        <v>279.7869795970966</v>
      </c>
      <c r="G45" s="38">
        <v>279.7869795970966</v>
      </c>
      <c r="H45" s="115">
        <v>0</v>
      </c>
      <c r="I45" s="115">
        <v>0</v>
      </c>
      <c r="J45" s="38" t="s">
        <v>510</v>
      </c>
      <c r="K45" s="38" t="s">
        <v>510</v>
      </c>
    </row>
    <row r="46" spans="1:11" ht="17.100000000000001" customHeight="1" x14ac:dyDescent="0.25">
      <c r="A46" s="137" t="s">
        <v>74</v>
      </c>
      <c r="B46" s="138"/>
      <c r="C46" s="133" t="s">
        <v>75</v>
      </c>
      <c r="D46" s="130"/>
      <c r="E46" s="131"/>
      <c r="F46" s="54">
        <v>279.7869795970966</v>
      </c>
      <c r="G46" s="37">
        <v>279.7869795970966</v>
      </c>
      <c r="H46" s="114">
        <v>0</v>
      </c>
      <c r="I46" s="114">
        <v>0</v>
      </c>
      <c r="J46" s="37" t="s">
        <v>510</v>
      </c>
      <c r="K46" s="37" t="s">
        <v>510</v>
      </c>
    </row>
    <row r="47" spans="1:11" ht="17.100000000000001" customHeight="1" x14ac:dyDescent="0.25">
      <c r="A47" s="139"/>
      <c r="B47" s="140"/>
      <c r="C47" s="132" t="s">
        <v>76</v>
      </c>
      <c r="D47" s="132" t="s">
        <v>77</v>
      </c>
      <c r="E47" s="131"/>
      <c r="F47" s="54">
        <v>774.25440595616624</v>
      </c>
      <c r="G47" s="38">
        <v>774.25440595616624</v>
      </c>
      <c r="H47" s="115">
        <v>0</v>
      </c>
      <c r="I47" s="115">
        <v>0</v>
      </c>
      <c r="J47" s="38" t="s">
        <v>510</v>
      </c>
      <c r="K47" s="38" t="s">
        <v>510</v>
      </c>
    </row>
    <row r="48" spans="1:11" ht="17.100000000000001" customHeight="1" x14ac:dyDescent="0.25">
      <c r="A48" s="139"/>
      <c r="B48" s="140"/>
      <c r="C48" s="134"/>
      <c r="D48" s="133" t="s">
        <v>78</v>
      </c>
      <c r="E48" s="131"/>
      <c r="F48" s="54">
        <v>774.25440595616624</v>
      </c>
      <c r="G48" s="37">
        <v>774.25440595616624</v>
      </c>
      <c r="H48" s="114">
        <v>0</v>
      </c>
      <c r="I48" s="114">
        <v>0</v>
      </c>
      <c r="J48" s="37" t="s">
        <v>510</v>
      </c>
      <c r="K48" s="37" t="s">
        <v>510</v>
      </c>
    </row>
    <row r="49" spans="1:11" ht="17.100000000000001" customHeight="1" x14ac:dyDescent="0.25">
      <c r="A49" s="139"/>
      <c r="B49" s="140"/>
      <c r="C49" s="134"/>
      <c r="D49" s="132" t="s">
        <v>79</v>
      </c>
      <c r="E49" s="6" t="s">
        <v>80</v>
      </c>
      <c r="F49" s="54">
        <v>880</v>
      </c>
      <c r="G49" s="38">
        <v>880</v>
      </c>
      <c r="H49" s="115">
        <v>0</v>
      </c>
      <c r="I49" s="115">
        <v>0</v>
      </c>
      <c r="J49" s="38" t="s">
        <v>510</v>
      </c>
      <c r="K49" s="38" t="s">
        <v>510</v>
      </c>
    </row>
    <row r="50" spans="1:11" ht="17.100000000000001" customHeight="1" x14ac:dyDescent="0.25">
      <c r="A50" s="139"/>
      <c r="B50" s="140"/>
      <c r="C50" s="134"/>
      <c r="D50" s="134"/>
      <c r="E50" s="8" t="s">
        <v>81</v>
      </c>
      <c r="F50" s="54">
        <v>774.25892278305537</v>
      </c>
      <c r="G50" s="37">
        <v>774.25892278305537</v>
      </c>
      <c r="H50" s="114">
        <v>0</v>
      </c>
      <c r="I50" s="114">
        <v>0</v>
      </c>
      <c r="J50" s="37" t="s">
        <v>510</v>
      </c>
      <c r="K50" s="37" t="s">
        <v>510</v>
      </c>
    </row>
    <row r="51" spans="1:11" ht="17.100000000000001" customHeight="1" x14ac:dyDescent="0.25">
      <c r="A51" s="139"/>
      <c r="B51" s="140"/>
      <c r="C51" s="134"/>
      <c r="D51" s="134"/>
      <c r="E51" s="6" t="s">
        <v>82</v>
      </c>
      <c r="F51" s="54">
        <v>774.25892278305537</v>
      </c>
      <c r="G51" s="38">
        <v>774.25892278305537</v>
      </c>
      <c r="H51" s="115">
        <v>0</v>
      </c>
      <c r="I51" s="115">
        <v>0</v>
      </c>
      <c r="J51" s="38" t="s">
        <v>510</v>
      </c>
      <c r="K51" s="38" t="s">
        <v>510</v>
      </c>
    </row>
    <row r="52" spans="1:11" ht="17.100000000000001" customHeight="1" x14ac:dyDescent="0.25">
      <c r="A52" s="139"/>
      <c r="B52" s="140"/>
      <c r="C52" s="134"/>
      <c r="D52" s="134"/>
      <c r="E52" s="8" t="s">
        <v>83</v>
      </c>
      <c r="F52" s="54">
        <v>774.25892278305537</v>
      </c>
      <c r="G52" s="37">
        <v>774.25892278305537</v>
      </c>
      <c r="H52" s="114">
        <v>0</v>
      </c>
      <c r="I52" s="114">
        <v>0</v>
      </c>
      <c r="J52" s="37" t="s">
        <v>510</v>
      </c>
      <c r="K52" s="37" t="s">
        <v>510</v>
      </c>
    </row>
    <row r="53" spans="1:11" ht="17.100000000000001" customHeight="1" x14ac:dyDescent="0.25">
      <c r="A53" s="139"/>
      <c r="B53" s="140"/>
      <c r="C53" s="135"/>
      <c r="D53" s="135"/>
      <c r="E53" s="6" t="s">
        <v>84</v>
      </c>
      <c r="F53" s="54">
        <v>774.25892278305537</v>
      </c>
      <c r="G53" s="38">
        <v>774.25892278305537</v>
      </c>
      <c r="H53" s="115">
        <v>0</v>
      </c>
      <c r="I53" s="115">
        <v>0</v>
      </c>
      <c r="J53" s="38" t="s">
        <v>510</v>
      </c>
      <c r="K53" s="38" t="s">
        <v>510</v>
      </c>
    </row>
    <row r="54" spans="1:11" ht="17.100000000000001" customHeight="1" x14ac:dyDescent="0.25">
      <c r="A54" s="139"/>
      <c r="B54" s="140"/>
      <c r="C54" s="133" t="s">
        <v>85</v>
      </c>
      <c r="D54" s="130"/>
      <c r="E54" s="131"/>
      <c r="F54" s="54">
        <v>774.25892278305537</v>
      </c>
      <c r="G54" s="37">
        <v>774.25892278305537</v>
      </c>
      <c r="H54" s="114">
        <v>0</v>
      </c>
      <c r="I54" s="114">
        <v>0</v>
      </c>
      <c r="J54" s="37" t="s">
        <v>510</v>
      </c>
      <c r="K54" s="37" t="s">
        <v>510</v>
      </c>
    </row>
    <row r="55" spans="1:11" ht="17.100000000000001" customHeight="1" x14ac:dyDescent="0.25">
      <c r="A55" s="139"/>
      <c r="B55" s="140"/>
      <c r="C55" s="132" t="s">
        <v>86</v>
      </c>
      <c r="D55" s="130"/>
      <c r="E55" s="131"/>
      <c r="F55" s="54">
        <v>880</v>
      </c>
      <c r="G55" s="38">
        <v>880</v>
      </c>
      <c r="H55" s="115">
        <v>0</v>
      </c>
      <c r="I55" s="38">
        <v>180.64226127070094</v>
      </c>
      <c r="J55" s="115">
        <v>0</v>
      </c>
      <c r="K55" s="38" t="s">
        <v>510</v>
      </c>
    </row>
    <row r="56" spans="1:11" ht="17.100000000000001" customHeight="1" x14ac:dyDescent="0.25">
      <c r="A56" s="139"/>
      <c r="B56" s="140"/>
      <c r="C56" s="133" t="s">
        <v>87</v>
      </c>
      <c r="D56" s="130"/>
      <c r="E56" s="131"/>
      <c r="F56" s="54">
        <v>880</v>
      </c>
      <c r="G56" s="37">
        <v>880</v>
      </c>
      <c r="H56" s="114">
        <v>0</v>
      </c>
      <c r="I56" s="114">
        <v>0</v>
      </c>
      <c r="J56" s="37" t="s">
        <v>510</v>
      </c>
      <c r="K56" s="37" t="s">
        <v>510</v>
      </c>
    </row>
    <row r="57" spans="1:11" ht="17.100000000000001" customHeight="1" x14ac:dyDescent="0.25">
      <c r="A57" s="141"/>
      <c r="B57" s="142"/>
      <c r="C57" s="132" t="s">
        <v>88</v>
      </c>
      <c r="D57" s="130"/>
      <c r="E57" s="131"/>
      <c r="F57" s="54">
        <v>279.7869795970966</v>
      </c>
      <c r="G57" s="38">
        <v>279.7869795970966</v>
      </c>
      <c r="H57" s="115">
        <v>0</v>
      </c>
      <c r="I57" s="38">
        <v>180.64226127070094</v>
      </c>
      <c r="J57" s="115">
        <v>0</v>
      </c>
      <c r="K57" s="38" t="s">
        <v>510</v>
      </c>
    </row>
    <row r="58" spans="1:11" ht="17.100000000000001" customHeight="1" x14ac:dyDescent="0.25">
      <c r="A58" s="137" t="s">
        <v>89</v>
      </c>
      <c r="B58" s="138"/>
      <c r="C58" s="133" t="s">
        <v>90</v>
      </c>
      <c r="D58" s="133" t="s">
        <v>91</v>
      </c>
      <c r="E58" s="131"/>
      <c r="F58" s="54">
        <v>880</v>
      </c>
      <c r="G58" s="37">
        <v>880</v>
      </c>
      <c r="H58" s="114">
        <v>0</v>
      </c>
      <c r="I58" s="37">
        <v>180.64226127070094</v>
      </c>
      <c r="J58" s="114">
        <v>0</v>
      </c>
      <c r="K58" s="37" t="s">
        <v>510</v>
      </c>
    </row>
    <row r="59" spans="1:11" ht="17.100000000000001" customHeight="1" x14ac:dyDescent="0.25">
      <c r="A59" s="139"/>
      <c r="B59" s="140"/>
      <c r="C59" s="134"/>
      <c r="D59" s="132" t="s">
        <v>92</v>
      </c>
      <c r="E59" s="131"/>
      <c r="F59" s="54">
        <v>880</v>
      </c>
      <c r="G59" s="38">
        <v>880</v>
      </c>
      <c r="H59" s="115">
        <v>0</v>
      </c>
      <c r="I59" s="115">
        <v>0</v>
      </c>
      <c r="J59" s="38" t="s">
        <v>510</v>
      </c>
      <c r="K59" s="38" t="s">
        <v>510</v>
      </c>
    </row>
    <row r="60" spans="1:11" ht="17.100000000000001" customHeight="1" x14ac:dyDescent="0.25">
      <c r="A60" s="139"/>
      <c r="B60" s="140"/>
      <c r="C60" s="134"/>
      <c r="D60" s="133" t="s">
        <v>93</v>
      </c>
      <c r="E60" s="131"/>
      <c r="F60" s="54">
        <v>880</v>
      </c>
      <c r="G60" s="37">
        <v>880</v>
      </c>
      <c r="H60" s="114">
        <v>0</v>
      </c>
      <c r="I60" s="37">
        <v>180.64226127070094</v>
      </c>
      <c r="J60" s="114">
        <v>0</v>
      </c>
      <c r="K60" s="37" t="s">
        <v>510</v>
      </c>
    </row>
    <row r="61" spans="1:11" ht="17.100000000000001" customHeight="1" x14ac:dyDescent="0.25">
      <c r="A61" s="139"/>
      <c r="B61" s="140"/>
      <c r="C61" s="134"/>
      <c r="D61" s="144" t="s">
        <v>94</v>
      </c>
      <c r="E61" s="131"/>
      <c r="F61" s="54">
        <v>880</v>
      </c>
      <c r="G61" s="38">
        <v>880</v>
      </c>
      <c r="H61" s="115">
        <v>0</v>
      </c>
      <c r="I61" s="115">
        <v>0</v>
      </c>
      <c r="J61" s="38" t="s">
        <v>510</v>
      </c>
      <c r="K61" s="38" t="s">
        <v>510</v>
      </c>
    </row>
    <row r="62" spans="1:11" ht="17.100000000000001" customHeight="1" x14ac:dyDescent="0.25">
      <c r="A62" s="139"/>
      <c r="B62" s="140"/>
      <c r="C62" s="135"/>
      <c r="D62" s="133" t="s">
        <v>95</v>
      </c>
      <c r="E62" s="131"/>
      <c r="F62" s="72">
        <v>880</v>
      </c>
      <c r="G62" s="74">
        <v>880</v>
      </c>
      <c r="H62" s="114">
        <v>0</v>
      </c>
      <c r="I62" s="114">
        <v>0</v>
      </c>
      <c r="J62" s="74" t="s">
        <v>510</v>
      </c>
      <c r="K62" s="74" t="s">
        <v>510</v>
      </c>
    </row>
    <row r="63" spans="1:11" ht="17.100000000000001" customHeight="1" x14ac:dyDescent="0.25">
      <c r="A63" s="139"/>
      <c r="B63" s="140"/>
      <c r="C63" s="6" t="s">
        <v>96</v>
      </c>
      <c r="D63" s="132" t="s">
        <v>97</v>
      </c>
      <c r="E63" s="131"/>
      <c r="F63" s="54">
        <v>880</v>
      </c>
      <c r="G63" s="38">
        <v>880</v>
      </c>
      <c r="H63" s="115">
        <v>0</v>
      </c>
      <c r="I63" s="115">
        <v>0</v>
      </c>
      <c r="J63" s="38" t="s">
        <v>510</v>
      </c>
      <c r="K63" s="38" t="s">
        <v>510</v>
      </c>
    </row>
    <row r="64" spans="1:11" ht="17.100000000000001" customHeight="1" x14ac:dyDescent="0.25">
      <c r="A64" s="139"/>
      <c r="B64" s="140"/>
      <c r="C64" s="133" t="s">
        <v>98</v>
      </c>
      <c r="D64" s="133" t="s">
        <v>99</v>
      </c>
      <c r="E64" s="131"/>
      <c r="F64" s="54">
        <v>880</v>
      </c>
      <c r="G64" s="37">
        <v>880</v>
      </c>
      <c r="H64" s="114">
        <v>0</v>
      </c>
      <c r="I64" s="114">
        <v>0</v>
      </c>
      <c r="J64" s="37" t="s">
        <v>510</v>
      </c>
      <c r="K64" s="37" t="s">
        <v>510</v>
      </c>
    </row>
    <row r="65" spans="1:11" ht="17.100000000000001" customHeight="1" x14ac:dyDescent="0.25">
      <c r="A65" s="139"/>
      <c r="B65" s="140"/>
      <c r="C65" s="135"/>
      <c r="D65" s="132" t="s">
        <v>100</v>
      </c>
      <c r="E65" s="131"/>
      <c r="F65" s="54">
        <v>880</v>
      </c>
      <c r="G65" s="38">
        <v>880</v>
      </c>
      <c r="H65" s="115">
        <v>0</v>
      </c>
      <c r="I65" s="115">
        <v>0</v>
      </c>
      <c r="J65" s="38" t="s">
        <v>510</v>
      </c>
      <c r="K65" s="38" t="s">
        <v>510</v>
      </c>
    </row>
    <row r="66" spans="1:11" ht="17.100000000000001" customHeight="1" x14ac:dyDescent="0.25">
      <c r="A66" s="139"/>
      <c r="B66" s="140"/>
      <c r="C66" s="133" t="s">
        <v>101</v>
      </c>
      <c r="D66" s="133" t="s">
        <v>102</v>
      </c>
      <c r="E66" s="131"/>
      <c r="F66" s="54">
        <v>774.25440595616624</v>
      </c>
      <c r="G66" s="37">
        <v>774.25440595616624</v>
      </c>
      <c r="H66" s="114">
        <v>0</v>
      </c>
      <c r="I66" s="114">
        <v>0</v>
      </c>
      <c r="J66" s="37" t="s">
        <v>510</v>
      </c>
      <c r="K66" s="37" t="s">
        <v>510</v>
      </c>
    </row>
    <row r="67" spans="1:11" ht="17.100000000000001" customHeight="1" x14ac:dyDescent="0.25">
      <c r="A67" s="139"/>
      <c r="B67" s="140"/>
      <c r="C67" s="135"/>
      <c r="D67" s="132" t="s">
        <v>103</v>
      </c>
      <c r="E67" s="131"/>
      <c r="F67" s="54">
        <v>279.7869795970966</v>
      </c>
      <c r="G67" s="38">
        <v>279.7869795970966</v>
      </c>
      <c r="H67" s="115">
        <v>0</v>
      </c>
      <c r="I67" s="115">
        <v>0</v>
      </c>
      <c r="J67" s="38" t="s">
        <v>510</v>
      </c>
      <c r="K67" s="38" t="s">
        <v>510</v>
      </c>
    </row>
    <row r="68" spans="1:11" ht="17.100000000000001" customHeight="1" x14ac:dyDescent="0.25">
      <c r="A68" s="141"/>
      <c r="B68" s="142"/>
      <c r="C68" s="8" t="s">
        <v>104</v>
      </c>
      <c r="D68" s="133" t="s">
        <v>105</v>
      </c>
      <c r="E68" s="131"/>
      <c r="F68" s="55">
        <v>0</v>
      </c>
      <c r="G68" s="114">
        <v>0</v>
      </c>
      <c r="H68" s="37" t="s">
        <v>510</v>
      </c>
      <c r="I68" s="114">
        <v>0</v>
      </c>
      <c r="J68" s="37" t="s">
        <v>510</v>
      </c>
      <c r="K68" s="37" t="s">
        <v>510</v>
      </c>
    </row>
    <row r="69" spans="1:11" ht="17.100000000000001" customHeight="1" x14ac:dyDescent="0.25">
      <c r="A69" s="156" t="s">
        <v>106</v>
      </c>
      <c r="B69" s="138"/>
      <c r="C69" s="132" t="s">
        <v>107</v>
      </c>
      <c r="D69" s="130"/>
      <c r="E69" s="131"/>
      <c r="F69" s="54">
        <v>279.7869795970966</v>
      </c>
      <c r="G69" s="38">
        <v>279.7869795970966</v>
      </c>
      <c r="H69" s="115">
        <v>0</v>
      </c>
      <c r="I69" s="115">
        <v>0</v>
      </c>
      <c r="J69" s="38" t="s">
        <v>510</v>
      </c>
      <c r="K69" s="38" t="s">
        <v>510</v>
      </c>
    </row>
    <row r="70" spans="1:11" ht="17.100000000000001" customHeight="1" x14ac:dyDescent="0.25">
      <c r="A70" s="141"/>
      <c r="B70" s="142"/>
      <c r="C70" s="133" t="s">
        <v>108</v>
      </c>
      <c r="D70" s="130"/>
      <c r="E70" s="131"/>
      <c r="F70" s="54">
        <v>279.7869795970966</v>
      </c>
      <c r="G70" s="37">
        <v>279.7869795970966</v>
      </c>
      <c r="H70" s="114">
        <v>0</v>
      </c>
      <c r="I70" s="114">
        <v>0</v>
      </c>
      <c r="J70" s="37" t="s">
        <v>510</v>
      </c>
      <c r="K70" s="37" t="s">
        <v>510</v>
      </c>
    </row>
    <row r="71" spans="1:11" ht="17.100000000000001" customHeight="1" x14ac:dyDescent="0.25">
      <c r="A71" s="156" t="s">
        <v>109</v>
      </c>
      <c r="B71" s="138"/>
      <c r="C71" s="132" t="s">
        <v>110</v>
      </c>
      <c r="D71" s="130"/>
      <c r="E71" s="131"/>
      <c r="F71" s="54">
        <v>880</v>
      </c>
      <c r="G71" s="38">
        <v>880</v>
      </c>
      <c r="H71" s="115">
        <v>0</v>
      </c>
      <c r="I71" s="115">
        <v>0</v>
      </c>
      <c r="J71" s="38" t="s">
        <v>510</v>
      </c>
      <c r="K71" s="38" t="s">
        <v>510</v>
      </c>
    </row>
    <row r="72" spans="1:11" ht="17.100000000000001" customHeight="1" x14ac:dyDescent="0.25">
      <c r="A72" s="139"/>
      <c r="B72" s="140"/>
      <c r="C72" s="133" t="s">
        <v>320</v>
      </c>
      <c r="D72" s="130"/>
      <c r="E72" s="131"/>
      <c r="F72" s="55">
        <v>0</v>
      </c>
      <c r="G72" s="114">
        <v>0</v>
      </c>
      <c r="H72" s="37" t="s">
        <v>510</v>
      </c>
      <c r="I72" s="114">
        <v>0</v>
      </c>
      <c r="J72" s="37" t="s">
        <v>510</v>
      </c>
      <c r="K72" s="37" t="s">
        <v>510</v>
      </c>
    </row>
    <row r="73" spans="1:11" ht="17.100000000000001" customHeight="1" x14ac:dyDescent="0.25">
      <c r="A73" s="139"/>
      <c r="B73" s="140"/>
      <c r="C73" s="132" t="s">
        <v>112</v>
      </c>
      <c r="D73" s="130"/>
      <c r="E73" s="131"/>
      <c r="F73" s="54">
        <v>279.7869795970966</v>
      </c>
      <c r="G73" s="38">
        <v>279.7869795970966</v>
      </c>
      <c r="H73" s="115">
        <v>0</v>
      </c>
      <c r="I73" s="115">
        <v>0</v>
      </c>
      <c r="J73" s="38" t="s">
        <v>510</v>
      </c>
      <c r="K73" s="38" t="s">
        <v>510</v>
      </c>
    </row>
    <row r="74" spans="1:11" s="70" customFormat="1" ht="24" customHeight="1" x14ac:dyDescent="0.2">
      <c r="A74" s="139"/>
      <c r="B74" s="140"/>
      <c r="C74" s="146" t="s">
        <v>113</v>
      </c>
      <c r="D74" s="178"/>
      <c r="E74" s="179"/>
      <c r="F74" s="54">
        <v>279.7869795970966</v>
      </c>
      <c r="G74" s="37">
        <v>279.7869795970966</v>
      </c>
      <c r="H74" s="114">
        <v>0</v>
      </c>
      <c r="I74" s="114">
        <v>0</v>
      </c>
      <c r="J74" s="37" t="s">
        <v>510</v>
      </c>
      <c r="K74" s="37" t="s">
        <v>510</v>
      </c>
    </row>
    <row r="75" spans="1:11" ht="17.100000000000001" customHeight="1" x14ac:dyDescent="0.25">
      <c r="A75" s="141"/>
      <c r="B75" s="142"/>
      <c r="C75" s="132" t="s">
        <v>114</v>
      </c>
      <c r="D75" s="130"/>
      <c r="E75" s="131"/>
      <c r="F75" s="54">
        <v>279.7869795970966</v>
      </c>
      <c r="G75" s="38">
        <v>279.7869795970966</v>
      </c>
      <c r="H75" s="115">
        <v>0</v>
      </c>
      <c r="I75" s="115">
        <v>0</v>
      </c>
      <c r="J75" s="38" t="s">
        <v>510</v>
      </c>
      <c r="K75" s="38" t="s">
        <v>510</v>
      </c>
    </row>
    <row r="76" spans="1:11" ht="17.100000000000001" customHeight="1" x14ac:dyDescent="0.25">
      <c r="A76" s="149" t="s">
        <v>115</v>
      </c>
      <c r="B76" s="8" t="s">
        <v>116</v>
      </c>
      <c r="C76" s="133" t="s">
        <v>116</v>
      </c>
      <c r="D76" s="130"/>
      <c r="E76" s="131"/>
      <c r="F76" s="54">
        <v>880</v>
      </c>
      <c r="G76" s="37">
        <v>880</v>
      </c>
      <c r="H76" s="114">
        <v>0</v>
      </c>
      <c r="I76" s="114">
        <v>0</v>
      </c>
      <c r="J76" s="37" t="s">
        <v>510</v>
      </c>
      <c r="K76" s="37" t="s">
        <v>510</v>
      </c>
    </row>
    <row r="77" spans="1:11" ht="17.100000000000001" customHeight="1" x14ac:dyDescent="0.25">
      <c r="A77" s="150"/>
      <c r="B77" s="136" t="s">
        <v>117</v>
      </c>
      <c r="C77" s="132" t="s">
        <v>118</v>
      </c>
      <c r="D77" s="132" t="s">
        <v>119</v>
      </c>
      <c r="E77" s="131"/>
      <c r="F77" s="54">
        <v>279.7869795970966</v>
      </c>
      <c r="G77" s="38">
        <v>279.7869795970966</v>
      </c>
      <c r="H77" s="115">
        <v>0</v>
      </c>
      <c r="I77" s="38">
        <v>180.64226127070094</v>
      </c>
      <c r="J77" s="115">
        <v>0</v>
      </c>
      <c r="K77" s="38" t="s">
        <v>510</v>
      </c>
    </row>
    <row r="78" spans="1:11" ht="17.100000000000001" customHeight="1" x14ac:dyDescent="0.25">
      <c r="A78" s="150"/>
      <c r="B78" s="134"/>
      <c r="C78" s="134"/>
      <c r="D78" s="133" t="s">
        <v>120</v>
      </c>
      <c r="E78" s="131"/>
      <c r="F78" s="54">
        <v>279.7869795970966</v>
      </c>
      <c r="G78" s="37">
        <v>279.7869795970966</v>
      </c>
      <c r="H78" s="114">
        <v>0</v>
      </c>
      <c r="I78" s="37">
        <v>180.64226127070094</v>
      </c>
      <c r="J78" s="114">
        <v>0</v>
      </c>
      <c r="K78" s="37" t="s">
        <v>510</v>
      </c>
    </row>
    <row r="79" spans="1:11" ht="17.100000000000001" customHeight="1" x14ac:dyDescent="0.25">
      <c r="A79" s="150"/>
      <c r="B79" s="134"/>
      <c r="C79" s="134"/>
      <c r="D79" s="132" t="s">
        <v>121</v>
      </c>
      <c r="E79" s="131"/>
      <c r="F79" s="55">
        <v>180.64226127070094</v>
      </c>
      <c r="G79" s="38">
        <v>180.64226127070094</v>
      </c>
      <c r="H79" s="115">
        <v>0</v>
      </c>
      <c r="I79" s="38">
        <v>180.64226127070094</v>
      </c>
      <c r="J79" s="115">
        <v>0</v>
      </c>
      <c r="K79" s="38" t="s">
        <v>510</v>
      </c>
    </row>
    <row r="80" spans="1:11" ht="17.100000000000001" customHeight="1" x14ac:dyDescent="0.25">
      <c r="A80" s="150"/>
      <c r="B80" s="134"/>
      <c r="C80" s="134"/>
      <c r="D80" s="133" t="s">
        <v>122</v>
      </c>
      <c r="E80" s="131"/>
      <c r="F80" s="54">
        <v>180.64226127070094</v>
      </c>
      <c r="G80" s="37">
        <v>180.64226127070094</v>
      </c>
      <c r="H80" s="114">
        <v>0</v>
      </c>
      <c r="I80" s="37">
        <v>180.64226127070094</v>
      </c>
      <c r="J80" s="114">
        <v>0</v>
      </c>
      <c r="K80" s="37" t="s">
        <v>510</v>
      </c>
    </row>
    <row r="81" spans="1:11" ht="17.100000000000001" customHeight="1" x14ac:dyDescent="0.25">
      <c r="A81" s="150"/>
      <c r="B81" s="134"/>
      <c r="C81" s="134"/>
      <c r="D81" s="132" t="s">
        <v>123</v>
      </c>
      <c r="E81" s="131"/>
      <c r="F81" s="54">
        <v>559.36155175195915</v>
      </c>
      <c r="G81" s="38">
        <v>559.36155175195915</v>
      </c>
      <c r="H81" s="115">
        <v>0</v>
      </c>
      <c r="I81" s="38">
        <v>180.64226127070094</v>
      </c>
      <c r="J81" s="115">
        <v>0</v>
      </c>
      <c r="K81" s="38" t="s">
        <v>510</v>
      </c>
    </row>
    <row r="82" spans="1:11" ht="17.100000000000001" customHeight="1" x14ac:dyDescent="0.25">
      <c r="A82" s="150"/>
      <c r="B82" s="134"/>
      <c r="C82" s="134"/>
      <c r="D82" s="133" t="s">
        <v>124</v>
      </c>
      <c r="E82" s="131"/>
      <c r="F82" s="54">
        <v>279.7869795970966</v>
      </c>
      <c r="G82" s="37">
        <v>279.7869795970966</v>
      </c>
      <c r="H82" s="114">
        <v>0</v>
      </c>
      <c r="I82" s="37">
        <v>180.64226127070094</v>
      </c>
      <c r="J82" s="114">
        <v>0</v>
      </c>
      <c r="K82" s="37" t="s">
        <v>510</v>
      </c>
    </row>
    <row r="83" spans="1:11" ht="17.100000000000001" customHeight="1" x14ac:dyDescent="0.25">
      <c r="A83" s="150"/>
      <c r="B83" s="134"/>
      <c r="C83" s="134"/>
      <c r="D83" s="132" t="s">
        <v>125</v>
      </c>
      <c r="E83" s="131"/>
      <c r="F83" s="54">
        <v>279.7869795970966</v>
      </c>
      <c r="G83" s="38">
        <v>279.7869795970966</v>
      </c>
      <c r="H83" s="115">
        <v>0</v>
      </c>
      <c r="I83" s="38">
        <v>180.64226127070094</v>
      </c>
      <c r="J83" s="115">
        <v>0</v>
      </c>
      <c r="K83" s="38" t="s">
        <v>510</v>
      </c>
    </row>
    <row r="84" spans="1:11" ht="17.100000000000001" customHeight="1" x14ac:dyDescent="0.25">
      <c r="A84" s="150"/>
      <c r="B84" s="134"/>
      <c r="C84" s="134"/>
      <c r="D84" s="133" t="s">
        <v>126</v>
      </c>
      <c r="E84" s="131"/>
      <c r="F84" s="54">
        <v>279.7869795970966</v>
      </c>
      <c r="G84" s="37">
        <v>279.7869795970966</v>
      </c>
      <c r="H84" s="114">
        <v>0</v>
      </c>
      <c r="I84" s="37">
        <v>180.64226127070094</v>
      </c>
      <c r="J84" s="114">
        <v>0</v>
      </c>
      <c r="K84" s="37" t="s">
        <v>510</v>
      </c>
    </row>
    <row r="85" spans="1:11" ht="17.100000000000001" customHeight="1" x14ac:dyDescent="0.25">
      <c r="A85" s="150"/>
      <c r="B85" s="134"/>
      <c r="C85" s="134"/>
      <c r="D85" s="132" t="s">
        <v>127</v>
      </c>
      <c r="E85" s="131"/>
      <c r="F85" s="54">
        <v>180.64226127070094</v>
      </c>
      <c r="G85" s="38">
        <v>180.64226127070094</v>
      </c>
      <c r="H85" s="115">
        <v>0</v>
      </c>
      <c r="I85" s="38">
        <v>180.64226127070094</v>
      </c>
      <c r="J85" s="115">
        <v>0</v>
      </c>
      <c r="K85" s="38" t="s">
        <v>510</v>
      </c>
    </row>
    <row r="86" spans="1:11" ht="17.100000000000001" customHeight="1" x14ac:dyDescent="0.25">
      <c r="A86" s="150"/>
      <c r="B86" s="134"/>
      <c r="C86" s="135"/>
      <c r="D86" s="133" t="s">
        <v>128</v>
      </c>
      <c r="E86" s="131"/>
      <c r="F86" s="54">
        <v>279.7869795970966</v>
      </c>
      <c r="G86" s="37">
        <v>279.7869795970966</v>
      </c>
      <c r="H86" s="114">
        <v>0</v>
      </c>
      <c r="I86" s="37">
        <v>180.64226127070094</v>
      </c>
      <c r="J86" s="114">
        <v>0</v>
      </c>
      <c r="K86" s="37" t="s">
        <v>510</v>
      </c>
    </row>
    <row r="87" spans="1:11" ht="17.100000000000001" customHeight="1" x14ac:dyDescent="0.25">
      <c r="A87" s="150"/>
      <c r="B87" s="134"/>
      <c r="C87" s="132" t="s">
        <v>79</v>
      </c>
      <c r="D87" s="132" t="s">
        <v>129</v>
      </c>
      <c r="E87" s="131"/>
      <c r="F87" s="54">
        <v>279.7869795970966</v>
      </c>
      <c r="G87" s="38">
        <v>279.7869795970966</v>
      </c>
      <c r="H87" s="115">
        <v>0</v>
      </c>
      <c r="I87" s="38">
        <v>180.64226127070094</v>
      </c>
      <c r="J87" s="115">
        <v>0</v>
      </c>
      <c r="K87" s="38" t="s">
        <v>510</v>
      </c>
    </row>
    <row r="88" spans="1:11" ht="17.100000000000001" customHeight="1" x14ac:dyDescent="0.25">
      <c r="A88" s="150"/>
      <c r="B88" s="134"/>
      <c r="C88" s="134"/>
      <c r="D88" s="133" t="s">
        <v>130</v>
      </c>
      <c r="E88" s="131"/>
      <c r="F88" s="54">
        <v>279.7869795970966</v>
      </c>
      <c r="G88" s="37">
        <v>279.7869795970966</v>
      </c>
      <c r="H88" s="114">
        <v>0</v>
      </c>
      <c r="I88" s="37">
        <v>180.64226127070094</v>
      </c>
      <c r="J88" s="114">
        <v>0</v>
      </c>
      <c r="K88" s="37" t="s">
        <v>510</v>
      </c>
    </row>
    <row r="89" spans="1:11" ht="17.100000000000001" customHeight="1" x14ac:dyDescent="0.25">
      <c r="A89" s="150"/>
      <c r="B89" s="134"/>
      <c r="C89" s="134"/>
      <c r="D89" s="132" t="s">
        <v>131</v>
      </c>
      <c r="E89" s="131"/>
      <c r="F89" s="54">
        <v>279.7869795970966</v>
      </c>
      <c r="G89" s="38">
        <v>279.7869795970966</v>
      </c>
      <c r="H89" s="115">
        <v>0</v>
      </c>
      <c r="I89" s="38">
        <v>180.64226127070094</v>
      </c>
      <c r="J89" s="115">
        <v>0</v>
      </c>
      <c r="K89" s="38" t="s">
        <v>510</v>
      </c>
    </row>
    <row r="90" spans="1:11" ht="17.100000000000001" customHeight="1" x14ac:dyDescent="0.25">
      <c r="A90" s="150"/>
      <c r="B90" s="134"/>
      <c r="C90" s="134"/>
      <c r="D90" s="133" t="s">
        <v>132</v>
      </c>
      <c r="E90" s="131"/>
      <c r="F90" s="54">
        <v>880</v>
      </c>
      <c r="G90" s="37">
        <v>880</v>
      </c>
      <c r="H90" s="114">
        <v>0</v>
      </c>
      <c r="I90" s="37">
        <v>180.64226127070094</v>
      </c>
      <c r="J90" s="114">
        <v>0</v>
      </c>
      <c r="K90" s="37" t="s">
        <v>510</v>
      </c>
    </row>
    <row r="91" spans="1:11" ht="17.100000000000001" customHeight="1" x14ac:dyDescent="0.25">
      <c r="A91" s="150"/>
      <c r="B91" s="134"/>
      <c r="C91" s="134"/>
      <c r="D91" s="132" t="s">
        <v>133</v>
      </c>
      <c r="E91" s="131"/>
      <c r="F91" s="54">
        <v>880</v>
      </c>
      <c r="G91" s="38">
        <v>880</v>
      </c>
      <c r="H91" s="115">
        <v>0</v>
      </c>
      <c r="I91" s="38">
        <v>180.64226127070094</v>
      </c>
      <c r="J91" s="115">
        <v>0</v>
      </c>
      <c r="K91" s="38" t="s">
        <v>510</v>
      </c>
    </row>
    <row r="92" spans="1:11" ht="17.100000000000001" customHeight="1" x14ac:dyDescent="0.25">
      <c r="A92" s="150"/>
      <c r="B92" s="134"/>
      <c r="C92" s="134"/>
      <c r="D92" s="133" t="s">
        <v>134</v>
      </c>
      <c r="E92" s="131"/>
      <c r="F92" s="54">
        <v>880</v>
      </c>
      <c r="G92" s="37">
        <v>880</v>
      </c>
      <c r="H92" s="114">
        <v>0</v>
      </c>
      <c r="I92" s="37">
        <v>180.64226127070094</v>
      </c>
      <c r="J92" s="114">
        <v>0</v>
      </c>
      <c r="K92" s="37" t="s">
        <v>510</v>
      </c>
    </row>
    <row r="93" spans="1:11" ht="17.100000000000001" customHeight="1" x14ac:dyDescent="0.25">
      <c r="A93" s="150"/>
      <c r="B93" s="134"/>
      <c r="C93" s="134"/>
      <c r="D93" s="132" t="s">
        <v>135</v>
      </c>
      <c r="E93" s="131"/>
      <c r="F93" s="54">
        <v>880</v>
      </c>
      <c r="G93" s="38">
        <v>880</v>
      </c>
      <c r="H93" s="115">
        <v>0</v>
      </c>
      <c r="I93" s="38">
        <v>180.64226127070094</v>
      </c>
      <c r="J93" s="115">
        <v>0</v>
      </c>
      <c r="K93" s="38" t="s">
        <v>510</v>
      </c>
    </row>
    <row r="94" spans="1:11" ht="17.100000000000001" customHeight="1" x14ac:dyDescent="0.25">
      <c r="A94" s="150"/>
      <c r="B94" s="134"/>
      <c r="C94" s="135"/>
      <c r="D94" s="133" t="s">
        <v>136</v>
      </c>
      <c r="E94" s="131"/>
      <c r="F94" s="54">
        <v>880</v>
      </c>
      <c r="G94" s="37">
        <v>880</v>
      </c>
      <c r="H94" s="114">
        <v>0</v>
      </c>
      <c r="I94" s="37">
        <v>180.64226127070094</v>
      </c>
      <c r="J94" s="114">
        <v>0</v>
      </c>
      <c r="K94" s="37" t="s">
        <v>510</v>
      </c>
    </row>
    <row r="95" spans="1:11" ht="17.100000000000001" customHeight="1" x14ac:dyDescent="0.25">
      <c r="A95" s="150"/>
      <c r="B95" s="134"/>
      <c r="C95" s="132" t="s">
        <v>137</v>
      </c>
      <c r="D95" s="132" t="s">
        <v>138</v>
      </c>
      <c r="E95" s="131"/>
      <c r="F95" s="54">
        <v>880</v>
      </c>
      <c r="G95" s="38">
        <v>880</v>
      </c>
      <c r="H95" s="115">
        <v>0</v>
      </c>
      <c r="I95" s="38">
        <v>180.64226127070094</v>
      </c>
      <c r="J95" s="115">
        <v>0</v>
      </c>
      <c r="K95" s="38" t="s">
        <v>510</v>
      </c>
    </row>
    <row r="96" spans="1:11" ht="17.100000000000001" customHeight="1" x14ac:dyDescent="0.25">
      <c r="A96" s="150"/>
      <c r="B96" s="135"/>
      <c r="C96" s="135"/>
      <c r="D96" s="133" t="s">
        <v>139</v>
      </c>
      <c r="E96" s="131"/>
      <c r="F96" s="54">
        <v>880</v>
      </c>
      <c r="G96" s="37">
        <v>880</v>
      </c>
      <c r="H96" s="114">
        <v>0</v>
      </c>
      <c r="I96" s="37">
        <v>180.64226127070094</v>
      </c>
      <c r="J96" s="114">
        <v>0</v>
      </c>
      <c r="K96" s="37" t="s">
        <v>510</v>
      </c>
    </row>
    <row r="97" spans="1:11" ht="17.100000000000001" customHeight="1" x14ac:dyDescent="0.25">
      <c r="A97" s="150"/>
      <c r="B97" s="136" t="s">
        <v>140</v>
      </c>
      <c r="C97" s="132" t="s">
        <v>141</v>
      </c>
      <c r="D97" s="132" t="s">
        <v>142</v>
      </c>
      <c r="E97" s="131"/>
      <c r="F97" s="54">
        <v>880</v>
      </c>
      <c r="G97" s="38">
        <v>880</v>
      </c>
      <c r="H97" s="115">
        <v>0</v>
      </c>
      <c r="I97" s="115">
        <v>0</v>
      </c>
      <c r="J97" s="38" t="s">
        <v>510</v>
      </c>
      <c r="K97" s="38" t="s">
        <v>510</v>
      </c>
    </row>
    <row r="98" spans="1:11" ht="17.100000000000001" customHeight="1" x14ac:dyDescent="0.25">
      <c r="A98" s="150"/>
      <c r="B98" s="171"/>
      <c r="C98" s="135"/>
      <c r="D98" s="133" t="s">
        <v>143</v>
      </c>
      <c r="E98" s="131"/>
      <c r="F98" s="54">
        <v>880</v>
      </c>
      <c r="G98" s="37">
        <v>880</v>
      </c>
      <c r="H98" s="114">
        <v>0</v>
      </c>
      <c r="I98" s="114">
        <v>0</v>
      </c>
      <c r="J98" s="37" t="s">
        <v>510</v>
      </c>
      <c r="K98" s="37" t="s">
        <v>510</v>
      </c>
    </row>
    <row r="99" spans="1:11" ht="17.100000000000001" customHeight="1" x14ac:dyDescent="0.25">
      <c r="A99" s="150"/>
      <c r="B99" s="171"/>
      <c r="C99" s="132" t="s">
        <v>144</v>
      </c>
      <c r="D99" s="132" t="s">
        <v>145</v>
      </c>
      <c r="E99" s="131"/>
      <c r="F99" s="54">
        <v>880</v>
      </c>
      <c r="G99" s="38">
        <v>880</v>
      </c>
      <c r="H99" s="115">
        <v>0</v>
      </c>
      <c r="I99" s="115">
        <v>0</v>
      </c>
      <c r="J99" s="38" t="s">
        <v>510</v>
      </c>
      <c r="K99" s="38" t="s">
        <v>510</v>
      </c>
    </row>
    <row r="100" spans="1:11" ht="17.100000000000001" customHeight="1" x14ac:dyDescent="0.25">
      <c r="A100" s="150"/>
      <c r="B100" s="171"/>
      <c r="C100" s="134"/>
      <c r="D100" s="133" t="s">
        <v>146</v>
      </c>
      <c r="E100" s="131"/>
      <c r="F100" s="54">
        <v>880</v>
      </c>
      <c r="G100" s="37">
        <v>880</v>
      </c>
      <c r="H100" s="114">
        <v>0</v>
      </c>
      <c r="I100" s="114">
        <v>0</v>
      </c>
      <c r="J100" s="37" t="s">
        <v>510</v>
      </c>
      <c r="K100" s="37" t="s">
        <v>510</v>
      </c>
    </row>
    <row r="101" spans="1:11" ht="17.100000000000001" customHeight="1" x14ac:dyDescent="0.25">
      <c r="A101" s="150"/>
      <c r="B101" s="171"/>
      <c r="C101" s="134"/>
      <c r="D101" s="132" t="s">
        <v>147</v>
      </c>
      <c r="E101" s="131"/>
      <c r="F101" s="54">
        <v>0</v>
      </c>
      <c r="G101" s="115">
        <v>0</v>
      </c>
      <c r="H101" s="38" t="s">
        <v>510</v>
      </c>
      <c r="I101" s="115">
        <v>0</v>
      </c>
      <c r="J101" s="38" t="s">
        <v>510</v>
      </c>
      <c r="K101" s="38" t="s">
        <v>510</v>
      </c>
    </row>
    <row r="102" spans="1:11" ht="17.100000000000001" customHeight="1" x14ac:dyDescent="0.25">
      <c r="A102" s="150"/>
      <c r="B102" s="172"/>
      <c r="C102" s="135"/>
      <c r="D102" s="133" t="s">
        <v>148</v>
      </c>
      <c r="E102" s="131"/>
      <c r="F102" s="54">
        <v>774.25892278305537</v>
      </c>
      <c r="G102" s="37">
        <v>774.25892278305537</v>
      </c>
      <c r="H102" s="114">
        <v>0</v>
      </c>
      <c r="I102" s="114">
        <v>0</v>
      </c>
      <c r="J102" s="37" t="s">
        <v>510</v>
      </c>
      <c r="K102" s="37" t="s">
        <v>510</v>
      </c>
    </row>
    <row r="103" spans="1:11" ht="22.5" customHeight="1" x14ac:dyDescent="0.25">
      <c r="A103" s="150"/>
      <c r="B103" s="136" t="s">
        <v>149</v>
      </c>
      <c r="C103" s="6" t="s">
        <v>150</v>
      </c>
      <c r="D103" s="132" t="s">
        <v>151</v>
      </c>
      <c r="E103" s="131"/>
      <c r="F103" s="54">
        <v>559.36155175195915</v>
      </c>
      <c r="G103" s="38">
        <v>559.36155175195915</v>
      </c>
      <c r="H103" s="115">
        <v>0</v>
      </c>
      <c r="I103" s="115">
        <v>0</v>
      </c>
      <c r="J103" s="38" t="s">
        <v>510</v>
      </c>
      <c r="K103" s="38" t="s">
        <v>510</v>
      </c>
    </row>
    <row r="104" spans="1:11" ht="22.5" customHeight="1" x14ac:dyDescent="0.25">
      <c r="A104" s="150"/>
      <c r="B104" s="170"/>
      <c r="C104" s="8" t="s">
        <v>101</v>
      </c>
      <c r="D104" s="133" t="s">
        <v>152</v>
      </c>
      <c r="E104" s="131"/>
      <c r="F104" s="54">
        <v>559.36155175195915</v>
      </c>
      <c r="G104" s="37">
        <v>559.36155175195915</v>
      </c>
      <c r="H104" s="114">
        <v>0</v>
      </c>
      <c r="I104" s="114">
        <v>0</v>
      </c>
      <c r="J104" s="37" t="s">
        <v>510</v>
      </c>
      <c r="K104" s="37" t="s">
        <v>510</v>
      </c>
    </row>
    <row r="105" spans="1:11" ht="17.100000000000001" customHeight="1" x14ac:dyDescent="0.25">
      <c r="A105" s="150"/>
      <c r="B105" s="136" t="s">
        <v>153</v>
      </c>
      <c r="C105" s="132" t="s">
        <v>154</v>
      </c>
      <c r="D105" s="130"/>
      <c r="E105" s="131"/>
      <c r="F105" s="54">
        <v>559.36155175195915</v>
      </c>
      <c r="G105" s="38">
        <v>559.36155175195915</v>
      </c>
      <c r="H105" s="115">
        <v>0</v>
      </c>
      <c r="I105" s="115">
        <v>0</v>
      </c>
      <c r="J105" s="38" t="s">
        <v>510</v>
      </c>
      <c r="K105" s="38" t="s">
        <v>510</v>
      </c>
    </row>
    <row r="106" spans="1:11" ht="17.100000000000001" customHeight="1" x14ac:dyDescent="0.25">
      <c r="A106" s="150"/>
      <c r="B106" s="181"/>
      <c r="C106" s="133" t="s">
        <v>155</v>
      </c>
      <c r="D106" s="133" t="s">
        <v>156</v>
      </c>
      <c r="E106" s="131"/>
      <c r="F106" s="54">
        <v>0</v>
      </c>
      <c r="G106" s="114">
        <v>0</v>
      </c>
      <c r="H106" s="37" t="s">
        <v>510</v>
      </c>
      <c r="I106" s="114">
        <v>0</v>
      </c>
      <c r="J106" s="37" t="s">
        <v>510</v>
      </c>
      <c r="K106" s="37" t="s">
        <v>510</v>
      </c>
    </row>
    <row r="107" spans="1:11" ht="17.100000000000001" customHeight="1" x14ac:dyDescent="0.25">
      <c r="A107" s="150"/>
      <c r="B107" s="181"/>
      <c r="C107" s="134"/>
      <c r="D107" s="132" t="s">
        <v>157</v>
      </c>
      <c r="E107" s="131"/>
      <c r="F107" s="55">
        <v>0</v>
      </c>
      <c r="G107" s="115">
        <v>0</v>
      </c>
      <c r="H107" s="38" t="s">
        <v>510</v>
      </c>
      <c r="I107" s="115">
        <v>0</v>
      </c>
      <c r="J107" s="38" t="s">
        <v>510</v>
      </c>
      <c r="K107" s="38" t="s">
        <v>510</v>
      </c>
    </row>
    <row r="108" spans="1:11" ht="17.100000000000001" customHeight="1" x14ac:dyDescent="0.25">
      <c r="A108" s="150"/>
      <c r="B108" s="181"/>
      <c r="C108" s="134"/>
      <c r="D108" s="133" t="s">
        <v>158</v>
      </c>
      <c r="E108" s="131"/>
      <c r="F108" s="54">
        <v>774.25440595616624</v>
      </c>
      <c r="G108" s="37">
        <v>774.25440595616624</v>
      </c>
      <c r="H108" s="114">
        <v>0</v>
      </c>
      <c r="I108" s="114">
        <v>0</v>
      </c>
      <c r="J108" s="37" t="s">
        <v>510</v>
      </c>
      <c r="K108" s="37" t="s">
        <v>510</v>
      </c>
    </row>
    <row r="109" spans="1:11" ht="17.100000000000001" customHeight="1" x14ac:dyDescent="0.25">
      <c r="A109" s="150"/>
      <c r="B109" s="181"/>
      <c r="C109" s="134"/>
      <c r="D109" s="132" t="s">
        <v>159</v>
      </c>
      <c r="E109" s="131"/>
      <c r="F109" s="54">
        <v>774.25440595616624</v>
      </c>
      <c r="G109" s="38">
        <v>774.25440595616624</v>
      </c>
      <c r="H109" s="115">
        <v>0</v>
      </c>
      <c r="I109" s="115">
        <v>0</v>
      </c>
      <c r="J109" s="38" t="s">
        <v>510</v>
      </c>
      <c r="K109" s="38" t="s">
        <v>510</v>
      </c>
    </row>
    <row r="110" spans="1:11" ht="17.100000000000001" customHeight="1" x14ac:dyDescent="0.25">
      <c r="A110" s="150"/>
      <c r="B110" s="181"/>
      <c r="C110" s="135"/>
      <c r="D110" s="133" t="s">
        <v>160</v>
      </c>
      <c r="E110" s="131"/>
      <c r="F110" s="55">
        <v>774.25440595616624</v>
      </c>
      <c r="G110" s="37">
        <v>774.25440595616624</v>
      </c>
      <c r="H110" s="114">
        <v>0</v>
      </c>
      <c r="I110" s="114">
        <v>0</v>
      </c>
      <c r="J110" s="37" t="s">
        <v>510</v>
      </c>
      <c r="K110" s="37" t="s">
        <v>510</v>
      </c>
    </row>
    <row r="111" spans="1:11" ht="17.100000000000001" customHeight="1" x14ac:dyDescent="0.25">
      <c r="A111" s="150"/>
      <c r="B111" s="181"/>
      <c r="C111" s="132" t="s">
        <v>161</v>
      </c>
      <c r="D111" s="130"/>
      <c r="E111" s="131"/>
      <c r="F111" s="54">
        <v>559.35597939565434</v>
      </c>
      <c r="G111" s="38">
        <v>559.35597939565434</v>
      </c>
      <c r="H111" s="115">
        <v>0</v>
      </c>
      <c r="I111" s="115">
        <v>0</v>
      </c>
      <c r="J111" s="38" t="s">
        <v>510</v>
      </c>
      <c r="K111" s="38" t="s">
        <v>510</v>
      </c>
    </row>
    <row r="112" spans="1:11" ht="17.100000000000001" customHeight="1" x14ac:dyDescent="0.25">
      <c r="A112" s="150"/>
      <c r="B112" s="181"/>
      <c r="C112" s="133" t="s">
        <v>162</v>
      </c>
      <c r="D112" s="130"/>
      <c r="E112" s="131"/>
      <c r="F112" s="54">
        <v>559.36155175195915</v>
      </c>
      <c r="G112" s="37">
        <v>559.36155175195915</v>
      </c>
      <c r="H112" s="114">
        <v>0</v>
      </c>
      <c r="I112" s="114">
        <v>0</v>
      </c>
      <c r="J112" s="37" t="s">
        <v>510</v>
      </c>
      <c r="K112" s="37" t="s">
        <v>510</v>
      </c>
    </row>
    <row r="113" spans="1:11" ht="17.100000000000001" customHeight="1" x14ac:dyDescent="0.25">
      <c r="A113" s="150"/>
      <c r="B113" s="181"/>
      <c r="C113" s="132" t="s">
        <v>163</v>
      </c>
      <c r="D113" s="130"/>
      <c r="E113" s="131"/>
      <c r="F113" s="54">
        <v>559.36155175195915</v>
      </c>
      <c r="G113" s="38">
        <v>559.36155175195915</v>
      </c>
      <c r="H113" s="115">
        <v>0</v>
      </c>
      <c r="I113" s="115">
        <v>0</v>
      </c>
      <c r="J113" s="38" t="s">
        <v>510</v>
      </c>
      <c r="K113" s="38" t="s">
        <v>510</v>
      </c>
    </row>
    <row r="114" spans="1:11" ht="17.100000000000001" customHeight="1" x14ac:dyDescent="0.25">
      <c r="A114" s="150"/>
      <c r="B114" s="181"/>
      <c r="C114" s="133" t="s">
        <v>164</v>
      </c>
      <c r="D114" s="130"/>
      <c r="E114" s="131"/>
      <c r="F114" s="54">
        <v>559.36155175195915</v>
      </c>
      <c r="G114" s="37">
        <v>559.36155175195915</v>
      </c>
      <c r="H114" s="114">
        <v>0</v>
      </c>
      <c r="I114" s="114">
        <v>0</v>
      </c>
      <c r="J114" s="37" t="s">
        <v>510</v>
      </c>
      <c r="K114" s="37" t="s">
        <v>510</v>
      </c>
    </row>
    <row r="115" spans="1:11" ht="17.100000000000001" customHeight="1" x14ac:dyDescent="0.25">
      <c r="A115" s="150"/>
      <c r="B115" s="181"/>
      <c r="C115" s="132" t="s">
        <v>165</v>
      </c>
      <c r="D115" s="130"/>
      <c r="E115" s="131"/>
      <c r="F115" s="54">
        <v>559.36155175195915</v>
      </c>
      <c r="G115" s="38">
        <v>559.36155175195915</v>
      </c>
      <c r="H115" s="115">
        <v>0</v>
      </c>
      <c r="I115" s="115">
        <v>0</v>
      </c>
      <c r="J115" s="38" t="s">
        <v>510</v>
      </c>
      <c r="K115" s="38" t="s">
        <v>510</v>
      </c>
    </row>
    <row r="116" spans="1:11" ht="17.100000000000001" customHeight="1" x14ac:dyDescent="0.25">
      <c r="A116" s="150"/>
      <c r="B116" s="170"/>
      <c r="C116" s="133" t="s">
        <v>166</v>
      </c>
      <c r="D116" s="130"/>
      <c r="E116" s="131"/>
      <c r="F116" s="54">
        <v>559.36155175195915</v>
      </c>
      <c r="G116" s="37">
        <v>559.36155175195915</v>
      </c>
      <c r="H116" s="114">
        <v>0</v>
      </c>
      <c r="I116" s="114">
        <v>0</v>
      </c>
      <c r="J116" s="37" t="s">
        <v>510</v>
      </c>
      <c r="K116" s="37" t="s">
        <v>510</v>
      </c>
    </row>
    <row r="117" spans="1:11" ht="17.100000000000001" customHeight="1" x14ac:dyDescent="0.25">
      <c r="A117" s="150"/>
      <c r="B117" s="136" t="s">
        <v>167</v>
      </c>
      <c r="C117" s="132" t="s">
        <v>168</v>
      </c>
      <c r="D117" s="132" t="s">
        <v>169</v>
      </c>
      <c r="E117" s="131"/>
      <c r="F117" s="54">
        <v>559.36155175195915</v>
      </c>
      <c r="G117" s="38">
        <v>559.36155175195915</v>
      </c>
      <c r="H117" s="115">
        <v>0</v>
      </c>
      <c r="I117" s="115">
        <v>0</v>
      </c>
      <c r="J117" s="38" t="s">
        <v>510</v>
      </c>
      <c r="K117" s="38" t="s">
        <v>510</v>
      </c>
    </row>
    <row r="118" spans="1:11" ht="17.100000000000001" customHeight="1" x14ac:dyDescent="0.25">
      <c r="A118" s="150"/>
      <c r="B118" s="181"/>
      <c r="C118" s="135"/>
      <c r="D118" s="133" t="s">
        <v>170</v>
      </c>
      <c r="E118" s="131"/>
      <c r="F118" s="54">
        <v>559.36155175195915</v>
      </c>
      <c r="G118" s="37">
        <v>559.36155175195915</v>
      </c>
      <c r="H118" s="114">
        <v>0</v>
      </c>
      <c r="I118" s="114">
        <v>0</v>
      </c>
      <c r="J118" s="37" t="s">
        <v>510</v>
      </c>
      <c r="K118" s="37" t="s">
        <v>510</v>
      </c>
    </row>
    <row r="119" spans="1:11" ht="17.100000000000001" customHeight="1" x14ac:dyDescent="0.25">
      <c r="A119" s="150"/>
      <c r="B119" s="181"/>
      <c r="C119" s="132" t="s">
        <v>171</v>
      </c>
      <c r="D119" s="130"/>
      <c r="E119" s="131"/>
      <c r="F119" s="54">
        <v>559.36155175195915</v>
      </c>
      <c r="G119" s="38">
        <v>559.36155175195915</v>
      </c>
      <c r="H119" s="115">
        <v>0</v>
      </c>
      <c r="I119" s="115">
        <v>0</v>
      </c>
      <c r="J119" s="38" t="s">
        <v>510</v>
      </c>
      <c r="K119" s="38" t="s">
        <v>510</v>
      </c>
    </row>
    <row r="120" spans="1:11" ht="17.100000000000001" customHeight="1" x14ac:dyDescent="0.25">
      <c r="A120" s="150"/>
      <c r="B120" s="170"/>
      <c r="C120" s="133" t="s">
        <v>172</v>
      </c>
      <c r="D120" s="130"/>
      <c r="E120" s="131"/>
      <c r="F120" s="54">
        <v>559.36155175195915</v>
      </c>
      <c r="G120" s="37">
        <v>559.36155175195915</v>
      </c>
      <c r="H120" s="114">
        <v>0</v>
      </c>
      <c r="I120" s="114">
        <v>0</v>
      </c>
      <c r="J120" s="37" t="s">
        <v>510</v>
      </c>
      <c r="K120" s="37" t="s">
        <v>510</v>
      </c>
    </row>
    <row r="121" spans="1:11" ht="17.100000000000001" customHeight="1" x14ac:dyDescent="0.25">
      <c r="A121" s="150"/>
      <c r="B121" s="132" t="s">
        <v>173</v>
      </c>
      <c r="C121" s="132" t="s">
        <v>174</v>
      </c>
      <c r="D121" s="132" t="s">
        <v>175</v>
      </c>
      <c r="E121" s="131"/>
      <c r="F121" s="54">
        <v>880</v>
      </c>
      <c r="G121" s="38">
        <v>880</v>
      </c>
      <c r="H121" s="115">
        <v>0</v>
      </c>
      <c r="I121" s="38">
        <v>180.64226127070094</v>
      </c>
      <c r="J121" s="115">
        <v>0</v>
      </c>
      <c r="K121" s="38" t="s">
        <v>510</v>
      </c>
    </row>
    <row r="122" spans="1:11" ht="17.100000000000001" customHeight="1" x14ac:dyDescent="0.25">
      <c r="A122" s="150"/>
      <c r="B122" s="134"/>
      <c r="C122" s="135"/>
      <c r="D122" s="133" t="s">
        <v>176</v>
      </c>
      <c r="E122" s="131"/>
      <c r="F122" s="54">
        <v>880</v>
      </c>
      <c r="G122" s="37">
        <v>880</v>
      </c>
      <c r="H122" s="114">
        <v>0</v>
      </c>
      <c r="I122" s="37">
        <v>180.64226127070094</v>
      </c>
      <c r="J122" s="114">
        <v>0</v>
      </c>
      <c r="K122" s="37" t="s">
        <v>510</v>
      </c>
    </row>
    <row r="123" spans="1:11" ht="17.100000000000001" customHeight="1" x14ac:dyDescent="0.25">
      <c r="A123" s="150"/>
      <c r="B123" s="135"/>
      <c r="C123" s="132" t="s">
        <v>177</v>
      </c>
      <c r="D123" s="130"/>
      <c r="E123" s="131"/>
      <c r="F123" s="54">
        <v>880</v>
      </c>
      <c r="G123" s="38">
        <v>880</v>
      </c>
      <c r="H123" s="115">
        <v>0</v>
      </c>
      <c r="I123" s="38">
        <v>180.64226127070094</v>
      </c>
      <c r="J123" s="115">
        <v>0</v>
      </c>
      <c r="K123" s="38" t="s">
        <v>510</v>
      </c>
    </row>
    <row r="124" spans="1:11" ht="17.100000000000001" customHeight="1" x14ac:dyDescent="0.25">
      <c r="A124" s="150"/>
      <c r="B124" s="133" t="s">
        <v>178</v>
      </c>
      <c r="C124" s="133" t="s">
        <v>179</v>
      </c>
      <c r="D124" s="133" t="s">
        <v>175</v>
      </c>
      <c r="E124" s="131"/>
      <c r="F124" s="54">
        <v>880</v>
      </c>
      <c r="G124" s="37">
        <v>880</v>
      </c>
      <c r="H124" s="114">
        <v>0</v>
      </c>
      <c r="I124" s="37">
        <v>180.64226127070094</v>
      </c>
      <c r="J124" s="114">
        <v>0</v>
      </c>
      <c r="K124" s="37" t="s">
        <v>510</v>
      </c>
    </row>
    <row r="125" spans="1:11" ht="17.100000000000001" customHeight="1" x14ac:dyDescent="0.25">
      <c r="A125" s="150"/>
      <c r="B125" s="134"/>
      <c r="C125" s="135"/>
      <c r="D125" s="132" t="s">
        <v>176</v>
      </c>
      <c r="E125" s="131"/>
      <c r="F125" s="54">
        <v>880</v>
      </c>
      <c r="G125" s="38">
        <v>880</v>
      </c>
      <c r="H125" s="115">
        <v>0</v>
      </c>
      <c r="I125" s="38">
        <v>180.64226127070094</v>
      </c>
      <c r="J125" s="115">
        <v>0</v>
      </c>
      <c r="K125" s="38" t="s">
        <v>510</v>
      </c>
    </row>
    <row r="126" spans="1:11" ht="17.100000000000001" customHeight="1" x14ac:dyDescent="0.25">
      <c r="A126" s="150"/>
      <c r="B126" s="134"/>
      <c r="C126" s="133" t="s">
        <v>180</v>
      </c>
      <c r="D126" s="130"/>
      <c r="E126" s="131"/>
      <c r="F126" s="54">
        <v>880</v>
      </c>
      <c r="G126" s="37">
        <v>880</v>
      </c>
      <c r="H126" s="114">
        <v>0</v>
      </c>
      <c r="I126" s="37">
        <v>180.64226127070094</v>
      </c>
      <c r="J126" s="114">
        <v>0</v>
      </c>
      <c r="K126" s="37" t="s">
        <v>510</v>
      </c>
    </row>
    <row r="127" spans="1:11" ht="17.100000000000001" customHeight="1" x14ac:dyDescent="0.25">
      <c r="A127" s="150"/>
      <c r="B127" s="135"/>
      <c r="C127" s="6" t="s">
        <v>181</v>
      </c>
      <c r="D127" s="132" t="s">
        <v>182</v>
      </c>
      <c r="E127" s="131"/>
      <c r="F127" s="54">
        <v>880</v>
      </c>
      <c r="G127" s="38">
        <v>880</v>
      </c>
      <c r="H127" s="115">
        <v>0</v>
      </c>
      <c r="I127" s="38">
        <v>180.64226127070094</v>
      </c>
      <c r="J127" s="115">
        <v>0</v>
      </c>
      <c r="K127" s="38" t="s">
        <v>510</v>
      </c>
    </row>
    <row r="128" spans="1:11" ht="17.100000000000001" customHeight="1" x14ac:dyDescent="0.25">
      <c r="A128" s="150"/>
      <c r="B128" s="133" t="s">
        <v>183</v>
      </c>
      <c r="C128" s="133" t="s">
        <v>184</v>
      </c>
      <c r="D128" s="130"/>
      <c r="E128" s="131"/>
      <c r="F128" s="54">
        <v>880</v>
      </c>
      <c r="G128" s="37">
        <v>880</v>
      </c>
      <c r="H128" s="114">
        <v>0</v>
      </c>
      <c r="I128" s="37">
        <v>180.64226127070094</v>
      </c>
      <c r="J128" s="114">
        <v>0</v>
      </c>
      <c r="K128" s="37" t="s">
        <v>510</v>
      </c>
    </row>
    <row r="129" spans="1:11" ht="17.100000000000001" customHeight="1" x14ac:dyDescent="0.25">
      <c r="A129" s="150"/>
      <c r="B129" s="134"/>
      <c r="C129" s="132" t="s">
        <v>185</v>
      </c>
      <c r="D129" s="130"/>
      <c r="E129" s="131"/>
      <c r="F129" s="54">
        <v>0</v>
      </c>
      <c r="G129" s="115">
        <v>0</v>
      </c>
      <c r="H129" s="38" t="s">
        <v>510</v>
      </c>
      <c r="I129" s="115">
        <v>0</v>
      </c>
      <c r="J129" s="38" t="s">
        <v>510</v>
      </c>
      <c r="K129" s="38" t="s">
        <v>510</v>
      </c>
    </row>
    <row r="130" spans="1:11" ht="17.100000000000001" customHeight="1" x14ac:dyDescent="0.25">
      <c r="A130" s="151"/>
      <c r="B130" s="135"/>
      <c r="C130" s="133" t="s">
        <v>186</v>
      </c>
      <c r="D130" s="130"/>
      <c r="E130" s="131"/>
      <c r="F130" s="54">
        <v>0</v>
      </c>
      <c r="G130" s="114">
        <v>0</v>
      </c>
      <c r="H130" s="37" t="s">
        <v>510</v>
      </c>
      <c r="I130" s="114">
        <v>0</v>
      </c>
      <c r="J130" s="37" t="s">
        <v>510</v>
      </c>
      <c r="K130" s="37" t="s">
        <v>510</v>
      </c>
    </row>
    <row r="131" spans="1:11" ht="17.100000000000001" customHeight="1" x14ac:dyDescent="0.25">
      <c r="A131" s="84" t="s">
        <v>187</v>
      </c>
      <c r="B131" s="7"/>
      <c r="C131" s="6" t="s">
        <v>188</v>
      </c>
      <c r="D131" s="6" t="s">
        <v>189</v>
      </c>
      <c r="E131" s="6" t="s">
        <v>368</v>
      </c>
      <c r="F131" s="54">
        <v>279.81735036357645</v>
      </c>
      <c r="G131" s="38">
        <v>279.81735036357645</v>
      </c>
      <c r="H131" s="38" t="s">
        <v>510</v>
      </c>
      <c r="I131" s="115">
        <v>0</v>
      </c>
      <c r="J131" s="38" t="s">
        <v>510</v>
      </c>
      <c r="K131" s="38" t="s">
        <v>510</v>
      </c>
    </row>
    <row r="132" spans="1:11" ht="17.100000000000001" customHeight="1" x14ac:dyDescent="0.25">
      <c r="A132" s="9"/>
      <c r="B132" s="9"/>
      <c r="C132" s="8" t="s">
        <v>191</v>
      </c>
      <c r="D132" s="8"/>
      <c r="E132" s="8" t="s">
        <v>194</v>
      </c>
      <c r="F132" s="54">
        <v>279.81735036357645</v>
      </c>
      <c r="G132" s="37">
        <v>279.81735036357645</v>
      </c>
      <c r="H132" s="37" t="s">
        <v>510</v>
      </c>
      <c r="I132" s="114">
        <v>0</v>
      </c>
      <c r="J132" s="37" t="s">
        <v>510</v>
      </c>
      <c r="K132" s="37" t="s">
        <v>510</v>
      </c>
    </row>
    <row r="133" spans="1:11" ht="17.100000000000001" customHeight="1" x14ac:dyDescent="0.25">
      <c r="A133" s="7"/>
      <c r="B133" s="7"/>
      <c r="C133" s="6" t="s">
        <v>193</v>
      </c>
      <c r="D133" s="6"/>
      <c r="E133" s="6" t="s">
        <v>372</v>
      </c>
      <c r="F133" s="54">
        <v>0</v>
      </c>
      <c r="G133" s="115">
        <v>0</v>
      </c>
      <c r="H133" s="38" t="s">
        <v>510</v>
      </c>
      <c r="I133" s="115">
        <v>0</v>
      </c>
      <c r="J133" s="38" t="s">
        <v>510</v>
      </c>
      <c r="K133" s="38" t="s">
        <v>510</v>
      </c>
    </row>
    <row r="134" spans="1:11" ht="17.100000000000001" customHeight="1" x14ac:dyDescent="0.25">
      <c r="A134" s="9"/>
      <c r="B134" s="9"/>
      <c r="C134" s="8" t="s">
        <v>195</v>
      </c>
      <c r="D134" s="8"/>
      <c r="E134" s="8" t="s">
        <v>372</v>
      </c>
      <c r="F134" s="54">
        <v>0</v>
      </c>
      <c r="G134" s="37">
        <v>0</v>
      </c>
      <c r="H134" s="37" t="s">
        <v>510</v>
      </c>
      <c r="I134" s="114">
        <v>0</v>
      </c>
      <c r="J134" s="37" t="s">
        <v>510</v>
      </c>
      <c r="K134" s="37" t="s">
        <v>510</v>
      </c>
    </row>
    <row r="135" spans="1:11" ht="17.100000000000001" customHeight="1" x14ac:dyDescent="0.25">
      <c r="A135" s="7"/>
      <c r="B135" s="7"/>
      <c r="C135" s="6" t="s">
        <v>196</v>
      </c>
      <c r="D135" s="6"/>
      <c r="E135" s="6" t="s">
        <v>372</v>
      </c>
      <c r="F135" s="54">
        <v>0</v>
      </c>
      <c r="G135" s="115">
        <v>0</v>
      </c>
      <c r="H135" s="38" t="s">
        <v>510</v>
      </c>
      <c r="I135" s="115">
        <v>0</v>
      </c>
      <c r="J135" s="38" t="s">
        <v>510</v>
      </c>
      <c r="K135" s="38" t="s">
        <v>510</v>
      </c>
    </row>
    <row r="136" spans="1:11" ht="17.100000000000001" customHeight="1" x14ac:dyDescent="0.25">
      <c r="A136" s="59" t="s">
        <v>197</v>
      </c>
      <c r="B136" s="9"/>
      <c r="C136" s="8" t="s">
        <v>198</v>
      </c>
      <c r="D136" s="8" t="s">
        <v>189</v>
      </c>
      <c r="E136" s="8" t="s">
        <v>368</v>
      </c>
      <c r="F136" s="54">
        <v>279.81735036357645</v>
      </c>
      <c r="G136" s="37">
        <v>279.81735036357645</v>
      </c>
      <c r="H136" s="37" t="s">
        <v>510</v>
      </c>
      <c r="I136" s="114">
        <v>0</v>
      </c>
      <c r="J136" s="37" t="s">
        <v>510</v>
      </c>
      <c r="K136" s="37" t="s">
        <v>510</v>
      </c>
    </row>
    <row r="137" spans="1:11" ht="17.100000000000001" customHeight="1" x14ac:dyDescent="0.25">
      <c r="A137" s="7"/>
      <c r="B137" s="7"/>
      <c r="C137" s="6" t="s">
        <v>199</v>
      </c>
      <c r="D137" s="6"/>
      <c r="E137" s="6" t="s">
        <v>194</v>
      </c>
      <c r="F137" s="54">
        <v>279.81735036357645</v>
      </c>
      <c r="G137" s="38">
        <v>279.81735036357645</v>
      </c>
      <c r="H137" s="38" t="s">
        <v>510</v>
      </c>
      <c r="I137" s="115">
        <v>0</v>
      </c>
      <c r="J137" s="38" t="s">
        <v>510</v>
      </c>
      <c r="K137" s="38" t="s">
        <v>510</v>
      </c>
    </row>
    <row r="138" spans="1:11" ht="17.100000000000001" customHeight="1" x14ac:dyDescent="0.25">
      <c r="A138" s="9"/>
      <c r="B138" s="9"/>
      <c r="C138" s="8" t="s">
        <v>193</v>
      </c>
      <c r="D138" s="8"/>
      <c r="E138" s="8" t="s">
        <v>373</v>
      </c>
      <c r="F138" s="54">
        <v>0</v>
      </c>
      <c r="G138" s="37">
        <v>0</v>
      </c>
      <c r="H138" s="37" t="s">
        <v>510</v>
      </c>
      <c r="I138" s="114">
        <v>0</v>
      </c>
      <c r="J138" s="37" t="s">
        <v>510</v>
      </c>
      <c r="K138" s="37" t="s">
        <v>510</v>
      </c>
    </row>
    <row r="139" spans="1:11" ht="17.100000000000001" customHeight="1" x14ac:dyDescent="0.25">
      <c r="A139" s="7"/>
      <c r="B139" s="7"/>
      <c r="C139" s="6" t="s">
        <v>195</v>
      </c>
      <c r="D139" s="6"/>
      <c r="E139" s="6" t="s">
        <v>373</v>
      </c>
      <c r="F139" s="54">
        <v>0</v>
      </c>
      <c r="G139" s="38">
        <v>0</v>
      </c>
      <c r="H139" s="38" t="s">
        <v>510</v>
      </c>
      <c r="I139" s="115">
        <v>0</v>
      </c>
      <c r="J139" s="38" t="s">
        <v>510</v>
      </c>
      <c r="K139" s="38" t="s">
        <v>510</v>
      </c>
    </row>
    <row r="140" spans="1:11" ht="17.100000000000001" customHeight="1" x14ac:dyDescent="0.25">
      <c r="A140" s="9"/>
      <c r="B140" s="9"/>
      <c r="C140" s="8" t="s">
        <v>196</v>
      </c>
      <c r="D140" s="8"/>
      <c r="E140" s="8" t="s">
        <v>373</v>
      </c>
      <c r="F140" s="54">
        <v>0</v>
      </c>
      <c r="G140" s="37">
        <v>0</v>
      </c>
      <c r="H140" s="37" t="s">
        <v>510</v>
      </c>
      <c r="I140" s="114">
        <v>0</v>
      </c>
      <c r="J140" s="37" t="s">
        <v>510</v>
      </c>
      <c r="K140" s="37" t="s">
        <v>510</v>
      </c>
    </row>
    <row r="141" spans="1:11" ht="17.100000000000001" customHeight="1" x14ac:dyDescent="0.25">
      <c r="A141" s="58" t="s">
        <v>200</v>
      </c>
      <c r="B141" s="7"/>
      <c r="C141" s="6"/>
      <c r="D141" s="6"/>
      <c r="E141" s="6"/>
      <c r="F141" s="54">
        <v>0</v>
      </c>
      <c r="G141" s="38">
        <v>0</v>
      </c>
      <c r="H141" s="38" t="s">
        <v>510</v>
      </c>
      <c r="I141" s="115">
        <v>0</v>
      </c>
      <c r="J141" s="38" t="s">
        <v>510</v>
      </c>
      <c r="K141" s="38" t="s">
        <v>510</v>
      </c>
    </row>
    <row r="142" spans="1:11" ht="17.100000000000001" customHeight="1" x14ac:dyDescent="0.25">
      <c r="A142" s="59" t="s">
        <v>201</v>
      </c>
      <c r="B142" s="9"/>
      <c r="C142" s="8"/>
      <c r="D142" s="8"/>
      <c r="E142" s="8"/>
      <c r="F142" s="54">
        <v>122.55600000000001</v>
      </c>
      <c r="G142" s="37">
        <v>122.55600000000001</v>
      </c>
      <c r="H142" s="37" t="s">
        <v>510</v>
      </c>
      <c r="I142" s="37">
        <v>122.55600000000001</v>
      </c>
      <c r="J142" s="37" t="s">
        <v>510</v>
      </c>
      <c r="K142" s="37" t="s">
        <v>510</v>
      </c>
    </row>
    <row r="143" spans="1:11" ht="17.100000000000001" customHeight="1" x14ac:dyDescent="0.25">
      <c r="A143" s="156" t="s">
        <v>202</v>
      </c>
      <c r="B143" s="138"/>
      <c r="C143" s="132" t="s">
        <v>203</v>
      </c>
      <c r="D143" s="130"/>
      <c r="E143" s="131"/>
      <c r="F143" s="54">
        <v>880</v>
      </c>
      <c r="G143" s="38">
        <v>880</v>
      </c>
      <c r="H143" s="115">
        <v>0</v>
      </c>
      <c r="I143" s="115">
        <v>0</v>
      </c>
      <c r="J143" s="38" t="s">
        <v>510</v>
      </c>
      <c r="K143" s="38" t="s">
        <v>510</v>
      </c>
    </row>
    <row r="144" spans="1:11" ht="17.100000000000001" customHeight="1" x14ac:dyDescent="0.25">
      <c r="A144" s="139"/>
      <c r="B144" s="140"/>
      <c r="C144" s="133" t="s">
        <v>204</v>
      </c>
      <c r="D144" s="130"/>
      <c r="E144" s="131"/>
      <c r="F144" s="54">
        <v>880</v>
      </c>
      <c r="G144" s="37">
        <v>880</v>
      </c>
      <c r="H144" s="114">
        <v>0</v>
      </c>
      <c r="I144" s="114">
        <v>0</v>
      </c>
      <c r="J144" s="37" t="s">
        <v>510</v>
      </c>
      <c r="K144" s="37" t="s">
        <v>510</v>
      </c>
    </row>
    <row r="145" spans="1:11" ht="17.100000000000001" customHeight="1" x14ac:dyDescent="0.25">
      <c r="A145" s="139"/>
      <c r="B145" s="140"/>
      <c r="C145" s="132" t="s">
        <v>205</v>
      </c>
      <c r="D145" s="130"/>
      <c r="E145" s="131"/>
      <c r="F145" s="54">
        <v>880</v>
      </c>
      <c r="G145" s="38">
        <v>880</v>
      </c>
      <c r="H145" s="115">
        <v>0</v>
      </c>
      <c r="I145" s="115">
        <v>0</v>
      </c>
      <c r="J145" s="38" t="s">
        <v>510</v>
      </c>
      <c r="K145" s="38" t="s">
        <v>510</v>
      </c>
    </row>
    <row r="146" spans="1:11" ht="17.100000000000001" customHeight="1" x14ac:dyDescent="0.25">
      <c r="A146" s="139"/>
      <c r="B146" s="140"/>
      <c r="C146" s="133" t="s">
        <v>206</v>
      </c>
      <c r="D146" s="133" t="s">
        <v>207</v>
      </c>
      <c r="E146" s="131"/>
      <c r="F146" s="54">
        <v>880</v>
      </c>
      <c r="G146" s="37">
        <v>880</v>
      </c>
      <c r="H146" s="114">
        <v>0</v>
      </c>
      <c r="I146" s="114">
        <v>0</v>
      </c>
      <c r="J146" s="37" t="s">
        <v>510</v>
      </c>
      <c r="K146" s="37" t="s">
        <v>510</v>
      </c>
    </row>
    <row r="147" spans="1:11" ht="17.100000000000001" customHeight="1" x14ac:dyDescent="0.25">
      <c r="A147" s="139"/>
      <c r="B147" s="140"/>
      <c r="C147" s="135"/>
      <c r="D147" s="132" t="s">
        <v>208</v>
      </c>
      <c r="E147" s="131"/>
      <c r="F147" s="54">
        <v>880</v>
      </c>
      <c r="G147" s="38">
        <v>880</v>
      </c>
      <c r="H147" s="115">
        <v>0</v>
      </c>
      <c r="I147" s="115">
        <v>0</v>
      </c>
      <c r="J147" s="38" t="s">
        <v>510</v>
      </c>
      <c r="K147" s="38" t="s">
        <v>510</v>
      </c>
    </row>
    <row r="148" spans="1:11" ht="17.100000000000001" customHeight="1" x14ac:dyDescent="0.25">
      <c r="A148" s="139"/>
      <c r="B148" s="140"/>
      <c r="C148" s="133" t="s">
        <v>209</v>
      </c>
      <c r="D148" s="130"/>
      <c r="E148" s="131"/>
      <c r="F148" s="54">
        <v>880</v>
      </c>
      <c r="G148" s="37">
        <v>880</v>
      </c>
      <c r="H148" s="114">
        <v>0</v>
      </c>
      <c r="I148" s="114">
        <v>0</v>
      </c>
      <c r="J148" s="37" t="s">
        <v>510</v>
      </c>
      <c r="K148" s="37" t="s">
        <v>510</v>
      </c>
    </row>
    <row r="149" spans="1:11" ht="17.100000000000001" customHeight="1" x14ac:dyDescent="0.25">
      <c r="A149" s="139"/>
      <c r="B149" s="140"/>
      <c r="C149" s="132" t="s">
        <v>210</v>
      </c>
      <c r="D149" s="132" t="s">
        <v>211</v>
      </c>
      <c r="E149" s="131"/>
      <c r="F149" s="54">
        <v>880</v>
      </c>
      <c r="G149" s="38">
        <v>880</v>
      </c>
      <c r="H149" s="115">
        <v>0</v>
      </c>
      <c r="I149" s="115">
        <v>0</v>
      </c>
      <c r="J149" s="38" t="s">
        <v>510</v>
      </c>
      <c r="K149" s="38" t="s">
        <v>510</v>
      </c>
    </row>
    <row r="150" spans="1:11" ht="17.100000000000001" customHeight="1" x14ac:dyDescent="0.25">
      <c r="A150" s="139"/>
      <c r="B150" s="140"/>
      <c r="C150" s="135"/>
      <c r="D150" s="133" t="s">
        <v>212</v>
      </c>
      <c r="E150" s="131"/>
      <c r="F150" s="54">
        <v>880</v>
      </c>
      <c r="G150" s="37">
        <v>880</v>
      </c>
      <c r="H150" s="114">
        <v>0</v>
      </c>
      <c r="I150" s="114">
        <v>0</v>
      </c>
      <c r="J150" s="37" t="s">
        <v>510</v>
      </c>
      <c r="K150" s="37" t="s">
        <v>510</v>
      </c>
    </row>
    <row r="151" spans="1:11" ht="17.100000000000001" customHeight="1" x14ac:dyDescent="0.25">
      <c r="A151" s="139"/>
      <c r="B151" s="140"/>
      <c r="C151" s="132" t="s">
        <v>213</v>
      </c>
      <c r="D151" s="132" t="s">
        <v>214</v>
      </c>
      <c r="E151" s="131"/>
      <c r="F151" s="54">
        <v>880</v>
      </c>
      <c r="G151" s="38">
        <v>880</v>
      </c>
      <c r="H151" s="115">
        <v>0</v>
      </c>
      <c r="I151" s="115">
        <v>0</v>
      </c>
      <c r="J151" s="38" t="s">
        <v>510</v>
      </c>
      <c r="K151" s="38" t="s">
        <v>510</v>
      </c>
    </row>
    <row r="152" spans="1:11" ht="17.100000000000001" customHeight="1" x14ac:dyDescent="0.25">
      <c r="A152" s="139"/>
      <c r="B152" s="140"/>
      <c r="C152" s="135"/>
      <c r="D152" s="133" t="s">
        <v>215</v>
      </c>
      <c r="E152" s="131"/>
      <c r="F152" s="54">
        <v>880</v>
      </c>
      <c r="G152" s="37">
        <v>880</v>
      </c>
      <c r="H152" s="114">
        <v>0</v>
      </c>
      <c r="I152" s="114">
        <v>0</v>
      </c>
      <c r="J152" s="37" t="s">
        <v>510</v>
      </c>
      <c r="K152" s="37" t="s">
        <v>510</v>
      </c>
    </row>
    <row r="153" spans="1:11" ht="17.100000000000001" customHeight="1" x14ac:dyDescent="0.25">
      <c r="A153" s="139"/>
      <c r="B153" s="140"/>
      <c r="C153" s="132" t="s">
        <v>216</v>
      </c>
      <c r="D153" s="130"/>
      <c r="E153" s="131"/>
      <c r="F153" s="54">
        <v>880</v>
      </c>
      <c r="G153" s="38">
        <v>880</v>
      </c>
      <c r="H153" s="115">
        <v>0</v>
      </c>
      <c r="I153" s="115">
        <v>0</v>
      </c>
      <c r="J153" s="38" t="s">
        <v>510</v>
      </c>
      <c r="K153" s="38" t="s">
        <v>510</v>
      </c>
    </row>
    <row r="154" spans="1:11" ht="17.100000000000001" customHeight="1" x14ac:dyDescent="0.25">
      <c r="A154" s="139"/>
      <c r="B154" s="140"/>
      <c r="C154" s="133" t="s">
        <v>217</v>
      </c>
      <c r="D154" s="130"/>
      <c r="E154" s="131"/>
      <c r="F154" s="54">
        <v>880</v>
      </c>
      <c r="G154" s="37">
        <v>880</v>
      </c>
      <c r="H154" s="114">
        <v>0</v>
      </c>
      <c r="I154" s="114">
        <v>0</v>
      </c>
      <c r="J154" s="37" t="s">
        <v>510</v>
      </c>
      <c r="K154" s="37" t="s">
        <v>510</v>
      </c>
    </row>
    <row r="155" spans="1:11" ht="17.100000000000001" customHeight="1" x14ac:dyDescent="0.25">
      <c r="A155" s="139"/>
      <c r="B155" s="140"/>
      <c r="C155" s="132" t="s">
        <v>218</v>
      </c>
      <c r="D155" s="130"/>
      <c r="E155" s="131"/>
      <c r="F155" s="54">
        <v>880</v>
      </c>
      <c r="G155" s="38">
        <v>880</v>
      </c>
      <c r="H155" s="115">
        <v>0</v>
      </c>
      <c r="I155" s="115">
        <v>0</v>
      </c>
      <c r="J155" s="38" t="s">
        <v>510</v>
      </c>
      <c r="K155" s="38" t="s">
        <v>510</v>
      </c>
    </row>
    <row r="156" spans="1:11" ht="17.100000000000001" customHeight="1" x14ac:dyDescent="0.25">
      <c r="A156" s="139"/>
      <c r="B156" s="140"/>
      <c r="C156" s="133" t="s">
        <v>219</v>
      </c>
      <c r="D156" s="130"/>
      <c r="E156" s="131"/>
      <c r="F156" s="55">
        <v>880</v>
      </c>
      <c r="G156" s="37">
        <v>880</v>
      </c>
      <c r="H156" s="114">
        <v>0</v>
      </c>
      <c r="I156" s="114">
        <v>0</v>
      </c>
      <c r="J156" s="37" t="s">
        <v>510</v>
      </c>
      <c r="K156" s="37" t="s">
        <v>510</v>
      </c>
    </row>
    <row r="157" spans="1:11" ht="17.100000000000001" customHeight="1" x14ac:dyDescent="0.25">
      <c r="A157" s="141"/>
      <c r="B157" s="142"/>
      <c r="C157" s="132" t="s">
        <v>220</v>
      </c>
      <c r="D157" s="130"/>
      <c r="E157" s="131"/>
      <c r="F157" s="54">
        <v>880</v>
      </c>
      <c r="G157" s="38">
        <v>880</v>
      </c>
      <c r="H157" s="115">
        <v>0</v>
      </c>
      <c r="I157" s="115">
        <v>0</v>
      </c>
      <c r="J157" s="38" t="s">
        <v>510</v>
      </c>
      <c r="K157" s="38" t="s">
        <v>510</v>
      </c>
    </row>
    <row r="158" spans="1:11" ht="17.100000000000001" customHeight="1" x14ac:dyDescent="0.25">
      <c r="A158" s="137" t="s">
        <v>221</v>
      </c>
      <c r="B158" s="138"/>
      <c r="C158" s="133" t="s">
        <v>222</v>
      </c>
      <c r="D158" s="130"/>
      <c r="E158" s="131"/>
      <c r="F158" s="54">
        <v>774.25440595616624</v>
      </c>
      <c r="G158" s="37">
        <v>774.25440595616624</v>
      </c>
      <c r="H158" s="114">
        <v>0</v>
      </c>
      <c r="I158" s="37">
        <v>180.64226127070094</v>
      </c>
      <c r="J158" s="114">
        <v>0</v>
      </c>
      <c r="K158" s="37" t="s">
        <v>510</v>
      </c>
    </row>
    <row r="159" spans="1:11" ht="17.100000000000001" customHeight="1" x14ac:dyDescent="0.25">
      <c r="A159" s="139"/>
      <c r="B159" s="140"/>
      <c r="C159" s="132" t="s">
        <v>223</v>
      </c>
      <c r="D159" s="130"/>
      <c r="E159" s="131"/>
      <c r="F159" s="54">
        <v>774.25440595616624</v>
      </c>
      <c r="G159" s="38">
        <v>774.25440595616624</v>
      </c>
      <c r="H159" s="115">
        <v>0</v>
      </c>
      <c r="I159" s="38">
        <v>180.64226127070094</v>
      </c>
      <c r="J159" s="115">
        <v>0</v>
      </c>
      <c r="K159" s="38" t="s">
        <v>510</v>
      </c>
    </row>
    <row r="160" spans="1:11" ht="17.100000000000001" customHeight="1" x14ac:dyDescent="0.25">
      <c r="A160" s="141"/>
      <c r="B160" s="142"/>
      <c r="C160" s="133" t="s">
        <v>224</v>
      </c>
      <c r="D160" s="130"/>
      <c r="E160" s="131"/>
      <c r="F160" s="54">
        <v>774.25440595616624</v>
      </c>
      <c r="G160" s="37">
        <v>774.25440595616624</v>
      </c>
      <c r="H160" s="114">
        <v>0</v>
      </c>
      <c r="I160" s="37">
        <v>180.64226127070094</v>
      </c>
      <c r="J160" s="114">
        <v>0</v>
      </c>
      <c r="K160" s="37" t="s">
        <v>510</v>
      </c>
    </row>
    <row r="161" spans="1:11" ht="17.100000000000001" customHeight="1" x14ac:dyDescent="0.25">
      <c r="A161" s="156" t="s">
        <v>225</v>
      </c>
      <c r="B161" s="138"/>
      <c r="C161" s="132" t="s">
        <v>226</v>
      </c>
      <c r="D161" s="132" t="s">
        <v>227</v>
      </c>
      <c r="E161" s="131"/>
      <c r="F161" s="54">
        <v>279.7869795970966</v>
      </c>
      <c r="G161" s="38">
        <v>279.7869795970966</v>
      </c>
      <c r="H161" s="115">
        <v>0</v>
      </c>
      <c r="I161" s="115">
        <v>0</v>
      </c>
      <c r="J161" s="38" t="s">
        <v>510</v>
      </c>
      <c r="K161" s="38" t="s">
        <v>510</v>
      </c>
    </row>
    <row r="162" spans="1:11" ht="17.100000000000001" customHeight="1" x14ac:dyDescent="0.25">
      <c r="A162" s="139"/>
      <c r="B162" s="140"/>
      <c r="C162" s="135"/>
      <c r="D162" s="133" t="s">
        <v>228</v>
      </c>
      <c r="E162" s="131"/>
      <c r="F162" s="54">
        <v>279.7869795970966</v>
      </c>
      <c r="G162" s="37">
        <v>279.7869795970966</v>
      </c>
      <c r="H162" s="114">
        <v>0</v>
      </c>
      <c r="I162" s="114">
        <v>0</v>
      </c>
      <c r="J162" s="37" t="s">
        <v>510</v>
      </c>
      <c r="K162" s="37" t="s">
        <v>510</v>
      </c>
    </row>
    <row r="163" spans="1:11" ht="17.100000000000001" customHeight="1" x14ac:dyDescent="0.25">
      <c r="A163" s="139"/>
      <c r="B163" s="140"/>
      <c r="C163" s="132" t="s">
        <v>229</v>
      </c>
      <c r="D163" s="130"/>
      <c r="E163" s="131"/>
      <c r="F163" s="54">
        <v>774.25440595616624</v>
      </c>
      <c r="G163" s="38">
        <v>774.25440595616624</v>
      </c>
      <c r="H163" s="115">
        <v>0</v>
      </c>
      <c r="I163" s="38">
        <v>180.64226127070094</v>
      </c>
      <c r="J163" s="115">
        <v>0</v>
      </c>
      <c r="K163" s="38" t="s">
        <v>510</v>
      </c>
    </row>
    <row r="164" spans="1:11" ht="17.100000000000001" customHeight="1" x14ac:dyDescent="0.25">
      <c r="A164" s="139"/>
      <c r="B164" s="140"/>
      <c r="C164" s="133" t="s">
        <v>230</v>
      </c>
      <c r="D164" s="130"/>
      <c r="E164" s="131"/>
      <c r="F164" s="54">
        <v>279.7869795970966</v>
      </c>
      <c r="G164" s="37">
        <v>279.7869795970966</v>
      </c>
      <c r="H164" s="114">
        <v>0</v>
      </c>
      <c r="I164" s="114">
        <v>0</v>
      </c>
      <c r="J164" s="37" t="s">
        <v>510</v>
      </c>
      <c r="K164" s="37" t="s">
        <v>510</v>
      </c>
    </row>
    <row r="165" spans="1:11" ht="17.100000000000001" customHeight="1" x14ac:dyDescent="0.25">
      <c r="A165" s="141"/>
      <c r="B165" s="142"/>
      <c r="C165" s="132" t="s">
        <v>231</v>
      </c>
      <c r="D165" s="130"/>
      <c r="E165" s="131"/>
      <c r="F165" s="54">
        <v>279.7869795970966</v>
      </c>
      <c r="G165" s="38">
        <v>279.7869795970966</v>
      </c>
      <c r="H165" s="115">
        <v>0</v>
      </c>
      <c r="I165" s="115">
        <v>0</v>
      </c>
      <c r="J165" s="38" t="s">
        <v>510</v>
      </c>
      <c r="K165" s="38" t="s">
        <v>510</v>
      </c>
    </row>
    <row r="166" spans="1:11" ht="17.100000000000001" customHeight="1" x14ac:dyDescent="0.25">
      <c r="A166" s="137" t="s">
        <v>232</v>
      </c>
      <c r="B166" s="138"/>
      <c r="C166" s="133" t="s">
        <v>233</v>
      </c>
      <c r="D166" s="130"/>
      <c r="E166" s="131"/>
      <c r="F166" s="54">
        <v>559.36155175195915</v>
      </c>
      <c r="G166" s="37">
        <v>559.36155175195915</v>
      </c>
      <c r="H166" s="114">
        <v>0</v>
      </c>
      <c r="I166" s="114">
        <v>0</v>
      </c>
      <c r="J166" s="37" t="s">
        <v>510</v>
      </c>
      <c r="K166" s="37" t="s">
        <v>510</v>
      </c>
    </row>
    <row r="167" spans="1:11" ht="17.100000000000001" customHeight="1" x14ac:dyDescent="0.25">
      <c r="A167" s="139"/>
      <c r="B167" s="140"/>
      <c r="C167" s="132" t="s">
        <v>234</v>
      </c>
      <c r="D167" s="130"/>
      <c r="E167" s="131"/>
      <c r="F167" s="54">
        <v>880</v>
      </c>
      <c r="G167" s="38">
        <v>880</v>
      </c>
      <c r="H167" s="38" t="s">
        <v>510</v>
      </c>
      <c r="I167" s="115">
        <v>0</v>
      </c>
      <c r="J167" s="38" t="s">
        <v>510</v>
      </c>
      <c r="K167" s="38" t="s">
        <v>510</v>
      </c>
    </row>
    <row r="168" spans="1:11" ht="17.100000000000001" customHeight="1" x14ac:dyDescent="0.25">
      <c r="A168" s="139"/>
      <c r="B168" s="140"/>
      <c r="C168" s="133" t="s">
        <v>235</v>
      </c>
      <c r="D168" s="130"/>
      <c r="E168" s="131"/>
      <c r="F168" s="54">
        <v>531.93618163939846</v>
      </c>
      <c r="G168" s="37">
        <v>531.93618163939846</v>
      </c>
      <c r="H168" s="37" t="s">
        <v>510</v>
      </c>
      <c r="I168" s="114">
        <v>0</v>
      </c>
      <c r="J168" s="37" t="s">
        <v>510</v>
      </c>
      <c r="K168" s="37" t="s">
        <v>510</v>
      </c>
    </row>
    <row r="169" spans="1:11" ht="17.100000000000001" customHeight="1" x14ac:dyDescent="0.25">
      <c r="A169" s="141"/>
      <c r="B169" s="142"/>
      <c r="C169" s="132" t="s">
        <v>236</v>
      </c>
      <c r="D169" s="130"/>
      <c r="E169" s="131"/>
      <c r="F169" s="54">
        <v>880</v>
      </c>
      <c r="G169" s="38">
        <v>880</v>
      </c>
      <c r="H169" s="38" t="s">
        <v>510</v>
      </c>
      <c r="I169" s="115">
        <v>0</v>
      </c>
      <c r="J169" s="38" t="s">
        <v>510</v>
      </c>
      <c r="K169" s="38" t="s">
        <v>510</v>
      </c>
    </row>
    <row r="170" spans="1:11" ht="17.100000000000001" customHeight="1" x14ac:dyDescent="0.25">
      <c r="A170" s="137" t="s">
        <v>237</v>
      </c>
      <c r="B170" s="138"/>
      <c r="C170" s="133" t="s">
        <v>238</v>
      </c>
      <c r="D170" s="130"/>
      <c r="E170" s="131"/>
      <c r="F170" s="54">
        <v>880</v>
      </c>
      <c r="G170" s="37">
        <v>880</v>
      </c>
      <c r="H170" s="114">
        <v>0</v>
      </c>
      <c r="I170" s="114">
        <v>0</v>
      </c>
      <c r="J170" s="37" t="s">
        <v>510</v>
      </c>
      <c r="K170" s="37" t="s">
        <v>510</v>
      </c>
    </row>
    <row r="171" spans="1:11" ht="17.100000000000001" customHeight="1" x14ac:dyDescent="0.25">
      <c r="A171" s="139"/>
      <c r="B171" s="140"/>
      <c r="C171" s="132" t="s">
        <v>239</v>
      </c>
      <c r="D171" s="130"/>
      <c r="E171" s="131"/>
      <c r="F171" s="54">
        <v>774.25440595616624</v>
      </c>
      <c r="G171" s="38">
        <v>774.25440595616624</v>
      </c>
      <c r="H171" s="115">
        <v>0</v>
      </c>
      <c r="I171" s="115">
        <v>0</v>
      </c>
      <c r="J171" s="38" t="s">
        <v>510</v>
      </c>
      <c r="K171" s="38" t="s">
        <v>510</v>
      </c>
    </row>
    <row r="172" spans="1:11" ht="17.100000000000001" customHeight="1" x14ac:dyDescent="0.25">
      <c r="A172" s="139"/>
      <c r="B172" s="140"/>
      <c r="C172" s="133" t="s">
        <v>240</v>
      </c>
      <c r="D172" s="130"/>
      <c r="E172" s="131"/>
      <c r="F172" s="54">
        <v>774.25440595616624</v>
      </c>
      <c r="G172" s="37">
        <v>774.25440595616624</v>
      </c>
      <c r="H172" s="114">
        <v>0</v>
      </c>
      <c r="I172" s="114">
        <v>0</v>
      </c>
      <c r="J172" s="37" t="s">
        <v>510</v>
      </c>
      <c r="K172" s="37" t="s">
        <v>510</v>
      </c>
    </row>
    <row r="173" spans="1:11" ht="17.100000000000001" customHeight="1" x14ac:dyDescent="0.25">
      <c r="A173" s="139"/>
      <c r="B173" s="140"/>
      <c r="C173" s="132" t="s">
        <v>241</v>
      </c>
      <c r="D173" s="130"/>
      <c r="E173" s="131"/>
      <c r="F173" s="54">
        <v>0</v>
      </c>
      <c r="G173" s="115">
        <v>0</v>
      </c>
      <c r="H173" s="38" t="s">
        <v>510</v>
      </c>
      <c r="I173" s="115">
        <v>0</v>
      </c>
      <c r="J173" s="38" t="s">
        <v>510</v>
      </c>
      <c r="K173" s="38" t="s">
        <v>510</v>
      </c>
    </row>
    <row r="174" spans="1:11" ht="17.100000000000001" customHeight="1" x14ac:dyDescent="0.25">
      <c r="A174" s="139"/>
      <c r="B174" s="140"/>
      <c r="C174" s="133" t="s">
        <v>242</v>
      </c>
      <c r="D174" s="130"/>
      <c r="E174" s="131"/>
      <c r="F174" s="54">
        <v>279.7869795970966</v>
      </c>
      <c r="G174" s="37">
        <v>279.7869795970966</v>
      </c>
      <c r="H174" s="114">
        <v>0</v>
      </c>
      <c r="I174" s="114">
        <v>0</v>
      </c>
      <c r="J174" s="37" t="s">
        <v>510</v>
      </c>
      <c r="K174" s="37" t="s">
        <v>510</v>
      </c>
    </row>
    <row r="175" spans="1:11" ht="17.100000000000001" customHeight="1" x14ac:dyDescent="0.25">
      <c r="A175" s="139"/>
      <c r="B175" s="140"/>
      <c r="C175" s="132" t="s">
        <v>243</v>
      </c>
      <c r="D175" s="130"/>
      <c r="E175" s="131"/>
      <c r="F175" s="54">
        <v>279.7869795970966</v>
      </c>
      <c r="G175" s="38">
        <v>279.7869795970966</v>
      </c>
      <c r="H175" s="115">
        <v>0</v>
      </c>
      <c r="I175" s="115">
        <v>0</v>
      </c>
      <c r="J175" s="38" t="s">
        <v>510</v>
      </c>
      <c r="K175" s="38" t="s">
        <v>510</v>
      </c>
    </row>
    <row r="176" spans="1:11" ht="17.100000000000001" customHeight="1" x14ac:dyDescent="0.25">
      <c r="A176" s="139"/>
      <c r="B176" s="140"/>
      <c r="C176" s="133" t="s">
        <v>244</v>
      </c>
      <c r="D176" s="130"/>
      <c r="E176" s="131"/>
      <c r="F176" s="54">
        <v>880</v>
      </c>
      <c r="G176" s="37">
        <v>880</v>
      </c>
      <c r="H176" s="114">
        <v>0</v>
      </c>
      <c r="I176" s="114">
        <v>0</v>
      </c>
      <c r="J176" s="37" t="s">
        <v>510</v>
      </c>
      <c r="K176" s="37" t="s">
        <v>510</v>
      </c>
    </row>
    <row r="177" spans="1:11" ht="17.100000000000001" customHeight="1" x14ac:dyDescent="0.25">
      <c r="A177" s="139"/>
      <c r="B177" s="140"/>
      <c r="C177" s="132" t="s">
        <v>245</v>
      </c>
      <c r="D177" s="130"/>
      <c r="E177" s="131"/>
      <c r="F177" s="54">
        <v>559.36155175195915</v>
      </c>
      <c r="G177" s="38">
        <v>559.36155175195915</v>
      </c>
      <c r="H177" s="115">
        <v>0</v>
      </c>
      <c r="I177" s="115">
        <v>0</v>
      </c>
      <c r="J177" s="38" t="s">
        <v>510</v>
      </c>
      <c r="K177" s="38" t="s">
        <v>510</v>
      </c>
    </row>
    <row r="178" spans="1:11" ht="17.100000000000001" customHeight="1" x14ac:dyDescent="0.25">
      <c r="A178" s="139"/>
      <c r="B178" s="140"/>
      <c r="C178" s="133" t="s">
        <v>246</v>
      </c>
      <c r="D178" s="130"/>
      <c r="E178" s="131"/>
      <c r="F178" s="54">
        <v>279.7869795970966</v>
      </c>
      <c r="G178" s="37">
        <v>279.7869795970966</v>
      </c>
      <c r="H178" s="114">
        <v>0</v>
      </c>
      <c r="I178" s="114">
        <v>0</v>
      </c>
      <c r="J178" s="37" t="s">
        <v>510</v>
      </c>
      <c r="K178" s="37" t="s">
        <v>510</v>
      </c>
    </row>
    <row r="179" spans="1:11" ht="17.100000000000001" customHeight="1" x14ac:dyDescent="0.25">
      <c r="A179" s="139"/>
      <c r="B179" s="140"/>
      <c r="C179" s="132" t="s">
        <v>247</v>
      </c>
      <c r="D179" s="130"/>
      <c r="E179" s="131"/>
      <c r="F179" s="54">
        <v>279.7869795970966</v>
      </c>
      <c r="G179" s="38">
        <v>279.7869795970966</v>
      </c>
      <c r="H179" s="115">
        <v>0</v>
      </c>
      <c r="I179" s="115">
        <v>0</v>
      </c>
      <c r="J179" s="38" t="s">
        <v>510</v>
      </c>
      <c r="K179" s="38" t="s">
        <v>510</v>
      </c>
    </row>
    <row r="180" spans="1:11" ht="17.100000000000001" customHeight="1" x14ac:dyDescent="0.25">
      <c r="A180" s="141"/>
      <c r="B180" s="142"/>
      <c r="C180" s="133" t="s">
        <v>248</v>
      </c>
      <c r="D180" s="130"/>
      <c r="E180" s="131"/>
      <c r="F180" s="54">
        <v>880</v>
      </c>
      <c r="G180" s="37">
        <v>880</v>
      </c>
      <c r="H180" s="114">
        <v>0</v>
      </c>
      <c r="I180" s="114">
        <v>0</v>
      </c>
      <c r="J180" s="37" t="s">
        <v>510</v>
      </c>
      <c r="K180" s="37" t="s">
        <v>510</v>
      </c>
    </row>
    <row r="181" spans="1:11" ht="17.100000000000001" customHeight="1" x14ac:dyDescent="0.25">
      <c r="A181" s="156" t="s">
        <v>249</v>
      </c>
      <c r="B181" s="138"/>
      <c r="C181" s="132" t="s">
        <v>250</v>
      </c>
      <c r="D181" s="130"/>
      <c r="E181" s="131"/>
      <c r="F181" s="54">
        <v>279.7869795970966</v>
      </c>
      <c r="G181" s="38">
        <v>279.7869795970966</v>
      </c>
      <c r="H181" s="115">
        <v>0</v>
      </c>
      <c r="I181" s="115">
        <v>0</v>
      </c>
      <c r="J181" s="38" t="s">
        <v>510</v>
      </c>
      <c r="K181" s="38" t="s">
        <v>510</v>
      </c>
    </row>
    <row r="182" spans="1:11" ht="17.100000000000001" customHeight="1" x14ac:dyDescent="0.25">
      <c r="A182" s="139"/>
      <c r="B182" s="140"/>
      <c r="C182" s="133" t="s">
        <v>251</v>
      </c>
      <c r="D182" s="130"/>
      <c r="E182" s="131"/>
      <c r="F182" s="54">
        <v>279.7869795970966</v>
      </c>
      <c r="G182" s="37">
        <v>279.7869795970966</v>
      </c>
      <c r="H182" s="114">
        <v>0</v>
      </c>
      <c r="I182" s="114">
        <v>0</v>
      </c>
      <c r="J182" s="37" t="s">
        <v>510</v>
      </c>
      <c r="K182" s="37" t="s">
        <v>510</v>
      </c>
    </row>
    <row r="183" spans="1:11" ht="17.100000000000001" customHeight="1" x14ac:dyDescent="0.25">
      <c r="A183" s="139"/>
      <c r="B183" s="140"/>
      <c r="C183" s="132" t="s">
        <v>252</v>
      </c>
      <c r="D183" s="130"/>
      <c r="E183" s="131"/>
      <c r="F183" s="54">
        <v>774.25440595616624</v>
      </c>
      <c r="G183" s="38">
        <v>774.25440595616624</v>
      </c>
      <c r="H183" s="115">
        <v>0</v>
      </c>
      <c r="I183" s="115">
        <v>0</v>
      </c>
      <c r="J183" s="38" t="s">
        <v>510</v>
      </c>
      <c r="K183" s="38" t="s">
        <v>510</v>
      </c>
    </row>
    <row r="184" spans="1:11" ht="17.100000000000001" customHeight="1" x14ac:dyDescent="0.25">
      <c r="A184" s="139"/>
      <c r="B184" s="140"/>
      <c r="C184" s="133" t="s">
        <v>253</v>
      </c>
      <c r="D184" s="130"/>
      <c r="E184" s="131"/>
      <c r="F184" s="54">
        <v>279.7869795970966</v>
      </c>
      <c r="G184" s="37">
        <v>279.7869795970966</v>
      </c>
      <c r="H184" s="114">
        <v>0</v>
      </c>
      <c r="I184" s="114">
        <v>0</v>
      </c>
      <c r="J184" s="37" t="s">
        <v>510</v>
      </c>
      <c r="K184" s="37" t="s">
        <v>510</v>
      </c>
    </row>
    <row r="185" spans="1:11" ht="17.100000000000001" customHeight="1" x14ac:dyDescent="0.25">
      <c r="A185" s="141"/>
      <c r="B185" s="142"/>
      <c r="C185" s="132" t="s">
        <v>254</v>
      </c>
      <c r="D185" s="130"/>
      <c r="E185" s="131"/>
      <c r="F185" s="54">
        <v>279.7869795970966</v>
      </c>
      <c r="G185" s="38">
        <v>279.7869795970966</v>
      </c>
      <c r="H185" s="115">
        <v>0</v>
      </c>
      <c r="I185" s="115">
        <v>0</v>
      </c>
      <c r="J185" s="38" t="s">
        <v>510</v>
      </c>
      <c r="K185" s="38" t="s">
        <v>510</v>
      </c>
    </row>
    <row r="186" spans="1:11" ht="17.100000000000001" customHeight="1" x14ac:dyDescent="0.25">
      <c r="A186" s="137" t="s">
        <v>255</v>
      </c>
      <c r="B186" s="131"/>
      <c r="C186" s="133" t="s">
        <v>256</v>
      </c>
      <c r="D186" s="130"/>
      <c r="E186" s="131"/>
      <c r="F186" s="54">
        <v>774.25440595616624</v>
      </c>
      <c r="G186" s="37">
        <v>774.25440595616624</v>
      </c>
      <c r="H186" s="114">
        <v>0</v>
      </c>
      <c r="I186" s="114">
        <v>0</v>
      </c>
      <c r="J186" s="37" t="s">
        <v>510</v>
      </c>
      <c r="K186" s="37" t="s">
        <v>510</v>
      </c>
    </row>
    <row r="187" spans="1:11" ht="19.5" customHeight="1" x14ac:dyDescent="0.25">
      <c r="A187" s="143" t="s">
        <v>257</v>
      </c>
      <c r="B187" s="130"/>
      <c r="C187" s="130"/>
      <c r="D187" s="130"/>
      <c r="E187" s="130"/>
      <c r="F187" s="78"/>
      <c r="G187" s="78"/>
      <c r="H187" s="78"/>
      <c r="I187" s="78"/>
      <c r="J187" s="78"/>
      <c r="K187" s="78"/>
    </row>
    <row r="188" spans="1:11" ht="17.100000000000001" customHeight="1" x14ac:dyDescent="0.25">
      <c r="A188" s="137" t="s">
        <v>258</v>
      </c>
      <c r="B188" s="138"/>
      <c r="C188" s="133" t="s">
        <v>259</v>
      </c>
      <c r="D188" s="130"/>
      <c r="E188" s="131"/>
      <c r="F188" s="55">
        <v>0</v>
      </c>
      <c r="G188" s="114">
        <v>0</v>
      </c>
      <c r="H188" s="37" t="s">
        <v>510</v>
      </c>
      <c r="I188" s="114">
        <v>0</v>
      </c>
      <c r="J188" s="37" t="s">
        <v>510</v>
      </c>
      <c r="K188" s="37" t="s">
        <v>510</v>
      </c>
    </row>
    <row r="189" spans="1:11" ht="17.100000000000001" customHeight="1" x14ac:dyDescent="0.25">
      <c r="A189" s="141"/>
      <c r="B189" s="142"/>
      <c r="C189" s="132" t="s">
        <v>260</v>
      </c>
      <c r="D189" s="130"/>
      <c r="E189" s="131"/>
      <c r="F189" s="55">
        <v>0</v>
      </c>
      <c r="G189" s="115">
        <v>0</v>
      </c>
      <c r="H189" s="38" t="s">
        <v>510</v>
      </c>
      <c r="I189" s="115">
        <v>0</v>
      </c>
      <c r="J189" s="38" t="s">
        <v>510</v>
      </c>
      <c r="K189" s="38" t="s">
        <v>510</v>
      </c>
    </row>
    <row r="190" spans="1:11" ht="17.100000000000001" customHeight="1" x14ac:dyDescent="0.25">
      <c r="A190" s="137" t="s">
        <v>261</v>
      </c>
      <c r="B190" s="138"/>
      <c r="C190" s="133" t="s">
        <v>262</v>
      </c>
      <c r="D190" s="130"/>
      <c r="E190" s="131"/>
      <c r="F190" s="54">
        <v>0</v>
      </c>
      <c r="G190" s="114">
        <v>0</v>
      </c>
      <c r="H190" s="37" t="s">
        <v>510</v>
      </c>
      <c r="I190" s="114">
        <v>0</v>
      </c>
      <c r="J190" s="37" t="s">
        <v>510</v>
      </c>
      <c r="K190" s="37" t="s">
        <v>510</v>
      </c>
    </row>
    <row r="191" spans="1:11" ht="17.100000000000001" customHeight="1" x14ac:dyDescent="0.25">
      <c r="A191" s="141"/>
      <c r="B191" s="142"/>
      <c r="C191" s="132" t="s">
        <v>263</v>
      </c>
      <c r="D191" s="130"/>
      <c r="E191" s="131"/>
      <c r="F191" s="54">
        <v>0</v>
      </c>
      <c r="G191" s="115">
        <v>0</v>
      </c>
      <c r="H191" s="38" t="s">
        <v>510</v>
      </c>
      <c r="I191" s="115">
        <v>0</v>
      </c>
      <c r="J191" s="38" t="s">
        <v>510</v>
      </c>
      <c r="K191" s="38" t="s">
        <v>510</v>
      </c>
    </row>
    <row r="192" spans="1:11" ht="17.100000000000001" customHeight="1" x14ac:dyDescent="0.25">
      <c r="A192" s="137" t="s">
        <v>264</v>
      </c>
      <c r="B192" s="138"/>
      <c r="C192" s="133" t="s">
        <v>374</v>
      </c>
      <c r="D192" s="130"/>
      <c r="E192" s="131"/>
      <c r="F192" s="54">
        <v>0</v>
      </c>
      <c r="G192" s="114">
        <v>0</v>
      </c>
      <c r="H192" s="37" t="s">
        <v>510</v>
      </c>
      <c r="I192" s="114">
        <v>0</v>
      </c>
      <c r="J192" s="37" t="s">
        <v>510</v>
      </c>
      <c r="K192" s="37" t="s">
        <v>510</v>
      </c>
    </row>
    <row r="193" spans="1:11" ht="17.100000000000001" customHeight="1" x14ac:dyDescent="0.25">
      <c r="A193" s="139"/>
      <c r="B193" s="140"/>
      <c r="C193" s="132" t="s">
        <v>375</v>
      </c>
      <c r="D193" s="130"/>
      <c r="E193" s="131"/>
      <c r="F193" s="54">
        <v>0</v>
      </c>
      <c r="G193" s="115">
        <v>0</v>
      </c>
      <c r="H193" s="38" t="s">
        <v>510</v>
      </c>
      <c r="I193" s="115">
        <v>0</v>
      </c>
      <c r="J193" s="38" t="s">
        <v>510</v>
      </c>
      <c r="K193" s="38" t="s">
        <v>510</v>
      </c>
    </row>
    <row r="194" spans="1:11" ht="17.100000000000001" customHeight="1" x14ac:dyDescent="0.25">
      <c r="A194" s="139"/>
      <c r="B194" s="140"/>
      <c r="C194" s="133" t="s">
        <v>376</v>
      </c>
      <c r="D194" s="130"/>
      <c r="E194" s="131"/>
      <c r="F194" s="54">
        <v>531.93618163939846</v>
      </c>
      <c r="G194" s="37">
        <v>531.93618163939846</v>
      </c>
      <c r="H194" s="114">
        <v>0</v>
      </c>
      <c r="I194" s="114">
        <v>0</v>
      </c>
      <c r="J194" s="37" t="s">
        <v>510</v>
      </c>
      <c r="K194" s="37" t="s">
        <v>510</v>
      </c>
    </row>
    <row r="195" spans="1:11" ht="17.100000000000001" customHeight="1" x14ac:dyDescent="0.25">
      <c r="A195" s="141"/>
      <c r="B195" s="142"/>
      <c r="C195" s="132" t="s">
        <v>268</v>
      </c>
      <c r="D195" s="130"/>
      <c r="E195" s="131"/>
      <c r="F195" s="54">
        <v>0</v>
      </c>
      <c r="G195" s="115">
        <v>0</v>
      </c>
      <c r="H195" s="38" t="s">
        <v>510</v>
      </c>
      <c r="I195" s="115">
        <v>0</v>
      </c>
      <c r="J195" s="38" t="s">
        <v>510</v>
      </c>
      <c r="K195" s="38" t="s">
        <v>510</v>
      </c>
    </row>
    <row r="196" spans="1:11" ht="17.100000000000001" customHeight="1" x14ac:dyDescent="0.25">
      <c r="A196" s="137" t="s">
        <v>269</v>
      </c>
      <c r="B196" s="138"/>
      <c r="C196" s="133" t="s">
        <v>270</v>
      </c>
      <c r="D196" s="130"/>
      <c r="E196" s="131"/>
      <c r="F196" s="54">
        <v>774.25440595616624</v>
      </c>
      <c r="G196" s="37">
        <v>774.25440595616624</v>
      </c>
      <c r="H196" s="114">
        <v>0</v>
      </c>
      <c r="I196" s="114">
        <v>0</v>
      </c>
      <c r="J196" s="37" t="s">
        <v>510</v>
      </c>
      <c r="K196" s="37" t="s">
        <v>510</v>
      </c>
    </row>
    <row r="197" spans="1:11" ht="17.100000000000001" customHeight="1" x14ac:dyDescent="0.25">
      <c r="A197" s="141"/>
      <c r="B197" s="142"/>
      <c r="C197" s="132" t="s">
        <v>262</v>
      </c>
      <c r="D197" s="130"/>
      <c r="E197" s="131"/>
      <c r="F197" s="54">
        <v>774.25440595616624</v>
      </c>
      <c r="G197" s="38">
        <v>774.25440595616624</v>
      </c>
      <c r="H197" s="115">
        <v>0</v>
      </c>
      <c r="I197" s="115">
        <v>0</v>
      </c>
      <c r="J197" s="38" t="s">
        <v>510</v>
      </c>
      <c r="K197" s="38" t="s">
        <v>510</v>
      </c>
    </row>
    <row r="198" spans="1:11" ht="17.100000000000001" customHeight="1" x14ac:dyDescent="0.25">
      <c r="A198" s="137" t="s">
        <v>271</v>
      </c>
      <c r="B198" s="138"/>
      <c r="C198" s="133" t="s">
        <v>272</v>
      </c>
      <c r="D198" s="130"/>
      <c r="E198" s="131"/>
      <c r="F198" s="54">
        <v>279.7869795970966</v>
      </c>
      <c r="G198" s="37">
        <v>279.7869795970966</v>
      </c>
      <c r="H198" s="114">
        <v>0</v>
      </c>
      <c r="I198" s="114">
        <v>0</v>
      </c>
      <c r="J198" s="37" t="s">
        <v>510</v>
      </c>
      <c r="K198" s="37" t="s">
        <v>510</v>
      </c>
    </row>
    <row r="199" spans="1:11" ht="17.100000000000001" customHeight="1" x14ac:dyDescent="0.25">
      <c r="A199" s="139"/>
      <c r="B199" s="140"/>
      <c r="C199" s="132" t="s">
        <v>273</v>
      </c>
      <c r="D199" s="130"/>
      <c r="E199" s="131"/>
      <c r="F199" s="54">
        <v>880</v>
      </c>
      <c r="G199" s="38">
        <v>880</v>
      </c>
      <c r="H199" s="115">
        <v>0</v>
      </c>
      <c r="I199" s="115">
        <v>0</v>
      </c>
      <c r="J199" s="38" t="s">
        <v>510</v>
      </c>
      <c r="K199" s="38" t="s">
        <v>510</v>
      </c>
    </row>
    <row r="200" spans="1:11" ht="17.100000000000001" customHeight="1" x14ac:dyDescent="0.25">
      <c r="A200" s="139"/>
      <c r="B200" s="140"/>
      <c r="C200" s="133" t="s">
        <v>274</v>
      </c>
      <c r="D200" s="130"/>
      <c r="E200" s="131"/>
      <c r="F200" s="54">
        <v>880</v>
      </c>
      <c r="G200" s="37">
        <v>880</v>
      </c>
      <c r="H200" s="114">
        <v>0</v>
      </c>
      <c r="I200" s="114">
        <v>0</v>
      </c>
      <c r="J200" s="37" t="s">
        <v>510</v>
      </c>
      <c r="K200" s="37" t="s">
        <v>510</v>
      </c>
    </row>
    <row r="201" spans="1:11" ht="17.100000000000001" customHeight="1" x14ac:dyDescent="0.25">
      <c r="A201" s="141"/>
      <c r="B201" s="142"/>
      <c r="C201" s="132" t="s">
        <v>275</v>
      </c>
      <c r="D201" s="130"/>
      <c r="E201" s="131"/>
      <c r="F201" s="54">
        <v>880</v>
      </c>
      <c r="G201" s="38">
        <v>880</v>
      </c>
      <c r="H201" s="115">
        <v>0</v>
      </c>
      <c r="I201" s="115">
        <v>0</v>
      </c>
      <c r="J201" s="38" t="s">
        <v>510</v>
      </c>
      <c r="K201" s="38" t="s">
        <v>510</v>
      </c>
    </row>
    <row r="202" spans="1:11" ht="17.100000000000001" customHeight="1" x14ac:dyDescent="0.25">
      <c r="A202" s="137" t="s">
        <v>202</v>
      </c>
      <c r="B202" s="131"/>
      <c r="C202" s="133" t="s">
        <v>276</v>
      </c>
      <c r="D202" s="130"/>
      <c r="E202" s="131"/>
      <c r="F202" s="54">
        <v>279.7869795970966</v>
      </c>
      <c r="G202" s="37">
        <v>279.7869795970966</v>
      </c>
      <c r="H202" s="114">
        <v>0</v>
      </c>
      <c r="I202" s="114">
        <v>0</v>
      </c>
      <c r="J202" s="37" t="s">
        <v>510</v>
      </c>
      <c r="K202" s="37" t="s">
        <v>510</v>
      </c>
    </row>
    <row r="203" spans="1:11" ht="17.100000000000001" customHeight="1" x14ac:dyDescent="0.25">
      <c r="A203" s="156" t="s">
        <v>277</v>
      </c>
      <c r="B203" s="131"/>
      <c r="C203" s="132" t="s">
        <v>278</v>
      </c>
      <c r="D203" s="130"/>
      <c r="E203" s="131"/>
      <c r="F203" s="54">
        <v>0</v>
      </c>
      <c r="G203" s="115">
        <v>0</v>
      </c>
      <c r="H203" s="38" t="s">
        <v>510</v>
      </c>
      <c r="I203" s="115">
        <v>0</v>
      </c>
      <c r="J203" s="38" t="s">
        <v>510</v>
      </c>
      <c r="K203" s="38" t="s">
        <v>510</v>
      </c>
    </row>
    <row r="204" spans="1:11" ht="17.100000000000001" customHeight="1" x14ac:dyDescent="0.25">
      <c r="A204" s="137" t="s">
        <v>360</v>
      </c>
      <c r="B204" s="161"/>
      <c r="C204" s="133" t="s">
        <v>280</v>
      </c>
      <c r="D204" s="130"/>
      <c r="E204" s="131"/>
      <c r="F204" s="55">
        <v>0</v>
      </c>
      <c r="G204" s="114">
        <v>0</v>
      </c>
      <c r="H204" s="37" t="s">
        <v>510</v>
      </c>
      <c r="I204" s="114">
        <v>0</v>
      </c>
      <c r="J204" s="37" t="s">
        <v>510</v>
      </c>
      <c r="K204" s="37" t="s">
        <v>510</v>
      </c>
    </row>
    <row r="205" spans="1:11" ht="33.950000000000003" customHeight="1" x14ac:dyDescent="0.25">
      <c r="A205" s="162"/>
      <c r="B205" s="163"/>
      <c r="C205" s="6" t="s">
        <v>281</v>
      </c>
      <c r="D205" s="6" t="s">
        <v>282</v>
      </c>
      <c r="E205" s="6">
        <v>10</v>
      </c>
      <c r="F205" s="55">
        <v>0</v>
      </c>
      <c r="G205" s="115">
        <v>0</v>
      </c>
      <c r="H205" s="38" t="s">
        <v>510</v>
      </c>
      <c r="I205" s="115">
        <v>0</v>
      </c>
      <c r="J205" s="38" t="s">
        <v>510</v>
      </c>
      <c r="K205" s="38" t="s">
        <v>510</v>
      </c>
    </row>
    <row r="206" spans="1:11" ht="17.100000000000001" customHeight="1" x14ac:dyDescent="0.25">
      <c r="A206" s="137" t="s">
        <v>237</v>
      </c>
      <c r="B206" s="138"/>
      <c r="C206" s="133" t="s">
        <v>283</v>
      </c>
      <c r="D206" s="130"/>
      <c r="E206" s="131"/>
      <c r="F206" s="54">
        <v>880</v>
      </c>
      <c r="G206" s="37">
        <v>880</v>
      </c>
      <c r="H206" s="114">
        <v>0</v>
      </c>
      <c r="I206" s="114">
        <v>0</v>
      </c>
      <c r="J206" s="37" t="s">
        <v>510</v>
      </c>
      <c r="K206" s="37" t="s">
        <v>510</v>
      </c>
    </row>
    <row r="207" spans="1:11" ht="17.100000000000001" customHeight="1" x14ac:dyDescent="0.25">
      <c r="A207" s="139"/>
      <c r="B207" s="140"/>
      <c r="C207" s="132" t="s">
        <v>284</v>
      </c>
      <c r="D207" s="130"/>
      <c r="E207" s="131"/>
      <c r="F207" s="54">
        <v>880</v>
      </c>
      <c r="G207" s="38">
        <v>880</v>
      </c>
      <c r="H207" s="115">
        <v>0</v>
      </c>
      <c r="I207" s="115">
        <v>0</v>
      </c>
      <c r="J207" s="38" t="s">
        <v>510</v>
      </c>
      <c r="K207" s="38" t="s">
        <v>510</v>
      </c>
    </row>
    <row r="208" spans="1:11" ht="17.100000000000001" customHeight="1" x14ac:dyDescent="0.25">
      <c r="A208" s="139"/>
      <c r="B208" s="140"/>
      <c r="C208" s="133" t="s">
        <v>285</v>
      </c>
      <c r="D208" s="130"/>
      <c r="E208" s="131"/>
      <c r="F208" s="54">
        <v>880</v>
      </c>
      <c r="G208" s="37">
        <v>880</v>
      </c>
      <c r="H208" s="114">
        <v>0</v>
      </c>
      <c r="I208" s="114">
        <v>0</v>
      </c>
      <c r="J208" s="37" t="s">
        <v>510</v>
      </c>
      <c r="K208" s="37" t="s">
        <v>510</v>
      </c>
    </row>
    <row r="209" spans="1:11" ht="17.100000000000001" customHeight="1" x14ac:dyDescent="0.25">
      <c r="A209" s="139"/>
      <c r="B209" s="140"/>
      <c r="C209" s="132" t="s">
        <v>286</v>
      </c>
      <c r="D209" s="130"/>
      <c r="E209" s="131"/>
      <c r="F209" s="54">
        <v>880</v>
      </c>
      <c r="G209" s="38">
        <v>880</v>
      </c>
      <c r="H209" s="115">
        <v>0</v>
      </c>
      <c r="I209" s="115">
        <v>0</v>
      </c>
      <c r="J209" s="38" t="s">
        <v>510</v>
      </c>
      <c r="K209" s="38" t="s">
        <v>510</v>
      </c>
    </row>
    <row r="210" spans="1:11" ht="17.100000000000001" customHeight="1" x14ac:dyDescent="0.25">
      <c r="A210" s="139"/>
      <c r="B210" s="140"/>
      <c r="C210" s="133" t="s">
        <v>287</v>
      </c>
      <c r="D210" s="130"/>
      <c r="E210" s="131"/>
      <c r="F210" s="54">
        <v>880</v>
      </c>
      <c r="G210" s="37">
        <v>880</v>
      </c>
      <c r="H210" s="114">
        <v>0</v>
      </c>
      <c r="I210" s="114">
        <v>0</v>
      </c>
      <c r="J210" s="37" t="s">
        <v>510</v>
      </c>
      <c r="K210" s="37" t="s">
        <v>510</v>
      </c>
    </row>
    <row r="211" spans="1:11" ht="17.100000000000001" customHeight="1" x14ac:dyDescent="0.25">
      <c r="A211" s="139"/>
      <c r="B211" s="140"/>
      <c r="C211" s="132" t="s">
        <v>288</v>
      </c>
      <c r="D211" s="130"/>
      <c r="E211" s="131"/>
      <c r="F211" s="54">
        <v>0</v>
      </c>
      <c r="G211" s="115">
        <v>0</v>
      </c>
      <c r="H211" s="38" t="s">
        <v>510</v>
      </c>
      <c r="I211" s="115">
        <v>0</v>
      </c>
      <c r="J211" s="38" t="s">
        <v>510</v>
      </c>
      <c r="K211" s="38" t="s">
        <v>510</v>
      </c>
    </row>
    <row r="212" spans="1:11" ht="17.100000000000001" customHeight="1" x14ac:dyDescent="0.25">
      <c r="A212" s="141"/>
      <c r="B212" s="142"/>
      <c r="C212" s="133" t="s">
        <v>289</v>
      </c>
      <c r="D212" s="130"/>
      <c r="E212" s="131"/>
      <c r="F212" s="54">
        <v>279.7869795970966</v>
      </c>
      <c r="G212" s="37">
        <v>279.7869795970966</v>
      </c>
      <c r="H212" s="114">
        <v>0</v>
      </c>
      <c r="I212" s="114">
        <v>0</v>
      </c>
      <c r="J212" s="37" t="s">
        <v>510</v>
      </c>
      <c r="K212" s="37" t="s">
        <v>510</v>
      </c>
    </row>
    <row r="213" spans="1:11" ht="17.100000000000001" customHeight="1" x14ac:dyDescent="0.25">
      <c r="A213" s="156" t="s">
        <v>249</v>
      </c>
      <c r="B213" s="138"/>
      <c r="C213" s="132" t="s">
        <v>290</v>
      </c>
      <c r="D213" s="130"/>
      <c r="E213" s="131"/>
      <c r="F213" s="54">
        <v>0</v>
      </c>
      <c r="G213" s="115">
        <v>0</v>
      </c>
      <c r="H213" s="38" t="s">
        <v>510</v>
      </c>
      <c r="I213" s="115">
        <v>0</v>
      </c>
      <c r="J213" s="38" t="s">
        <v>510</v>
      </c>
      <c r="K213" s="38" t="s">
        <v>510</v>
      </c>
    </row>
    <row r="214" spans="1:11" ht="17.100000000000001" customHeight="1" x14ac:dyDescent="0.25">
      <c r="A214" s="141"/>
      <c r="B214" s="142"/>
      <c r="C214" s="133" t="s">
        <v>291</v>
      </c>
      <c r="D214" s="130"/>
      <c r="E214" s="131"/>
      <c r="F214" s="54">
        <v>0</v>
      </c>
      <c r="G214" s="114">
        <v>0</v>
      </c>
      <c r="H214" s="37" t="s">
        <v>510</v>
      </c>
      <c r="I214" s="114">
        <v>0</v>
      </c>
      <c r="J214" s="37" t="s">
        <v>510</v>
      </c>
      <c r="K214" s="37" t="s">
        <v>510</v>
      </c>
    </row>
    <row r="215" spans="1:11" ht="17.100000000000001" customHeight="1" x14ac:dyDescent="0.25">
      <c r="A215" s="156" t="s">
        <v>292</v>
      </c>
      <c r="B215" s="138"/>
      <c r="C215" s="6" t="s">
        <v>293</v>
      </c>
      <c r="D215" s="6" t="s">
        <v>282</v>
      </c>
      <c r="E215" s="6">
        <v>10</v>
      </c>
      <c r="F215" s="55">
        <v>0</v>
      </c>
      <c r="G215" s="115">
        <v>0</v>
      </c>
      <c r="H215" s="38" t="s">
        <v>510</v>
      </c>
      <c r="I215" s="115">
        <v>0</v>
      </c>
      <c r="J215" s="38" t="s">
        <v>510</v>
      </c>
      <c r="K215" s="38" t="s">
        <v>510</v>
      </c>
    </row>
    <row r="216" spans="1:11" ht="17.100000000000001" customHeight="1" x14ac:dyDescent="0.25">
      <c r="A216" s="139"/>
      <c r="B216" s="140"/>
      <c r="C216" s="8" t="s">
        <v>294</v>
      </c>
      <c r="D216" s="8" t="s">
        <v>282</v>
      </c>
      <c r="E216" s="8">
        <v>10</v>
      </c>
      <c r="F216" s="55">
        <v>0</v>
      </c>
      <c r="G216" s="114">
        <v>0</v>
      </c>
      <c r="H216" s="37" t="s">
        <v>510</v>
      </c>
      <c r="I216" s="114">
        <v>0</v>
      </c>
      <c r="J216" s="37" t="s">
        <v>510</v>
      </c>
      <c r="K216" s="37" t="s">
        <v>510</v>
      </c>
    </row>
    <row r="217" spans="1:11" ht="17.100000000000001" customHeight="1" x14ac:dyDescent="0.25">
      <c r="A217" s="141"/>
      <c r="B217" s="142"/>
      <c r="C217" s="6" t="s">
        <v>295</v>
      </c>
      <c r="D217" s="6" t="s">
        <v>282</v>
      </c>
      <c r="E217" s="6"/>
      <c r="F217" s="55">
        <v>0</v>
      </c>
      <c r="G217" s="115">
        <v>0</v>
      </c>
      <c r="H217" s="38" t="s">
        <v>510</v>
      </c>
      <c r="I217" s="115">
        <v>0</v>
      </c>
      <c r="J217" s="38" t="s">
        <v>510</v>
      </c>
      <c r="K217" s="38" t="s">
        <v>510</v>
      </c>
    </row>
    <row r="218" spans="1:11" ht="19.5" customHeight="1" x14ac:dyDescent="0.25">
      <c r="A218" s="143" t="s">
        <v>296</v>
      </c>
      <c r="B218" s="130"/>
      <c r="C218" s="130"/>
      <c r="D218" s="130"/>
      <c r="E218" s="130"/>
      <c r="F218" s="78"/>
      <c r="G218" s="80"/>
      <c r="H218" s="80"/>
      <c r="I218" s="80"/>
      <c r="J218" s="80"/>
      <c r="K218" s="80"/>
    </row>
    <row r="219" spans="1:11" ht="17.100000000000001" customHeight="1" x14ac:dyDescent="0.25">
      <c r="A219" s="129" t="s">
        <v>297</v>
      </c>
      <c r="B219" s="130"/>
      <c r="C219" s="130"/>
      <c r="D219" s="130"/>
      <c r="E219" s="131"/>
      <c r="F219" s="54">
        <v>0</v>
      </c>
      <c r="G219" s="115">
        <v>0</v>
      </c>
      <c r="H219" s="38" t="s">
        <v>510</v>
      </c>
      <c r="I219" s="115">
        <v>0</v>
      </c>
      <c r="J219" s="38" t="s">
        <v>510</v>
      </c>
      <c r="K219" s="38" t="s">
        <v>510</v>
      </c>
    </row>
    <row r="220" spans="1:11" s="5" customFormat="1" ht="17.100000000000001" customHeight="1" x14ac:dyDescent="0.25">
      <c r="A220" s="155" t="s">
        <v>298</v>
      </c>
      <c r="B220" s="130"/>
      <c r="C220" s="130"/>
      <c r="D220" s="130"/>
      <c r="E220" s="131"/>
      <c r="F220" s="56">
        <v>10510</v>
      </c>
      <c r="G220" s="37">
        <v>10510</v>
      </c>
      <c r="H220" s="37" t="s">
        <v>510</v>
      </c>
      <c r="I220" s="39">
        <v>10510</v>
      </c>
      <c r="J220" s="37" t="s">
        <v>510</v>
      </c>
      <c r="K220" s="37" t="s">
        <v>510</v>
      </c>
    </row>
    <row r="221" spans="1:11" s="5" customFormat="1" ht="17.100000000000001" customHeight="1" x14ac:dyDescent="0.25">
      <c r="A221" s="129" t="s">
        <v>299</v>
      </c>
      <c r="B221" s="130"/>
      <c r="C221" s="130"/>
      <c r="D221" s="130"/>
      <c r="E221" s="131"/>
      <c r="F221" s="56">
        <v>10510</v>
      </c>
      <c r="G221" s="38">
        <v>10510</v>
      </c>
      <c r="H221" s="38" t="s">
        <v>510</v>
      </c>
      <c r="I221" s="40">
        <v>10510</v>
      </c>
      <c r="J221" s="38" t="s">
        <v>510</v>
      </c>
      <c r="K221" s="38" t="s">
        <v>510</v>
      </c>
    </row>
    <row r="222" spans="1:11" s="5" customFormat="1" ht="17.100000000000001" customHeight="1" x14ac:dyDescent="0.25">
      <c r="A222" s="155" t="s">
        <v>300</v>
      </c>
      <c r="B222" s="130"/>
      <c r="C222" s="130"/>
      <c r="D222" s="130"/>
      <c r="E222" s="131"/>
      <c r="F222" s="56">
        <v>10510</v>
      </c>
      <c r="G222" s="37">
        <v>10510</v>
      </c>
      <c r="H222" s="37" t="s">
        <v>510</v>
      </c>
      <c r="I222" s="39">
        <v>10510</v>
      </c>
      <c r="J222" s="37" t="s">
        <v>510</v>
      </c>
      <c r="K222" s="37" t="s">
        <v>510</v>
      </c>
    </row>
    <row r="223" spans="1:11" s="5" customFormat="1" ht="17.100000000000001" customHeight="1" x14ac:dyDescent="0.25">
      <c r="A223" s="129" t="s">
        <v>301</v>
      </c>
      <c r="B223" s="130"/>
      <c r="C223" s="130"/>
      <c r="D223" s="130"/>
      <c r="E223" s="131"/>
      <c r="F223" s="54">
        <v>1846.3446865431374</v>
      </c>
      <c r="G223" s="38">
        <v>1846.3446865431374</v>
      </c>
      <c r="H223" s="38" t="s">
        <v>510</v>
      </c>
      <c r="I223" s="38">
        <v>1846.3446865431374</v>
      </c>
      <c r="J223" s="38" t="s">
        <v>510</v>
      </c>
      <c r="K223" s="38" t="s">
        <v>510</v>
      </c>
    </row>
    <row r="224" spans="1:11" s="5" customFormat="1" ht="17.100000000000001" customHeight="1" x14ac:dyDescent="0.25">
      <c r="A224" s="155" t="s">
        <v>377</v>
      </c>
      <c r="B224" s="130"/>
      <c r="C224" s="130"/>
      <c r="D224" s="130"/>
      <c r="E224" s="131"/>
      <c r="F224" s="55">
        <v>0</v>
      </c>
      <c r="G224" s="114">
        <v>0</v>
      </c>
      <c r="H224" s="37" t="s">
        <v>510</v>
      </c>
      <c r="I224" s="114">
        <v>0</v>
      </c>
      <c r="J224" s="37" t="s">
        <v>510</v>
      </c>
      <c r="K224" s="37" t="s">
        <v>510</v>
      </c>
    </row>
    <row r="225" spans="1:11" s="5" customFormat="1" ht="17.100000000000001" customHeight="1" x14ac:dyDescent="0.25">
      <c r="A225" s="129" t="s">
        <v>303</v>
      </c>
      <c r="B225" s="130"/>
      <c r="C225" s="130"/>
      <c r="D225" s="130"/>
      <c r="E225" s="131"/>
      <c r="F225" s="54">
        <v>135.84465589298949</v>
      </c>
      <c r="G225" s="38">
        <v>135.84465589298949</v>
      </c>
      <c r="H225" s="38" t="s">
        <v>510</v>
      </c>
      <c r="I225" s="38">
        <v>135.84465589298949</v>
      </c>
      <c r="J225" s="38" t="s">
        <v>510</v>
      </c>
      <c r="K225" s="38" t="s">
        <v>510</v>
      </c>
    </row>
    <row r="226" spans="1:11" s="5" customFormat="1" ht="19.5" customHeight="1" x14ac:dyDescent="0.25">
      <c r="A226" s="143" t="s">
        <v>304</v>
      </c>
      <c r="B226" s="130"/>
      <c r="C226" s="130"/>
      <c r="D226" s="130"/>
      <c r="E226" s="130"/>
      <c r="F226" s="78"/>
      <c r="G226" s="80"/>
      <c r="H226" s="80"/>
      <c r="I226" s="80"/>
      <c r="J226" s="80"/>
      <c r="K226" s="80"/>
    </row>
    <row r="227" spans="1:11" s="5" customFormat="1" ht="17.100000000000001" customHeight="1" x14ac:dyDescent="0.25">
      <c r="A227" s="129" t="s">
        <v>378</v>
      </c>
      <c r="B227" s="130"/>
      <c r="C227" s="130"/>
      <c r="D227" s="130"/>
      <c r="E227" s="131"/>
      <c r="F227" s="54">
        <v>774.25892278305537</v>
      </c>
      <c r="G227" s="38">
        <v>774.25892278305537</v>
      </c>
      <c r="H227" s="115">
        <v>0</v>
      </c>
      <c r="I227" s="115">
        <v>0</v>
      </c>
      <c r="J227" s="38" t="s">
        <v>510</v>
      </c>
      <c r="K227" s="38" t="s">
        <v>510</v>
      </c>
    </row>
    <row r="228" spans="1:11" s="5" customFormat="1" ht="17.100000000000001" customHeight="1" x14ac:dyDescent="0.25">
      <c r="A228" s="155" t="s">
        <v>379</v>
      </c>
      <c r="B228" s="130"/>
      <c r="C228" s="130"/>
      <c r="D228" s="130"/>
      <c r="E228" s="131"/>
      <c r="F228" s="54">
        <v>880</v>
      </c>
      <c r="G228" s="37">
        <v>880</v>
      </c>
      <c r="H228" s="114">
        <v>0</v>
      </c>
      <c r="I228" s="114">
        <v>0</v>
      </c>
      <c r="J228" s="37" t="s">
        <v>510</v>
      </c>
      <c r="K228" s="37" t="s">
        <v>510</v>
      </c>
    </row>
    <row r="229" spans="1:11" s="5" customFormat="1" ht="17.100000000000001" customHeight="1" x14ac:dyDescent="0.25">
      <c r="A229" s="129" t="s">
        <v>321</v>
      </c>
      <c r="B229" s="130"/>
      <c r="C229" s="130"/>
      <c r="D229" s="130"/>
      <c r="E229" s="131"/>
      <c r="F229" s="54">
        <v>279.7869795970966</v>
      </c>
      <c r="G229" s="38">
        <v>279.7869795970966</v>
      </c>
      <c r="H229" s="115">
        <v>0</v>
      </c>
      <c r="I229" s="115">
        <v>0</v>
      </c>
      <c r="J229" s="38" t="s">
        <v>510</v>
      </c>
      <c r="K229" s="38" t="s">
        <v>510</v>
      </c>
    </row>
    <row r="230" spans="1:11" s="5" customFormat="1" ht="17.100000000000001" customHeight="1" x14ac:dyDescent="0.25">
      <c r="A230" s="155" t="s">
        <v>380</v>
      </c>
      <c r="B230" s="130"/>
      <c r="C230" s="130"/>
      <c r="D230" s="130"/>
      <c r="E230" s="131"/>
      <c r="F230" s="54">
        <v>880</v>
      </c>
      <c r="G230" s="37">
        <v>880</v>
      </c>
      <c r="H230" s="114">
        <v>0</v>
      </c>
      <c r="I230" s="114">
        <v>0</v>
      </c>
      <c r="J230" s="37" t="s">
        <v>510</v>
      </c>
      <c r="K230" s="37" t="s">
        <v>510</v>
      </c>
    </row>
    <row r="231" spans="1:11" s="5" customFormat="1" ht="17.100000000000001" customHeight="1" x14ac:dyDescent="0.25">
      <c r="A231" s="129" t="s">
        <v>381</v>
      </c>
      <c r="B231" s="130"/>
      <c r="C231" s="130"/>
      <c r="D231" s="130"/>
      <c r="E231" s="131"/>
      <c r="F231" s="54">
        <v>279.7869795970966</v>
      </c>
      <c r="G231" s="38">
        <v>279.7869795970966</v>
      </c>
      <c r="H231" s="115">
        <v>0</v>
      </c>
      <c r="I231" s="115">
        <v>0</v>
      </c>
      <c r="J231" s="38" t="s">
        <v>510</v>
      </c>
      <c r="K231" s="38" t="s">
        <v>510</v>
      </c>
    </row>
    <row r="232" spans="1:11" s="5" customFormat="1" ht="17.100000000000001" customHeight="1" x14ac:dyDescent="0.25">
      <c r="A232" s="155" t="s">
        <v>339</v>
      </c>
      <c r="B232" s="130"/>
      <c r="C232" s="130"/>
      <c r="D232" s="130"/>
      <c r="E232" s="131"/>
      <c r="F232" s="54">
        <v>880</v>
      </c>
      <c r="G232" s="37">
        <v>880</v>
      </c>
      <c r="H232" s="114">
        <v>0</v>
      </c>
      <c r="I232" s="114">
        <v>0</v>
      </c>
      <c r="J232" s="37" t="s">
        <v>510</v>
      </c>
      <c r="K232" s="37" t="s">
        <v>510</v>
      </c>
    </row>
  </sheetData>
  <mergeCells count="258">
    <mergeCell ref="I9:K9"/>
    <mergeCell ref="D122:E122"/>
    <mergeCell ref="C111:E111"/>
    <mergeCell ref="C179:E179"/>
    <mergeCell ref="D58:E58"/>
    <mergeCell ref="A17:E17"/>
    <mergeCell ref="C166:E166"/>
    <mergeCell ref="D49:D53"/>
    <mergeCell ref="C160:E160"/>
    <mergeCell ref="C175:E175"/>
    <mergeCell ref="D121:E121"/>
    <mergeCell ref="D68:E68"/>
    <mergeCell ref="D82:E82"/>
    <mergeCell ref="C45:E45"/>
    <mergeCell ref="A10:E10"/>
    <mergeCell ref="A19:E19"/>
    <mergeCell ref="D110:E110"/>
    <mergeCell ref="A1:B4"/>
    <mergeCell ref="A28:E28"/>
    <mergeCell ref="C64:C65"/>
    <mergeCell ref="A202:B202"/>
    <mergeCell ref="D85:E85"/>
    <mergeCell ref="C184:E184"/>
    <mergeCell ref="A13:E13"/>
    <mergeCell ref="D94:E94"/>
    <mergeCell ref="C171:E171"/>
    <mergeCell ref="C54:E54"/>
    <mergeCell ref="A43:B45"/>
    <mergeCell ref="A30:E30"/>
    <mergeCell ref="A192:B195"/>
    <mergeCell ref="C177:E177"/>
    <mergeCell ref="D109:E109"/>
    <mergeCell ref="B77:B96"/>
    <mergeCell ref="C47:C53"/>
    <mergeCell ref="A15:E15"/>
    <mergeCell ref="A161:B165"/>
    <mergeCell ref="C164:E164"/>
    <mergeCell ref="A27:E27"/>
    <mergeCell ref="C58:C62"/>
    <mergeCell ref="B105:B116"/>
    <mergeCell ref="D87:E87"/>
    <mergeCell ref="G9:H9"/>
    <mergeCell ref="D79:E79"/>
    <mergeCell ref="A40:E40"/>
    <mergeCell ref="C212:E212"/>
    <mergeCell ref="A226:E226"/>
    <mergeCell ref="C173:E173"/>
    <mergeCell ref="C87:C94"/>
    <mergeCell ref="C55:E55"/>
    <mergeCell ref="A213:B214"/>
    <mergeCell ref="D63:E63"/>
    <mergeCell ref="A24:E24"/>
    <mergeCell ref="D81:E81"/>
    <mergeCell ref="C214:E214"/>
    <mergeCell ref="C163:E163"/>
    <mergeCell ref="A198:B201"/>
    <mergeCell ref="C77:C86"/>
    <mergeCell ref="D96:E96"/>
    <mergeCell ref="D65:E65"/>
    <mergeCell ref="C115:E115"/>
    <mergeCell ref="C207:E207"/>
    <mergeCell ref="C213:E213"/>
    <mergeCell ref="A187:E187"/>
    <mergeCell ref="A16:E16"/>
    <mergeCell ref="A221:E221"/>
    <mergeCell ref="B6:C6"/>
    <mergeCell ref="D161:E161"/>
    <mergeCell ref="A29:E29"/>
    <mergeCell ref="C116:E116"/>
    <mergeCell ref="A38:E38"/>
    <mergeCell ref="C156:E156"/>
    <mergeCell ref="A196:B197"/>
    <mergeCell ref="C73:E73"/>
    <mergeCell ref="D89:E89"/>
    <mergeCell ref="C197:E197"/>
    <mergeCell ref="A31:E31"/>
    <mergeCell ref="B7:C7"/>
    <mergeCell ref="A25:E25"/>
    <mergeCell ref="D107:E107"/>
    <mergeCell ref="C144:E144"/>
    <mergeCell ref="C158:E158"/>
    <mergeCell ref="B121:B123"/>
    <mergeCell ref="A18:E18"/>
    <mergeCell ref="C190:E190"/>
    <mergeCell ref="D162:E162"/>
    <mergeCell ref="A158:B160"/>
    <mergeCell ref="A143:B157"/>
    <mergeCell ref="D91:E91"/>
    <mergeCell ref="C72:E72"/>
    <mergeCell ref="A219:E219"/>
    <mergeCell ref="D118:E118"/>
    <mergeCell ref="C195:E195"/>
    <mergeCell ref="D152:E152"/>
    <mergeCell ref="A228:E228"/>
    <mergeCell ref="A223:E223"/>
    <mergeCell ref="C199:E199"/>
    <mergeCell ref="A46:B57"/>
    <mergeCell ref="C208:E208"/>
    <mergeCell ref="C186:E186"/>
    <mergeCell ref="C210:E210"/>
    <mergeCell ref="A166:B169"/>
    <mergeCell ref="D83:E83"/>
    <mergeCell ref="D117:E117"/>
    <mergeCell ref="A224:E224"/>
    <mergeCell ref="C191:E191"/>
    <mergeCell ref="C185:E185"/>
    <mergeCell ref="D92:E92"/>
    <mergeCell ref="C211:E211"/>
    <mergeCell ref="A204:B205"/>
    <mergeCell ref="C56:E56"/>
    <mergeCell ref="C201:E201"/>
    <mergeCell ref="C148:E148"/>
    <mergeCell ref="C105:E105"/>
    <mergeCell ref="A12:E12"/>
    <mergeCell ref="C95:C96"/>
    <mergeCell ref="C170:E170"/>
    <mergeCell ref="D103:E103"/>
    <mergeCell ref="D37:E37"/>
    <mergeCell ref="C145:E145"/>
    <mergeCell ref="A203:B203"/>
    <mergeCell ref="C154:E154"/>
    <mergeCell ref="A32:E32"/>
    <mergeCell ref="B124:B127"/>
    <mergeCell ref="A14:E14"/>
    <mergeCell ref="A33:C37"/>
    <mergeCell ref="A42:E42"/>
    <mergeCell ref="A22:E22"/>
    <mergeCell ref="D80:E80"/>
    <mergeCell ref="A188:B189"/>
    <mergeCell ref="C188:E188"/>
    <mergeCell ref="C43:E43"/>
    <mergeCell ref="C124:C125"/>
    <mergeCell ref="D95:E95"/>
    <mergeCell ref="C76:E76"/>
    <mergeCell ref="C120:E120"/>
    <mergeCell ref="D104:E104"/>
    <mergeCell ref="A20:E20"/>
    <mergeCell ref="D34:E34"/>
    <mergeCell ref="A222:E222"/>
    <mergeCell ref="D90:E90"/>
    <mergeCell ref="C75:E75"/>
    <mergeCell ref="C167:E167"/>
    <mergeCell ref="D99:E99"/>
    <mergeCell ref="C198:E198"/>
    <mergeCell ref="C176:E176"/>
    <mergeCell ref="C114:E114"/>
    <mergeCell ref="C97:C98"/>
    <mergeCell ref="C130:E130"/>
    <mergeCell ref="C182:E182"/>
    <mergeCell ref="C46:E46"/>
    <mergeCell ref="A58:B68"/>
    <mergeCell ref="C169:E169"/>
    <mergeCell ref="D101:E101"/>
    <mergeCell ref="C178:E178"/>
    <mergeCell ref="D124:E124"/>
    <mergeCell ref="C159:E159"/>
    <mergeCell ref="C70:E70"/>
    <mergeCell ref="C153:E153"/>
    <mergeCell ref="D66:E66"/>
    <mergeCell ref="A170:B180"/>
    <mergeCell ref="C209:E209"/>
    <mergeCell ref="C203:E203"/>
    <mergeCell ref="B117:B120"/>
    <mergeCell ref="C119:E119"/>
    <mergeCell ref="A190:B191"/>
    <mergeCell ref="A41:E41"/>
    <mergeCell ref="C117:C118"/>
    <mergeCell ref="D97:E97"/>
    <mergeCell ref="C174:E174"/>
    <mergeCell ref="C200:E200"/>
    <mergeCell ref="D67:E67"/>
    <mergeCell ref="C161:C162"/>
    <mergeCell ref="C172:E172"/>
    <mergeCell ref="D147:E147"/>
    <mergeCell ref="C189:E189"/>
    <mergeCell ref="C99:C102"/>
    <mergeCell ref="C183:E183"/>
    <mergeCell ref="C112:E112"/>
    <mergeCell ref="B97:B102"/>
    <mergeCell ref="C180:E180"/>
    <mergeCell ref="D47:E47"/>
    <mergeCell ref="D106:E106"/>
    <mergeCell ref="C69:E69"/>
    <mergeCell ref="D146:E146"/>
    <mergeCell ref="D93:E93"/>
    <mergeCell ref="D102:E102"/>
    <mergeCell ref="A26:E26"/>
    <mergeCell ref="C66:C67"/>
    <mergeCell ref="C155:E155"/>
    <mergeCell ref="C149:C150"/>
    <mergeCell ref="D62:E62"/>
    <mergeCell ref="A23:E23"/>
    <mergeCell ref="D127:E127"/>
    <mergeCell ref="C204:E204"/>
    <mergeCell ref="C157:E157"/>
    <mergeCell ref="A69:B70"/>
    <mergeCell ref="A71:B75"/>
    <mergeCell ref="C74:E74"/>
    <mergeCell ref="D64:E64"/>
    <mergeCell ref="C126:E126"/>
    <mergeCell ref="D98:E98"/>
    <mergeCell ref="D33:E33"/>
    <mergeCell ref="A181:B185"/>
    <mergeCell ref="C128:E128"/>
    <mergeCell ref="D88:E88"/>
    <mergeCell ref="C151:C152"/>
    <mergeCell ref="C113:E113"/>
    <mergeCell ref="D35:E35"/>
    <mergeCell ref="C143:E143"/>
    <mergeCell ref="B128:B130"/>
    <mergeCell ref="A11:E11"/>
    <mergeCell ref="D84:E84"/>
    <mergeCell ref="C121:C122"/>
    <mergeCell ref="D149:E149"/>
    <mergeCell ref="D36:E36"/>
    <mergeCell ref="C192:E192"/>
    <mergeCell ref="D77:E77"/>
    <mergeCell ref="D108:E108"/>
    <mergeCell ref="A218:E218"/>
    <mergeCell ref="C106:C110"/>
    <mergeCell ref="D86:E86"/>
    <mergeCell ref="C123:E123"/>
    <mergeCell ref="C71:E71"/>
    <mergeCell ref="C194:E194"/>
    <mergeCell ref="D151:E151"/>
    <mergeCell ref="C181:E181"/>
    <mergeCell ref="D61:E61"/>
    <mergeCell ref="A76:A130"/>
    <mergeCell ref="D150:E150"/>
    <mergeCell ref="D48:E48"/>
    <mergeCell ref="A21:E21"/>
    <mergeCell ref="C165:E165"/>
    <mergeCell ref="D125:E125"/>
    <mergeCell ref="B103:B104"/>
    <mergeCell ref="A39:E39"/>
    <mergeCell ref="D60:E60"/>
    <mergeCell ref="C44:E44"/>
    <mergeCell ref="A186:B186"/>
    <mergeCell ref="A232:E232"/>
    <mergeCell ref="C193:E193"/>
    <mergeCell ref="D100:E100"/>
    <mergeCell ref="C202:E202"/>
    <mergeCell ref="C146:C147"/>
    <mergeCell ref="C129:E129"/>
    <mergeCell ref="C57:E57"/>
    <mergeCell ref="D78:E78"/>
    <mergeCell ref="A229:E229"/>
    <mergeCell ref="C196:E196"/>
    <mergeCell ref="A225:E225"/>
    <mergeCell ref="A227:E227"/>
    <mergeCell ref="A231:E231"/>
    <mergeCell ref="A230:E230"/>
    <mergeCell ref="A215:B217"/>
    <mergeCell ref="D59:E59"/>
    <mergeCell ref="C206:E206"/>
    <mergeCell ref="A220:E220"/>
    <mergeCell ref="A206:B212"/>
    <mergeCell ref="C168:E168"/>
  </mergeCells>
  <conditionalFormatting sqref="F12:F22">
    <cfRule type="cellIs" dxfId="233" priority="16" operator="between">
      <formula>1</formula>
      <formula>2000</formula>
    </cfRule>
  </conditionalFormatting>
  <conditionalFormatting sqref="F24:F41">
    <cfRule type="cellIs" dxfId="232" priority="13" operator="between">
      <formula>1</formula>
      <formula>2000</formula>
    </cfRule>
  </conditionalFormatting>
  <conditionalFormatting sqref="F43:F186">
    <cfRule type="cellIs" dxfId="231" priority="10" operator="between">
      <formula>1</formula>
      <formula>2000</formula>
    </cfRule>
  </conditionalFormatting>
  <conditionalFormatting sqref="F188:F217">
    <cfRule type="cellIs" dxfId="230" priority="8" operator="between">
      <formula>1</formula>
      <formula>2000</formula>
    </cfRule>
  </conditionalFormatting>
  <conditionalFormatting sqref="F219:F225">
    <cfRule type="cellIs" dxfId="229" priority="6" operator="between">
      <formula>1</formula>
      <formula>20000</formula>
    </cfRule>
  </conditionalFormatting>
  <conditionalFormatting sqref="F227:F232">
    <cfRule type="cellIs" dxfId="228" priority="2" operator="between">
      <formula>1</formula>
      <formula>2000</formula>
    </cfRule>
  </conditionalFormatting>
  <conditionalFormatting sqref="F12:K22">
    <cfRule type="containsBlanks" dxfId="227" priority="14">
      <formula>LEN(TRIM(F12))=0</formula>
    </cfRule>
    <cfRule type="cellIs" dxfId="226" priority="15" operator="equal">
      <formula>0</formula>
    </cfRule>
  </conditionalFormatting>
  <conditionalFormatting sqref="F24:K41">
    <cfRule type="containsBlanks" dxfId="225" priority="11">
      <formula>LEN(TRIM(F24))=0</formula>
    </cfRule>
    <cfRule type="cellIs" dxfId="224" priority="12" operator="equal">
      <formula>0</formula>
    </cfRule>
  </conditionalFormatting>
  <conditionalFormatting sqref="F43:K186 F188:K217">
    <cfRule type="containsBlanks" dxfId="223" priority="7">
      <formula>LEN(TRIM(F43))=0</formula>
    </cfRule>
    <cfRule type="cellIs" dxfId="222" priority="9" operator="equal">
      <formula>0</formula>
    </cfRule>
  </conditionalFormatting>
  <conditionalFormatting sqref="F219:K225">
    <cfRule type="containsBlanks" dxfId="221" priority="4">
      <formula>LEN(TRIM(F219))=0</formula>
    </cfRule>
    <cfRule type="cellIs" dxfId="220" priority="5" operator="equal">
      <formula>0</formula>
    </cfRule>
  </conditionalFormatting>
  <conditionalFormatting sqref="F227:K232">
    <cfRule type="containsBlanks" dxfId="219" priority="1">
      <formula>LEN(TRIM(F227))=0</formula>
    </cfRule>
    <cfRule type="cellIs" dxfId="218" priority="3" operator="equal">
      <formula>0</formula>
    </cfRule>
  </conditionalFormatting>
  <dataValidations count="1">
    <dataValidation type="list" allowBlank="1" showInputMessage="1" showErrorMessage="1" sqref="E131:E140" xr:uid="{00000000-0002-0000-0700-000000000000}">
      <formula1>#REF!</formula1>
    </dataValidation>
  </dataValidations>
  <pageMargins left="0" right="0" top="0" bottom="0" header="0" footer="0"/>
  <pageSetup paperSize="9" scale="61" fitToHeight="0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>
    <pageSetUpPr fitToPage="1"/>
  </sheetPr>
  <dimension ref="A1:N237"/>
  <sheetViews>
    <sheetView showGridLines="0" zoomScaleNormal="100" workbookViewId="0">
      <pane xSplit="5" ySplit="10" topLeftCell="F229" activePane="bottomRight" state="frozen"/>
      <selection pane="topRight" activeCell="F1" sqref="F1"/>
      <selection pane="bottomLeft" activeCell="A11" sqref="A11"/>
      <selection pane="bottomRight" activeCell="A238" sqref="A238:XFD1048576"/>
    </sheetView>
  </sheetViews>
  <sheetFormatPr baseColWidth="10" defaultRowHeight="15" x14ac:dyDescent="0.25"/>
  <cols>
    <col min="1" max="1" width="25.7109375" style="1" customWidth="1"/>
    <col min="2" max="2" width="23.85546875" style="1" customWidth="1"/>
    <col min="3" max="3" width="41" style="1" customWidth="1"/>
    <col min="4" max="4" width="54.28515625" style="2" customWidth="1"/>
    <col min="5" max="5" width="21.85546875" style="2" customWidth="1"/>
    <col min="6" max="6" width="16.140625" customWidth="1"/>
    <col min="7" max="12" width="11.42578125" style="3" customWidth="1"/>
    <col min="13" max="14" width="11.42578125" style="4" customWidth="1"/>
    <col min="15" max="16384" width="11.42578125" style="4"/>
  </cols>
  <sheetData>
    <row r="1" spans="1:14" ht="16.5" customHeight="1" x14ac:dyDescent="0.25">
      <c r="A1" s="157"/>
      <c r="B1" s="158"/>
      <c r="C1" s="16" t="s">
        <v>0</v>
      </c>
      <c r="D1" s="17">
        <v>660</v>
      </c>
      <c r="E1" s="28"/>
      <c r="F1" s="34"/>
      <c r="G1" s="34"/>
      <c r="H1" s="34"/>
      <c r="I1" s="34"/>
      <c r="J1" s="34"/>
      <c r="K1" s="34"/>
      <c r="L1" s="34"/>
      <c r="M1" s="44"/>
      <c r="N1" s="44"/>
    </row>
    <row r="2" spans="1:14" ht="16.5" customHeight="1" x14ac:dyDescent="0.25">
      <c r="A2" s="158"/>
      <c r="B2" s="158"/>
      <c r="C2" s="16" t="s">
        <v>1</v>
      </c>
      <c r="D2" s="17">
        <v>880</v>
      </c>
      <c r="E2" s="21"/>
      <c r="F2" s="35"/>
      <c r="G2" s="35"/>
      <c r="H2" s="35"/>
      <c r="I2" s="35"/>
      <c r="J2" s="35"/>
      <c r="K2" s="35"/>
      <c r="L2" s="35"/>
      <c r="M2" s="44"/>
      <c r="N2" s="44"/>
    </row>
    <row r="3" spans="1:14" ht="16.5" customHeight="1" x14ac:dyDescent="0.25">
      <c r="A3" s="158"/>
      <c r="B3" s="158"/>
      <c r="C3" s="16" t="s">
        <v>2</v>
      </c>
      <c r="D3" s="19">
        <v>1.6E-2</v>
      </c>
      <c r="E3" s="21"/>
      <c r="F3" s="35"/>
      <c r="G3" s="35"/>
      <c r="H3" s="35"/>
      <c r="I3" s="35"/>
      <c r="J3" s="35"/>
      <c r="K3" s="35"/>
      <c r="L3" s="35"/>
      <c r="M3" s="44"/>
      <c r="N3" s="44"/>
    </row>
    <row r="4" spans="1:14" ht="16.5" customHeight="1" x14ac:dyDescent="0.25">
      <c r="A4" s="159"/>
      <c r="B4" s="159"/>
      <c r="C4" s="16" t="s">
        <v>3</v>
      </c>
      <c r="D4" s="18">
        <v>2.1299999999999999E-2</v>
      </c>
      <c r="E4" s="21"/>
      <c r="F4" s="35"/>
      <c r="G4" s="35"/>
      <c r="H4" s="35"/>
      <c r="I4" s="35"/>
      <c r="J4" s="35"/>
      <c r="K4" s="35"/>
      <c r="L4" s="35"/>
      <c r="M4" s="44"/>
      <c r="N4" s="44"/>
    </row>
    <row r="5" spans="1:14" ht="12" customHeight="1" x14ac:dyDescent="0.25">
      <c r="A5" s="20"/>
      <c r="B5" s="24"/>
      <c r="C5" s="24"/>
      <c r="D5" s="21"/>
      <c r="E5" s="21"/>
      <c r="F5" s="35"/>
      <c r="G5" s="35"/>
      <c r="H5" s="35"/>
      <c r="I5" s="35"/>
      <c r="J5" s="35"/>
      <c r="K5" s="35"/>
      <c r="L5" s="35"/>
      <c r="M5" s="44"/>
      <c r="N5" s="44"/>
    </row>
    <row r="6" spans="1:14" ht="21.75" customHeight="1" x14ac:dyDescent="0.25">
      <c r="A6" s="10" t="s">
        <v>4</v>
      </c>
      <c r="B6" s="164" t="s">
        <v>382</v>
      </c>
      <c r="C6" s="131"/>
      <c r="D6" s="25"/>
      <c r="E6" s="21"/>
      <c r="F6" s="35"/>
      <c r="G6" s="35"/>
      <c r="H6" s="35"/>
      <c r="I6" s="35"/>
      <c r="J6" s="35"/>
      <c r="K6" s="35"/>
      <c r="L6" s="35"/>
      <c r="M6" s="44"/>
      <c r="N6" s="44"/>
    </row>
    <row r="7" spans="1:14" ht="24" customHeight="1" x14ac:dyDescent="0.25">
      <c r="A7" s="10" t="s">
        <v>6</v>
      </c>
      <c r="B7" s="153">
        <v>46204</v>
      </c>
      <c r="C7" s="180"/>
      <c r="D7" s="25"/>
      <c r="E7" s="21"/>
      <c r="F7" s="35"/>
      <c r="G7" s="35"/>
      <c r="H7" s="35"/>
      <c r="I7" s="35"/>
      <c r="J7" s="35"/>
      <c r="K7" s="35"/>
      <c r="L7" s="35"/>
      <c r="M7" s="44"/>
      <c r="N7" s="44"/>
    </row>
    <row r="8" spans="1:14" ht="12" customHeight="1" x14ac:dyDescent="0.25">
      <c r="A8" s="62"/>
      <c r="B8" s="28"/>
      <c r="C8" s="28"/>
      <c r="D8" s="21"/>
      <c r="E8" s="21"/>
      <c r="F8" s="35"/>
      <c r="G8" s="36"/>
      <c r="H8" s="36"/>
      <c r="I8" s="36"/>
      <c r="J8" s="36"/>
      <c r="K8" s="36"/>
      <c r="L8" s="36"/>
      <c r="M8" s="45"/>
      <c r="N8" s="44"/>
    </row>
    <row r="9" spans="1:14" ht="24" customHeight="1" x14ac:dyDescent="0.25">
      <c r="A9" s="68"/>
      <c r="B9" s="68"/>
      <c r="C9" s="68"/>
      <c r="D9" s="68"/>
      <c r="E9" s="68"/>
      <c r="F9" s="67"/>
      <c r="G9" s="175" t="s">
        <v>7</v>
      </c>
      <c r="H9" s="130"/>
      <c r="I9" s="130"/>
      <c r="J9" s="131"/>
      <c r="K9" s="160" t="s">
        <v>8</v>
      </c>
      <c r="L9" s="130"/>
      <c r="M9" s="130"/>
      <c r="N9" s="131"/>
    </row>
    <row r="10" spans="1:14" ht="42" customHeight="1" x14ac:dyDescent="0.25">
      <c r="A10" s="164" t="s">
        <v>19</v>
      </c>
      <c r="B10" s="130"/>
      <c r="C10" s="130"/>
      <c r="D10" s="130"/>
      <c r="E10" s="131"/>
      <c r="F10" s="75" t="s">
        <v>20</v>
      </c>
      <c r="G10" s="11" t="s">
        <v>21</v>
      </c>
      <c r="H10" s="11" t="s">
        <v>22</v>
      </c>
      <c r="I10" s="11" t="s">
        <v>23</v>
      </c>
      <c r="J10" s="11" t="s">
        <v>24</v>
      </c>
      <c r="K10" s="11" t="s">
        <v>21</v>
      </c>
      <c r="L10" s="11" t="s">
        <v>22</v>
      </c>
      <c r="M10" s="11" t="s">
        <v>23</v>
      </c>
      <c r="N10" s="11" t="s">
        <v>24</v>
      </c>
    </row>
    <row r="11" spans="1:14" ht="19.5" customHeight="1" x14ac:dyDescent="0.25">
      <c r="A11" s="143" t="s">
        <v>37</v>
      </c>
      <c r="B11" s="130"/>
      <c r="C11" s="130"/>
      <c r="D11" s="130"/>
      <c r="E11" s="130"/>
      <c r="F11" s="80"/>
      <c r="G11" s="78"/>
      <c r="H11" s="78"/>
      <c r="I11" s="78"/>
      <c r="J11" s="78"/>
      <c r="K11" s="78"/>
      <c r="L11" s="78"/>
      <c r="M11" s="78"/>
      <c r="N11" s="79"/>
    </row>
    <row r="12" spans="1:14" ht="17.100000000000001" customHeight="1" x14ac:dyDescent="0.25">
      <c r="A12" s="133" t="s">
        <v>38</v>
      </c>
      <c r="B12" s="130"/>
      <c r="C12" s="130"/>
      <c r="D12" s="130"/>
      <c r="E12" s="131"/>
      <c r="F12" s="54">
        <v>353.72333410959084</v>
      </c>
      <c r="G12" s="37">
        <v>353.72333410959084</v>
      </c>
      <c r="H12" s="37">
        <v>256.31535481331446</v>
      </c>
      <c r="I12" s="37">
        <v>174.30449480606356</v>
      </c>
      <c r="J12" s="114">
        <v>0</v>
      </c>
      <c r="K12" s="37">
        <v>353.72333410959084</v>
      </c>
      <c r="L12" s="37">
        <v>256.31535481331446</v>
      </c>
      <c r="M12" s="37">
        <v>174.30449480606356</v>
      </c>
      <c r="N12" s="114">
        <v>0</v>
      </c>
    </row>
    <row r="13" spans="1:14" ht="17.100000000000001" customHeight="1" x14ac:dyDescent="0.25">
      <c r="A13" s="132" t="s">
        <v>39</v>
      </c>
      <c r="B13" s="130"/>
      <c r="C13" s="130"/>
      <c r="D13" s="130"/>
      <c r="E13" s="131"/>
      <c r="F13" s="54">
        <v>151.22899137955105</v>
      </c>
      <c r="G13" s="38">
        <v>151.22899137955105</v>
      </c>
      <c r="H13" s="115">
        <v>0</v>
      </c>
      <c r="I13" s="38" t="s">
        <v>510</v>
      </c>
      <c r="J13" s="38" t="s">
        <v>510</v>
      </c>
      <c r="K13" s="38">
        <v>151.22899137955105</v>
      </c>
      <c r="L13" s="115">
        <v>0</v>
      </c>
      <c r="M13" s="38" t="s">
        <v>510</v>
      </c>
      <c r="N13" s="38" t="s">
        <v>510</v>
      </c>
    </row>
    <row r="14" spans="1:14" ht="17.100000000000001" customHeight="1" x14ac:dyDescent="0.25">
      <c r="A14" s="133" t="s">
        <v>40</v>
      </c>
      <c r="B14" s="130"/>
      <c r="C14" s="130"/>
      <c r="D14" s="130"/>
      <c r="E14" s="131"/>
      <c r="F14" s="54">
        <v>163.01358707158741</v>
      </c>
      <c r="G14" s="37">
        <v>163.01358707158741</v>
      </c>
      <c r="H14" s="114">
        <v>0</v>
      </c>
      <c r="I14" s="37" t="s">
        <v>510</v>
      </c>
      <c r="J14" s="37" t="s">
        <v>510</v>
      </c>
      <c r="K14" s="37">
        <v>163.01358707158741</v>
      </c>
      <c r="L14" s="114">
        <v>0</v>
      </c>
      <c r="M14" s="37" t="s">
        <v>510</v>
      </c>
      <c r="N14" s="37" t="s">
        <v>510</v>
      </c>
    </row>
    <row r="15" spans="1:14" ht="17.100000000000001" customHeight="1" x14ac:dyDescent="0.25">
      <c r="A15" s="132" t="s">
        <v>41</v>
      </c>
      <c r="B15" s="130"/>
      <c r="C15" s="130"/>
      <c r="D15" s="130"/>
      <c r="E15" s="131"/>
      <c r="F15" s="55">
        <v>0</v>
      </c>
      <c r="G15" s="115">
        <v>0</v>
      </c>
      <c r="H15" s="38" t="s">
        <v>510</v>
      </c>
      <c r="I15" s="38" t="s">
        <v>510</v>
      </c>
      <c r="J15" s="38" t="s">
        <v>510</v>
      </c>
      <c r="K15" s="115">
        <v>0</v>
      </c>
      <c r="L15" s="38" t="s">
        <v>510</v>
      </c>
      <c r="M15" s="38" t="s">
        <v>510</v>
      </c>
      <c r="N15" s="38" t="s">
        <v>510</v>
      </c>
    </row>
    <row r="16" spans="1:14" ht="17.100000000000001" customHeight="1" x14ac:dyDescent="0.25">
      <c r="A16" s="133" t="s">
        <v>42</v>
      </c>
      <c r="B16" s="130"/>
      <c r="C16" s="130"/>
      <c r="D16" s="130"/>
      <c r="E16" s="131"/>
      <c r="F16" s="55">
        <v>0</v>
      </c>
      <c r="G16" s="114">
        <v>0</v>
      </c>
      <c r="H16" s="37" t="s">
        <v>510</v>
      </c>
      <c r="I16" s="37" t="s">
        <v>510</v>
      </c>
      <c r="J16" s="37" t="s">
        <v>510</v>
      </c>
      <c r="K16" s="114">
        <v>0</v>
      </c>
      <c r="L16" s="37" t="s">
        <v>510</v>
      </c>
      <c r="M16" s="37" t="s">
        <v>510</v>
      </c>
      <c r="N16" s="37" t="s">
        <v>510</v>
      </c>
    </row>
    <row r="17" spans="1:14" ht="27.75" customHeight="1" x14ac:dyDescent="0.25">
      <c r="A17" s="132" t="s">
        <v>43</v>
      </c>
      <c r="B17" s="130"/>
      <c r="C17" s="130"/>
      <c r="D17" s="130"/>
      <c r="E17" s="131"/>
      <c r="F17" s="55">
        <v>0</v>
      </c>
      <c r="G17" s="115">
        <v>0</v>
      </c>
      <c r="H17" s="38" t="s">
        <v>510</v>
      </c>
      <c r="I17" s="38" t="s">
        <v>510</v>
      </c>
      <c r="J17" s="38" t="s">
        <v>510</v>
      </c>
      <c r="K17" s="115">
        <v>0</v>
      </c>
      <c r="L17" s="38" t="s">
        <v>510</v>
      </c>
      <c r="M17" s="38" t="s">
        <v>510</v>
      </c>
      <c r="N17" s="38" t="s">
        <v>510</v>
      </c>
    </row>
    <row r="18" spans="1:14" ht="17.100000000000001" customHeight="1" x14ac:dyDescent="0.25">
      <c r="A18" s="133" t="s">
        <v>44</v>
      </c>
      <c r="B18" s="130"/>
      <c r="C18" s="130"/>
      <c r="D18" s="130"/>
      <c r="E18" s="131"/>
      <c r="F18" s="54">
        <v>353.72333410959084</v>
      </c>
      <c r="G18" s="37">
        <v>353.72333410959084</v>
      </c>
      <c r="H18" s="37">
        <v>274.26414815519792</v>
      </c>
      <c r="I18" s="37">
        <v>174.30449480606356</v>
      </c>
      <c r="J18" s="114">
        <v>0</v>
      </c>
      <c r="K18" s="37">
        <v>353.72333410959084</v>
      </c>
      <c r="L18" s="37">
        <v>274.26414815519792</v>
      </c>
      <c r="M18" s="37">
        <v>174.30449480606356</v>
      </c>
      <c r="N18" s="114">
        <v>0</v>
      </c>
    </row>
    <row r="19" spans="1:14" ht="17.100000000000001" customHeight="1" x14ac:dyDescent="0.25">
      <c r="A19" s="132" t="s">
        <v>45</v>
      </c>
      <c r="B19" s="130"/>
      <c r="C19" s="130"/>
      <c r="D19" s="130"/>
      <c r="E19" s="131"/>
      <c r="F19" s="54">
        <v>498.09707160762821</v>
      </c>
      <c r="G19" s="38">
        <v>498.09707160762821</v>
      </c>
      <c r="H19" s="115">
        <v>0</v>
      </c>
      <c r="I19" s="38" t="s">
        <v>510</v>
      </c>
      <c r="J19" s="38" t="s">
        <v>510</v>
      </c>
      <c r="K19" s="38">
        <v>498.09707160762821</v>
      </c>
      <c r="L19" s="115">
        <v>0</v>
      </c>
      <c r="M19" s="38" t="s">
        <v>510</v>
      </c>
      <c r="N19" s="38" t="s">
        <v>510</v>
      </c>
    </row>
    <row r="20" spans="1:14" ht="17.100000000000001" customHeight="1" x14ac:dyDescent="0.25">
      <c r="A20" s="133" t="s">
        <v>46</v>
      </c>
      <c r="B20" s="130"/>
      <c r="C20" s="130"/>
      <c r="D20" s="130"/>
      <c r="E20" s="131"/>
      <c r="F20" s="54">
        <v>69.205560080110217</v>
      </c>
      <c r="G20" s="37">
        <v>69.205560080110217</v>
      </c>
      <c r="H20" s="37" t="s">
        <v>510</v>
      </c>
      <c r="I20" s="37" t="s">
        <v>510</v>
      </c>
      <c r="J20" s="37" t="s">
        <v>510</v>
      </c>
      <c r="K20" s="37">
        <v>69.205560080110217</v>
      </c>
      <c r="L20" s="37" t="s">
        <v>510</v>
      </c>
      <c r="M20" s="37" t="s">
        <v>510</v>
      </c>
      <c r="N20" s="37" t="s">
        <v>510</v>
      </c>
    </row>
    <row r="21" spans="1:14" ht="17.100000000000001" customHeight="1" x14ac:dyDescent="0.25">
      <c r="A21" s="132" t="s">
        <v>47</v>
      </c>
      <c r="B21" s="130"/>
      <c r="C21" s="130"/>
      <c r="D21" s="130"/>
      <c r="E21" s="131"/>
      <c r="F21" s="54">
        <v>69.205560080110217</v>
      </c>
      <c r="G21" s="38">
        <v>69.205560080110217</v>
      </c>
      <c r="H21" s="38" t="s">
        <v>510</v>
      </c>
      <c r="I21" s="38" t="s">
        <v>510</v>
      </c>
      <c r="J21" s="38" t="s">
        <v>510</v>
      </c>
      <c r="K21" s="38">
        <v>69.205560080110217</v>
      </c>
      <c r="L21" s="38" t="s">
        <v>510</v>
      </c>
      <c r="M21" s="38" t="s">
        <v>510</v>
      </c>
      <c r="N21" s="38" t="s">
        <v>510</v>
      </c>
    </row>
    <row r="22" spans="1:14" ht="17.100000000000001" customHeight="1" x14ac:dyDescent="0.25">
      <c r="A22" s="133" t="s">
        <v>48</v>
      </c>
      <c r="B22" s="130"/>
      <c r="C22" s="130"/>
      <c r="D22" s="130"/>
      <c r="E22" s="131"/>
      <c r="F22" s="54">
        <v>28.19178906585752</v>
      </c>
      <c r="G22" s="37">
        <v>28.19178906585752</v>
      </c>
      <c r="H22" s="37" t="s">
        <v>510</v>
      </c>
      <c r="I22" s="37" t="s">
        <v>510</v>
      </c>
      <c r="J22" s="37" t="s">
        <v>510</v>
      </c>
      <c r="K22" s="37">
        <v>28.19178906585752</v>
      </c>
      <c r="L22" s="37" t="s">
        <v>510</v>
      </c>
      <c r="M22" s="37" t="s">
        <v>510</v>
      </c>
      <c r="N22" s="37" t="s">
        <v>510</v>
      </c>
    </row>
    <row r="23" spans="1:14" ht="19.5" customHeight="1" x14ac:dyDescent="0.25">
      <c r="A23" s="143" t="s">
        <v>49</v>
      </c>
      <c r="B23" s="130"/>
      <c r="C23" s="130"/>
      <c r="D23" s="130"/>
      <c r="E23" s="130"/>
      <c r="F23" s="80"/>
      <c r="G23" s="80"/>
      <c r="H23" s="80"/>
      <c r="I23" s="80"/>
      <c r="J23" s="80"/>
      <c r="K23" s="80"/>
      <c r="L23" s="80"/>
      <c r="M23" s="80"/>
      <c r="N23" s="81"/>
    </row>
    <row r="24" spans="1:14" ht="17.100000000000001" customHeight="1" x14ac:dyDescent="0.25">
      <c r="A24" s="133" t="s">
        <v>50</v>
      </c>
      <c r="B24" s="130"/>
      <c r="C24" s="130"/>
      <c r="D24" s="130"/>
      <c r="E24" s="131"/>
      <c r="F24" s="54">
        <v>187.56550330002932</v>
      </c>
      <c r="G24" s="37">
        <v>187.56550330002932</v>
      </c>
      <c r="H24" s="114">
        <v>0</v>
      </c>
      <c r="I24" s="37" t="s">
        <v>510</v>
      </c>
      <c r="J24" s="37" t="s">
        <v>510</v>
      </c>
      <c r="K24" s="37">
        <v>187.56550330002932</v>
      </c>
      <c r="L24" s="114">
        <v>0</v>
      </c>
      <c r="M24" s="37" t="s">
        <v>510</v>
      </c>
      <c r="N24" s="37" t="s">
        <v>510</v>
      </c>
    </row>
    <row r="25" spans="1:14" ht="17.100000000000001" customHeight="1" x14ac:dyDescent="0.25">
      <c r="A25" s="132" t="s">
        <v>51</v>
      </c>
      <c r="B25" s="130"/>
      <c r="C25" s="130"/>
      <c r="D25" s="130"/>
      <c r="E25" s="131"/>
      <c r="F25" s="55">
        <v>0</v>
      </c>
      <c r="G25" s="115">
        <v>0</v>
      </c>
      <c r="H25" s="38" t="s">
        <v>510</v>
      </c>
      <c r="I25" s="38" t="s">
        <v>510</v>
      </c>
      <c r="J25" s="38" t="s">
        <v>510</v>
      </c>
      <c r="K25" s="115">
        <v>0</v>
      </c>
      <c r="L25" s="38" t="s">
        <v>510</v>
      </c>
      <c r="M25" s="38" t="s">
        <v>510</v>
      </c>
      <c r="N25" s="38" t="s">
        <v>510</v>
      </c>
    </row>
    <row r="26" spans="1:14" ht="17.100000000000001" customHeight="1" x14ac:dyDescent="0.25">
      <c r="A26" s="133" t="s">
        <v>52</v>
      </c>
      <c r="B26" s="130"/>
      <c r="C26" s="130"/>
      <c r="D26" s="130"/>
      <c r="E26" s="131"/>
      <c r="F26" s="54">
        <v>176.86805983303751</v>
      </c>
      <c r="G26" s="37">
        <v>176.86805983303751</v>
      </c>
      <c r="H26" s="114">
        <v>0</v>
      </c>
      <c r="I26" s="37" t="s">
        <v>510</v>
      </c>
      <c r="J26" s="37" t="s">
        <v>510</v>
      </c>
      <c r="K26" s="37">
        <v>176.86805983303751</v>
      </c>
      <c r="L26" s="114">
        <v>0</v>
      </c>
      <c r="M26" s="37" t="s">
        <v>510</v>
      </c>
      <c r="N26" s="37" t="s">
        <v>510</v>
      </c>
    </row>
    <row r="27" spans="1:14" ht="17.100000000000001" customHeight="1" x14ac:dyDescent="0.25">
      <c r="A27" s="132" t="s">
        <v>53</v>
      </c>
      <c r="B27" s="130"/>
      <c r="C27" s="130"/>
      <c r="D27" s="130"/>
      <c r="E27" s="131"/>
      <c r="F27" s="54">
        <v>176.86805983303751</v>
      </c>
      <c r="G27" s="38">
        <v>176.86805983303751</v>
      </c>
      <c r="H27" s="115">
        <v>0</v>
      </c>
      <c r="I27" s="38" t="s">
        <v>510</v>
      </c>
      <c r="J27" s="38" t="s">
        <v>510</v>
      </c>
      <c r="K27" s="38">
        <v>176.86805983303751</v>
      </c>
      <c r="L27" s="115">
        <v>0</v>
      </c>
      <c r="M27" s="38" t="s">
        <v>510</v>
      </c>
      <c r="N27" s="38" t="s">
        <v>510</v>
      </c>
    </row>
    <row r="28" spans="1:14" ht="17.100000000000001" customHeight="1" x14ac:dyDescent="0.25">
      <c r="A28" s="133" t="s">
        <v>54</v>
      </c>
      <c r="B28" s="130"/>
      <c r="C28" s="130"/>
      <c r="D28" s="130"/>
      <c r="E28" s="131"/>
      <c r="F28" s="54">
        <v>397.29501416836695</v>
      </c>
      <c r="G28" s="37">
        <v>397.29501416836695</v>
      </c>
      <c r="H28" s="37">
        <v>328.07941314608223</v>
      </c>
      <c r="I28" s="114">
        <v>0</v>
      </c>
      <c r="J28" s="37" t="s">
        <v>510</v>
      </c>
      <c r="K28" s="37">
        <v>397.29501416836695</v>
      </c>
      <c r="L28" s="37">
        <v>328.07941314608223</v>
      </c>
      <c r="M28" s="114">
        <v>0</v>
      </c>
      <c r="N28" s="37" t="s">
        <v>510</v>
      </c>
    </row>
    <row r="29" spans="1:14" ht="17.100000000000001" customHeight="1" x14ac:dyDescent="0.25">
      <c r="A29" s="132" t="s">
        <v>55</v>
      </c>
      <c r="B29" s="130"/>
      <c r="C29" s="130"/>
      <c r="D29" s="130"/>
      <c r="E29" s="131"/>
      <c r="F29" s="54">
        <v>594.19134838496154</v>
      </c>
      <c r="G29" s="38">
        <v>594.19134838496154</v>
      </c>
      <c r="H29" s="38">
        <v>392.17205243529457</v>
      </c>
      <c r="I29" s="115">
        <v>0</v>
      </c>
      <c r="J29" s="38" t="s">
        <v>510</v>
      </c>
      <c r="K29" s="38">
        <v>594.19134838496154</v>
      </c>
      <c r="L29" s="38">
        <v>392.17205243529457</v>
      </c>
      <c r="M29" s="115">
        <v>0</v>
      </c>
      <c r="N29" s="38" t="s">
        <v>510</v>
      </c>
    </row>
    <row r="30" spans="1:14" ht="17.100000000000001" customHeight="1" x14ac:dyDescent="0.25">
      <c r="A30" s="133" t="s">
        <v>56</v>
      </c>
      <c r="B30" s="130"/>
      <c r="C30" s="130"/>
      <c r="D30" s="130"/>
      <c r="E30" s="131"/>
      <c r="F30" s="54">
        <v>543.40382141168584</v>
      </c>
      <c r="G30" s="37">
        <v>543.40382141168584</v>
      </c>
      <c r="H30" s="114">
        <v>0</v>
      </c>
      <c r="I30" s="37" t="s">
        <v>510</v>
      </c>
      <c r="J30" s="37" t="s">
        <v>510</v>
      </c>
      <c r="K30" s="37">
        <v>543.40382141168584</v>
      </c>
      <c r="L30" s="114">
        <v>0</v>
      </c>
      <c r="M30" s="37" t="s">
        <v>510</v>
      </c>
      <c r="N30" s="37" t="s">
        <v>510</v>
      </c>
    </row>
    <row r="31" spans="1:14" ht="17.100000000000001" customHeight="1" x14ac:dyDescent="0.25">
      <c r="A31" s="132" t="s">
        <v>57</v>
      </c>
      <c r="B31" s="130"/>
      <c r="C31" s="130"/>
      <c r="D31" s="130"/>
      <c r="E31" s="131"/>
      <c r="F31" s="54">
        <v>761.4608536349989</v>
      </c>
      <c r="G31" s="38">
        <v>761.4608536349989</v>
      </c>
      <c r="H31" s="115">
        <v>0</v>
      </c>
      <c r="I31" s="38" t="s">
        <v>510</v>
      </c>
      <c r="J31" s="38" t="s">
        <v>510</v>
      </c>
      <c r="K31" s="38">
        <v>761.4608536349989</v>
      </c>
      <c r="L31" s="115">
        <v>0</v>
      </c>
      <c r="M31" s="38" t="s">
        <v>510</v>
      </c>
      <c r="N31" s="38" t="s">
        <v>510</v>
      </c>
    </row>
    <row r="32" spans="1:14" ht="17.100000000000001" customHeight="1" x14ac:dyDescent="0.25">
      <c r="A32" s="133" t="s">
        <v>58</v>
      </c>
      <c r="B32" s="130"/>
      <c r="C32" s="130"/>
      <c r="D32" s="130"/>
      <c r="E32" s="131"/>
      <c r="F32" s="54">
        <v>543.40382141168584</v>
      </c>
      <c r="G32" s="37">
        <v>543.40382141168584</v>
      </c>
      <c r="H32" s="37">
        <v>376.78812866124065</v>
      </c>
      <c r="I32" s="114">
        <v>0</v>
      </c>
      <c r="J32" s="37" t="s">
        <v>510</v>
      </c>
      <c r="K32" s="37">
        <v>543.40382141168584</v>
      </c>
      <c r="L32" s="37">
        <v>376.78812866124065</v>
      </c>
      <c r="M32" s="114">
        <v>0</v>
      </c>
      <c r="N32" s="37" t="s">
        <v>510</v>
      </c>
    </row>
    <row r="33" spans="1:14" ht="17.100000000000001" customHeight="1" x14ac:dyDescent="0.25">
      <c r="A33" s="132" t="s">
        <v>59</v>
      </c>
      <c r="B33" s="165"/>
      <c r="C33" s="138"/>
      <c r="D33" s="132" t="s">
        <v>60</v>
      </c>
      <c r="E33" s="131"/>
      <c r="F33" s="55">
        <v>0</v>
      </c>
      <c r="G33" s="115">
        <v>0</v>
      </c>
      <c r="H33" s="38" t="s">
        <v>510</v>
      </c>
      <c r="I33" s="38" t="s">
        <v>510</v>
      </c>
      <c r="J33" s="38" t="s">
        <v>510</v>
      </c>
      <c r="K33" s="115">
        <v>0</v>
      </c>
      <c r="L33" s="38" t="s">
        <v>510</v>
      </c>
      <c r="M33" s="38" t="s">
        <v>510</v>
      </c>
      <c r="N33" s="38" t="s">
        <v>510</v>
      </c>
    </row>
    <row r="34" spans="1:14" ht="17.100000000000001" customHeight="1" x14ac:dyDescent="0.25">
      <c r="A34" s="139"/>
      <c r="B34" s="158"/>
      <c r="C34" s="140"/>
      <c r="D34" s="133" t="s">
        <v>61</v>
      </c>
      <c r="E34" s="131"/>
      <c r="F34" s="54">
        <v>530.57100855026169</v>
      </c>
      <c r="G34" s="37">
        <v>530.57100855026169</v>
      </c>
      <c r="H34" s="37" t="s">
        <v>510</v>
      </c>
      <c r="I34" s="37" t="s">
        <v>510</v>
      </c>
      <c r="J34" s="37" t="s">
        <v>510</v>
      </c>
      <c r="K34" s="37">
        <v>530.57100855026169</v>
      </c>
      <c r="L34" s="37" t="s">
        <v>510</v>
      </c>
      <c r="M34" s="37" t="s">
        <v>510</v>
      </c>
      <c r="N34" s="37" t="s">
        <v>510</v>
      </c>
    </row>
    <row r="35" spans="1:14" ht="17.100000000000001" customHeight="1" x14ac:dyDescent="0.25">
      <c r="A35" s="139"/>
      <c r="B35" s="158"/>
      <c r="C35" s="140"/>
      <c r="D35" s="132" t="s">
        <v>62</v>
      </c>
      <c r="E35" s="131"/>
      <c r="F35" s="54">
        <v>170.95214054002088</v>
      </c>
      <c r="G35" s="38">
        <v>170.95214054002088</v>
      </c>
      <c r="H35" s="38" t="s">
        <v>510</v>
      </c>
      <c r="I35" s="38" t="s">
        <v>510</v>
      </c>
      <c r="J35" s="38" t="s">
        <v>510</v>
      </c>
      <c r="K35" s="38">
        <v>170.95214054002088</v>
      </c>
      <c r="L35" s="38" t="s">
        <v>510</v>
      </c>
      <c r="M35" s="38" t="s">
        <v>510</v>
      </c>
      <c r="N35" s="38" t="s">
        <v>510</v>
      </c>
    </row>
    <row r="36" spans="1:14" ht="17.100000000000001" customHeight="1" x14ac:dyDescent="0.25">
      <c r="A36" s="139"/>
      <c r="B36" s="158"/>
      <c r="C36" s="140"/>
      <c r="D36" s="133" t="s">
        <v>63</v>
      </c>
      <c r="E36" s="131"/>
      <c r="F36" s="54">
        <v>170.95214054002088</v>
      </c>
      <c r="G36" s="37">
        <v>170.95214054002088</v>
      </c>
      <c r="H36" s="37" t="s">
        <v>510</v>
      </c>
      <c r="I36" s="37" t="s">
        <v>510</v>
      </c>
      <c r="J36" s="37" t="s">
        <v>510</v>
      </c>
      <c r="K36" s="37">
        <v>170.95214054002088</v>
      </c>
      <c r="L36" s="37" t="s">
        <v>510</v>
      </c>
      <c r="M36" s="37" t="s">
        <v>510</v>
      </c>
      <c r="N36" s="37" t="s">
        <v>510</v>
      </c>
    </row>
    <row r="37" spans="1:14" ht="17.100000000000001" customHeight="1" x14ac:dyDescent="0.25">
      <c r="A37" s="141"/>
      <c r="B37" s="166"/>
      <c r="C37" s="142"/>
      <c r="D37" s="132" t="s">
        <v>64</v>
      </c>
      <c r="E37" s="131"/>
      <c r="F37" s="54">
        <v>170.95214054002088</v>
      </c>
      <c r="G37" s="38">
        <v>170.95214054002088</v>
      </c>
      <c r="H37" s="38" t="s">
        <v>510</v>
      </c>
      <c r="I37" s="38" t="s">
        <v>510</v>
      </c>
      <c r="J37" s="38" t="s">
        <v>510</v>
      </c>
      <c r="K37" s="38">
        <v>170.95214054002088</v>
      </c>
      <c r="L37" s="38" t="s">
        <v>510</v>
      </c>
      <c r="M37" s="38" t="s">
        <v>510</v>
      </c>
      <c r="N37" s="38" t="s">
        <v>510</v>
      </c>
    </row>
    <row r="38" spans="1:14" ht="17.100000000000001" customHeight="1" x14ac:dyDescent="0.25">
      <c r="A38" s="133" t="s">
        <v>65</v>
      </c>
      <c r="B38" s="130"/>
      <c r="C38" s="130"/>
      <c r="D38" s="130"/>
      <c r="E38" s="131"/>
      <c r="F38" s="54">
        <v>174.30449480606356</v>
      </c>
      <c r="G38" s="37">
        <v>174.30449480606356</v>
      </c>
      <c r="H38" s="114">
        <v>0</v>
      </c>
      <c r="I38" s="37" t="s">
        <v>510</v>
      </c>
      <c r="J38" s="37" t="s">
        <v>510</v>
      </c>
      <c r="K38" s="37">
        <v>174.30449480606356</v>
      </c>
      <c r="L38" s="114">
        <v>0</v>
      </c>
      <c r="M38" s="37" t="s">
        <v>510</v>
      </c>
      <c r="N38" s="37" t="s">
        <v>510</v>
      </c>
    </row>
    <row r="39" spans="1:14" ht="17.100000000000001" customHeight="1" x14ac:dyDescent="0.25">
      <c r="A39" s="132" t="s">
        <v>66</v>
      </c>
      <c r="B39" s="130"/>
      <c r="C39" s="130"/>
      <c r="D39" s="130"/>
      <c r="E39" s="131"/>
      <c r="F39" s="54">
        <v>543.40382141168584</v>
      </c>
      <c r="G39" s="38">
        <v>543.40382141168584</v>
      </c>
      <c r="H39" s="115">
        <v>0</v>
      </c>
      <c r="I39" s="38" t="s">
        <v>510</v>
      </c>
      <c r="J39" s="38" t="s">
        <v>510</v>
      </c>
      <c r="K39" s="38">
        <v>543.40382141168584</v>
      </c>
      <c r="L39" s="115">
        <v>0</v>
      </c>
      <c r="M39" s="38" t="s">
        <v>510</v>
      </c>
      <c r="N39" s="38" t="s">
        <v>510</v>
      </c>
    </row>
    <row r="40" spans="1:14" ht="17.100000000000001" customHeight="1" x14ac:dyDescent="0.25">
      <c r="A40" s="133" t="s">
        <v>67</v>
      </c>
      <c r="B40" s="130"/>
      <c r="C40" s="130"/>
      <c r="D40" s="130"/>
      <c r="E40" s="131"/>
      <c r="F40" s="54">
        <v>397.29501416836695</v>
      </c>
      <c r="G40" s="37">
        <v>397.29501416836695</v>
      </c>
      <c r="H40" s="37">
        <v>328.07941314608223</v>
      </c>
      <c r="I40" s="114">
        <v>0</v>
      </c>
      <c r="J40" s="37" t="s">
        <v>510</v>
      </c>
      <c r="K40" s="37">
        <v>397.29501416836695</v>
      </c>
      <c r="L40" s="37">
        <v>328.07941314608223</v>
      </c>
      <c r="M40" s="114">
        <v>0</v>
      </c>
      <c r="N40" s="37" t="s">
        <v>510</v>
      </c>
    </row>
    <row r="41" spans="1:14" ht="17.100000000000001" customHeight="1" x14ac:dyDescent="0.25">
      <c r="A41" s="132" t="s">
        <v>68</v>
      </c>
      <c r="B41" s="130"/>
      <c r="C41" s="130"/>
      <c r="D41" s="130"/>
      <c r="E41" s="131"/>
      <c r="F41" s="54">
        <v>397.29501416836695</v>
      </c>
      <c r="G41" s="38">
        <v>397.29501416836695</v>
      </c>
      <c r="H41" s="38">
        <v>328.07941314608223</v>
      </c>
      <c r="I41" s="115">
        <v>0</v>
      </c>
      <c r="J41" s="38" t="s">
        <v>510</v>
      </c>
      <c r="K41" s="38">
        <v>397.29501416836695</v>
      </c>
      <c r="L41" s="38">
        <v>328.07941314608223</v>
      </c>
      <c r="M41" s="115">
        <v>0</v>
      </c>
      <c r="N41" s="38" t="s">
        <v>510</v>
      </c>
    </row>
    <row r="42" spans="1:14" ht="19.5" customHeight="1" x14ac:dyDescent="0.25">
      <c r="A42" s="143" t="s">
        <v>69</v>
      </c>
      <c r="B42" s="130"/>
      <c r="C42" s="130"/>
      <c r="D42" s="130"/>
      <c r="E42" s="130"/>
      <c r="F42" s="80"/>
      <c r="G42" s="80"/>
      <c r="H42" s="80"/>
      <c r="I42" s="80"/>
      <c r="J42" s="80"/>
      <c r="K42" s="80"/>
      <c r="L42" s="80"/>
      <c r="M42" s="80"/>
      <c r="N42" s="81"/>
    </row>
    <row r="43" spans="1:14" ht="17.100000000000001" customHeight="1" x14ac:dyDescent="0.25">
      <c r="A43" s="156" t="s">
        <v>70</v>
      </c>
      <c r="B43" s="138"/>
      <c r="C43" s="132" t="s">
        <v>71</v>
      </c>
      <c r="D43" s="130"/>
      <c r="E43" s="131"/>
      <c r="F43" s="54">
        <v>369.10322510250944</v>
      </c>
      <c r="G43" s="38">
        <v>369.10322510250944</v>
      </c>
      <c r="H43" s="115">
        <v>0</v>
      </c>
      <c r="I43" s="38" t="s">
        <v>510</v>
      </c>
      <c r="J43" s="38" t="s">
        <v>510</v>
      </c>
      <c r="K43" s="38">
        <v>369.10322510250944</v>
      </c>
      <c r="L43" s="115">
        <v>0</v>
      </c>
      <c r="M43" s="38" t="s">
        <v>510</v>
      </c>
      <c r="N43" s="38" t="s">
        <v>510</v>
      </c>
    </row>
    <row r="44" spans="1:14" ht="17.100000000000001" customHeight="1" x14ac:dyDescent="0.25">
      <c r="A44" s="139"/>
      <c r="B44" s="140"/>
      <c r="C44" s="133" t="s">
        <v>72</v>
      </c>
      <c r="D44" s="130"/>
      <c r="E44" s="131"/>
      <c r="F44" s="54">
        <v>522.89606991372636</v>
      </c>
      <c r="G44" s="37">
        <v>522.89606991372636</v>
      </c>
      <c r="H44" s="114">
        <v>0</v>
      </c>
      <c r="I44" s="37" t="s">
        <v>510</v>
      </c>
      <c r="J44" s="37" t="s">
        <v>510</v>
      </c>
      <c r="K44" s="37">
        <v>522.89606991372636</v>
      </c>
      <c r="L44" s="37">
        <v>451.1191012485238</v>
      </c>
      <c r="M44" s="114">
        <v>0</v>
      </c>
      <c r="N44" s="37" t="s">
        <v>510</v>
      </c>
    </row>
    <row r="45" spans="1:14" ht="17.100000000000001" customHeight="1" x14ac:dyDescent="0.25">
      <c r="A45" s="141"/>
      <c r="B45" s="142"/>
      <c r="C45" s="132" t="s">
        <v>73</v>
      </c>
      <c r="D45" s="130"/>
      <c r="E45" s="131"/>
      <c r="F45" s="54">
        <v>522.89606991372636</v>
      </c>
      <c r="G45" s="38">
        <v>522.89606991372636</v>
      </c>
      <c r="H45" s="115">
        <v>0</v>
      </c>
      <c r="I45" s="38" t="s">
        <v>510</v>
      </c>
      <c r="J45" s="38" t="s">
        <v>510</v>
      </c>
      <c r="K45" s="38">
        <v>522.89606991372636</v>
      </c>
      <c r="L45" s="38">
        <v>451.1191012485238</v>
      </c>
      <c r="M45" s="115">
        <v>0</v>
      </c>
      <c r="N45" s="38" t="s">
        <v>510</v>
      </c>
    </row>
    <row r="46" spans="1:14" ht="17.100000000000001" customHeight="1" x14ac:dyDescent="0.25">
      <c r="A46" s="137" t="s">
        <v>74</v>
      </c>
      <c r="B46" s="138"/>
      <c r="C46" s="133" t="s">
        <v>75</v>
      </c>
      <c r="D46" s="130"/>
      <c r="E46" s="131"/>
      <c r="F46" s="54">
        <v>369.10322510250944</v>
      </c>
      <c r="G46" s="37">
        <v>369.10322510250944</v>
      </c>
      <c r="H46" s="114">
        <v>0</v>
      </c>
      <c r="I46" s="37" t="s">
        <v>510</v>
      </c>
      <c r="J46" s="37" t="s">
        <v>510</v>
      </c>
      <c r="K46" s="37">
        <v>369.10322510250944</v>
      </c>
      <c r="L46" s="37">
        <v>179.43162486001131</v>
      </c>
      <c r="M46" s="114">
        <v>0</v>
      </c>
      <c r="N46" s="37" t="s">
        <v>510</v>
      </c>
    </row>
    <row r="47" spans="1:14" ht="17.100000000000001" customHeight="1" x14ac:dyDescent="0.25">
      <c r="A47" s="139"/>
      <c r="B47" s="140"/>
      <c r="C47" s="132" t="s">
        <v>76</v>
      </c>
      <c r="D47" s="132" t="s">
        <v>77</v>
      </c>
      <c r="E47" s="131"/>
      <c r="F47" s="54">
        <v>745.9948543810824</v>
      </c>
      <c r="G47" s="38">
        <v>745.9948543810824</v>
      </c>
      <c r="H47" s="115">
        <v>0</v>
      </c>
      <c r="I47" s="38" t="s">
        <v>510</v>
      </c>
      <c r="J47" s="38" t="s">
        <v>510</v>
      </c>
      <c r="K47" s="38">
        <v>745.9948543810824</v>
      </c>
      <c r="L47" s="38">
        <v>540.84229094004093</v>
      </c>
      <c r="M47" s="115">
        <v>0</v>
      </c>
      <c r="N47" s="38" t="s">
        <v>510</v>
      </c>
    </row>
    <row r="48" spans="1:14" ht="17.100000000000001" customHeight="1" x14ac:dyDescent="0.25">
      <c r="A48" s="139"/>
      <c r="B48" s="140"/>
      <c r="C48" s="134"/>
      <c r="D48" s="133" t="s">
        <v>78</v>
      </c>
      <c r="E48" s="131"/>
      <c r="F48" s="54">
        <v>745.9948543810824</v>
      </c>
      <c r="G48" s="37">
        <v>745.9948543810824</v>
      </c>
      <c r="H48" s="114">
        <v>0</v>
      </c>
      <c r="I48" s="37" t="s">
        <v>510</v>
      </c>
      <c r="J48" s="37" t="s">
        <v>510</v>
      </c>
      <c r="K48" s="37">
        <v>745.9948543810824</v>
      </c>
      <c r="L48" s="37">
        <v>540.84229094004093</v>
      </c>
      <c r="M48" s="114">
        <v>0</v>
      </c>
      <c r="N48" s="37" t="s">
        <v>510</v>
      </c>
    </row>
    <row r="49" spans="1:14" ht="17.100000000000001" customHeight="1" x14ac:dyDescent="0.25">
      <c r="A49" s="139"/>
      <c r="B49" s="140"/>
      <c r="C49" s="134"/>
      <c r="D49" s="132" t="s">
        <v>79</v>
      </c>
      <c r="E49" s="6" t="s">
        <v>80</v>
      </c>
      <c r="F49" s="54">
        <v>745.9948543810824</v>
      </c>
      <c r="G49" s="38">
        <v>745.9948543810824</v>
      </c>
      <c r="H49" s="115">
        <v>0</v>
      </c>
      <c r="I49" s="38" t="s">
        <v>510</v>
      </c>
      <c r="J49" s="38" t="s">
        <v>510</v>
      </c>
      <c r="K49" s="38">
        <v>745.9948543810824</v>
      </c>
      <c r="L49" s="38">
        <v>540.84229094004093</v>
      </c>
      <c r="M49" s="115">
        <v>0</v>
      </c>
      <c r="N49" s="38" t="s">
        <v>510</v>
      </c>
    </row>
    <row r="50" spans="1:14" ht="17.100000000000001" customHeight="1" x14ac:dyDescent="0.25">
      <c r="A50" s="139"/>
      <c r="B50" s="140"/>
      <c r="C50" s="134"/>
      <c r="D50" s="134"/>
      <c r="E50" s="8" t="s">
        <v>81</v>
      </c>
      <c r="F50" s="54">
        <v>745.9948543810824</v>
      </c>
      <c r="G50" s="37">
        <v>745.9948543810824</v>
      </c>
      <c r="H50" s="114">
        <v>0</v>
      </c>
      <c r="I50" s="37" t="s">
        <v>510</v>
      </c>
      <c r="J50" s="37" t="s">
        <v>510</v>
      </c>
      <c r="K50" s="37">
        <v>745.9948543810824</v>
      </c>
      <c r="L50" s="37">
        <v>540.84229094004093</v>
      </c>
      <c r="M50" s="114">
        <v>0</v>
      </c>
      <c r="N50" s="37" t="s">
        <v>510</v>
      </c>
    </row>
    <row r="51" spans="1:14" ht="17.100000000000001" customHeight="1" x14ac:dyDescent="0.25">
      <c r="A51" s="139"/>
      <c r="B51" s="140"/>
      <c r="C51" s="134"/>
      <c r="D51" s="134"/>
      <c r="E51" s="6" t="s">
        <v>82</v>
      </c>
      <c r="F51" s="54">
        <v>745.9948543810824</v>
      </c>
      <c r="G51" s="38">
        <v>745.9948543810824</v>
      </c>
      <c r="H51" s="115">
        <v>0</v>
      </c>
      <c r="I51" s="38" t="s">
        <v>510</v>
      </c>
      <c r="J51" s="38" t="s">
        <v>510</v>
      </c>
      <c r="K51" s="38">
        <v>745.9948543810824</v>
      </c>
      <c r="L51" s="38">
        <v>540.84229094004093</v>
      </c>
      <c r="M51" s="115">
        <v>0</v>
      </c>
      <c r="N51" s="38" t="s">
        <v>510</v>
      </c>
    </row>
    <row r="52" spans="1:14" ht="17.100000000000001" customHeight="1" x14ac:dyDescent="0.25">
      <c r="A52" s="139"/>
      <c r="B52" s="140"/>
      <c r="C52" s="134"/>
      <c r="D52" s="134"/>
      <c r="E52" s="8" t="s">
        <v>83</v>
      </c>
      <c r="F52" s="54">
        <v>745.9948543810824</v>
      </c>
      <c r="G52" s="37">
        <v>745.9948543810824</v>
      </c>
      <c r="H52" s="114">
        <v>0</v>
      </c>
      <c r="I52" s="37" t="s">
        <v>510</v>
      </c>
      <c r="J52" s="37" t="s">
        <v>510</v>
      </c>
      <c r="K52" s="37">
        <v>745.9948543810824</v>
      </c>
      <c r="L52" s="37">
        <v>540.84229094004093</v>
      </c>
      <c r="M52" s="114">
        <v>0</v>
      </c>
      <c r="N52" s="37" t="s">
        <v>510</v>
      </c>
    </row>
    <row r="53" spans="1:14" ht="17.100000000000001" customHeight="1" x14ac:dyDescent="0.25">
      <c r="A53" s="139"/>
      <c r="B53" s="140"/>
      <c r="C53" s="135"/>
      <c r="D53" s="135"/>
      <c r="E53" s="6" t="s">
        <v>84</v>
      </c>
      <c r="F53" s="54">
        <v>745.9948543810824</v>
      </c>
      <c r="G53" s="38">
        <v>745.9948543810824</v>
      </c>
      <c r="H53" s="115">
        <v>0</v>
      </c>
      <c r="I53" s="38" t="s">
        <v>510</v>
      </c>
      <c r="J53" s="38" t="s">
        <v>510</v>
      </c>
      <c r="K53" s="38">
        <v>745.9948543810824</v>
      </c>
      <c r="L53" s="38">
        <v>540.84229094004093</v>
      </c>
      <c r="M53" s="115">
        <v>0</v>
      </c>
      <c r="N53" s="38" t="s">
        <v>510</v>
      </c>
    </row>
    <row r="54" spans="1:14" ht="17.100000000000001" customHeight="1" x14ac:dyDescent="0.25">
      <c r="A54" s="139"/>
      <c r="B54" s="140"/>
      <c r="C54" s="133" t="s">
        <v>85</v>
      </c>
      <c r="D54" s="130"/>
      <c r="E54" s="131"/>
      <c r="F54" s="54">
        <v>522.89606991372636</v>
      </c>
      <c r="G54" s="37">
        <v>522.89606991372636</v>
      </c>
      <c r="H54" s="114">
        <v>0</v>
      </c>
      <c r="I54" s="37" t="s">
        <v>510</v>
      </c>
      <c r="J54" s="37" t="s">
        <v>510</v>
      </c>
      <c r="K54" s="37">
        <v>522.89606991372636</v>
      </c>
      <c r="L54" s="37">
        <v>451.1191012485238</v>
      </c>
      <c r="M54" s="114">
        <v>0</v>
      </c>
      <c r="N54" s="37" t="s">
        <v>510</v>
      </c>
    </row>
    <row r="55" spans="1:14" ht="17.100000000000001" customHeight="1" x14ac:dyDescent="0.25">
      <c r="A55" s="139"/>
      <c r="B55" s="140"/>
      <c r="C55" s="132" t="s">
        <v>86</v>
      </c>
      <c r="D55" s="130"/>
      <c r="E55" s="131"/>
      <c r="F55" s="54">
        <v>522.89606991372636</v>
      </c>
      <c r="G55" s="38">
        <v>522.89606991372636</v>
      </c>
      <c r="H55" s="115">
        <v>0</v>
      </c>
      <c r="I55" s="38" t="s">
        <v>510</v>
      </c>
      <c r="J55" s="38" t="s">
        <v>510</v>
      </c>
      <c r="K55" s="38">
        <v>522.89606991372636</v>
      </c>
      <c r="L55" s="38">
        <v>451.1191012485238</v>
      </c>
      <c r="M55" s="115">
        <v>0</v>
      </c>
      <c r="N55" s="38" t="s">
        <v>510</v>
      </c>
    </row>
    <row r="56" spans="1:14" ht="17.100000000000001" customHeight="1" x14ac:dyDescent="0.25">
      <c r="A56" s="139"/>
      <c r="B56" s="140"/>
      <c r="C56" s="133" t="s">
        <v>87</v>
      </c>
      <c r="D56" s="130"/>
      <c r="E56" s="131"/>
      <c r="F56" s="54">
        <v>522.89606991372636</v>
      </c>
      <c r="G56" s="37">
        <v>522.89606991372636</v>
      </c>
      <c r="H56" s="114">
        <v>0</v>
      </c>
      <c r="I56" s="37" t="s">
        <v>510</v>
      </c>
      <c r="J56" s="37" t="s">
        <v>510</v>
      </c>
      <c r="K56" s="37">
        <v>522.89606991372636</v>
      </c>
      <c r="L56" s="37">
        <v>451.1191012485238</v>
      </c>
      <c r="M56" s="114">
        <v>0</v>
      </c>
      <c r="N56" s="37" t="s">
        <v>510</v>
      </c>
    </row>
    <row r="57" spans="1:14" ht="17.100000000000001" customHeight="1" x14ac:dyDescent="0.25">
      <c r="A57" s="141"/>
      <c r="B57" s="142"/>
      <c r="C57" s="132" t="s">
        <v>88</v>
      </c>
      <c r="D57" s="130"/>
      <c r="E57" s="131"/>
      <c r="F57" s="54">
        <v>522.89606991372636</v>
      </c>
      <c r="G57" s="38">
        <v>522.89606991372636</v>
      </c>
      <c r="H57" s="115">
        <v>0</v>
      </c>
      <c r="I57" s="38" t="s">
        <v>510</v>
      </c>
      <c r="J57" s="38" t="s">
        <v>510</v>
      </c>
      <c r="K57" s="38">
        <v>522.89606991372636</v>
      </c>
      <c r="L57" s="38">
        <v>451.1191012485238</v>
      </c>
      <c r="M57" s="115">
        <v>0</v>
      </c>
      <c r="N57" s="38" t="s">
        <v>510</v>
      </c>
    </row>
    <row r="58" spans="1:14" ht="17.100000000000001" customHeight="1" x14ac:dyDescent="0.25">
      <c r="A58" s="137" t="s">
        <v>89</v>
      </c>
      <c r="B58" s="138"/>
      <c r="C58" s="133" t="s">
        <v>90</v>
      </c>
      <c r="D58" s="133" t="s">
        <v>91</v>
      </c>
      <c r="E58" s="131"/>
      <c r="F58" s="54">
        <v>745.9948543810824</v>
      </c>
      <c r="G58" s="37">
        <v>745.9948543810824</v>
      </c>
      <c r="H58" s="114">
        <v>0</v>
      </c>
      <c r="I58" s="37" t="s">
        <v>510</v>
      </c>
      <c r="J58" s="37" t="s">
        <v>510</v>
      </c>
      <c r="K58" s="37">
        <v>745.9948543810824</v>
      </c>
      <c r="L58" s="37">
        <v>540.84229094004093</v>
      </c>
      <c r="M58" s="114">
        <v>0</v>
      </c>
      <c r="N58" s="37" t="s">
        <v>510</v>
      </c>
    </row>
    <row r="59" spans="1:14" ht="17.100000000000001" customHeight="1" x14ac:dyDescent="0.25">
      <c r="A59" s="139"/>
      <c r="B59" s="140"/>
      <c r="C59" s="134"/>
      <c r="D59" s="132" t="s">
        <v>92</v>
      </c>
      <c r="E59" s="131"/>
      <c r="F59" s="54">
        <v>745.9948543810824</v>
      </c>
      <c r="G59" s="38">
        <v>745.9948543810824</v>
      </c>
      <c r="H59" s="115">
        <v>0</v>
      </c>
      <c r="I59" s="38" t="s">
        <v>510</v>
      </c>
      <c r="J59" s="38" t="s">
        <v>510</v>
      </c>
      <c r="K59" s="38">
        <v>745.9948543810824</v>
      </c>
      <c r="L59" s="38">
        <v>540.84229094004093</v>
      </c>
      <c r="M59" s="115">
        <v>0</v>
      </c>
      <c r="N59" s="38" t="s">
        <v>510</v>
      </c>
    </row>
    <row r="60" spans="1:14" ht="17.100000000000001" customHeight="1" x14ac:dyDescent="0.25">
      <c r="A60" s="139"/>
      <c r="B60" s="140"/>
      <c r="C60" s="134"/>
      <c r="D60" s="133" t="s">
        <v>93</v>
      </c>
      <c r="E60" s="131"/>
      <c r="F60" s="54">
        <v>745.9948543810824</v>
      </c>
      <c r="G60" s="37">
        <v>745.9948543810824</v>
      </c>
      <c r="H60" s="114">
        <v>0</v>
      </c>
      <c r="I60" s="37" t="s">
        <v>510</v>
      </c>
      <c r="J60" s="37" t="s">
        <v>510</v>
      </c>
      <c r="K60" s="37">
        <v>745.9948543810824</v>
      </c>
      <c r="L60" s="37">
        <v>540.84229094004093</v>
      </c>
      <c r="M60" s="114">
        <v>0</v>
      </c>
      <c r="N60" s="37" t="s">
        <v>510</v>
      </c>
    </row>
    <row r="61" spans="1:14" ht="17.100000000000001" customHeight="1" x14ac:dyDescent="0.25">
      <c r="A61" s="139"/>
      <c r="B61" s="140"/>
      <c r="C61" s="134"/>
      <c r="D61" s="144" t="s">
        <v>94</v>
      </c>
      <c r="E61" s="131"/>
      <c r="F61" s="54">
        <v>745.9948543810824</v>
      </c>
      <c r="G61" s="38">
        <v>745.9948543810824</v>
      </c>
      <c r="H61" s="115">
        <v>0</v>
      </c>
      <c r="I61" s="38" t="s">
        <v>510</v>
      </c>
      <c r="J61" s="38" t="s">
        <v>510</v>
      </c>
      <c r="K61" s="38">
        <v>745.9948543810824</v>
      </c>
      <c r="L61" s="38">
        <v>540.84229094004093</v>
      </c>
      <c r="M61" s="115">
        <v>0</v>
      </c>
      <c r="N61" s="38" t="s">
        <v>510</v>
      </c>
    </row>
    <row r="62" spans="1:14" ht="17.100000000000001" customHeight="1" x14ac:dyDescent="0.25">
      <c r="A62" s="139"/>
      <c r="B62" s="140"/>
      <c r="C62" s="135"/>
      <c r="D62" s="133" t="s">
        <v>95</v>
      </c>
      <c r="E62" s="131"/>
      <c r="F62" s="72">
        <v>522.89606991372636</v>
      </c>
      <c r="G62" s="74">
        <v>522.89606991372636</v>
      </c>
      <c r="H62" s="114">
        <v>0</v>
      </c>
      <c r="I62" s="74" t="s">
        <v>510</v>
      </c>
      <c r="J62" s="74" t="s">
        <v>510</v>
      </c>
      <c r="K62" s="74">
        <v>522.89606991372636</v>
      </c>
      <c r="L62" s="74">
        <v>451.1191012485238</v>
      </c>
      <c r="M62" s="114">
        <v>0</v>
      </c>
      <c r="N62" s="74" t="s">
        <v>510</v>
      </c>
    </row>
    <row r="63" spans="1:14" ht="17.100000000000001" customHeight="1" x14ac:dyDescent="0.25">
      <c r="A63" s="139"/>
      <c r="B63" s="140"/>
      <c r="C63" s="6" t="s">
        <v>96</v>
      </c>
      <c r="D63" s="132" t="s">
        <v>97</v>
      </c>
      <c r="E63" s="131"/>
      <c r="F63" s="54">
        <v>880</v>
      </c>
      <c r="G63" s="38">
        <v>880</v>
      </c>
      <c r="H63" s="115">
        <v>0</v>
      </c>
      <c r="I63" s="38" t="s">
        <v>510</v>
      </c>
      <c r="J63" s="38" t="s">
        <v>510</v>
      </c>
      <c r="K63" s="38">
        <v>880</v>
      </c>
      <c r="L63" s="115">
        <v>0</v>
      </c>
      <c r="M63" s="38" t="s">
        <v>510</v>
      </c>
      <c r="N63" s="38" t="s">
        <v>510</v>
      </c>
    </row>
    <row r="64" spans="1:14" ht="17.100000000000001" customHeight="1" x14ac:dyDescent="0.25">
      <c r="A64" s="139"/>
      <c r="B64" s="140"/>
      <c r="C64" s="133" t="s">
        <v>98</v>
      </c>
      <c r="D64" s="133" t="s">
        <v>99</v>
      </c>
      <c r="E64" s="131"/>
      <c r="F64" s="54">
        <v>745.9948543810824</v>
      </c>
      <c r="G64" s="37">
        <v>745.9948543810824</v>
      </c>
      <c r="H64" s="114">
        <v>0</v>
      </c>
      <c r="I64" s="37" t="s">
        <v>510</v>
      </c>
      <c r="J64" s="37" t="s">
        <v>510</v>
      </c>
      <c r="K64" s="37">
        <v>745.9948543810824</v>
      </c>
      <c r="L64" s="37">
        <v>540.84229094004093</v>
      </c>
      <c r="M64" s="114">
        <v>0</v>
      </c>
      <c r="N64" s="37" t="s">
        <v>510</v>
      </c>
    </row>
    <row r="65" spans="1:14" ht="17.100000000000001" customHeight="1" x14ac:dyDescent="0.25">
      <c r="A65" s="139"/>
      <c r="B65" s="140"/>
      <c r="C65" s="135"/>
      <c r="D65" s="132" t="s">
        <v>100</v>
      </c>
      <c r="E65" s="131"/>
      <c r="F65" s="54">
        <v>745.9948543810824</v>
      </c>
      <c r="G65" s="38">
        <v>745.9948543810824</v>
      </c>
      <c r="H65" s="115">
        <v>0</v>
      </c>
      <c r="I65" s="38" t="s">
        <v>510</v>
      </c>
      <c r="J65" s="38" t="s">
        <v>510</v>
      </c>
      <c r="K65" s="38">
        <v>745.9948543810824</v>
      </c>
      <c r="L65" s="38">
        <v>540.84229094004093</v>
      </c>
      <c r="M65" s="115">
        <v>0</v>
      </c>
      <c r="N65" s="38" t="s">
        <v>510</v>
      </c>
    </row>
    <row r="66" spans="1:14" ht="17.100000000000001" customHeight="1" x14ac:dyDescent="0.25">
      <c r="A66" s="139"/>
      <c r="B66" s="140"/>
      <c r="C66" s="133" t="s">
        <v>101</v>
      </c>
      <c r="D66" s="133" t="s">
        <v>102</v>
      </c>
      <c r="E66" s="131"/>
      <c r="F66" s="54">
        <v>369.10322510250944</v>
      </c>
      <c r="G66" s="37">
        <v>369.10322510250944</v>
      </c>
      <c r="H66" s="114">
        <v>0</v>
      </c>
      <c r="I66" s="37" t="s">
        <v>510</v>
      </c>
      <c r="J66" s="37" t="s">
        <v>510</v>
      </c>
      <c r="K66" s="37">
        <v>369.10322510250944</v>
      </c>
      <c r="L66" s="114">
        <v>0</v>
      </c>
      <c r="M66" s="37" t="s">
        <v>510</v>
      </c>
      <c r="N66" s="37" t="s">
        <v>510</v>
      </c>
    </row>
    <row r="67" spans="1:14" ht="17.100000000000001" customHeight="1" x14ac:dyDescent="0.25">
      <c r="A67" s="139"/>
      <c r="B67" s="140"/>
      <c r="C67" s="135"/>
      <c r="D67" s="132" t="s">
        <v>103</v>
      </c>
      <c r="E67" s="131"/>
      <c r="F67" s="54">
        <v>369.10322510250944</v>
      </c>
      <c r="G67" s="38">
        <v>369.10322510250944</v>
      </c>
      <c r="H67" s="115">
        <v>0</v>
      </c>
      <c r="I67" s="38" t="s">
        <v>510</v>
      </c>
      <c r="J67" s="38" t="s">
        <v>510</v>
      </c>
      <c r="K67" s="38">
        <v>369.10322510250944</v>
      </c>
      <c r="L67" s="115">
        <v>0</v>
      </c>
      <c r="M67" s="38" t="s">
        <v>510</v>
      </c>
      <c r="N67" s="38" t="s">
        <v>510</v>
      </c>
    </row>
    <row r="68" spans="1:14" ht="17.100000000000001" customHeight="1" x14ac:dyDescent="0.25">
      <c r="A68" s="141"/>
      <c r="B68" s="142"/>
      <c r="C68" s="8" t="s">
        <v>104</v>
      </c>
      <c r="D68" s="133" t="s">
        <v>105</v>
      </c>
      <c r="E68" s="131"/>
      <c r="F68" s="55">
        <v>880</v>
      </c>
      <c r="G68" s="37">
        <v>880</v>
      </c>
      <c r="H68" s="114">
        <v>0</v>
      </c>
      <c r="I68" s="37" t="s">
        <v>510</v>
      </c>
      <c r="J68" s="37" t="s">
        <v>510</v>
      </c>
      <c r="K68" s="37">
        <v>880</v>
      </c>
      <c r="L68" s="114">
        <v>0</v>
      </c>
      <c r="M68" s="37" t="s">
        <v>510</v>
      </c>
      <c r="N68" s="37" t="s">
        <v>510</v>
      </c>
    </row>
    <row r="69" spans="1:14" ht="17.100000000000001" customHeight="1" x14ac:dyDescent="0.25">
      <c r="A69" s="156" t="s">
        <v>106</v>
      </c>
      <c r="B69" s="138"/>
      <c r="C69" s="132" t="s">
        <v>107</v>
      </c>
      <c r="D69" s="130"/>
      <c r="E69" s="131"/>
      <c r="F69" s="54">
        <v>628.96067832160043</v>
      </c>
      <c r="G69" s="38">
        <v>628.96067832160043</v>
      </c>
      <c r="H69" s="115">
        <v>0</v>
      </c>
      <c r="I69" s="38" t="s">
        <v>510</v>
      </c>
      <c r="J69" s="38" t="s">
        <v>510</v>
      </c>
      <c r="K69" s="38">
        <v>628.96067832160043</v>
      </c>
      <c r="L69" s="38">
        <v>540.84229094004093</v>
      </c>
      <c r="M69" s="115">
        <v>0</v>
      </c>
      <c r="N69" s="38" t="s">
        <v>510</v>
      </c>
    </row>
    <row r="70" spans="1:14" ht="17.100000000000001" customHeight="1" x14ac:dyDescent="0.25">
      <c r="A70" s="141"/>
      <c r="B70" s="142"/>
      <c r="C70" s="133" t="s">
        <v>108</v>
      </c>
      <c r="D70" s="130"/>
      <c r="E70" s="131"/>
      <c r="F70" s="54">
        <v>522.89606991372636</v>
      </c>
      <c r="G70" s="37">
        <v>522.89606991372636</v>
      </c>
      <c r="H70" s="114">
        <v>0</v>
      </c>
      <c r="I70" s="37" t="s">
        <v>510</v>
      </c>
      <c r="J70" s="37" t="s">
        <v>510</v>
      </c>
      <c r="K70" s="37">
        <v>522.89606991372636</v>
      </c>
      <c r="L70" s="37">
        <v>451.1191012485238</v>
      </c>
      <c r="M70" s="114">
        <v>0</v>
      </c>
      <c r="N70" s="37" t="s">
        <v>510</v>
      </c>
    </row>
    <row r="71" spans="1:14" ht="17.100000000000001" customHeight="1" x14ac:dyDescent="0.25">
      <c r="A71" s="156" t="s">
        <v>109</v>
      </c>
      <c r="B71" s="138"/>
      <c r="C71" s="132" t="s">
        <v>110</v>
      </c>
      <c r="D71" s="130"/>
      <c r="E71" s="131"/>
      <c r="F71" s="54">
        <v>369.10322510250944</v>
      </c>
      <c r="G71" s="38">
        <v>369.10322510250944</v>
      </c>
      <c r="H71" s="115">
        <v>0</v>
      </c>
      <c r="I71" s="38" t="s">
        <v>510</v>
      </c>
      <c r="J71" s="38" t="s">
        <v>510</v>
      </c>
      <c r="K71" s="38">
        <v>369.10322510250944</v>
      </c>
      <c r="L71" s="115">
        <v>0</v>
      </c>
      <c r="M71" s="38" t="s">
        <v>510</v>
      </c>
      <c r="N71" s="38" t="s">
        <v>510</v>
      </c>
    </row>
    <row r="72" spans="1:14" ht="17.100000000000001" customHeight="1" x14ac:dyDescent="0.25">
      <c r="A72" s="139"/>
      <c r="B72" s="140"/>
      <c r="C72" s="133" t="s">
        <v>320</v>
      </c>
      <c r="D72" s="130"/>
      <c r="E72" s="131"/>
      <c r="F72" s="55">
        <v>0</v>
      </c>
      <c r="G72" s="114">
        <v>0</v>
      </c>
      <c r="H72" s="37" t="s">
        <v>510</v>
      </c>
      <c r="I72" s="37" t="s">
        <v>510</v>
      </c>
      <c r="J72" s="37" t="s">
        <v>510</v>
      </c>
      <c r="K72" s="114">
        <v>0</v>
      </c>
      <c r="L72" s="37" t="s">
        <v>510</v>
      </c>
      <c r="M72" s="37" t="s">
        <v>510</v>
      </c>
      <c r="N72" s="37" t="s">
        <v>510</v>
      </c>
    </row>
    <row r="73" spans="1:14" ht="17.100000000000001" customHeight="1" x14ac:dyDescent="0.25">
      <c r="A73" s="139"/>
      <c r="B73" s="140"/>
      <c r="C73" s="132" t="s">
        <v>112</v>
      </c>
      <c r="D73" s="130"/>
      <c r="E73" s="131"/>
      <c r="F73" s="54">
        <v>522.89606991372636</v>
      </c>
      <c r="G73" s="38">
        <v>522.89606991372636</v>
      </c>
      <c r="H73" s="115">
        <v>0</v>
      </c>
      <c r="I73" s="38" t="s">
        <v>510</v>
      </c>
      <c r="J73" s="38" t="s">
        <v>510</v>
      </c>
      <c r="K73" s="38">
        <v>522.89606991372636</v>
      </c>
      <c r="L73" s="38">
        <v>451.1191012485238</v>
      </c>
      <c r="M73" s="115">
        <v>0</v>
      </c>
      <c r="N73" s="38" t="s">
        <v>510</v>
      </c>
    </row>
    <row r="74" spans="1:14" s="70" customFormat="1" ht="24" customHeight="1" x14ac:dyDescent="0.2">
      <c r="A74" s="139"/>
      <c r="B74" s="140"/>
      <c r="C74" s="146" t="s">
        <v>113</v>
      </c>
      <c r="D74" s="178"/>
      <c r="E74" s="179"/>
      <c r="F74" s="54">
        <v>522.89606991372636</v>
      </c>
      <c r="G74" s="37">
        <v>522.89606991372636</v>
      </c>
      <c r="H74" s="114">
        <v>0</v>
      </c>
      <c r="I74" s="37" t="s">
        <v>510</v>
      </c>
      <c r="J74" s="37" t="s">
        <v>510</v>
      </c>
      <c r="K74" s="37">
        <v>522.89606991372636</v>
      </c>
      <c r="L74" s="37">
        <v>451.1191012485238</v>
      </c>
      <c r="M74" s="114">
        <v>0</v>
      </c>
      <c r="N74" s="37" t="s">
        <v>510</v>
      </c>
    </row>
    <row r="75" spans="1:14" ht="17.100000000000001" customHeight="1" x14ac:dyDescent="0.25">
      <c r="A75" s="141"/>
      <c r="B75" s="142"/>
      <c r="C75" s="132" t="s">
        <v>114</v>
      </c>
      <c r="D75" s="130"/>
      <c r="E75" s="131"/>
      <c r="F75" s="54">
        <v>397.29501416836695</v>
      </c>
      <c r="G75" s="38">
        <v>397.29501416836695</v>
      </c>
      <c r="H75" s="38">
        <v>328.07941314608223</v>
      </c>
      <c r="I75" s="115">
        <v>0</v>
      </c>
      <c r="J75" s="38" t="s">
        <v>510</v>
      </c>
      <c r="K75" s="38">
        <v>397.29501416836695</v>
      </c>
      <c r="L75" s="38">
        <v>328.07941314608223</v>
      </c>
      <c r="M75" s="115">
        <v>0</v>
      </c>
      <c r="N75" s="38" t="s">
        <v>510</v>
      </c>
    </row>
    <row r="76" spans="1:14" ht="17.100000000000001" customHeight="1" x14ac:dyDescent="0.25">
      <c r="A76" s="149" t="s">
        <v>115</v>
      </c>
      <c r="B76" s="8" t="s">
        <v>116</v>
      </c>
      <c r="C76" s="133" t="s">
        <v>116</v>
      </c>
      <c r="D76" s="130"/>
      <c r="E76" s="131"/>
      <c r="F76" s="54">
        <v>880</v>
      </c>
      <c r="G76" s="37">
        <v>880</v>
      </c>
      <c r="H76" s="114">
        <v>0</v>
      </c>
      <c r="I76" s="37" t="s">
        <v>510</v>
      </c>
      <c r="J76" s="37" t="s">
        <v>510</v>
      </c>
      <c r="K76" s="37">
        <v>880</v>
      </c>
      <c r="L76" s="114">
        <v>0</v>
      </c>
      <c r="M76" s="37" t="s">
        <v>510</v>
      </c>
      <c r="N76" s="37" t="s">
        <v>510</v>
      </c>
    </row>
    <row r="77" spans="1:14" ht="17.100000000000001" customHeight="1" x14ac:dyDescent="0.25">
      <c r="A77" s="150"/>
      <c r="B77" s="136" t="s">
        <v>117</v>
      </c>
      <c r="C77" s="132" t="s">
        <v>118</v>
      </c>
      <c r="D77" s="132" t="s">
        <v>119</v>
      </c>
      <c r="E77" s="131"/>
      <c r="F77" s="54">
        <v>522.89606991372636</v>
      </c>
      <c r="G77" s="38">
        <v>522.89606991372636</v>
      </c>
      <c r="H77" s="115">
        <v>0</v>
      </c>
      <c r="I77" s="38" t="s">
        <v>510</v>
      </c>
      <c r="J77" s="38" t="s">
        <v>510</v>
      </c>
      <c r="K77" s="38">
        <v>522.89606991372636</v>
      </c>
      <c r="L77" s="38">
        <v>451.1191012485238</v>
      </c>
      <c r="M77" s="115">
        <v>0</v>
      </c>
      <c r="N77" s="38" t="s">
        <v>510</v>
      </c>
    </row>
    <row r="78" spans="1:14" ht="17.100000000000001" customHeight="1" x14ac:dyDescent="0.25">
      <c r="A78" s="150"/>
      <c r="B78" s="134"/>
      <c r="C78" s="134"/>
      <c r="D78" s="133" t="s">
        <v>120</v>
      </c>
      <c r="E78" s="131"/>
      <c r="F78" s="54">
        <v>522.89606991372636</v>
      </c>
      <c r="G78" s="37">
        <v>522.89606991372636</v>
      </c>
      <c r="H78" s="114">
        <v>0</v>
      </c>
      <c r="I78" s="37" t="s">
        <v>510</v>
      </c>
      <c r="J78" s="37" t="s">
        <v>510</v>
      </c>
      <c r="K78" s="37">
        <v>522.89606991372636</v>
      </c>
      <c r="L78" s="37">
        <v>451.1191012485238</v>
      </c>
      <c r="M78" s="114">
        <v>0</v>
      </c>
      <c r="N78" s="37" t="s">
        <v>510</v>
      </c>
    </row>
    <row r="79" spans="1:14" ht="17.100000000000001" customHeight="1" x14ac:dyDescent="0.25">
      <c r="A79" s="150"/>
      <c r="B79" s="134"/>
      <c r="C79" s="134"/>
      <c r="D79" s="132" t="s">
        <v>121</v>
      </c>
      <c r="E79" s="131"/>
      <c r="F79" s="55">
        <v>522.89606991372636</v>
      </c>
      <c r="G79" s="38">
        <v>522.89606991372636</v>
      </c>
      <c r="H79" s="115">
        <v>0</v>
      </c>
      <c r="I79" s="38" t="s">
        <v>510</v>
      </c>
      <c r="J79" s="38" t="s">
        <v>510</v>
      </c>
      <c r="K79" s="38">
        <v>522.89606991372636</v>
      </c>
      <c r="L79" s="38">
        <v>451.1191012485238</v>
      </c>
      <c r="M79" s="115">
        <v>0</v>
      </c>
      <c r="N79" s="38" t="s">
        <v>510</v>
      </c>
    </row>
    <row r="80" spans="1:14" ht="17.100000000000001" customHeight="1" x14ac:dyDescent="0.25">
      <c r="A80" s="150"/>
      <c r="B80" s="134"/>
      <c r="C80" s="134"/>
      <c r="D80" s="133" t="s">
        <v>122</v>
      </c>
      <c r="E80" s="131"/>
      <c r="F80" s="54">
        <v>522.89606991372636</v>
      </c>
      <c r="G80" s="37">
        <v>522.89606991372636</v>
      </c>
      <c r="H80" s="114">
        <v>0</v>
      </c>
      <c r="I80" s="37" t="s">
        <v>510</v>
      </c>
      <c r="J80" s="37" t="s">
        <v>510</v>
      </c>
      <c r="K80" s="37">
        <v>522.89606991372636</v>
      </c>
      <c r="L80" s="37">
        <v>451.1191012485238</v>
      </c>
      <c r="M80" s="114">
        <v>0</v>
      </c>
      <c r="N80" s="37" t="s">
        <v>510</v>
      </c>
    </row>
    <row r="81" spans="1:14" ht="17.100000000000001" customHeight="1" x14ac:dyDescent="0.25">
      <c r="A81" s="150"/>
      <c r="B81" s="134"/>
      <c r="C81" s="134"/>
      <c r="D81" s="132" t="s">
        <v>123</v>
      </c>
      <c r="E81" s="131"/>
      <c r="F81" s="54">
        <v>628.96067832160043</v>
      </c>
      <c r="G81" s="38">
        <v>628.96067832160043</v>
      </c>
      <c r="H81" s="115">
        <v>0</v>
      </c>
      <c r="I81" s="38" t="s">
        <v>510</v>
      </c>
      <c r="J81" s="38" t="s">
        <v>510</v>
      </c>
      <c r="K81" s="38">
        <v>628.96067832160043</v>
      </c>
      <c r="L81" s="38">
        <v>540.84229094004093</v>
      </c>
      <c r="M81" s="115">
        <v>0</v>
      </c>
      <c r="N81" s="38" t="s">
        <v>510</v>
      </c>
    </row>
    <row r="82" spans="1:14" ht="17.100000000000001" customHeight="1" x14ac:dyDescent="0.25">
      <c r="A82" s="150"/>
      <c r="B82" s="134"/>
      <c r="C82" s="134"/>
      <c r="D82" s="133" t="s">
        <v>124</v>
      </c>
      <c r="E82" s="131"/>
      <c r="F82" s="54">
        <v>522.89606991372636</v>
      </c>
      <c r="G82" s="37">
        <v>522.89606991372636</v>
      </c>
      <c r="H82" s="114">
        <v>0</v>
      </c>
      <c r="I82" s="37" t="s">
        <v>510</v>
      </c>
      <c r="J82" s="37" t="s">
        <v>510</v>
      </c>
      <c r="K82" s="37">
        <v>522.89606991372636</v>
      </c>
      <c r="L82" s="37">
        <v>451.1191012485238</v>
      </c>
      <c r="M82" s="114">
        <v>0</v>
      </c>
      <c r="N82" s="37" t="s">
        <v>510</v>
      </c>
    </row>
    <row r="83" spans="1:14" ht="17.100000000000001" customHeight="1" x14ac:dyDescent="0.25">
      <c r="A83" s="150"/>
      <c r="B83" s="134"/>
      <c r="C83" s="134"/>
      <c r="D83" s="132" t="s">
        <v>125</v>
      </c>
      <c r="E83" s="131"/>
      <c r="F83" s="54">
        <v>522.89606991372636</v>
      </c>
      <c r="G83" s="38">
        <v>522.89606991372636</v>
      </c>
      <c r="H83" s="115">
        <v>0</v>
      </c>
      <c r="I83" s="38" t="s">
        <v>510</v>
      </c>
      <c r="J83" s="38" t="s">
        <v>510</v>
      </c>
      <c r="K83" s="38">
        <v>522.89606991372636</v>
      </c>
      <c r="L83" s="38">
        <v>451.1191012485238</v>
      </c>
      <c r="M83" s="115">
        <v>0</v>
      </c>
      <c r="N83" s="38" t="s">
        <v>510</v>
      </c>
    </row>
    <row r="84" spans="1:14" ht="17.100000000000001" customHeight="1" x14ac:dyDescent="0.25">
      <c r="A84" s="150"/>
      <c r="B84" s="134"/>
      <c r="C84" s="134"/>
      <c r="D84" s="133" t="s">
        <v>126</v>
      </c>
      <c r="E84" s="131"/>
      <c r="F84" s="54">
        <v>859.73003607335181</v>
      </c>
      <c r="G84" s="37">
        <v>859.73003607335181</v>
      </c>
      <c r="H84" s="114">
        <v>0</v>
      </c>
      <c r="I84" s="37" t="s">
        <v>510</v>
      </c>
      <c r="J84" s="37" t="s">
        <v>510</v>
      </c>
      <c r="K84" s="37">
        <v>859.73003607335181</v>
      </c>
      <c r="L84" s="114">
        <v>0</v>
      </c>
      <c r="M84" s="37" t="s">
        <v>510</v>
      </c>
      <c r="N84" s="37" t="s">
        <v>510</v>
      </c>
    </row>
    <row r="85" spans="1:14" ht="17.100000000000001" customHeight="1" x14ac:dyDescent="0.25">
      <c r="A85" s="150"/>
      <c r="B85" s="134"/>
      <c r="C85" s="134"/>
      <c r="D85" s="132" t="s">
        <v>127</v>
      </c>
      <c r="E85" s="131"/>
      <c r="F85" s="54">
        <v>859.73003607335181</v>
      </c>
      <c r="G85" s="38">
        <v>859.73003607335181</v>
      </c>
      <c r="H85" s="115">
        <v>0</v>
      </c>
      <c r="I85" s="38" t="s">
        <v>510</v>
      </c>
      <c r="J85" s="38" t="s">
        <v>510</v>
      </c>
      <c r="K85" s="38">
        <v>859.73003607335181</v>
      </c>
      <c r="L85" s="115">
        <v>0</v>
      </c>
      <c r="M85" s="38" t="s">
        <v>510</v>
      </c>
      <c r="N85" s="38" t="s">
        <v>510</v>
      </c>
    </row>
    <row r="86" spans="1:14" ht="17.100000000000001" customHeight="1" x14ac:dyDescent="0.25">
      <c r="A86" s="150"/>
      <c r="B86" s="134"/>
      <c r="C86" s="135"/>
      <c r="D86" s="133" t="s">
        <v>128</v>
      </c>
      <c r="E86" s="131"/>
      <c r="F86" s="54">
        <v>522.89606991372636</v>
      </c>
      <c r="G86" s="37">
        <v>522.89606991372636</v>
      </c>
      <c r="H86" s="114">
        <v>0</v>
      </c>
      <c r="I86" s="37" t="s">
        <v>510</v>
      </c>
      <c r="J86" s="37" t="s">
        <v>510</v>
      </c>
      <c r="K86" s="37">
        <v>522.89606991372636</v>
      </c>
      <c r="L86" s="37">
        <v>451.1191012485238</v>
      </c>
      <c r="M86" s="114">
        <v>0</v>
      </c>
      <c r="N86" s="37" t="s">
        <v>510</v>
      </c>
    </row>
    <row r="87" spans="1:14" ht="17.100000000000001" customHeight="1" x14ac:dyDescent="0.25">
      <c r="A87" s="150"/>
      <c r="B87" s="134"/>
      <c r="C87" s="132" t="s">
        <v>79</v>
      </c>
      <c r="D87" s="132" t="s">
        <v>129</v>
      </c>
      <c r="E87" s="131"/>
      <c r="F87" s="54">
        <v>628.96067832160043</v>
      </c>
      <c r="G87" s="38">
        <v>628.96067832160043</v>
      </c>
      <c r="H87" s="115">
        <v>0</v>
      </c>
      <c r="I87" s="38" t="s">
        <v>510</v>
      </c>
      <c r="J87" s="38" t="s">
        <v>510</v>
      </c>
      <c r="K87" s="38">
        <v>628.96067832160043</v>
      </c>
      <c r="L87" s="38">
        <v>540.84229094004093</v>
      </c>
      <c r="M87" s="115">
        <v>0</v>
      </c>
      <c r="N87" s="38" t="s">
        <v>510</v>
      </c>
    </row>
    <row r="88" spans="1:14" ht="17.100000000000001" customHeight="1" x14ac:dyDescent="0.25">
      <c r="A88" s="150"/>
      <c r="B88" s="134"/>
      <c r="C88" s="134"/>
      <c r="D88" s="133" t="s">
        <v>130</v>
      </c>
      <c r="E88" s="131"/>
      <c r="F88" s="54">
        <v>628.96067832160043</v>
      </c>
      <c r="G88" s="37">
        <v>628.96067832160043</v>
      </c>
      <c r="H88" s="114">
        <v>0</v>
      </c>
      <c r="I88" s="37" t="s">
        <v>510</v>
      </c>
      <c r="J88" s="37" t="s">
        <v>510</v>
      </c>
      <c r="K88" s="37">
        <v>628.96067832160043</v>
      </c>
      <c r="L88" s="37">
        <v>540.84229094004093</v>
      </c>
      <c r="M88" s="114">
        <v>0</v>
      </c>
      <c r="N88" s="37" t="s">
        <v>510</v>
      </c>
    </row>
    <row r="89" spans="1:14" ht="17.100000000000001" customHeight="1" x14ac:dyDescent="0.25">
      <c r="A89" s="150"/>
      <c r="B89" s="134"/>
      <c r="C89" s="134"/>
      <c r="D89" s="132" t="s">
        <v>131</v>
      </c>
      <c r="E89" s="131"/>
      <c r="F89" s="54">
        <v>628.96067832160043</v>
      </c>
      <c r="G89" s="38">
        <v>628.96067832160043</v>
      </c>
      <c r="H89" s="115">
        <v>0</v>
      </c>
      <c r="I89" s="38" t="s">
        <v>510</v>
      </c>
      <c r="J89" s="38" t="s">
        <v>510</v>
      </c>
      <c r="K89" s="38">
        <v>628.96067832160043</v>
      </c>
      <c r="L89" s="38">
        <v>540.84229094004093</v>
      </c>
      <c r="M89" s="115">
        <v>0</v>
      </c>
      <c r="N89" s="38" t="s">
        <v>510</v>
      </c>
    </row>
    <row r="90" spans="1:14" ht="17.100000000000001" customHeight="1" x14ac:dyDescent="0.25">
      <c r="A90" s="150"/>
      <c r="B90" s="134"/>
      <c r="C90" s="134"/>
      <c r="D90" s="133" t="s">
        <v>132</v>
      </c>
      <c r="E90" s="131"/>
      <c r="F90" s="54">
        <v>628.96067832160043</v>
      </c>
      <c r="G90" s="37">
        <v>628.96067832160043</v>
      </c>
      <c r="H90" s="114">
        <v>0</v>
      </c>
      <c r="I90" s="37" t="s">
        <v>510</v>
      </c>
      <c r="J90" s="37" t="s">
        <v>510</v>
      </c>
      <c r="K90" s="37">
        <v>628.96067832160043</v>
      </c>
      <c r="L90" s="37">
        <v>540.84229094004093</v>
      </c>
      <c r="M90" s="114">
        <v>0</v>
      </c>
      <c r="N90" s="37" t="s">
        <v>510</v>
      </c>
    </row>
    <row r="91" spans="1:14" ht="17.100000000000001" customHeight="1" x14ac:dyDescent="0.25">
      <c r="A91" s="150"/>
      <c r="B91" s="134"/>
      <c r="C91" s="134"/>
      <c r="D91" s="132" t="s">
        <v>133</v>
      </c>
      <c r="E91" s="131"/>
      <c r="F91" s="54">
        <v>628.96067832160043</v>
      </c>
      <c r="G91" s="38">
        <v>628.96067832160043</v>
      </c>
      <c r="H91" s="115">
        <v>0</v>
      </c>
      <c r="I91" s="38" t="s">
        <v>510</v>
      </c>
      <c r="J91" s="38" t="s">
        <v>510</v>
      </c>
      <c r="K91" s="38">
        <v>628.96067832160043</v>
      </c>
      <c r="L91" s="38">
        <v>540.84229094004093</v>
      </c>
      <c r="M91" s="115">
        <v>0</v>
      </c>
      <c r="N91" s="38" t="s">
        <v>510</v>
      </c>
    </row>
    <row r="92" spans="1:14" ht="17.100000000000001" customHeight="1" x14ac:dyDescent="0.25">
      <c r="A92" s="150"/>
      <c r="B92" s="134"/>
      <c r="C92" s="134"/>
      <c r="D92" s="133" t="s">
        <v>134</v>
      </c>
      <c r="E92" s="131"/>
      <c r="F92" s="54">
        <v>628.96067832160043</v>
      </c>
      <c r="G92" s="37">
        <v>628.96067832160043</v>
      </c>
      <c r="H92" s="114">
        <v>0</v>
      </c>
      <c r="I92" s="37" t="s">
        <v>510</v>
      </c>
      <c r="J92" s="37" t="s">
        <v>510</v>
      </c>
      <c r="K92" s="37">
        <v>628.96067832160043</v>
      </c>
      <c r="L92" s="37">
        <v>540.84229094004093</v>
      </c>
      <c r="M92" s="114">
        <v>0</v>
      </c>
      <c r="N92" s="37" t="s">
        <v>510</v>
      </c>
    </row>
    <row r="93" spans="1:14" ht="17.100000000000001" customHeight="1" x14ac:dyDescent="0.25">
      <c r="A93" s="150"/>
      <c r="B93" s="134"/>
      <c r="C93" s="134"/>
      <c r="D93" s="132" t="s">
        <v>135</v>
      </c>
      <c r="E93" s="131"/>
      <c r="F93" s="54">
        <v>628.96067832160043</v>
      </c>
      <c r="G93" s="38">
        <v>628.96067832160043</v>
      </c>
      <c r="H93" s="115">
        <v>0</v>
      </c>
      <c r="I93" s="38" t="s">
        <v>510</v>
      </c>
      <c r="J93" s="38" t="s">
        <v>510</v>
      </c>
      <c r="K93" s="38">
        <v>628.96067832160043</v>
      </c>
      <c r="L93" s="38">
        <v>540.84229094004093</v>
      </c>
      <c r="M93" s="115">
        <v>0</v>
      </c>
      <c r="N93" s="38" t="s">
        <v>510</v>
      </c>
    </row>
    <row r="94" spans="1:14" ht="17.100000000000001" customHeight="1" x14ac:dyDescent="0.25">
      <c r="A94" s="150"/>
      <c r="B94" s="134"/>
      <c r="C94" s="135"/>
      <c r="D94" s="133" t="s">
        <v>136</v>
      </c>
      <c r="E94" s="131"/>
      <c r="F94" s="54">
        <v>628.96067832160043</v>
      </c>
      <c r="G94" s="37">
        <v>628.96067832160043</v>
      </c>
      <c r="H94" s="114">
        <v>0</v>
      </c>
      <c r="I94" s="37" t="s">
        <v>510</v>
      </c>
      <c r="J94" s="37" t="s">
        <v>510</v>
      </c>
      <c r="K94" s="37">
        <v>628.96067832160043</v>
      </c>
      <c r="L94" s="37">
        <v>540.84229094004093</v>
      </c>
      <c r="M94" s="114">
        <v>0</v>
      </c>
      <c r="N94" s="37" t="s">
        <v>510</v>
      </c>
    </row>
    <row r="95" spans="1:14" ht="17.100000000000001" customHeight="1" x14ac:dyDescent="0.25">
      <c r="A95" s="150"/>
      <c r="B95" s="134"/>
      <c r="C95" s="132" t="s">
        <v>137</v>
      </c>
      <c r="D95" s="132" t="s">
        <v>138</v>
      </c>
      <c r="E95" s="131"/>
      <c r="F95" s="54">
        <v>628.96067832160043</v>
      </c>
      <c r="G95" s="38">
        <v>628.96067832160043</v>
      </c>
      <c r="H95" s="115">
        <v>0</v>
      </c>
      <c r="I95" s="38" t="s">
        <v>510</v>
      </c>
      <c r="J95" s="38" t="s">
        <v>510</v>
      </c>
      <c r="K95" s="38">
        <v>628.96067832160043</v>
      </c>
      <c r="L95" s="38">
        <v>540.84229094004093</v>
      </c>
      <c r="M95" s="115">
        <v>0</v>
      </c>
      <c r="N95" s="38" t="s">
        <v>510</v>
      </c>
    </row>
    <row r="96" spans="1:14" ht="17.100000000000001" customHeight="1" x14ac:dyDescent="0.25">
      <c r="A96" s="150"/>
      <c r="B96" s="135"/>
      <c r="C96" s="135"/>
      <c r="D96" s="133" t="s">
        <v>139</v>
      </c>
      <c r="E96" s="131"/>
      <c r="F96" s="54">
        <v>628.96067832160043</v>
      </c>
      <c r="G96" s="37">
        <v>628.96067832160043</v>
      </c>
      <c r="H96" s="114">
        <v>0</v>
      </c>
      <c r="I96" s="37" t="s">
        <v>510</v>
      </c>
      <c r="J96" s="37" t="s">
        <v>510</v>
      </c>
      <c r="K96" s="37">
        <v>628.96067832160043</v>
      </c>
      <c r="L96" s="37">
        <v>540.84229094004093</v>
      </c>
      <c r="M96" s="114">
        <v>0</v>
      </c>
      <c r="N96" s="37" t="s">
        <v>510</v>
      </c>
    </row>
    <row r="97" spans="1:14" ht="17.100000000000001" customHeight="1" x14ac:dyDescent="0.25">
      <c r="A97" s="150"/>
      <c r="B97" s="136" t="s">
        <v>140</v>
      </c>
      <c r="C97" s="132" t="s">
        <v>141</v>
      </c>
      <c r="D97" s="132" t="s">
        <v>142</v>
      </c>
      <c r="E97" s="131"/>
      <c r="F97" s="54">
        <v>628.96067832160043</v>
      </c>
      <c r="G97" s="38">
        <v>628.96067832160043</v>
      </c>
      <c r="H97" s="115">
        <v>0</v>
      </c>
      <c r="I97" s="38" t="s">
        <v>510</v>
      </c>
      <c r="J97" s="38" t="s">
        <v>510</v>
      </c>
      <c r="K97" s="38">
        <v>628.96067832160043</v>
      </c>
      <c r="L97" s="38">
        <v>540.84229094004093</v>
      </c>
      <c r="M97" s="115">
        <v>0</v>
      </c>
      <c r="N97" s="38" t="s">
        <v>510</v>
      </c>
    </row>
    <row r="98" spans="1:14" ht="17.100000000000001" customHeight="1" x14ac:dyDescent="0.25">
      <c r="A98" s="150"/>
      <c r="B98" s="171"/>
      <c r="C98" s="135"/>
      <c r="D98" s="133" t="s">
        <v>143</v>
      </c>
      <c r="E98" s="131"/>
      <c r="F98" s="54">
        <v>628.96067832160043</v>
      </c>
      <c r="G98" s="37">
        <v>628.96067832160043</v>
      </c>
      <c r="H98" s="114">
        <v>0</v>
      </c>
      <c r="I98" s="37" t="s">
        <v>510</v>
      </c>
      <c r="J98" s="37" t="s">
        <v>510</v>
      </c>
      <c r="K98" s="37">
        <v>628.96067832160043</v>
      </c>
      <c r="L98" s="37">
        <v>540.84229094004093</v>
      </c>
      <c r="M98" s="114">
        <v>0</v>
      </c>
      <c r="N98" s="37" t="s">
        <v>510</v>
      </c>
    </row>
    <row r="99" spans="1:14" ht="17.100000000000001" customHeight="1" x14ac:dyDescent="0.25">
      <c r="A99" s="150"/>
      <c r="B99" s="171"/>
      <c r="C99" s="132" t="s">
        <v>144</v>
      </c>
      <c r="D99" s="132" t="s">
        <v>145</v>
      </c>
      <c r="E99" s="131"/>
      <c r="F99" s="54">
        <v>369.10322510250944</v>
      </c>
      <c r="G99" s="38">
        <v>369.10322510250944</v>
      </c>
      <c r="H99" s="115">
        <v>0</v>
      </c>
      <c r="I99" s="38" t="s">
        <v>510</v>
      </c>
      <c r="J99" s="38" t="s">
        <v>510</v>
      </c>
      <c r="K99" s="38">
        <v>369.10322510250944</v>
      </c>
      <c r="L99" s="115">
        <v>0</v>
      </c>
      <c r="M99" s="38" t="s">
        <v>510</v>
      </c>
      <c r="N99" s="38" t="s">
        <v>510</v>
      </c>
    </row>
    <row r="100" spans="1:14" ht="17.100000000000001" customHeight="1" x14ac:dyDescent="0.25">
      <c r="A100" s="150"/>
      <c r="B100" s="171"/>
      <c r="C100" s="134"/>
      <c r="D100" s="133" t="s">
        <v>146</v>
      </c>
      <c r="E100" s="131"/>
      <c r="F100" s="54">
        <v>369.10322510250944</v>
      </c>
      <c r="G100" s="37">
        <v>369.10322510250944</v>
      </c>
      <c r="H100" s="114">
        <v>0</v>
      </c>
      <c r="I100" s="37" t="s">
        <v>510</v>
      </c>
      <c r="J100" s="37" t="s">
        <v>510</v>
      </c>
      <c r="K100" s="37">
        <v>369.10322510250944</v>
      </c>
      <c r="L100" s="114">
        <v>0</v>
      </c>
      <c r="M100" s="37" t="s">
        <v>510</v>
      </c>
      <c r="N100" s="37" t="s">
        <v>510</v>
      </c>
    </row>
    <row r="101" spans="1:14" ht="17.100000000000001" customHeight="1" x14ac:dyDescent="0.25">
      <c r="A101" s="150"/>
      <c r="B101" s="171"/>
      <c r="C101" s="134"/>
      <c r="D101" s="132" t="s">
        <v>147</v>
      </c>
      <c r="E101" s="131"/>
      <c r="F101" s="54">
        <v>0</v>
      </c>
      <c r="G101" s="115">
        <v>0</v>
      </c>
      <c r="H101" s="38" t="s">
        <v>510</v>
      </c>
      <c r="I101" s="38" t="s">
        <v>510</v>
      </c>
      <c r="J101" s="38" t="s">
        <v>510</v>
      </c>
      <c r="K101" s="115">
        <v>0</v>
      </c>
      <c r="L101" s="38" t="s">
        <v>510</v>
      </c>
      <c r="M101" s="38" t="s">
        <v>510</v>
      </c>
      <c r="N101" s="38" t="s">
        <v>510</v>
      </c>
    </row>
    <row r="102" spans="1:14" ht="17.100000000000001" customHeight="1" x14ac:dyDescent="0.25">
      <c r="A102" s="150"/>
      <c r="B102" s="172"/>
      <c r="C102" s="135"/>
      <c r="D102" s="133" t="s">
        <v>148</v>
      </c>
      <c r="E102" s="131"/>
      <c r="F102" s="54">
        <v>369.10322510250944</v>
      </c>
      <c r="G102" s="37">
        <v>369.10322510250944</v>
      </c>
      <c r="H102" s="114">
        <v>0</v>
      </c>
      <c r="I102" s="37" t="s">
        <v>510</v>
      </c>
      <c r="J102" s="37" t="s">
        <v>510</v>
      </c>
      <c r="K102" s="37">
        <v>369.10322510250944</v>
      </c>
      <c r="L102" s="114">
        <v>0</v>
      </c>
      <c r="M102" s="37" t="s">
        <v>510</v>
      </c>
      <c r="N102" s="37" t="s">
        <v>510</v>
      </c>
    </row>
    <row r="103" spans="1:14" ht="22.5" customHeight="1" x14ac:dyDescent="0.25">
      <c r="A103" s="150"/>
      <c r="B103" s="136" t="s">
        <v>149</v>
      </c>
      <c r="C103" s="6" t="s">
        <v>150</v>
      </c>
      <c r="D103" s="132" t="s">
        <v>151</v>
      </c>
      <c r="E103" s="131"/>
      <c r="F103" s="54">
        <v>369.10322510250944</v>
      </c>
      <c r="G103" s="38">
        <v>369.10322510250944</v>
      </c>
      <c r="H103" s="115">
        <v>0</v>
      </c>
      <c r="I103" s="38" t="s">
        <v>510</v>
      </c>
      <c r="J103" s="38" t="s">
        <v>510</v>
      </c>
      <c r="K103" s="38">
        <v>369.10322510250944</v>
      </c>
      <c r="L103" s="115">
        <v>0</v>
      </c>
      <c r="M103" s="38" t="s">
        <v>510</v>
      </c>
      <c r="N103" s="38" t="s">
        <v>510</v>
      </c>
    </row>
    <row r="104" spans="1:14" ht="22.5" customHeight="1" x14ac:dyDescent="0.25">
      <c r="A104" s="150"/>
      <c r="B104" s="170"/>
      <c r="C104" s="8" t="s">
        <v>101</v>
      </c>
      <c r="D104" s="133" t="s">
        <v>152</v>
      </c>
      <c r="E104" s="131"/>
      <c r="F104" s="54">
        <v>369.10322510250944</v>
      </c>
      <c r="G104" s="37">
        <v>369.10322510250944</v>
      </c>
      <c r="H104" s="114">
        <v>0</v>
      </c>
      <c r="I104" s="37" t="s">
        <v>510</v>
      </c>
      <c r="J104" s="37" t="s">
        <v>510</v>
      </c>
      <c r="K104" s="37">
        <v>369.10322510250944</v>
      </c>
      <c r="L104" s="114">
        <v>0</v>
      </c>
      <c r="M104" s="37" t="s">
        <v>510</v>
      </c>
      <c r="N104" s="37" t="s">
        <v>510</v>
      </c>
    </row>
    <row r="105" spans="1:14" ht="17.100000000000001" customHeight="1" x14ac:dyDescent="0.25">
      <c r="A105" s="150"/>
      <c r="B105" s="136" t="s">
        <v>153</v>
      </c>
      <c r="C105" s="132" t="s">
        <v>154</v>
      </c>
      <c r="D105" s="130"/>
      <c r="E105" s="131"/>
      <c r="F105" s="54">
        <v>520.9489728258269</v>
      </c>
      <c r="G105" s="38">
        <v>520.9489728258269</v>
      </c>
      <c r="H105" s="115">
        <v>0</v>
      </c>
      <c r="I105" s="38" t="s">
        <v>510</v>
      </c>
      <c r="J105" s="38" t="s">
        <v>510</v>
      </c>
      <c r="K105" s="38">
        <v>520.9489728258269</v>
      </c>
      <c r="L105" s="38">
        <v>179.43162486001131</v>
      </c>
      <c r="M105" s="115">
        <v>0</v>
      </c>
      <c r="N105" s="38" t="s">
        <v>510</v>
      </c>
    </row>
    <row r="106" spans="1:14" ht="17.100000000000001" customHeight="1" x14ac:dyDescent="0.25">
      <c r="A106" s="150"/>
      <c r="B106" s="181"/>
      <c r="C106" s="133" t="s">
        <v>155</v>
      </c>
      <c r="D106" s="133" t="s">
        <v>156</v>
      </c>
      <c r="E106" s="131"/>
      <c r="F106" s="54">
        <v>522.89606991372636</v>
      </c>
      <c r="G106" s="37">
        <v>522.89606991372636</v>
      </c>
      <c r="H106" s="114">
        <v>0</v>
      </c>
      <c r="I106" s="37" t="s">
        <v>510</v>
      </c>
      <c r="J106" s="37" t="s">
        <v>510</v>
      </c>
      <c r="K106" s="37">
        <v>522.89606991372636</v>
      </c>
      <c r="L106" s="37">
        <v>451.1191012485238</v>
      </c>
      <c r="M106" s="114">
        <v>0</v>
      </c>
      <c r="N106" s="37" t="s">
        <v>510</v>
      </c>
    </row>
    <row r="107" spans="1:14" ht="17.100000000000001" customHeight="1" x14ac:dyDescent="0.25">
      <c r="A107" s="150"/>
      <c r="B107" s="181"/>
      <c r="C107" s="134"/>
      <c r="D107" s="132" t="s">
        <v>157</v>
      </c>
      <c r="E107" s="131"/>
      <c r="F107" s="55">
        <v>0</v>
      </c>
      <c r="G107" s="115">
        <v>0</v>
      </c>
      <c r="H107" s="38" t="s">
        <v>510</v>
      </c>
      <c r="I107" s="38" t="s">
        <v>510</v>
      </c>
      <c r="J107" s="38" t="s">
        <v>510</v>
      </c>
      <c r="K107" s="115">
        <v>0</v>
      </c>
      <c r="L107" s="38" t="s">
        <v>510</v>
      </c>
      <c r="M107" s="38" t="s">
        <v>510</v>
      </c>
      <c r="N107" s="38" t="s">
        <v>510</v>
      </c>
    </row>
    <row r="108" spans="1:14" ht="17.100000000000001" customHeight="1" x14ac:dyDescent="0.25">
      <c r="A108" s="150"/>
      <c r="B108" s="181"/>
      <c r="C108" s="134"/>
      <c r="D108" s="133" t="s">
        <v>158</v>
      </c>
      <c r="E108" s="131"/>
      <c r="F108" s="54">
        <v>522.89606991372636</v>
      </c>
      <c r="G108" s="37">
        <v>522.89606991372636</v>
      </c>
      <c r="H108" s="114">
        <v>0</v>
      </c>
      <c r="I108" s="37" t="s">
        <v>510</v>
      </c>
      <c r="J108" s="37" t="s">
        <v>510</v>
      </c>
      <c r="K108" s="37">
        <v>522.89606991372636</v>
      </c>
      <c r="L108" s="37">
        <v>451.1191012485238</v>
      </c>
      <c r="M108" s="114">
        <v>0</v>
      </c>
      <c r="N108" s="37" t="s">
        <v>510</v>
      </c>
    </row>
    <row r="109" spans="1:14" ht="17.100000000000001" customHeight="1" x14ac:dyDescent="0.25">
      <c r="A109" s="150"/>
      <c r="B109" s="181"/>
      <c r="C109" s="134"/>
      <c r="D109" s="132" t="s">
        <v>159</v>
      </c>
      <c r="E109" s="131"/>
      <c r="F109" s="54">
        <v>628.96067832160043</v>
      </c>
      <c r="G109" s="38">
        <v>628.96067832160043</v>
      </c>
      <c r="H109" s="115">
        <v>0</v>
      </c>
      <c r="I109" s="38" t="s">
        <v>510</v>
      </c>
      <c r="J109" s="38" t="s">
        <v>510</v>
      </c>
      <c r="K109" s="38">
        <v>628.96067832160043</v>
      </c>
      <c r="L109" s="38">
        <v>540.84229094004093</v>
      </c>
      <c r="M109" s="115">
        <v>0</v>
      </c>
      <c r="N109" s="38" t="s">
        <v>510</v>
      </c>
    </row>
    <row r="110" spans="1:14" ht="17.100000000000001" customHeight="1" x14ac:dyDescent="0.25">
      <c r="A110" s="150"/>
      <c r="B110" s="181"/>
      <c r="C110" s="135"/>
      <c r="D110" s="133" t="s">
        <v>160</v>
      </c>
      <c r="E110" s="131"/>
      <c r="F110" s="55">
        <v>522.89606991372636</v>
      </c>
      <c r="G110" s="37">
        <v>522.89606991372636</v>
      </c>
      <c r="H110" s="114">
        <v>0</v>
      </c>
      <c r="I110" s="37" t="s">
        <v>510</v>
      </c>
      <c r="J110" s="37" t="s">
        <v>510</v>
      </c>
      <c r="K110" s="37">
        <v>522.89606991372636</v>
      </c>
      <c r="L110" s="37">
        <v>451.1191012485238</v>
      </c>
      <c r="M110" s="114">
        <v>0</v>
      </c>
      <c r="N110" s="37" t="s">
        <v>510</v>
      </c>
    </row>
    <row r="111" spans="1:14" ht="17.100000000000001" customHeight="1" x14ac:dyDescent="0.25">
      <c r="A111" s="150"/>
      <c r="B111" s="181"/>
      <c r="C111" s="132" t="s">
        <v>161</v>
      </c>
      <c r="D111" s="130"/>
      <c r="E111" s="131"/>
      <c r="F111" s="54">
        <v>369.10322510250944</v>
      </c>
      <c r="G111" s="38">
        <v>369.10322510250944</v>
      </c>
      <c r="H111" s="115">
        <v>0</v>
      </c>
      <c r="I111" s="38" t="s">
        <v>510</v>
      </c>
      <c r="J111" s="38" t="s">
        <v>510</v>
      </c>
      <c r="K111" s="38">
        <v>369.10322510250944</v>
      </c>
      <c r="L111" s="115">
        <v>0</v>
      </c>
      <c r="M111" s="38" t="s">
        <v>510</v>
      </c>
      <c r="N111" s="38" t="s">
        <v>510</v>
      </c>
    </row>
    <row r="112" spans="1:14" ht="17.100000000000001" customHeight="1" x14ac:dyDescent="0.25">
      <c r="A112" s="150"/>
      <c r="B112" s="181"/>
      <c r="C112" s="133" t="s">
        <v>162</v>
      </c>
      <c r="D112" s="130"/>
      <c r="E112" s="131"/>
      <c r="F112" s="54">
        <v>520.9489728258269</v>
      </c>
      <c r="G112" s="37">
        <v>520.9489728258269</v>
      </c>
      <c r="H112" s="114">
        <v>0</v>
      </c>
      <c r="I112" s="37" t="s">
        <v>510</v>
      </c>
      <c r="J112" s="37" t="s">
        <v>510</v>
      </c>
      <c r="K112" s="37">
        <v>520.9489728258269</v>
      </c>
      <c r="L112" s="37">
        <v>179.43162486001131</v>
      </c>
      <c r="M112" s="114">
        <v>0</v>
      </c>
      <c r="N112" s="37" t="s">
        <v>510</v>
      </c>
    </row>
    <row r="113" spans="1:14" ht="17.100000000000001" customHeight="1" x14ac:dyDescent="0.25">
      <c r="A113" s="150"/>
      <c r="B113" s="181"/>
      <c r="C113" s="132" t="s">
        <v>163</v>
      </c>
      <c r="D113" s="130"/>
      <c r="E113" s="131"/>
      <c r="F113" s="54">
        <v>522.89606991372636</v>
      </c>
      <c r="G113" s="38">
        <v>522.89606991372636</v>
      </c>
      <c r="H113" s="115">
        <v>0</v>
      </c>
      <c r="I113" s="38" t="s">
        <v>510</v>
      </c>
      <c r="J113" s="38" t="s">
        <v>510</v>
      </c>
      <c r="K113" s="38">
        <v>522.89606991372636</v>
      </c>
      <c r="L113" s="38">
        <v>451.1191012485238</v>
      </c>
      <c r="M113" s="115">
        <v>0</v>
      </c>
      <c r="N113" s="38" t="s">
        <v>510</v>
      </c>
    </row>
    <row r="114" spans="1:14" ht="17.100000000000001" customHeight="1" x14ac:dyDescent="0.25">
      <c r="A114" s="150"/>
      <c r="B114" s="181"/>
      <c r="C114" s="133" t="s">
        <v>164</v>
      </c>
      <c r="D114" s="130"/>
      <c r="E114" s="131"/>
      <c r="F114" s="54">
        <v>522.89606991372636</v>
      </c>
      <c r="G114" s="37">
        <v>522.89606991372636</v>
      </c>
      <c r="H114" s="114">
        <v>0</v>
      </c>
      <c r="I114" s="37" t="s">
        <v>510</v>
      </c>
      <c r="J114" s="37" t="s">
        <v>510</v>
      </c>
      <c r="K114" s="37">
        <v>522.89606991372636</v>
      </c>
      <c r="L114" s="37">
        <v>451.1191012485238</v>
      </c>
      <c r="M114" s="114">
        <v>0</v>
      </c>
      <c r="N114" s="37" t="s">
        <v>510</v>
      </c>
    </row>
    <row r="115" spans="1:14" ht="17.100000000000001" customHeight="1" x14ac:dyDescent="0.25">
      <c r="A115" s="150"/>
      <c r="B115" s="181"/>
      <c r="C115" s="132" t="s">
        <v>165</v>
      </c>
      <c r="D115" s="130"/>
      <c r="E115" s="131"/>
      <c r="F115" s="54">
        <v>229.30426521604912</v>
      </c>
      <c r="G115" s="38">
        <v>229.30426521604912</v>
      </c>
      <c r="H115" s="115">
        <v>0</v>
      </c>
      <c r="I115" s="38" t="s">
        <v>510</v>
      </c>
      <c r="J115" s="38" t="s">
        <v>510</v>
      </c>
      <c r="K115" s="38">
        <v>229.30426521604912</v>
      </c>
      <c r="L115" s="38">
        <v>156.35953961724644</v>
      </c>
      <c r="M115" s="115">
        <v>0</v>
      </c>
      <c r="N115" s="38" t="s">
        <v>510</v>
      </c>
    </row>
    <row r="116" spans="1:14" ht="17.100000000000001" customHeight="1" x14ac:dyDescent="0.25">
      <c r="A116" s="150"/>
      <c r="B116" s="170"/>
      <c r="C116" s="133" t="s">
        <v>166</v>
      </c>
      <c r="D116" s="130"/>
      <c r="E116" s="131"/>
      <c r="F116" s="54">
        <v>520.9489728258269</v>
      </c>
      <c r="G116" s="37">
        <v>520.9489728258269</v>
      </c>
      <c r="H116" s="114">
        <v>0</v>
      </c>
      <c r="I116" s="37" t="s">
        <v>510</v>
      </c>
      <c r="J116" s="37" t="s">
        <v>510</v>
      </c>
      <c r="K116" s="37">
        <v>520.9489728258269</v>
      </c>
      <c r="L116" s="37">
        <v>179.43162486001131</v>
      </c>
      <c r="M116" s="114">
        <v>0</v>
      </c>
      <c r="N116" s="37" t="s">
        <v>510</v>
      </c>
    </row>
    <row r="117" spans="1:14" ht="17.100000000000001" customHeight="1" x14ac:dyDescent="0.25">
      <c r="A117" s="150"/>
      <c r="B117" s="136" t="s">
        <v>167</v>
      </c>
      <c r="C117" s="132" t="s">
        <v>168</v>
      </c>
      <c r="D117" s="132" t="s">
        <v>169</v>
      </c>
      <c r="E117" s="131"/>
      <c r="F117" s="54">
        <v>520.9489728258269</v>
      </c>
      <c r="G117" s="38">
        <v>520.9489728258269</v>
      </c>
      <c r="H117" s="115">
        <v>0</v>
      </c>
      <c r="I117" s="38" t="s">
        <v>510</v>
      </c>
      <c r="J117" s="38" t="s">
        <v>510</v>
      </c>
      <c r="K117" s="38">
        <v>520.9489728258269</v>
      </c>
      <c r="L117" s="38">
        <v>179.43162486001131</v>
      </c>
      <c r="M117" s="115">
        <v>0</v>
      </c>
      <c r="N117" s="38" t="s">
        <v>510</v>
      </c>
    </row>
    <row r="118" spans="1:14" ht="17.100000000000001" customHeight="1" x14ac:dyDescent="0.25">
      <c r="A118" s="150"/>
      <c r="B118" s="181"/>
      <c r="C118" s="135"/>
      <c r="D118" s="133" t="s">
        <v>170</v>
      </c>
      <c r="E118" s="131"/>
      <c r="F118" s="54">
        <v>520.9489728258269</v>
      </c>
      <c r="G118" s="37">
        <v>520.9489728258269</v>
      </c>
      <c r="H118" s="114">
        <v>0</v>
      </c>
      <c r="I118" s="37" t="s">
        <v>510</v>
      </c>
      <c r="J118" s="37" t="s">
        <v>510</v>
      </c>
      <c r="K118" s="37">
        <v>520.9489728258269</v>
      </c>
      <c r="L118" s="114">
        <v>0</v>
      </c>
      <c r="M118" s="37" t="s">
        <v>510</v>
      </c>
      <c r="N118" s="37" t="s">
        <v>510</v>
      </c>
    </row>
    <row r="119" spans="1:14" ht="17.100000000000001" customHeight="1" x14ac:dyDescent="0.25">
      <c r="A119" s="150"/>
      <c r="B119" s="181"/>
      <c r="C119" s="132" t="s">
        <v>171</v>
      </c>
      <c r="D119" s="130"/>
      <c r="E119" s="131"/>
      <c r="F119" s="54">
        <v>520.9489728258269</v>
      </c>
      <c r="G119" s="38">
        <v>520.9489728258269</v>
      </c>
      <c r="H119" s="115">
        <v>0</v>
      </c>
      <c r="I119" s="38" t="s">
        <v>510</v>
      </c>
      <c r="J119" s="38" t="s">
        <v>510</v>
      </c>
      <c r="K119" s="38">
        <v>520.9489728258269</v>
      </c>
      <c r="L119" s="115">
        <v>0</v>
      </c>
      <c r="M119" s="38" t="s">
        <v>510</v>
      </c>
      <c r="N119" s="38" t="s">
        <v>510</v>
      </c>
    </row>
    <row r="120" spans="1:14" ht="17.100000000000001" customHeight="1" x14ac:dyDescent="0.25">
      <c r="A120" s="150"/>
      <c r="B120" s="170"/>
      <c r="C120" s="133" t="s">
        <v>172</v>
      </c>
      <c r="D120" s="130"/>
      <c r="E120" s="131"/>
      <c r="F120" s="54">
        <v>522.89606991372636</v>
      </c>
      <c r="G120" s="37">
        <v>522.89606991372636</v>
      </c>
      <c r="H120" s="114">
        <v>0</v>
      </c>
      <c r="I120" s="37" t="s">
        <v>510</v>
      </c>
      <c r="J120" s="37" t="s">
        <v>510</v>
      </c>
      <c r="K120" s="37">
        <v>522.89606991372636</v>
      </c>
      <c r="L120" s="37">
        <v>451.1191012485238</v>
      </c>
      <c r="M120" s="114">
        <v>0</v>
      </c>
      <c r="N120" s="37" t="s">
        <v>510</v>
      </c>
    </row>
    <row r="121" spans="1:14" ht="17.100000000000001" customHeight="1" x14ac:dyDescent="0.25">
      <c r="A121" s="150"/>
      <c r="B121" s="132" t="s">
        <v>173</v>
      </c>
      <c r="C121" s="132" t="s">
        <v>174</v>
      </c>
      <c r="D121" s="132" t="s">
        <v>175</v>
      </c>
      <c r="E121" s="131"/>
      <c r="F121" s="54">
        <v>880</v>
      </c>
      <c r="G121" s="38">
        <v>880</v>
      </c>
      <c r="H121" s="115">
        <v>0</v>
      </c>
      <c r="I121" s="38" t="s">
        <v>510</v>
      </c>
      <c r="J121" s="38" t="s">
        <v>510</v>
      </c>
      <c r="K121" s="38">
        <v>880</v>
      </c>
      <c r="L121" s="115">
        <v>0</v>
      </c>
      <c r="M121" s="38" t="s">
        <v>510</v>
      </c>
      <c r="N121" s="38" t="s">
        <v>510</v>
      </c>
    </row>
    <row r="122" spans="1:14" ht="17.100000000000001" customHeight="1" x14ac:dyDescent="0.25">
      <c r="A122" s="150"/>
      <c r="B122" s="134"/>
      <c r="C122" s="135"/>
      <c r="D122" s="133" t="s">
        <v>176</v>
      </c>
      <c r="E122" s="131"/>
      <c r="F122" s="54">
        <v>0</v>
      </c>
      <c r="G122" s="114">
        <v>0</v>
      </c>
      <c r="H122" s="37" t="s">
        <v>510</v>
      </c>
      <c r="I122" s="37" t="s">
        <v>510</v>
      </c>
      <c r="J122" s="37" t="s">
        <v>510</v>
      </c>
      <c r="K122" s="114">
        <v>0</v>
      </c>
      <c r="L122" s="37" t="s">
        <v>510</v>
      </c>
      <c r="M122" s="37" t="s">
        <v>510</v>
      </c>
      <c r="N122" s="37" t="s">
        <v>510</v>
      </c>
    </row>
    <row r="123" spans="1:14" ht="17.100000000000001" customHeight="1" x14ac:dyDescent="0.25">
      <c r="A123" s="150"/>
      <c r="B123" s="135"/>
      <c r="C123" s="132" t="s">
        <v>177</v>
      </c>
      <c r="D123" s="130"/>
      <c r="E123" s="131"/>
      <c r="F123" s="54">
        <v>880</v>
      </c>
      <c r="G123" s="38">
        <v>880</v>
      </c>
      <c r="H123" s="115">
        <v>0</v>
      </c>
      <c r="I123" s="38" t="s">
        <v>510</v>
      </c>
      <c r="J123" s="38" t="s">
        <v>510</v>
      </c>
      <c r="K123" s="38">
        <v>880</v>
      </c>
      <c r="L123" s="115">
        <v>0</v>
      </c>
      <c r="M123" s="38" t="s">
        <v>510</v>
      </c>
      <c r="N123" s="38" t="s">
        <v>510</v>
      </c>
    </row>
    <row r="124" spans="1:14" ht="17.100000000000001" customHeight="1" x14ac:dyDescent="0.25">
      <c r="A124" s="150"/>
      <c r="B124" s="133" t="s">
        <v>178</v>
      </c>
      <c r="C124" s="133" t="s">
        <v>179</v>
      </c>
      <c r="D124" s="133" t="s">
        <v>175</v>
      </c>
      <c r="E124" s="131"/>
      <c r="F124" s="54">
        <v>880</v>
      </c>
      <c r="G124" s="37">
        <v>880</v>
      </c>
      <c r="H124" s="114">
        <v>0</v>
      </c>
      <c r="I124" s="37" t="s">
        <v>510</v>
      </c>
      <c r="J124" s="37" t="s">
        <v>510</v>
      </c>
      <c r="K124" s="37">
        <v>880</v>
      </c>
      <c r="L124" s="114">
        <v>0</v>
      </c>
      <c r="M124" s="37" t="s">
        <v>510</v>
      </c>
      <c r="N124" s="37" t="s">
        <v>510</v>
      </c>
    </row>
    <row r="125" spans="1:14" ht="17.100000000000001" customHeight="1" x14ac:dyDescent="0.25">
      <c r="A125" s="150"/>
      <c r="B125" s="134"/>
      <c r="C125" s="135"/>
      <c r="D125" s="132" t="s">
        <v>176</v>
      </c>
      <c r="E125" s="131"/>
      <c r="F125" s="54">
        <v>0</v>
      </c>
      <c r="G125" s="115">
        <v>0</v>
      </c>
      <c r="H125" s="38" t="s">
        <v>510</v>
      </c>
      <c r="I125" s="38" t="s">
        <v>510</v>
      </c>
      <c r="J125" s="38" t="s">
        <v>510</v>
      </c>
      <c r="K125" s="115">
        <v>0</v>
      </c>
      <c r="L125" s="38" t="s">
        <v>510</v>
      </c>
      <c r="M125" s="38" t="s">
        <v>510</v>
      </c>
      <c r="N125" s="38" t="s">
        <v>510</v>
      </c>
    </row>
    <row r="126" spans="1:14" ht="17.100000000000001" customHeight="1" x14ac:dyDescent="0.25">
      <c r="A126" s="150"/>
      <c r="B126" s="134"/>
      <c r="C126" s="133" t="s">
        <v>180</v>
      </c>
      <c r="D126" s="130"/>
      <c r="E126" s="131"/>
      <c r="F126" s="54">
        <v>880</v>
      </c>
      <c r="G126" s="37">
        <v>880</v>
      </c>
      <c r="H126" s="114">
        <v>0</v>
      </c>
      <c r="I126" s="37" t="s">
        <v>510</v>
      </c>
      <c r="J126" s="37" t="s">
        <v>510</v>
      </c>
      <c r="K126" s="37">
        <v>880</v>
      </c>
      <c r="L126" s="114">
        <v>0</v>
      </c>
      <c r="M126" s="37" t="s">
        <v>510</v>
      </c>
      <c r="N126" s="37" t="s">
        <v>510</v>
      </c>
    </row>
    <row r="127" spans="1:14" ht="17.100000000000001" customHeight="1" x14ac:dyDescent="0.25">
      <c r="A127" s="150"/>
      <c r="B127" s="135"/>
      <c r="C127" s="6" t="s">
        <v>181</v>
      </c>
      <c r="D127" s="132" t="s">
        <v>182</v>
      </c>
      <c r="E127" s="131"/>
      <c r="F127" s="54">
        <v>880</v>
      </c>
      <c r="G127" s="38">
        <v>880</v>
      </c>
      <c r="H127" s="115">
        <v>0</v>
      </c>
      <c r="I127" s="38" t="s">
        <v>510</v>
      </c>
      <c r="J127" s="38" t="s">
        <v>510</v>
      </c>
      <c r="K127" s="38">
        <v>880</v>
      </c>
      <c r="L127" s="115">
        <v>0</v>
      </c>
      <c r="M127" s="38" t="s">
        <v>510</v>
      </c>
      <c r="N127" s="38" t="s">
        <v>510</v>
      </c>
    </row>
    <row r="128" spans="1:14" ht="17.100000000000001" customHeight="1" x14ac:dyDescent="0.25">
      <c r="A128" s="150"/>
      <c r="B128" s="133" t="s">
        <v>183</v>
      </c>
      <c r="C128" s="133" t="s">
        <v>184</v>
      </c>
      <c r="D128" s="130"/>
      <c r="E128" s="131"/>
      <c r="F128" s="54">
        <v>522.89606991372636</v>
      </c>
      <c r="G128" s="37">
        <v>522.89606991372636</v>
      </c>
      <c r="H128" s="114">
        <v>0</v>
      </c>
      <c r="I128" s="37" t="s">
        <v>510</v>
      </c>
      <c r="J128" s="37" t="s">
        <v>510</v>
      </c>
      <c r="K128" s="37">
        <v>522.89606991372636</v>
      </c>
      <c r="L128" s="37">
        <v>451.1191012485238</v>
      </c>
      <c r="M128" s="114">
        <v>0</v>
      </c>
      <c r="N128" s="37" t="s">
        <v>510</v>
      </c>
    </row>
    <row r="129" spans="1:14" ht="17.100000000000001" customHeight="1" x14ac:dyDescent="0.25">
      <c r="A129" s="150"/>
      <c r="B129" s="134"/>
      <c r="C129" s="132" t="s">
        <v>185</v>
      </c>
      <c r="D129" s="130"/>
      <c r="E129" s="131"/>
      <c r="F129" s="54">
        <v>628.96067832160043</v>
      </c>
      <c r="G129" s="38">
        <v>628.96067832160043</v>
      </c>
      <c r="H129" s="115">
        <v>0</v>
      </c>
      <c r="I129" s="38" t="s">
        <v>510</v>
      </c>
      <c r="J129" s="38" t="s">
        <v>510</v>
      </c>
      <c r="K129" s="38">
        <v>628.96067832160043</v>
      </c>
      <c r="L129" s="38">
        <v>540.84229094004093</v>
      </c>
      <c r="M129" s="115">
        <v>0</v>
      </c>
      <c r="N129" s="38" t="s">
        <v>510</v>
      </c>
    </row>
    <row r="130" spans="1:14" ht="17.100000000000001" customHeight="1" x14ac:dyDescent="0.25">
      <c r="A130" s="151"/>
      <c r="B130" s="135"/>
      <c r="C130" s="133" t="s">
        <v>186</v>
      </c>
      <c r="D130" s="130"/>
      <c r="E130" s="131"/>
      <c r="F130" s="54">
        <v>859.73003607335181</v>
      </c>
      <c r="G130" s="37">
        <v>859.73003607335181</v>
      </c>
      <c r="H130" s="114">
        <v>0</v>
      </c>
      <c r="I130" s="37" t="s">
        <v>510</v>
      </c>
      <c r="J130" s="37" t="s">
        <v>510</v>
      </c>
      <c r="K130" s="37">
        <v>859.73003607335181</v>
      </c>
      <c r="L130" s="114">
        <v>0</v>
      </c>
      <c r="M130" s="37" t="s">
        <v>510</v>
      </c>
      <c r="N130" s="37" t="s">
        <v>510</v>
      </c>
    </row>
    <row r="131" spans="1:14" ht="17.100000000000001" customHeight="1" x14ac:dyDescent="0.25">
      <c r="A131" s="84" t="s">
        <v>187</v>
      </c>
      <c r="B131" s="7"/>
      <c r="C131" s="6" t="s">
        <v>188</v>
      </c>
      <c r="D131" s="6" t="s">
        <v>189</v>
      </c>
      <c r="E131" s="6" t="s">
        <v>368</v>
      </c>
      <c r="F131" s="54">
        <v>520.95293496162367</v>
      </c>
      <c r="G131" s="38">
        <v>520.95293496162367</v>
      </c>
      <c r="H131" s="115">
        <v>0</v>
      </c>
      <c r="I131" s="38" t="s">
        <v>510</v>
      </c>
      <c r="J131" s="38" t="s">
        <v>510</v>
      </c>
      <c r="K131" s="38">
        <v>520.95293496162367</v>
      </c>
      <c r="L131" s="38">
        <v>260.48212767480737</v>
      </c>
      <c r="M131" s="115">
        <v>0</v>
      </c>
      <c r="N131" s="38" t="s">
        <v>510</v>
      </c>
    </row>
    <row r="132" spans="1:14" ht="17.100000000000001" customHeight="1" x14ac:dyDescent="0.25">
      <c r="A132" s="9"/>
      <c r="B132" s="9"/>
      <c r="C132" s="8" t="s">
        <v>191</v>
      </c>
      <c r="D132" s="8"/>
      <c r="E132" s="8" t="s">
        <v>368</v>
      </c>
      <c r="F132" s="54">
        <v>520.95293496162367</v>
      </c>
      <c r="G132" s="37">
        <v>520.95293496162367</v>
      </c>
      <c r="H132" s="114">
        <v>0</v>
      </c>
      <c r="I132" s="37" t="s">
        <v>510</v>
      </c>
      <c r="J132" s="37" t="s">
        <v>510</v>
      </c>
      <c r="K132" s="37">
        <v>520.95293496162367</v>
      </c>
      <c r="L132" s="37">
        <v>260.48212767480737</v>
      </c>
      <c r="M132" s="114">
        <v>0</v>
      </c>
      <c r="N132" s="37" t="s">
        <v>510</v>
      </c>
    </row>
    <row r="133" spans="1:14" ht="17.100000000000001" customHeight="1" x14ac:dyDescent="0.25">
      <c r="A133" s="7"/>
      <c r="B133" s="7"/>
      <c r="C133" s="6" t="s">
        <v>193</v>
      </c>
      <c r="D133" s="6"/>
      <c r="E133" s="6" t="s">
        <v>372</v>
      </c>
      <c r="F133" s="54">
        <v>520.95293496162367</v>
      </c>
      <c r="G133" s="38">
        <v>520.95293496162367</v>
      </c>
      <c r="H133" s="115">
        <v>0</v>
      </c>
      <c r="I133" s="38" t="s">
        <v>510</v>
      </c>
      <c r="J133" s="38" t="s">
        <v>510</v>
      </c>
      <c r="K133" s="38">
        <v>520.95293496162367</v>
      </c>
      <c r="L133" s="38">
        <v>260.48212767480737</v>
      </c>
      <c r="M133" s="115">
        <v>0</v>
      </c>
      <c r="N133" s="38" t="s">
        <v>510</v>
      </c>
    </row>
    <row r="134" spans="1:14" ht="17.100000000000001" customHeight="1" x14ac:dyDescent="0.25">
      <c r="A134" s="9"/>
      <c r="B134" s="9"/>
      <c r="C134" s="8" t="s">
        <v>195</v>
      </c>
      <c r="D134" s="8"/>
      <c r="E134" s="8" t="s">
        <v>372</v>
      </c>
      <c r="F134" s="54" t="s">
        <v>510</v>
      </c>
      <c r="G134" s="37" t="s">
        <v>510</v>
      </c>
      <c r="H134" s="114" t="s">
        <v>510</v>
      </c>
      <c r="I134" s="37" t="s">
        <v>510</v>
      </c>
      <c r="J134" s="37" t="s">
        <v>510</v>
      </c>
      <c r="K134" s="37" t="s">
        <v>510</v>
      </c>
      <c r="L134" s="37" t="s">
        <v>510</v>
      </c>
      <c r="M134" s="114" t="s">
        <v>510</v>
      </c>
      <c r="N134" s="37" t="s">
        <v>510</v>
      </c>
    </row>
    <row r="135" spans="1:14" ht="17.100000000000001" customHeight="1" x14ac:dyDescent="0.25">
      <c r="A135" s="7"/>
      <c r="B135" s="7"/>
      <c r="C135" s="6" t="s">
        <v>196</v>
      </c>
      <c r="D135" s="6"/>
      <c r="E135" s="6" t="s">
        <v>372</v>
      </c>
      <c r="F135" s="53" t="s">
        <v>510</v>
      </c>
      <c r="G135" s="38" t="s">
        <v>510</v>
      </c>
      <c r="H135" s="115" t="s">
        <v>510</v>
      </c>
      <c r="I135" s="38" t="s">
        <v>510</v>
      </c>
      <c r="J135" s="38" t="s">
        <v>510</v>
      </c>
      <c r="K135" s="38" t="s">
        <v>510</v>
      </c>
      <c r="L135" s="38" t="s">
        <v>510</v>
      </c>
      <c r="M135" s="115" t="s">
        <v>510</v>
      </c>
      <c r="N135" s="38" t="s">
        <v>510</v>
      </c>
    </row>
    <row r="136" spans="1:14" ht="17.100000000000001" customHeight="1" x14ac:dyDescent="0.25">
      <c r="A136" s="59" t="s">
        <v>197</v>
      </c>
      <c r="B136" s="9"/>
      <c r="C136" s="8" t="s">
        <v>198</v>
      </c>
      <c r="D136" s="8" t="s">
        <v>189</v>
      </c>
      <c r="E136" s="8" t="s">
        <v>194</v>
      </c>
      <c r="F136" s="54">
        <v>520.95293496162367</v>
      </c>
      <c r="G136" s="37">
        <v>520.95293496162367</v>
      </c>
      <c r="H136" s="114">
        <v>0</v>
      </c>
      <c r="I136" s="37" t="s">
        <v>510</v>
      </c>
      <c r="J136" s="37" t="s">
        <v>510</v>
      </c>
      <c r="K136" s="37">
        <v>520.95293496162367</v>
      </c>
      <c r="L136" s="37">
        <v>260.48212767480737</v>
      </c>
      <c r="M136" s="114">
        <v>0</v>
      </c>
      <c r="N136" s="37" t="s">
        <v>510</v>
      </c>
    </row>
    <row r="137" spans="1:14" ht="17.100000000000001" customHeight="1" x14ac:dyDescent="0.25">
      <c r="A137" s="7"/>
      <c r="B137" s="7"/>
      <c r="C137" s="6" t="s">
        <v>199</v>
      </c>
      <c r="D137" s="6"/>
      <c r="E137" s="6" t="s">
        <v>372</v>
      </c>
      <c r="F137" s="54" t="s">
        <v>510</v>
      </c>
      <c r="G137" s="38" t="s">
        <v>510</v>
      </c>
      <c r="H137" s="38" t="s">
        <v>510</v>
      </c>
      <c r="I137" s="38" t="s">
        <v>510</v>
      </c>
      <c r="J137" s="38" t="s">
        <v>510</v>
      </c>
      <c r="K137" s="38" t="s">
        <v>510</v>
      </c>
      <c r="L137" s="38" t="s">
        <v>510</v>
      </c>
      <c r="M137" s="38" t="s">
        <v>510</v>
      </c>
      <c r="N137" s="38" t="s">
        <v>510</v>
      </c>
    </row>
    <row r="138" spans="1:14" ht="17.100000000000001" customHeight="1" x14ac:dyDescent="0.25">
      <c r="A138" s="9"/>
      <c r="B138" s="9"/>
      <c r="C138" s="8" t="s">
        <v>193</v>
      </c>
      <c r="D138" s="8"/>
      <c r="E138" s="8" t="s">
        <v>372</v>
      </c>
      <c r="F138" s="53" t="s">
        <v>510</v>
      </c>
      <c r="G138" s="37" t="s">
        <v>510</v>
      </c>
      <c r="H138" s="114" t="s">
        <v>510</v>
      </c>
      <c r="I138" s="37" t="s">
        <v>510</v>
      </c>
      <c r="J138" s="37" t="s">
        <v>510</v>
      </c>
      <c r="K138" s="37" t="s">
        <v>510</v>
      </c>
      <c r="L138" s="37" t="s">
        <v>510</v>
      </c>
      <c r="M138" s="114" t="s">
        <v>510</v>
      </c>
      <c r="N138" s="37" t="s">
        <v>510</v>
      </c>
    </row>
    <row r="139" spans="1:14" ht="17.100000000000001" customHeight="1" x14ac:dyDescent="0.25">
      <c r="A139" s="7"/>
      <c r="B139" s="7"/>
      <c r="C139" s="6" t="s">
        <v>195</v>
      </c>
      <c r="D139" s="6"/>
      <c r="E139" s="6" t="s">
        <v>372</v>
      </c>
      <c r="F139" s="53" t="s">
        <v>510</v>
      </c>
      <c r="G139" s="38" t="s">
        <v>510</v>
      </c>
      <c r="H139" s="115" t="s">
        <v>510</v>
      </c>
      <c r="I139" s="38" t="s">
        <v>510</v>
      </c>
      <c r="J139" s="38" t="s">
        <v>510</v>
      </c>
      <c r="K139" s="38" t="s">
        <v>510</v>
      </c>
      <c r="L139" s="38" t="s">
        <v>510</v>
      </c>
      <c r="M139" s="115" t="s">
        <v>510</v>
      </c>
      <c r="N139" s="38" t="s">
        <v>510</v>
      </c>
    </row>
    <row r="140" spans="1:14" ht="17.100000000000001" customHeight="1" x14ac:dyDescent="0.25">
      <c r="A140" s="9"/>
      <c r="B140" s="9"/>
      <c r="C140" s="8" t="s">
        <v>196</v>
      </c>
      <c r="D140" s="8"/>
      <c r="E140" s="8" t="s">
        <v>372</v>
      </c>
      <c r="F140" s="53" t="s">
        <v>510</v>
      </c>
      <c r="G140" s="37" t="s">
        <v>510</v>
      </c>
      <c r="H140" s="114" t="s">
        <v>510</v>
      </c>
      <c r="I140" s="37" t="s">
        <v>510</v>
      </c>
      <c r="J140" s="37" t="s">
        <v>510</v>
      </c>
      <c r="K140" s="37" t="s">
        <v>510</v>
      </c>
      <c r="L140" s="37" t="s">
        <v>510</v>
      </c>
      <c r="M140" s="114" t="s">
        <v>510</v>
      </c>
      <c r="N140" s="37" t="s">
        <v>510</v>
      </c>
    </row>
    <row r="141" spans="1:14" ht="17.100000000000001" customHeight="1" x14ac:dyDescent="0.25">
      <c r="A141" s="58" t="s">
        <v>200</v>
      </c>
      <c r="B141" s="7"/>
      <c r="C141" s="6"/>
      <c r="D141" s="6"/>
      <c r="E141" s="6"/>
      <c r="F141" s="55">
        <v>0</v>
      </c>
      <c r="G141" s="115">
        <v>0</v>
      </c>
      <c r="H141" s="38" t="s">
        <v>510</v>
      </c>
      <c r="I141" s="38" t="s">
        <v>510</v>
      </c>
      <c r="J141" s="38" t="s">
        <v>510</v>
      </c>
      <c r="K141" s="115">
        <v>0</v>
      </c>
      <c r="L141" s="38" t="s">
        <v>510</v>
      </c>
      <c r="M141" s="38" t="s">
        <v>510</v>
      </c>
      <c r="N141" s="38" t="s">
        <v>510</v>
      </c>
    </row>
    <row r="142" spans="1:14" ht="17.100000000000001" customHeight="1" x14ac:dyDescent="0.25">
      <c r="A142" s="59" t="s">
        <v>201</v>
      </c>
      <c r="B142" s="9"/>
      <c r="C142" s="8"/>
      <c r="D142" s="8"/>
      <c r="E142" s="8"/>
      <c r="F142" s="54">
        <v>122.55600000000001</v>
      </c>
      <c r="G142" s="37">
        <v>122.55600000000001</v>
      </c>
      <c r="H142" s="114">
        <v>0</v>
      </c>
      <c r="I142" s="37" t="s">
        <v>510</v>
      </c>
      <c r="J142" s="37" t="s">
        <v>510</v>
      </c>
      <c r="K142" s="37">
        <v>122.55600000000001</v>
      </c>
      <c r="L142" s="114">
        <v>0</v>
      </c>
      <c r="M142" s="37" t="s">
        <v>510</v>
      </c>
      <c r="N142" s="37" t="s">
        <v>510</v>
      </c>
    </row>
    <row r="143" spans="1:14" ht="17.100000000000001" customHeight="1" x14ac:dyDescent="0.25">
      <c r="A143" s="156" t="s">
        <v>202</v>
      </c>
      <c r="B143" s="138"/>
      <c r="C143" s="132" t="s">
        <v>203</v>
      </c>
      <c r="D143" s="130"/>
      <c r="E143" s="131"/>
      <c r="F143" s="54">
        <v>859.73003607335181</v>
      </c>
      <c r="G143" s="38">
        <v>859.73003607335181</v>
      </c>
      <c r="H143" s="115">
        <v>0</v>
      </c>
      <c r="I143" s="38" t="s">
        <v>510</v>
      </c>
      <c r="J143" s="38" t="s">
        <v>510</v>
      </c>
      <c r="K143" s="38">
        <v>859.73003607335181</v>
      </c>
      <c r="L143" s="115">
        <v>0</v>
      </c>
      <c r="M143" s="38" t="s">
        <v>510</v>
      </c>
      <c r="N143" s="38" t="s">
        <v>510</v>
      </c>
    </row>
    <row r="144" spans="1:14" ht="17.100000000000001" customHeight="1" x14ac:dyDescent="0.25">
      <c r="A144" s="139"/>
      <c r="B144" s="140"/>
      <c r="C144" s="133" t="s">
        <v>204</v>
      </c>
      <c r="D144" s="130"/>
      <c r="E144" s="131"/>
      <c r="F144" s="54">
        <v>859.73003607335181</v>
      </c>
      <c r="G144" s="37">
        <v>859.73003607335181</v>
      </c>
      <c r="H144" s="114">
        <v>0</v>
      </c>
      <c r="I144" s="37" t="s">
        <v>510</v>
      </c>
      <c r="J144" s="37" t="s">
        <v>510</v>
      </c>
      <c r="K144" s="37">
        <v>859.73003607335181</v>
      </c>
      <c r="L144" s="114">
        <v>0</v>
      </c>
      <c r="M144" s="37" t="s">
        <v>510</v>
      </c>
      <c r="N144" s="37" t="s">
        <v>510</v>
      </c>
    </row>
    <row r="145" spans="1:14" ht="17.100000000000001" customHeight="1" x14ac:dyDescent="0.25">
      <c r="A145" s="139"/>
      <c r="B145" s="140"/>
      <c r="C145" s="132" t="s">
        <v>205</v>
      </c>
      <c r="D145" s="130"/>
      <c r="E145" s="131"/>
      <c r="F145" s="54">
        <v>859.73003607335181</v>
      </c>
      <c r="G145" s="38">
        <v>859.73003607335181</v>
      </c>
      <c r="H145" s="115">
        <v>0</v>
      </c>
      <c r="I145" s="38" t="s">
        <v>510</v>
      </c>
      <c r="J145" s="38" t="s">
        <v>510</v>
      </c>
      <c r="K145" s="38">
        <v>859.73003607335181</v>
      </c>
      <c r="L145" s="115">
        <v>0</v>
      </c>
      <c r="M145" s="38" t="s">
        <v>510</v>
      </c>
      <c r="N145" s="38" t="s">
        <v>510</v>
      </c>
    </row>
    <row r="146" spans="1:14" ht="17.100000000000001" customHeight="1" x14ac:dyDescent="0.25">
      <c r="A146" s="139"/>
      <c r="B146" s="140"/>
      <c r="C146" s="133" t="s">
        <v>206</v>
      </c>
      <c r="D146" s="133" t="s">
        <v>207</v>
      </c>
      <c r="E146" s="131"/>
      <c r="F146" s="54">
        <v>859.73003607335181</v>
      </c>
      <c r="G146" s="37">
        <v>859.73003607335181</v>
      </c>
      <c r="H146" s="114">
        <v>0</v>
      </c>
      <c r="I146" s="37" t="s">
        <v>510</v>
      </c>
      <c r="J146" s="37" t="s">
        <v>510</v>
      </c>
      <c r="K146" s="37">
        <v>859.73003607335181</v>
      </c>
      <c r="L146" s="114">
        <v>0</v>
      </c>
      <c r="M146" s="37" t="s">
        <v>510</v>
      </c>
      <c r="N146" s="37" t="s">
        <v>510</v>
      </c>
    </row>
    <row r="147" spans="1:14" ht="17.100000000000001" customHeight="1" x14ac:dyDescent="0.25">
      <c r="A147" s="139"/>
      <c r="B147" s="140"/>
      <c r="C147" s="135"/>
      <c r="D147" s="132" t="s">
        <v>208</v>
      </c>
      <c r="E147" s="131"/>
      <c r="F147" s="54">
        <v>859.73003607335181</v>
      </c>
      <c r="G147" s="38">
        <v>859.73003607335181</v>
      </c>
      <c r="H147" s="115">
        <v>0</v>
      </c>
      <c r="I147" s="38" t="s">
        <v>510</v>
      </c>
      <c r="J147" s="38" t="s">
        <v>510</v>
      </c>
      <c r="K147" s="38">
        <v>859.73003607335181</v>
      </c>
      <c r="L147" s="115">
        <v>0</v>
      </c>
      <c r="M147" s="38" t="s">
        <v>510</v>
      </c>
      <c r="N147" s="38" t="s">
        <v>510</v>
      </c>
    </row>
    <row r="148" spans="1:14" ht="17.100000000000001" customHeight="1" x14ac:dyDescent="0.25">
      <c r="A148" s="139"/>
      <c r="B148" s="140"/>
      <c r="C148" s="133" t="s">
        <v>209</v>
      </c>
      <c r="D148" s="130"/>
      <c r="E148" s="131"/>
      <c r="F148" s="54">
        <v>859.73003607335181</v>
      </c>
      <c r="G148" s="37">
        <v>859.73003607335181</v>
      </c>
      <c r="H148" s="114">
        <v>0</v>
      </c>
      <c r="I148" s="37" t="s">
        <v>510</v>
      </c>
      <c r="J148" s="37" t="s">
        <v>510</v>
      </c>
      <c r="K148" s="37">
        <v>859.73003607335181</v>
      </c>
      <c r="L148" s="114">
        <v>0</v>
      </c>
      <c r="M148" s="37" t="s">
        <v>510</v>
      </c>
      <c r="N148" s="37" t="s">
        <v>510</v>
      </c>
    </row>
    <row r="149" spans="1:14" ht="17.100000000000001" customHeight="1" x14ac:dyDescent="0.25">
      <c r="A149" s="139"/>
      <c r="B149" s="140"/>
      <c r="C149" s="132" t="s">
        <v>210</v>
      </c>
      <c r="D149" s="132" t="s">
        <v>211</v>
      </c>
      <c r="E149" s="131"/>
      <c r="F149" s="54">
        <v>859.73003607335181</v>
      </c>
      <c r="G149" s="38">
        <v>859.73003607335181</v>
      </c>
      <c r="H149" s="115">
        <v>0</v>
      </c>
      <c r="I149" s="38" t="s">
        <v>510</v>
      </c>
      <c r="J149" s="38" t="s">
        <v>510</v>
      </c>
      <c r="K149" s="38">
        <v>859.73003607335181</v>
      </c>
      <c r="L149" s="115">
        <v>0</v>
      </c>
      <c r="M149" s="38" t="s">
        <v>510</v>
      </c>
      <c r="N149" s="38" t="s">
        <v>510</v>
      </c>
    </row>
    <row r="150" spans="1:14" ht="17.100000000000001" customHeight="1" x14ac:dyDescent="0.25">
      <c r="A150" s="139"/>
      <c r="B150" s="140"/>
      <c r="C150" s="135"/>
      <c r="D150" s="133" t="s">
        <v>212</v>
      </c>
      <c r="E150" s="131"/>
      <c r="F150" s="54">
        <v>859.73003607335181</v>
      </c>
      <c r="G150" s="37">
        <v>859.73003607335181</v>
      </c>
      <c r="H150" s="114">
        <v>0</v>
      </c>
      <c r="I150" s="37" t="s">
        <v>510</v>
      </c>
      <c r="J150" s="37" t="s">
        <v>510</v>
      </c>
      <c r="K150" s="37">
        <v>859.73003607335181</v>
      </c>
      <c r="L150" s="114">
        <v>0</v>
      </c>
      <c r="M150" s="37" t="s">
        <v>510</v>
      </c>
      <c r="N150" s="37" t="s">
        <v>510</v>
      </c>
    </row>
    <row r="151" spans="1:14" ht="17.100000000000001" customHeight="1" x14ac:dyDescent="0.25">
      <c r="A151" s="139"/>
      <c r="B151" s="140"/>
      <c r="C151" s="132" t="s">
        <v>213</v>
      </c>
      <c r="D151" s="132" t="s">
        <v>214</v>
      </c>
      <c r="E151" s="131"/>
      <c r="F151" s="54">
        <v>859.73003607335181</v>
      </c>
      <c r="G151" s="38">
        <v>859.73003607335181</v>
      </c>
      <c r="H151" s="115">
        <v>0</v>
      </c>
      <c r="I151" s="38" t="s">
        <v>510</v>
      </c>
      <c r="J151" s="38" t="s">
        <v>510</v>
      </c>
      <c r="K151" s="38">
        <v>859.73003607335181</v>
      </c>
      <c r="L151" s="115">
        <v>0</v>
      </c>
      <c r="M151" s="38" t="s">
        <v>510</v>
      </c>
      <c r="N151" s="38" t="s">
        <v>510</v>
      </c>
    </row>
    <row r="152" spans="1:14" ht="17.100000000000001" customHeight="1" x14ac:dyDescent="0.25">
      <c r="A152" s="139"/>
      <c r="B152" s="140"/>
      <c r="C152" s="135"/>
      <c r="D152" s="133" t="s">
        <v>215</v>
      </c>
      <c r="E152" s="131"/>
      <c r="F152" s="54">
        <v>859.73003607335181</v>
      </c>
      <c r="G152" s="37">
        <v>859.73003607335181</v>
      </c>
      <c r="H152" s="114">
        <v>0</v>
      </c>
      <c r="I152" s="37" t="s">
        <v>510</v>
      </c>
      <c r="J152" s="37" t="s">
        <v>510</v>
      </c>
      <c r="K152" s="37">
        <v>859.73003607335181</v>
      </c>
      <c r="L152" s="114">
        <v>0</v>
      </c>
      <c r="M152" s="37" t="s">
        <v>510</v>
      </c>
      <c r="N152" s="37" t="s">
        <v>510</v>
      </c>
    </row>
    <row r="153" spans="1:14" ht="17.100000000000001" customHeight="1" x14ac:dyDescent="0.25">
      <c r="A153" s="139"/>
      <c r="B153" s="140"/>
      <c r="C153" s="132" t="s">
        <v>216</v>
      </c>
      <c r="D153" s="130"/>
      <c r="E153" s="131"/>
      <c r="F153" s="54">
        <v>859.73003607335181</v>
      </c>
      <c r="G153" s="38">
        <v>859.73003607335181</v>
      </c>
      <c r="H153" s="115">
        <v>0</v>
      </c>
      <c r="I153" s="38" t="s">
        <v>510</v>
      </c>
      <c r="J153" s="38" t="s">
        <v>510</v>
      </c>
      <c r="K153" s="38">
        <v>859.73003607335181</v>
      </c>
      <c r="L153" s="115">
        <v>0</v>
      </c>
      <c r="M153" s="38" t="s">
        <v>510</v>
      </c>
      <c r="N153" s="38" t="s">
        <v>510</v>
      </c>
    </row>
    <row r="154" spans="1:14" ht="17.100000000000001" customHeight="1" x14ac:dyDescent="0.25">
      <c r="A154" s="139"/>
      <c r="B154" s="140"/>
      <c r="C154" s="133" t="s">
        <v>217</v>
      </c>
      <c r="D154" s="130"/>
      <c r="E154" s="131"/>
      <c r="F154" s="54">
        <v>859.73003607335181</v>
      </c>
      <c r="G154" s="37">
        <v>859.73003607335181</v>
      </c>
      <c r="H154" s="114">
        <v>0</v>
      </c>
      <c r="I154" s="37" t="s">
        <v>510</v>
      </c>
      <c r="J154" s="37" t="s">
        <v>510</v>
      </c>
      <c r="K154" s="37">
        <v>859.73003607335181</v>
      </c>
      <c r="L154" s="114">
        <v>0</v>
      </c>
      <c r="M154" s="37" t="s">
        <v>510</v>
      </c>
      <c r="N154" s="37" t="s">
        <v>510</v>
      </c>
    </row>
    <row r="155" spans="1:14" ht="17.100000000000001" customHeight="1" x14ac:dyDescent="0.25">
      <c r="A155" s="139"/>
      <c r="B155" s="140"/>
      <c r="C155" s="132" t="s">
        <v>218</v>
      </c>
      <c r="D155" s="130"/>
      <c r="E155" s="131"/>
      <c r="F155" s="54">
        <v>401.10639490908528</v>
      </c>
      <c r="G155" s="38">
        <v>401.10639490908528</v>
      </c>
      <c r="H155" s="115">
        <v>0</v>
      </c>
      <c r="I155" s="38" t="s">
        <v>510</v>
      </c>
      <c r="J155" s="38" t="s">
        <v>510</v>
      </c>
      <c r="K155" s="38">
        <v>401.10639490908528</v>
      </c>
      <c r="L155" s="115">
        <v>0</v>
      </c>
      <c r="M155" s="38" t="s">
        <v>510</v>
      </c>
      <c r="N155" s="38" t="s">
        <v>510</v>
      </c>
    </row>
    <row r="156" spans="1:14" ht="17.100000000000001" customHeight="1" x14ac:dyDescent="0.25">
      <c r="A156" s="139"/>
      <c r="B156" s="140"/>
      <c r="C156" s="133" t="s">
        <v>219</v>
      </c>
      <c r="D156" s="130"/>
      <c r="E156" s="131"/>
      <c r="F156" s="55">
        <v>0</v>
      </c>
      <c r="G156" s="114">
        <v>0</v>
      </c>
      <c r="H156" s="37" t="s">
        <v>510</v>
      </c>
      <c r="I156" s="37" t="s">
        <v>510</v>
      </c>
      <c r="J156" s="37" t="s">
        <v>510</v>
      </c>
      <c r="K156" s="114">
        <v>0</v>
      </c>
      <c r="L156" s="37" t="s">
        <v>510</v>
      </c>
      <c r="M156" s="37" t="s">
        <v>510</v>
      </c>
      <c r="N156" s="37" t="s">
        <v>510</v>
      </c>
    </row>
    <row r="157" spans="1:14" ht="17.100000000000001" customHeight="1" x14ac:dyDescent="0.25">
      <c r="A157" s="141"/>
      <c r="B157" s="142"/>
      <c r="C157" s="132" t="s">
        <v>220</v>
      </c>
      <c r="D157" s="130"/>
      <c r="E157" s="131"/>
      <c r="F157" s="54">
        <v>628.96067832160043</v>
      </c>
      <c r="G157" s="38">
        <v>628.96067832160043</v>
      </c>
      <c r="H157" s="115">
        <v>0</v>
      </c>
      <c r="I157" s="38" t="s">
        <v>510</v>
      </c>
      <c r="J157" s="38" t="s">
        <v>510</v>
      </c>
      <c r="K157" s="38">
        <v>628.96067832160043</v>
      </c>
      <c r="L157" s="38">
        <v>540.84229094004093</v>
      </c>
      <c r="M157" s="115">
        <v>0</v>
      </c>
      <c r="N157" s="38" t="s">
        <v>510</v>
      </c>
    </row>
    <row r="158" spans="1:14" ht="17.100000000000001" customHeight="1" x14ac:dyDescent="0.25">
      <c r="A158" s="137" t="s">
        <v>221</v>
      </c>
      <c r="B158" s="138"/>
      <c r="C158" s="133" t="s">
        <v>222</v>
      </c>
      <c r="D158" s="130"/>
      <c r="E158" s="131"/>
      <c r="F158" s="54">
        <v>522.89606991372636</v>
      </c>
      <c r="G158" s="37">
        <v>522.89606991372636</v>
      </c>
      <c r="H158" s="114">
        <v>0</v>
      </c>
      <c r="I158" s="37" t="s">
        <v>510</v>
      </c>
      <c r="J158" s="37" t="s">
        <v>510</v>
      </c>
      <c r="K158" s="37">
        <v>522.89606991372636</v>
      </c>
      <c r="L158" s="37">
        <v>451.1191012485238</v>
      </c>
      <c r="M158" s="114">
        <v>0</v>
      </c>
      <c r="N158" s="37" t="s">
        <v>510</v>
      </c>
    </row>
    <row r="159" spans="1:14" ht="17.100000000000001" customHeight="1" x14ac:dyDescent="0.25">
      <c r="A159" s="139"/>
      <c r="B159" s="140"/>
      <c r="C159" s="132" t="s">
        <v>223</v>
      </c>
      <c r="D159" s="130"/>
      <c r="E159" s="131"/>
      <c r="F159" s="54">
        <v>522.89606991372636</v>
      </c>
      <c r="G159" s="38">
        <v>522.89606991372636</v>
      </c>
      <c r="H159" s="115">
        <v>0</v>
      </c>
      <c r="I159" s="38" t="s">
        <v>510</v>
      </c>
      <c r="J159" s="38" t="s">
        <v>510</v>
      </c>
      <c r="K159" s="38">
        <v>522.89606991372636</v>
      </c>
      <c r="L159" s="38">
        <v>451.1191012485238</v>
      </c>
      <c r="M159" s="115">
        <v>0</v>
      </c>
      <c r="N159" s="38" t="s">
        <v>510</v>
      </c>
    </row>
    <row r="160" spans="1:14" ht="17.100000000000001" customHeight="1" x14ac:dyDescent="0.25">
      <c r="A160" s="141"/>
      <c r="B160" s="142"/>
      <c r="C160" s="133" t="s">
        <v>224</v>
      </c>
      <c r="D160" s="130"/>
      <c r="E160" s="131"/>
      <c r="F160" s="54">
        <v>522.89606991372636</v>
      </c>
      <c r="G160" s="37">
        <v>522.89606991372636</v>
      </c>
      <c r="H160" s="114">
        <v>0</v>
      </c>
      <c r="I160" s="37" t="s">
        <v>510</v>
      </c>
      <c r="J160" s="37" t="s">
        <v>510</v>
      </c>
      <c r="K160" s="37">
        <v>522.89606991372636</v>
      </c>
      <c r="L160" s="37">
        <v>451.1191012485238</v>
      </c>
      <c r="M160" s="114">
        <v>0</v>
      </c>
      <c r="N160" s="37" t="s">
        <v>510</v>
      </c>
    </row>
    <row r="161" spans="1:14" ht="17.100000000000001" customHeight="1" x14ac:dyDescent="0.25">
      <c r="A161" s="156" t="s">
        <v>225</v>
      </c>
      <c r="B161" s="138"/>
      <c r="C161" s="132" t="s">
        <v>226</v>
      </c>
      <c r="D161" s="132" t="s">
        <v>227</v>
      </c>
      <c r="E161" s="131"/>
      <c r="F161" s="54">
        <v>522.89606991372636</v>
      </c>
      <c r="G161" s="38">
        <v>522.89606991372636</v>
      </c>
      <c r="H161" s="115">
        <v>0</v>
      </c>
      <c r="I161" s="38" t="s">
        <v>510</v>
      </c>
      <c r="J161" s="38" t="s">
        <v>510</v>
      </c>
      <c r="K161" s="38">
        <v>522.89606991372636</v>
      </c>
      <c r="L161" s="38">
        <v>451.1191012485238</v>
      </c>
      <c r="M161" s="115">
        <v>0</v>
      </c>
      <c r="N161" s="38" t="s">
        <v>510</v>
      </c>
    </row>
    <row r="162" spans="1:14" ht="17.100000000000001" customHeight="1" x14ac:dyDescent="0.25">
      <c r="A162" s="139"/>
      <c r="B162" s="140"/>
      <c r="C162" s="135"/>
      <c r="D162" s="133" t="s">
        <v>228</v>
      </c>
      <c r="E162" s="131"/>
      <c r="F162" s="54">
        <v>522.89606991372636</v>
      </c>
      <c r="G162" s="37">
        <v>522.89606991372636</v>
      </c>
      <c r="H162" s="114">
        <v>0</v>
      </c>
      <c r="I162" s="37" t="s">
        <v>510</v>
      </c>
      <c r="J162" s="37" t="s">
        <v>510</v>
      </c>
      <c r="K162" s="37">
        <v>522.89606991372636</v>
      </c>
      <c r="L162" s="37">
        <v>451.1191012485238</v>
      </c>
      <c r="M162" s="114">
        <v>0</v>
      </c>
      <c r="N162" s="37" t="s">
        <v>510</v>
      </c>
    </row>
    <row r="163" spans="1:14" ht="17.100000000000001" customHeight="1" x14ac:dyDescent="0.25">
      <c r="A163" s="139"/>
      <c r="B163" s="140"/>
      <c r="C163" s="132" t="s">
        <v>229</v>
      </c>
      <c r="D163" s="130"/>
      <c r="E163" s="131"/>
      <c r="F163" s="54">
        <v>628.96067832160043</v>
      </c>
      <c r="G163" s="38">
        <v>628.96067832160043</v>
      </c>
      <c r="H163" s="115">
        <v>0</v>
      </c>
      <c r="I163" s="38" t="s">
        <v>510</v>
      </c>
      <c r="J163" s="38" t="s">
        <v>510</v>
      </c>
      <c r="K163" s="38">
        <v>628.96067832160043</v>
      </c>
      <c r="L163" s="38">
        <v>540.84229094004093</v>
      </c>
      <c r="M163" s="115">
        <v>0</v>
      </c>
      <c r="N163" s="38" t="s">
        <v>510</v>
      </c>
    </row>
    <row r="164" spans="1:14" ht="17.100000000000001" customHeight="1" x14ac:dyDescent="0.25">
      <c r="A164" s="139"/>
      <c r="B164" s="140"/>
      <c r="C164" s="133" t="s">
        <v>230</v>
      </c>
      <c r="D164" s="130"/>
      <c r="E164" s="131"/>
      <c r="F164" s="54">
        <v>522.89606991372636</v>
      </c>
      <c r="G164" s="37">
        <v>522.89606991372636</v>
      </c>
      <c r="H164" s="114">
        <v>0</v>
      </c>
      <c r="I164" s="37" t="s">
        <v>510</v>
      </c>
      <c r="J164" s="37" t="s">
        <v>510</v>
      </c>
      <c r="K164" s="37">
        <v>522.89606991372636</v>
      </c>
      <c r="L164" s="37">
        <v>451.1191012485238</v>
      </c>
      <c r="M164" s="114">
        <v>0</v>
      </c>
      <c r="N164" s="37" t="s">
        <v>510</v>
      </c>
    </row>
    <row r="165" spans="1:14" ht="17.100000000000001" customHeight="1" x14ac:dyDescent="0.25">
      <c r="A165" s="141"/>
      <c r="B165" s="142"/>
      <c r="C165" s="132" t="s">
        <v>231</v>
      </c>
      <c r="D165" s="130"/>
      <c r="E165" s="131"/>
      <c r="F165" s="54">
        <v>522.89606991372636</v>
      </c>
      <c r="G165" s="38">
        <v>522.89606991372636</v>
      </c>
      <c r="H165" s="115">
        <v>0</v>
      </c>
      <c r="I165" s="38" t="s">
        <v>510</v>
      </c>
      <c r="J165" s="38" t="s">
        <v>510</v>
      </c>
      <c r="K165" s="38">
        <v>522.89606991372636</v>
      </c>
      <c r="L165" s="38">
        <v>451.1191012485238</v>
      </c>
      <c r="M165" s="115">
        <v>0</v>
      </c>
      <c r="N165" s="38" t="s">
        <v>510</v>
      </c>
    </row>
    <row r="166" spans="1:14" ht="17.100000000000001" customHeight="1" x14ac:dyDescent="0.25">
      <c r="A166" s="137" t="s">
        <v>232</v>
      </c>
      <c r="B166" s="138"/>
      <c r="C166" s="133" t="s">
        <v>233</v>
      </c>
      <c r="D166" s="130"/>
      <c r="E166" s="131"/>
      <c r="F166" s="54">
        <v>628.96067832160043</v>
      </c>
      <c r="G166" s="37">
        <v>628.96067832160043</v>
      </c>
      <c r="H166" s="114">
        <v>0</v>
      </c>
      <c r="I166" s="37" t="s">
        <v>510</v>
      </c>
      <c r="J166" s="37" t="s">
        <v>510</v>
      </c>
      <c r="K166" s="37">
        <v>628.96067832160043</v>
      </c>
      <c r="L166" s="37">
        <v>540.84229094004093</v>
      </c>
      <c r="M166" s="114">
        <v>0</v>
      </c>
      <c r="N166" s="37" t="s">
        <v>510</v>
      </c>
    </row>
    <row r="167" spans="1:14" ht="17.100000000000001" customHeight="1" x14ac:dyDescent="0.25">
      <c r="A167" s="139"/>
      <c r="B167" s="140"/>
      <c r="C167" s="132" t="s">
        <v>234</v>
      </c>
      <c r="D167" s="130"/>
      <c r="E167" s="131"/>
      <c r="F167" s="54">
        <v>397.29501416836695</v>
      </c>
      <c r="G167" s="38">
        <v>397.29501416836695</v>
      </c>
      <c r="H167" s="38">
        <v>328.07941314608223</v>
      </c>
      <c r="I167" s="115">
        <v>0</v>
      </c>
      <c r="J167" s="38" t="s">
        <v>510</v>
      </c>
      <c r="K167" s="38">
        <v>397.29501416836695</v>
      </c>
      <c r="L167" s="38">
        <v>328.07941314608223</v>
      </c>
      <c r="M167" s="115">
        <v>0</v>
      </c>
      <c r="N167" s="38" t="s">
        <v>510</v>
      </c>
    </row>
    <row r="168" spans="1:14" ht="17.100000000000001" customHeight="1" x14ac:dyDescent="0.25">
      <c r="A168" s="139"/>
      <c r="B168" s="140"/>
      <c r="C168" s="133" t="s">
        <v>235</v>
      </c>
      <c r="D168" s="130"/>
      <c r="E168" s="131"/>
      <c r="F168" s="54">
        <v>397.29501416836695</v>
      </c>
      <c r="G168" s="37">
        <v>397.29501416836695</v>
      </c>
      <c r="H168" s="37">
        <v>328.07941314608223</v>
      </c>
      <c r="I168" s="114">
        <v>0</v>
      </c>
      <c r="J168" s="37" t="s">
        <v>510</v>
      </c>
      <c r="K168" s="37">
        <v>397.29501416836695</v>
      </c>
      <c r="L168" s="37">
        <v>328.07941314608223</v>
      </c>
      <c r="M168" s="114">
        <v>0</v>
      </c>
      <c r="N168" s="37" t="s">
        <v>510</v>
      </c>
    </row>
    <row r="169" spans="1:14" ht="17.100000000000001" customHeight="1" x14ac:dyDescent="0.25">
      <c r="A169" s="141"/>
      <c r="B169" s="142"/>
      <c r="C169" s="132" t="s">
        <v>236</v>
      </c>
      <c r="D169" s="130"/>
      <c r="E169" s="131"/>
      <c r="F169" s="54">
        <v>522.89606991372636</v>
      </c>
      <c r="G169" s="38">
        <v>522.89606991372636</v>
      </c>
      <c r="H169" s="115">
        <v>0</v>
      </c>
      <c r="I169" s="38" t="s">
        <v>510</v>
      </c>
      <c r="J169" s="38" t="s">
        <v>510</v>
      </c>
      <c r="K169" s="38">
        <v>522.89606991372636</v>
      </c>
      <c r="L169" s="38">
        <v>451.1191012485238</v>
      </c>
      <c r="M169" s="115">
        <v>0</v>
      </c>
      <c r="N169" s="38" t="s">
        <v>510</v>
      </c>
    </row>
    <row r="170" spans="1:14" ht="17.100000000000001" customHeight="1" x14ac:dyDescent="0.25">
      <c r="A170" s="137" t="s">
        <v>237</v>
      </c>
      <c r="B170" s="138"/>
      <c r="C170" s="133" t="s">
        <v>238</v>
      </c>
      <c r="D170" s="130"/>
      <c r="E170" s="131"/>
      <c r="F170" s="54">
        <v>628.96067832160043</v>
      </c>
      <c r="G170" s="37">
        <v>628.96067832160043</v>
      </c>
      <c r="H170" s="114">
        <v>0</v>
      </c>
      <c r="I170" s="37" t="s">
        <v>510</v>
      </c>
      <c r="J170" s="37" t="s">
        <v>510</v>
      </c>
      <c r="K170" s="37">
        <v>628.96067832160043</v>
      </c>
      <c r="L170" s="37">
        <v>540.84229094004093</v>
      </c>
      <c r="M170" s="114">
        <v>0</v>
      </c>
      <c r="N170" s="37" t="s">
        <v>510</v>
      </c>
    </row>
    <row r="171" spans="1:14" ht="17.100000000000001" customHeight="1" x14ac:dyDescent="0.25">
      <c r="A171" s="139"/>
      <c r="B171" s="140"/>
      <c r="C171" s="132" t="s">
        <v>239</v>
      </c>
      <c r="D171" s="130"/>
      <c r="E171" s="131"/>
      <c r="F171" s="54">
        <v>522.89606991372636</v>
      </c>
      <c r="G171" s="38">
        <v>522.89606991372636</v>
      </c>
      <c r="H171" s="115">
        <v>0</v>
      </c>
      <c r="I171" s="38" t="s">
        <v>510</v>
      </c>
      <c r="J171" s="38" t="s">
        <v>510</v>
      </c>
      <c r="K171" s="38">
        <v>522.89606991372636</v>
      </c>
      <c r="L171" s="38">
        <v>451.1191012485238</v>
      </c>
      <c r="M171" s="115">
        <v>0</v>
      </c>
      <c r="N171" s="38" t="s">
        <v>510</v>
      </c>
    </row>
    <row r="172" spans="1:14" ht="17.100000000000001" customHeight="1" x14ac:dyDescent="0.25">
      <c r="A172" s="139"/>
      <c r="B172" s="140"/>
      <c r="C172" s="133" t="s">
        <v>240</v>
      </c>
      <c r="D172" s="130"/>
      <c r="E172" s="131"/>
      <c r="F172" s="54">
        <v>522.89606991372636</v>
      </c>
      <c r="G172" s="37">
        <v>522.89606991372636</v>
      </c>
      <c r="H172" s="114">
        <v>0</v>
      </c>
      <c r="I172" s="37" t="s">
        <v>510</v>
      </c>
      <c r="J172" s="37" t="s">
        <v>510</v>
      </c>
      <c r="K172" s="37">
        <v>522.89606991372636</v>
      </c>
      <c r="L172" s="37">
        <v>451.1191012485238</v>
      </c>
      <c r="M172" s="114">
        <v>0</v>
      </c>
      <c r="N172" s="37" t="s">
        <v>510</v>
      </c>
    </row>
    <row r="173" spans="1:14" ht="17.100000000000001" customHeight="1" x14ac:dyDescent="0.25">
      <c r="A173" s="139"/>
      <c r="B173" s="140"/>
      <c r="C173" s="132" t="s">
        <v>241</v>
      </c>
      <c r="D173" s="130"/>
      <c r="E173" s="131"/>
      <c r="F173" s="54">
        <v>522.89606991372636</v>
      </c>
      <c r="G173" s="38">
        <v>522.89606991372636</v>
      </c>
      <c r="H173" s="115">
        <v>0</v>
      </c>
      <c r="I173" s="38" t="s">
        <v>510</v>
      </c>
      <c r="J173" s="38" t="s">
        <v>510</v>
      </c>
      <c r="K173" s="38">
        <v>522.89606991372636</v>
      </c>
      <c r="L173" s="38">
        <v>451.1191012485238</v>
      </c>
      <c r="M173" s="115">
        <v>0</v>
      </c>
      <c r="N173" s="38" t="s">
        <v>510</v>
      </c>
    </row>
    <row r="174" spans="1:14" ht="17.100000000000001" customHeight="1" x14ac:dyDescent="0.25">
      <c r="A174" s="139"/>
      <c r="B174" s="140"/>
      <c r="C174" s="133" t="s">
        <v>242</v>
      </c>
      <c r="D174" s="130"/>
      <c r="E174" s="131"/>
      <c r="F174" s="54">
        <v>628.96067832160043</v>
      </c>
      <c r="G174" s="37">
        <v>628.96067832160043</v>
      </c>
      <c r="H174" s="114">
        <v>0</v>
      </c>
      <c r="I174" s="37" t="s">
        <v>510</v>
      </c>
      <c r="J174" s="37" t="s">
        <v>510</v>
      </c>
      <c r="K174" s="37">
        <v>628.96067832160043</v>
      </c>
      <c r="L174" s="37">
        <v>540.84229094004093</v>
      </c>
      <c r="M174" s="114">
        <v>0</v>
      </c>
      <c r="N174" s="37" t="s">
        <v>510</v>
      </c>
    </row>
    <row r="175" spans="1:14" ht="17.100000000000001" customHeight="1" x14ac:dyDescent="0.25">
      <c r="A175" s="139"/>
      <c r="B175" s="140"/>
      <c r="C175" s="132" t="s">
        <v>243</v>
      </c>
      <c r="D175" s="130"/>
      <c r="E175" s="131"/>
      <c r="F175" s="54">
        <v>522.89606991372636</v>
      </c>
      <c r="G175" s="38">
        <v>522.89606991372636</v>
      </c>
      <c r="H175" s="115">
        <v>0</v>
      </c>
      <c r="I175" s="38" t="s">
        <v>510</v>
      </c>
      <c r="J175" s="38" t="s">
        <v>510</v>
      </c>
      <c r="K175" s="38">
        <v>522.89606991372636</v>
      </c>
      <c r="L175" s="38">
        <v>451.1191012485238</v>
      </c>
      <c r="M175" s="115">
        <v>0</v>
      </c>
      <c r="N175" s="38" t="s">
        <v>510</v>
      </c>
    </row>
    <row r="176" spans="1:14" ht="17.100000000000001" customHeight="1" x14ac:dyDescent="0.25">
      <c r="A176" s="139"/>
      <c r="B176" s="140"/>
      <c r="C176" s="133" t="s">
        <v>244</v>
      </c>
      <c r="D176" s="130"/>
      <c r="E176" s="131"/>
      <c r="F176" s="54">
        <v>628.96067832160043</v>
      </c>
      <c r="G176" s="37">
        <v>628.96067832160043</v>
      </c>
      <c r="H176" s="114">
        <v>0</v>
      </c>
      <c r="I176" s="37" t="s">
        <v>510</v>
      </c>
      <c r="J176" s="37" t="s">
        <v>510</v>
      </c>
      <c r="K176" s="37">
        <v>628.96067832160043</v>
      </c>
      <c r="L176" s="37">
        <v>540.84229094004093</v>
      </c>
      <c r="M176" s="114">
        <v>0</v>
      </c>
      <c r="N176" s="37" t="s">
        <v>510</v>
      </c>
    </row>
    <row r="177" spans="1:14" ht="17.100000000000001" customHeight="1" x14ac:dyDescent="0.25">
      <c r="A177" s="139"/>
      <c r="B177" s="140"/>
      <c r="C177" s="132" t="s">
        <v>245</v>
      </c>
      <c r="D177" s="130"/>
      <c r="E177" s="131"/>
      <c r="F177" s="54">
        <v>522.89606991372636</v>
      </c>
      <c r="G177" s="38">
        <v>522.89606991372636</v>
      </c>
      <c r="H177" s="115">
        <v>0</v>
      </c>
      <c r="I177" s="38" t="s">
        <v>510</v>
      </c>
      <c r="J177" s="38" t="s">
        <v>510</v>
      </c>
      <c r="K177" s="38">
        <v>522.89606991372636</v>
      </c>
      <c r="L177" s="38">
        <v>451.1191012485238</v>
      </c>
      <c r="M177" s="115">
        <v>0</v>
      </c>
      <c r="N177" s="38" t="s">
        <v>510</v>
      </c>
    </row>
    <row r="178" spans="1:14" ht="17.100000000000001" customHeight="1" x14ac:dyDescent="0.25">
      <c r="A178" s="139"/>
      <c r="B178" s="140"/>
      <c r="C178" s="133" t="s">
        <v>246</v>
      </c>
      <c r="D178" s="130"/>
      <c r="E178" s="131"/>
      <c r="F178" s="54">
        <v>522.89606991372636</v>
      </c>
      <c r="G178" s="37">
        <v>522.89606991372636</v>
      </c>
      <c r="H178" s="114">
        <v>0</v>
      </c>
      <c r="I178" s="37" t="s">
        <v>510</v>
      </c>
      <c r="J178" s="37" t="s">
        <v>510</v>
      </c>
      <c r="K178" s="37">
        <v>522.89606991372636</v>
      </c>
      <c r="L178" s="37">
        <v>451.1191012485238</v>
      </c>
      <c r="M178" s="114">
        <v>0</v>
      </c>
      <c r="N178" s="37" t="s">
        <v>510</v>
      </c>
    </row>
    <row r="179" spans="1:14" ht="17.100000000000001" customHeight="1" x14ac:dyDescent="0.25">
      <c r="A179" s="139"/>
      <c r="B179" s="140"/>
      <c r="C179" s="132" t="s">
        <v>247</v>
      </c>
      <c r="D179" s="130"/>
      <c r="E179" s="131"/>
      <c r="F179" s="54">
        <v>628.96067832160043</v>
      </c>
      <c r="G179" s="38">
        <v>628.96067832160043</v>
      </c>
      <c r="H179" s="115">
        <v>0</v>
      </c>
      <c r="I179" s="38" t="s">
        <v>510</v>
      </c>
      <c r="J179" s="38" t="s">
        <v>510</v>
      </c>
      <c r="K179" s="38">
        <v>628.96067832160043</v>
      </c>
      <c r="L179" s="38">
        <v>540.84229094004093</v>
      </c>
      <c r="M179" s="115">
        <v>0</v>
      </c>
      <c r="N179" s="38" t="s">
        <v>510</v>
      </c>
    </row>
    <row r="180" spans="1:14" ht="17.100000000000001" customHeight="1" x14ac:dyDescent="0.25">
      <c r="A180" s="141"/>
      <c r="B180" s="142"/>
      <c r="C180" s="133" t="s">
        <v>248</v>
      </c>
      <c r="D180" s="130"/>
      <c r="E180" s="131"/>
      <c r="F180" s="54">
        <v>628.96067832160043</v>
      </c>
      <c r="G180" s="37">
        <v>628.96067832160043</v>
      </c>
      <c r="H180" s="114">
        <v>0</v>
      </c>
      <c r="I180" s="37" t="s">
        <v>510</v>
      </c>
      <c r="J180" s="37" t="s">
        <v>510</v>
      </c>
      <c r="K180" s="37">
        <v>628.96067832160043</v>
      </c>
      <c r="L180" s="37">
        <v>540.84229094004093</v>
      </c>
      <c r="M180" s="114">
        <v>0</v>
      </c>
      <c r="N180" s="37" t="s">
        <v>510</v>
      </c>
    </row>
    <row r="181" spans="1:14" ht="17.100000000000001" customHeight="1" x14ac:dyDescent="0.25">
      <c r="A181" s="156" t="s">
        <v>249</v>
      </c>
      <c r="B181" s="138"/>
      <c r="C181" s="132" t="s">
        <v>250</v>
      </c>
      <c r="D181" s="130"/>
      <c r="E181" s="131"/>
      <c r="F181" s="54">
        <v>522.89606991372636</v>
      </c>
      <c r="G181" s="38">
        <v>522.89606991372636</v>
      </c>
      <c r="H181" s="115">
        <v>0</v>
      </c>
      <c r="I181" s="38" t="s">
        <v>510</v>
      </c>
      <c r="J181" s="38" t="s">
        <v>510</v>
      </c>
      <c r="K181" s="38">
        <v>522.89606991372636</v>
      </c>
      <c r="L181" s="38">
        <v>451.1191012485238</v>
      </c>
      <c r="M181" s="115">
        <v>0</v>
      </c>
      <c r="N181" s="38" t="s">
        <v>510</v>
      </c>
    </row>
    <row r="182" spans="1:14" ht="17.100000000000001" customHeight="1" x14ac:dyDescent="0.25">
      <c r="A182" s="139"/>
      <c r="B182" s="140"/>
      <c r="C182" s="133" t="s">
        <v>251</v>
      </c>
      <c r="D182" s="130"/>
      <c r="E182" s="131"/>
      <c r="F182" s="54">
        <v>397.29501416836695</v>
      </c>
      <c r="G182" s="37">
        <v>397.29501416836695</v>
      </c>
      <c r="H182" s="37">
        <v>328.07941314608223</v>
      </c>
      <c r="I182" s="114">
        <v>0</v>
      </c>
      <c r="J182" s="37" t="s">
        <v>510</v>
      </c>
      <c r="K182" s="37">
        <v>397.29501416836695</v>
      </c>
      <c r="L182" s="37">
        <v>328.07941314608223</v>
      </c>
      <c r="M182" s="114">
        <v>0</v>
      </c>
      <c r="N182" s="37" t="s">
        <v>510</v>
      </c>
    </row>
    <row r="183" spans="1:14" ht="17.100000000000001" customHeight="1" x14ac:dyDescent="0.25">
      <c r="A183" s="139"/>
      <c r="B183" s="140"/>
      <c r="C183" s="132" t="s">
        <v>252</v>
      </c>
      <c r="D183" s="130"/>
      <c r="E183" s="131"/>
      <c r="F183" s="54">
        <v>522.89606991372636</v>
      </c>
      <c r="G183" s="38">
        <v>522.89606991372636</v>
      </c>
      <c r="H183" s="115">
        <v>0</v>
      </c>
      <c r="I183" s="38" t="s">
        <v>510</v>
      </c>
      <c r="J183" s="38" t="s">
        <v>510</v>
      </c>
      <c r="K183" s="38">
        <v>522.89606991372636</v>
      </c>
      <c r="L183" s="38">
        <v>451.1191012485238</v>
      </c>
      <c r="M183" s="115">
        <v>0</v>
      </c>
      <c r="N183" s="38" t="s">
        <v>510</v>
      </c>
    </row>
    <row r="184" spans="1:14" ht="17.100000000000001" customHeight="1" x14ac:dyDescent="0.25">
      <c r="A184" s="139"/>
      <c r="B184" s="140"/>
      <c r="C184" s="133" t="s">
        <v>253</v>
      </c>
      <c r="D184" s="130"/>
      <c r="E184" s="131"/>
      <c r="F184" s="54">
        <v>522.89606991372636</v>
      </c>
      <c r="G184" s="37">
        <v>522.89606991372636</v>
      </c>
      <c r="H184" s="114">
        <v>0</v>
      </c>
      <c r="I184" s="37" t="s">
        <v>510</v>
      </c>
      <c r="J184" s="37" t="s">
        <v>510</v>
      </c>
      <c r="K184" s="37">
        <v>522.89606991372636</v>
      </c>
      <c r="L184" s="37">
        <v>451.1191012485238</v>
      </c>
      <c r="M184" s="114">
        <v>0</v>
      </c>
      <c r="N184" s="37" t="s">
        <v>510</v>
      </c>
    </row>
    <row r="185" spans="1:14" ht="17.100000000000001" customHeight="1" x14ac:dyDescent="0.25">
      <c r="A185" s="141"/>
      <c r="B185" s="142"/>
      <c r="C185" s="132" t="s">
        <v>254</v>
      </c>
      <c r="D185" s="130"/>
      <c r="E185" s="131"/>
      <c r="F185" s="54">
        <v>522.89606991372636</v>
      </c>
      <c r="G185" s="38">
        <v>522.89606991372636</v>
      </c>
      <c r="H185" s="115">
        <v>0</v>
      </c>
      <c r="I185" s="38" t="s">
        <v>510</v>
      </c>
      <c r="J185" s="38" t="s">
        <v>510</v>
      </c>
      <c r="K185" s="38">
        <v>522.89606991372636</v>
      </c>
      <c r="L185" s="38">
        <v>451.1191012485238</v>
      </c>
      <c r="M185" s="115">
        <v>0</v>
      </c>
      <c r="N185" s="38" t="s">
        <v>510</v>
      </c>
    </row>
    <row r="186" spans="1:14" ht="17.100000000000001" customHeight="1" x14ac:dyDescent="0.25">
      <c r="A186" s="137" t="s">
        <v>255</v>
      </c>
      <c r="B186" s="131"/>
      <c r="C186" s="133" t="s">
        <v>256</v>
      </c>
      <c r="D186" s="130"/>
      <c r="E186" s="131"/>
      <c r="F186" s="54">
        <v>628.96067832160043</v>
      </c>
      <c r="G186" s="37">
        <v>628.96067832160043</v>
      </c>
      <c r="H186" s="114">
        <v>0</v>
      </c>
      <c r="I186" s="37" t="s">
        <v>510</v>
      </c>
      <c r="J186" s="37" t="s">
        <v>510</v>
      </c>
      <c r="K186" s="37">
        <v>628.96067832160043</v>
      </c>
      <c r="L186" s="37">
        <v>540.84229094004093</v>
      </c>
      <c r="M186" s="114">
        <v>0</v>
      </c>
      <c r="N186" s="37" t="s">
        <v>510</v>
      </c>
    </row>
    <row r="187" spans="1:14" ht="19.5" customHeight="1" x14ac:dyDescent="0.25">
      <c r="A187" s="143" t="s">
        <v>257</v>
      </c>
      <c r="B187" s="130"/>
      <c r="C187" s="130"/>
      <c r="D187" s="130"/>
      <c r="E187" s="130"/>
      <c r="F187" s="80"/>
      <c r="G187" s="80"/>
      <c r="H187" s="80"/>
      <c r="I187" s="80"/>
      <c r="J187" s="80"/>
      <c r="K187" s="80"/>
      <c r="L187" s="80"/>
      <c r="M187" s="80"/>
      <c r="N187" s="81"/>
    </row>
    <row r="188" spans="1:14" ht="17.100000000000001" customHeight="1" x14ac:dyDescent="0.25">
      <c r="A188" s="137" t="s">
        <v>258</v>
      </c>
      <c r="B188" s="138"/>
      <c r="C188" s="133" t="s">
        <v>259</v>
      </c>
      <c r="D188" s="130"/>
      <c r="E188" s="131"/>
      <c r="F188" s="55">
        <v>0</v>
      </c>
      <c r="G188" s="114">
        <v>0</v>
      </c>
      <c r="H188" s="37" t="s">
        <v>510</v>
      </c>
      <c r="I188" s="37" t="s">
        <v>510</v>
      </c>
      <c r="J188" s="37" t="s">
        <v>510</v>
      </c>
      <c r="K188" s="114">
        <v>0</v>
      </c>
      <c r="L188" s="37" t="s">
        <v>510</v>
      </c>
      <c r="M188" s="37" t="s">
        <v>510</v>
      </c>
      <c r="N188" s="37" t="s">
        <v>510</v>
      </c>
    </row>
    <row r="189" spans="1:14" ht="17.100000000000001" customHeight="1" x14ac:dyDescent="0.25">
      <c r="A189" s="141"/>
      <c r="B189" s="142"/>
      <c r="C189" s="132" t="s">
        <v>260</v>
      </c>
      <c r="D189" s="130"/>
      <c r="E189" s="131"/>
      <c r="F189" s="55">
        <v>0</v>
      </c>
      <c r="G189" s="115">
        <v>0</v>
      </c>
      <c r="H189" s="38" t="s">
        <v>510</v>
      </c>
      <c r="I189" s="38" t="s">
        <v>510</v>
      </c>
      <c r="J189" s="38" t="s">
        <v>510</v>
      </c>
      <c r="K189" s="115">
        <v>0</v>
      </c>
      <c r="L189" s="38" t="s">
        <v>510</v>
      </c>
      <c r="M189" s="38" t="s">
        <v>510</v>
      </c>
      <c r="N189" s="38" t="s">
        <v>510</v>
      </c>
    </row>
    <row r="190" spans="1:14" ht="17.100000000000001" customHeight="1" x14ac:dyDescent="0.25">
      <c r="A190" s="137" t="s">
        <v>261</v>
      </c>
      <c r="B190" s="138"/>
      <c r="C190" s="133" t="s">
        <v>262</v>
      </c>
      <c r="D190" s="130"/>
      <c r="E190" s="131"/>
      <c r="F190" s="54">
        <v>522.89606991372636</v>
      </c>
      <c r="G190" s="37">
        <v>522.89606991372636</v>
      </c>
      <c r="H190" s="114">
        <v>0</v>
      </c>
      <c r="I190" s="37" t="s">
        <v>510</v>
      </c>
      <c r="J190" s="37" t="s">
        <v>510</v>
      </c>
      <c r="K190" s="37">
        <v>522.89606991372636</v>
      </c>
      <c r="L190" s="37">
        <v>451.1191012485238</v>
      </c>
      <c r="M190" s="114">
        <v>0</v>
      </c>
      <c r="N190" s="37" t="s">
        <v>510</v>
      </c>
    </row>
    <row r="191" spans="1:14" ht="17.100000000000001" customHeight="1" x14ac:dyDescent="0.25">
      <c r="A191" s="141"/>
      <c r="B191" s="142"/>
      <c r="C191" s="132" t="s">
        <v>263</v>
      </c>
      <c r="D191" s="130"/>
      <c r="E191" s="131"/>
      <c r="F191" s="54">
        <v>522.89606991372636</v>
      </c>
      <c r="G191" s="38">
        <v>522.89606991372636</v>
      </c>
      <c r="H191" s="115">
        <v>0</v>
      </c>
      <c r="I191" s="38" t="s">
        <v>510</v>
      </c>
      <c r="J191" s="38" t="s">
        <v>510</v>
      </c>
      <c r="K191" s="38">
        <v>522.89606991372636</v>
      </c>
      <c r="L191" s="38">
        <v>451.1191012485238</v>
      </c>
      <c r="M191" s="115">
        <v>0</v>
      </c>
      <c r="N191" s="38" t="s">
        <v>510</v>
      </c>
    </row>
    <row r="192" spans="1:14" ht="17.100000000000001" customHeight="1" x14ac:dyDescent="0.25">
      <c r="A192" s="137" t="s">
        <v>264</v>
      </c>
      <c r="B192" s="138"/>
      <c r="C192" s="133" t="s">
        <v>265</v>
      </c>
      <c r="D192" s="130"/>
      <c r="E192" s="131"/>
      <c r="F192" s="54">
        <v>564.07002874205864</v>
      </c>
      <c r="G192" s="37">
        <v>564.07002874205864</v>
      </c>
      <c r="H192" s="114">
        <v>0</v>
      </c>
      <c r="I192" s="37" t="s">
        <v>510</v>
      </c>
      <c r="J192" s="37" t="s">
        <v>510</v>
      </c>
      <c r="K192" s="37">
        <v>564.07002874205864</v>
      </c>
      <c r="L192" s="114">
        <v>0</v>
      </c>
      <c r="M192" s="37" t="s">
        <v>510</v>
      </c>
      <c r="N192" s="37" t="s">
        <v>510</v>
      </c>
    </row>
    <row r="193" spans="1:14" ht="17.100000000000001" customHeight="1" x14ac:dyDescent="0.25">
      <c r="A193" s="139"/>
      <c r="B193" s="140"/>
      <c r="C193" s="132" t="s">
        <v>266</v>
      </c>
      <c r="D193" s="130"/>
      <c r="E193" s="131"/>
      <c r="F193" s="54">
        <v>543.40382141168584</v>
      </c>
      <c r="G193" s="38">
        <v>543.40382141168584</v>
      </c>
      <c r="H193" s="115">
        <v>0</v>
      </c>
      <c r="I193" s="38" t="s">
        <v>510</v>
      </c>
      <c r="J193" s="38" t="s">
        <v>510</v>
      </c>
      <c r="K193" s="38">
        <v>543.40382141168584</v>
      </c>
      <c r="L193" s="115">
        <v>0</v>
      </c>
      <c r="M193" s="38" t="s">
        <v>510</v>
      </c>
      <c r="N193" s="38" t="s">
        <v>510</v>
      </c>
    </row>
    <row r="194" spans="1:14" ht="17.100000000000001" customHeight="1" x14ac:dyDescent="0.25">
      <c r="A194" s="139"/>
      <c r="B194" s="140"/>
      <c r="C194" s="133" t="s">
        <v>267</v>
      </c>
      <c r="D194" s="130"/>
      <c r="E194" s="131"/>
      <c r="F194" s="54">
        <v>516.28723705109917</v>
      </c>
      <c r="G194" s="37">
        <v>516.28723705109917</v>
      </c>
      <c r="H194" s="37">
        <v>328.07941314608223</v>
      </c>
      <c r="I194" s="114">
        <v>0</v>
      </c>
      <c r="J194" s="37" t="s">
        <v>510</v>
      </c>
      <c r="K194" s="37">
        <v>516.28723705109917</v>
      </c>
      <c r="L194" s="37">
        <v>328.07941314608223</v>
      </c>
      <c r="M194" s="114">
        <v>0</v>
      </c>
      <c r="N194" s="37" t="s">
        <v>510</v>
      </c>
    </row>
    <row r="195" spans="1:14" ht="17.100000000000001" customHeight="1" x14ac:dyDescent="0.25">
      <c r="A195" s="141"/>
      <c r="B195" s="142"/>
      <c r="C195" s="132" t="s">
        <v>268</v>
      </c>
      <c r="D195" s="130"/>
      <c r="E195" s="131"/>
      <c r="F195" s="54">
        <v>0</v>
      </c>
      <c r="G195" s="115">
        <v>0</v>
      </c>
      <c r="H195" s="38" t="s">
        <v>510</v>
      </c>
      <c r="I195" s="38" t="s">
        <v>510</v>
      </c>
      <c r="J195" s="38" t="s">
        <v>510</v>
      </c>
      <c r="K195" s="115">
        <v>0</v>
      </c>
      <c r="L195" s="38" t="s">
        <v>510</v>
      </c>
      <c r="M195" s="38" t="s">
        <v>510</v>
      </c>
      <c r="N195" s="38" t="s">
        <v>510</v>
      </c>
    </row>
    <row r="196" spans="1:14" ht="17.100000000000001" customHeight="1" x14ac:dyDescent="0.25">
      <c r="A196" s="137" t="s">
        <v>269</v>
      </c>
      <c r="B196" s="138"/>
      <c r="C196" s="133" t="s">
        <v>270</v>
      </c>
      <c r="D196" s="130"/>
      <c r="E196" s="131"/>
      <c r="F196" s="54">
        <v>522.89606991372636</v>
      </c>
      <c r="G196" s="37">
        <v>522.89606991372636</v>
      </c>
      <c r="H196" s="114">
        <v>0</v>
      </c>
      <c r="I196" s="37" t="s">
        <v>510</v>
      </c>
      <c r="J196" s="37" t="s">
        <v>510</v>
      </c>
      <c r="K196" s="37">
        <v>522.89606991372636</v>
      </c>
      <c r="L196" s="37">
        <v>451.1191012485238</v>
      </c>
      <c r="M196" s="114">
        <v>0</v>
      </c>
      <c r="N196" s="37" t="s">
        <v>510</v>
      </c>
    </row>
    <row r="197" spans="1:14" ht="17.100000000000001" customHeight="1" x14ac:dyDescent="0.25">
      <c r="A197" s="141"/>
      <c r="B197" s="142"/>
      <c r="C197" s="132" t="s">
        <v>262</v>
      </c>
      <c r="D197" s="130"/>
      <c r="E197" s="131"/>
      <c r="F197" s="54">
        <v>522.89606991372636</v>
      </c>
      <c r="G197" s="38">
        <v>522.89606991372636</v>
      </c>
      <c r="H197" s="115">
        <v>0</v>
      </c>
      <c r="I197" s="38" t="s">
        <v>510</v>
      </c>
      <c r="J197" s="38" t="s">
        <v>510</v>
      </c>
      <c r="K197" s="38">
        <v>522.89606991372636</v>
      </c>
      <c r="L197" s="38">
        <v>451.1191012485238</v>
      </c>
      <c r="M197" s="115">
        <v>0</v>
      </c>
      <c r="N197" s="38" t="s">
        <v>510</v>
      </c>
    </row>
    <row r="198" spans="1:14" ht="17.100000000000001" customHeight="1" x14ac:dyDescent="0.25">
      <c r="A198" s="137" t="s">
        <v>271</v>
      </c>
      <c r="B198" s="138"/>
      <c r="C198" s="133" t="s">
        <v>272</v>
      </c>
      <c r="D198" s="130"/>
      <c r="E198" s="131"/>
      <c r="F198" s="54">
        <v>522.89606991372636</v>
      </c>
      <c r="G198" s="37">
        <v>522.89606991372636</v>
      </c>
      <c r="H198" s="114">
        <v>0</v>
      </c>
      <c r="I198" s="37" t="s">
        <v>510</v>
      </c>
      <c r="J198" s="37" t="s">
        <v>510</v>
      </c>
      <c r="K198" s="37">
        <v>522.89606991372636</v>
      </c>
      <c r="L198" s="37">
        <v>451.1191012485238</v>
      </c>
      <c r="M198" s="114">
        <v>0</v>
      </c>
      <c r="N198" s="37" t="s">
        <v>510</v>
      </c>
    </row>
    <row r="199" spans="1:14" ht="17.100000000000001" customHeight="1" x14ac:dyDescent="0.25">
      <c r="A199" s="139"/>
      <c r="B199" s="140"/>
      <c r="C199" s="132" t="s">
        <v>273</v>
      </c>
      <c r="D199" s="130"/>
      <c r="E199" s="131"/>
      <c r="F199" s="54">
        <v>0</v>
      </c>
      <c r="G199" s="115">
        <v>0</v>
      </c>
      <c r="H199" s="38" t="s">
        <v>510</v>
      </c>
      <c r="I199" s="38" t="s">
        <v>510</v>
      </c>
      <c r="J199" s="38" t="s">
        <v>510</v>
      </c>
      <c r="K199" s="115">
        <v>0</v>
      </c>
      <c r="L199" s="38" t="s">
        <v>510</v>
      </c>
      <c r="M199" s="38" t="s">
        <v>510</v>
      </c>
      <c r="N199" s="38" t="s">
        <v>510</v>
      </c>
    </row>
    <row r="200" spans="1:14" ht="17.100000000000001" customHeight="1" x14ac:dyDescent="0.25">
      <c r="A200" s="139"/>
      <c r="B200" s="140"/>
      <c r="C200" s="133" t="s">
        <v>274</v>
      </c>
      <c r="D200" s="130"/>
      <c r="E200" s="131"/>
      <c r="F200" s="54">
        <v>522.89606991372636</v>
      </c>
      <c r="G200" s="37">
        <v>522.89606991372636</v>
      </c>
      <c r="H200" s="114">
        <v>0</v>
      </c>
      <c r="I200" s="37" t="s">
        <v>510</v>
      </c>
      <c r="J200" s="37" t="s">
        <v>510</v>
      </c>
      <c r="K200" s="37">
        <v>522.89606991372636</v>
      </c>
      <c r="L200" s="37">
        <v>451.1191012485238</v>
      </c>
      <c r="M200" s="114">
        <v>0</v>
      </c>
      <c r="N200" s="37" t="s">
        <v>510</v>
      </c>
    </row>
    <row r="201" spans="1:14" ht="17.100000000000001" customHeight="1" x14ac:dyDescent="0.25">
      <c r="A201" s="141"/>
      <c r="B201" s="142"/>
      <c r="C201" s="132" t="s">
        <v>275</v>
      </c>
      <c r="D201" s="130"/>
      <c r="E201" s="131"/>
      <c r="F201" s="54">
        <v>628.96067832160043</v>
      </c>
      <c r="G201" s="38">
        <v>628.96067832160043</v>
      </c>
      <c r="H201" s="115">
        <v>0</v>
      </c>
      <c r="I201" s="38" t="s">
        <v>510</v>
      </c>
      <c r="J201" s="38" t="s">
        <v>510</v>
      </c>
      <c r="K201" s="38">
        <v>628.96067832160043</v>
      </c>
      <c r="L201" s="38">
        <v>540.84229094004093</v>
      </c>
      <c r="M201" s="115">
        <v>0</v>
      </c>
      <c r="N201" s="38" t="s">
        <v>510</v>
      </c>
    </row>
    <row r="202" spans="1:14" ht="17.100000000000001" customHeight="1" x14ac:dyDescent="0.25">
      <c r="A202" s="137" t="s">
        <v>202</v>
      </c>
      <c r="B202" s="131"/>
      <c r="C202" s="133" t="s">
        <v>276</v>
      </c>
      <c r="D202" s="130"/>
      <c r="E202" s="131"/>
      <c r="F202" s="54">
        <v>628.96067832160043</v>
      </c>
      <c r="G202" s="37">
        <v>628.96067832160043</v>
      </c>
      <c r="H202" s="114">
        <v>0</v>
      </c>
      <c r="I202" s="37" t="s">
        <v>510</v>
      </c>
      <c r="J202" s="37" t="s">
        <v>510</v>
      </c>
      <c r="K202" s="37">
        <v>628.96067832160043</v>
      </c>
      <c r="L202" s="37">
        <v>540.84229094004093</v>
      </c>
      <c r="M202" s="114">
        <v>0</v>
      </c>
      <c r="N202" s="37" t="s">
        <v>510</v>
      </c>
    </row>
    <row r="203" spans="1:14" ht="17.100000000000001" customHeight="1" x14ac:dyDescent="0.25">
      <c r="A203" s="156" t="s">
        <v>277</v>
      </c>
      <c r="B203" s="131"/>
      <c r="C203" s="132" t="s">
        <v>278</v>
      </c>
      <c r="D203" s="130"/>
      <c r="E203" s="131"/>
      <c r="F203" s="54">
        <v>859.73003607335181</v>
      </c>
      <c r="G203" s="38">
        <v>859.73003607335181</v>
      </c>
      <c r="H203" s="115">
        <v>0</v>
      </c>
      <c r="I203" s="38" t="s">
        <v>510</v>
      </c>
      <c r="J203" s="38" t="s">
        <v>510</v>
      </c>
      <c r="K203" s="38">
        <v>859.73003607335181</v>
      </c>
      <c r="L203" s="115">
        <v>0</v>
      </c>
      <c r="M203" s="38" t="s">
        <v>510</v>
      </c>
      <c r="N203" s="38" t="s">
        <v>510</v>
      </c>
    </row>
    <row r="204" spans="1:14" ht="17.100000000000001" customHeight="1" x14ac:dyDescent="0.25">
      <c r="A204" s="137" t="s">
        <v>279</v>
      </c>
      <c r="B204" s="161"/>
      <c r="C204" s="133" t="s">
        <v>280</v>
      </c>
      <c r="D204" s="130"/>
      <c r="E204" s="131"/>
      <c r="F204" s="55">
        <v>0</v>
      </c>
      <c r="G204" s="114">
        <v>0</v>
      </c>
      <c r="H204" s="37" t="s">
        <v>510</v>
      </c>
      <c r="I204" s="37" t="s">
        <v>510</v>
      </c>
      <c r="J204" s="37" t="s">
        <v>510</v>
      </c>
      <c r="K204" s="114">
        <v>0</v>
      </c>
      <c r="L204" s="37" t="s">
        <v>510</v>
      </c>
      <c r="M204" s="37" t="s">
        <v>510</v>
      </c>
      <c r="N204" s="37" t="s">
        <v>510</v>
      </c>
    </row>
    <row r="205" spans="1:14" ht="33.950000000000003" customHeight="1" x14ac:dyDescent="0.25">
      <c r="A205" s="162"/>
      <c r="B205" s="163"/>
      <c r="C205" s="6" t="s">
        <v>281</v>
      </c>
      <c r="D205" s="6" t="s">
        <v>282</v>
      </c>
      <c r="E205" s="6">
        <v>10</v>
      </c>
      <c r="F205" s="55">
        <v>0</v>
      </c>
      <c r="G205" s="115">
        <v>0</v>
      </c>
      <c r="H205" s="38" t="s">
        <v>510</v>
      </c>
      <c r="I205" s="38" t="s">
        <v>510</v>
      </c>
      <c r="J205" s="38" t="s">
        <v>510</v>
      </c>
      <c r="K205" s="115">
        <v>0</v>
      </c>
      <c r="L205" s="38" t="s">
        <v>510</v>
      </c>
      <c r="M205" s="38" t="s">
        <v>510</v>
      </c>
      <c r="N205" s="38" t="s">
        <v>510</v>
      </c>
    </row>
    <row r="206" spans="1:14" ht="17.100000000000001" customHeight="1" x14ac:dyDescent="0.25">
      <c r="A206" s="137" t="s">
        <v>237</v>
      </c>
      <c r="B206" s="138"/>
      <c r="C206" s="133" t="s">
        <v>283</v>
      </c>
      <c r="D206" s="130"/>
      <c r="E206" s="131"/>
      <c r="F206" s="54">
        <v>522.89606991372636</v>
      </c>
      <c r="G206" s="37">
        <v>522.89606991372636</v>
      </c>
      <c r="H206" s="114">
        <v>0</v>
      </c>
      <c r="I206" s="37" t="s">
        <v>510</v>
      </c>
      <c r="J206" s="37" t="s">
        <v>510</v>
      </c>
      <c r="K206" s="37">
        <v>522.89606991372636</v>
      </c>
      <c r="L206" s="37">
        <v>451.1191012485238</v>
      </c>
      <c r="M206" s="114">
        <v>0</v>
      </c>
      <c r="N206" s="37" t="s">
        <v>510</v>
      </c>
    </row>
    <row r="207" spans="1:14" ht="17.100000000000001" customHeight="1" x14ac:dyDescent="0.25">
      <c r="A207" s="139"/>
      <c r="B207" s="140"/>
      <c r="C207" s="132" t="s">
        <v>284</v>
      </c>
      <c r="D207" s="130"/>
      <c r="E207" s="131"/>
      <c r="F207" s="54">
        <v>628.96067832160043</v>
      </c>
      <c r="G207" s="38">
        <v>628.96067832160043</v>
      </c>
      <c r="H207" s="115">
        <v>0</v>
      </c>
      <c r="I207" s="38" t="s">
        <v>510</v>
      </c>
      <c r="J207" s="38" t="s">
        <v>510</v>
      </c>
      <c r="K207" s="38">
        <v>628.96067832160043</v>
      </c>
      <c r="L207" s="38">
        <v>540.84229094004093</v>
      </c>
      <c r="M207" s="115">
        <v>0</v>
      </c>
      <c r="N207" s="38" t="s">
        <v>510</v>
      </c>
    </row>
    <row r="208" spans="1:14" ht="17.100000000000001" customHeight="1" x14ac:dyDescent="0.25">
      <c r="A208" s="139"/>
      <c r="B208" s="140"/>
      <c r="C208" s="133" t="s">
        <v>285</v>
      </c>
      <c r="D208" s="130"/>
      <c r="E208" s="131"/>
      <c r="F208" s="54">
        <v>628.96067832160043</v>
      </c>
      <c r="G208" s="37">
        <v>628.96067832160043</v>
      </c>
      <c r="H208" s="114">
        <v>0</v>
      </c>
      <c r="I208" s="37" t="s">
        <v>510</v>
      </c>
      <c r="J208" s="37" t="s">
        <v>510</v>
      </c>
      <c r="K208" s="37">
        <v>628.96067832160043</v>
      </c>
      <c r="L208" s="37">
        <v>540.84229094004093</v>
      </c>
      <c r="M208" s="114">
        <v>0</v>
      </c>
      <c r="N208" s="37" t="s">
        <v>510</v>
      </c>
    </row>
    <row r="209" spans="1:14" ht="17.100000000000001" customHeight="1" x14ac:dyDescent="0.25">
      <c r="A209" s="139"/>
      <c r="B209" s="140"/>
      <c r="C209" s="132" t="s">
        <v>286</v>
      </c>
      <c r="D209" s="130"/>
      <c r="E209" s="131"/>
      <c r="F209" s="54">
        <v>628.96067832160043</v>
      </c>
      <c r="G209" s="38">
        <v>628.96067832160043</v>
      </c>
      <c r="H209" s="115">
        <v>0</v>
      </c>
      <c r="I209" s="38" t="s">
        <v>510</v>
      </c>
      <c r="J209" s="38" t="s">
        <v>510</v>
      </c>
      <c r="K209" s="38">
        <v>628.96067832160043</v>
      </c>
      <c r="L209" s="38">
        <v>540.84229094004093</v>
      </c>
      <c r="M209" s="115">
        <v>0</v>
      </c>
      <c r="N209" s="38" t="s">
        <v>510</v>
      </c>
    </row>
    <row r="210" spans="1:14" ht="17.100000000000001" customHeight="1" x14ac:dyDescent="0.25">
      <c r="A210" s="139"/>
      <c r="B210" s="140"/>
      <c r="C210" s="133" t="s">
        <v>287</v>
      </c>
      <c r="D210" s="130"/>
      <c r="E210" s="131"/>
      <c r="F210" s="54">
        <v>628.96067832160043</v>
      </c>
      <c r="G210" s="37">
        <v>628.96067832160043</v>
      </c>
      <c r="H210" s="114">
        <v>0</v>
      </c>
      <c r="I210" s="37" t="s">
        <v>510</v>
      </c>
      <c r="J210" s="37" t="s">
        <v>510</v>
      </c>
      <c r="K210" s="37">
        <v>628.96067832160043</v>
      </c>
      <c r="L210" s="37">
        <v>540.84229094004093</v>
      </c>
      <c r="M210" s="114">
        <v>0</v>
      </c>
      <c r="N210" s="37" t="s">
        <v>510</v>
      </c>
    </row>
    <row r="211" spans="1:14" ht="17.100000000000001" customHeight="1" x14ac:dyDescent="0.25">
      <c r="A211" s="139"/>
      <c r="B211" s="140"/>
      <c r="C211" s="132" t="s">
        <v>288</v>
      </c>
      <c r="D211" s="130"/>
      <c r="E211" s="131"/>
      <c r="F211" s="54">
        <v>628.96067832160043</v>
      </c>
      <c r="G211" s="38">
        <v>628.96067832160043</v>
      </c>
      <c r="H211" s="115">
        <v>0</v>
      </c>
      <c r="I211" s="38" t="s">
        <v>510</v>
      </c>
      <c r="J211" s="38" t="s">
        <v>510</v>
      </c>
      <c r="K211" s="38">
        <v>628.96067832160043</v>
      </c>
      <c r="L211" s="38">
        <v>540.84229094004093</v>
      </c>
      <c r="M211" s="115">
        <v>0</v>
      </c>
      <c r="N211" s="38" t="s">
        <v>510</v>
      </c>
    </row>
    <row r="212" spans="1:14" ht="17.100000000000001" customHeight="1" x14ac:dyDescent="0.25">
      <c r="A212" s="141"/>
      <c r="B212" s="142"/>
      <c r="C212" s="133" t="s">
        <v>289</v>
      </c>
      <c r="D212" s="130"/>
      <c r="E212" s="131"/>
      <c r="F212" s="54">
        <v>628.96067832160043</v>
      </c>
      <c r="G212" s="37">
        <v>628.96067832160043</v>
      </c>
      <c r="H212" s="114">
        <v>0</v>
      </c>
      <c r="I212" s="37" t="s">
        <v>510</v>
      </c>
      <c r="J212" s="37" t="s">
        <v>510</v>
      </c>
      <c r="K212" s="37">
        <v>628.96067832160043</v>
      </c>
      <c r="L212" s="37">
        <v>540.84229094004093</v>
      </c>
      <c r="M212" s="114">
        <v>0</v>
      </c>
      <c r="N212" s="37" t="s">
        <v>510</v>
      </c>
    </row>
    <row r="213" spans="1:14" ht="17.100000000000001" customHeight="1" x14ac:dyDescent="0.25">
      <c r="A213" s="156" t="s">
        <v>249</v>
      </c>
      <c r="B213" s="138"/>
      <c r="C213" s="132" t="s">
        <v>290</v>
      </c>
      <c r="D213" s="130"/>
      <c r="E213" s="131"/>
      <c r="F213" s="54">
        <v>0</v>
      </c>
      <c r="G213" s="115">
        <v>0</v>
      </c>
      <c r="H213" s="38" t="s">
        <v>510</v>
      </c>
      <c r="I213" s="38" t="s">
        <v>510</v>
      </c>
      <c r="J213" s="38" t="s">
        <v>510</v>
      </c>
      <c r="K213" s="115">
        <v>0</v>
      </c>
      <c r="L213" s="38" t="s">
        <v>510</v>
      </c>
      <c r="M213" s="38" t="s">
        <v>510</v>
      </c>
      <c r="N213" s="38" t="s">
        <v>510</v>
      </c>
    </row>
    <row r="214" spans="1:14" ht="17.100000000000001" customHeight="1" x14ac:dyDescent="0.25">
      <c r="A214" s="141"/>
      <c r="B214" s="142"/>
      <c r="C214" s="133" t="s">
        <v>291</v>
      </c>
      <c r="D214" s="130"/>
      <c r="E214" s="131"/>
      <c r="F214" s="54">
        <v>0</v>
      </c>
      <c r="G214" s="114">
        <v>0</v>
      </c>
      <c r="H214" s="37" t="s">
        <v>510</v>
      </c>
      <c r="I214" s="37" t="s">
        <v>510</v>
      </c>
      <c r="J214" s="37" t="s">
        <v>510</v>
      </c>
      <c r="K214" s="114">
        <v>0</v>
      </c>
      <c r="L214" s="37" t="s">
        <v>510</v>
      </c>
      <c r="M214" s="37" t="s">
        <v>510</v>
      </c>
      <c r="N214" s="37" t="s">
        <v>510</v>
      </c>
    </row>
    <row r="215" spans="1:14" ht="17.100000000000001" customHeight="1" x14ac:dyDescent="0.25">
      <c r="A215" s="156" t="s">
        <v>292</v>
      </c>
      <c r="B215" s="138"/>
      <c r="C215" s="6" t="s">
        <v>293</v>
      </c>
      <c r="D215" s="6" t="s">
        <v>282</v>
      </c>
      <c r="E215" s="6">
        <v>10</v>
      </c>
      <c r="F215" s="55">
        <v>0</v>
      </c>
      <c r="G215" s="115">
        <v>0</v>
      </c>
      <c r="H215" s="38" t="s">
        <v>510</v>
      </c>
      <c r="I215" s="38" t="s">
        <v>510</v>
      </c>
      <c r="J215" s="38" t="s">
        <v>510</v>
      </c>
      <c r="K215" s="115">
        <v>0</v>
      </c>
      <c r="L215" s="38" t="s">
        <v>510</v>
      </c>
      <c r="M215" s="38" t="s">
        <v>510</v>
      </c>
      <c r="N215" s="38" t="s">
        <v>510</v>
      </c>
    </row>
    <row r="216" spans="1:14" ht="17.100000000000001" customHeight="1" x14ac:dyDescent="0.25">
      <c r="A216" s="139"/>
      <c r="B216" s="140"/>
      <c r="C216" s="8" t="s">
        <v>294</v>
      </c>
      <c r="D216" s="8" t="s">
        <v>282</v>
      </c>
      <c r="E216" s="8">
        <v>10</v>
      </c>
      <c r="F216" s="55">
        <v>0</v>
      </c>
      <c r="G216" s="114">
        <v>0</v>
      </c>
      <c r="H216" s="37" t="s">
        <v>510</v>
      </c>
      <c r="I216" s="37" t="s">
        <v>510</v>
      </c>
      <c r="J216" s="37" t="s">
        <v>510</v>
      </c>
      <c r="K216" s="114">
        <v>0</v>
      </c>
      <c r="L216" s="37" t="s">
        <v>510</v>
      </c>
      <c r="M216" s="37" t="s">
        <v>510</v>
      </c>
      <c r="N216" s="37" t="s">
        <v>510</v>
      </c>
    </row>
    <row r="217" spans="1:14" ht="17.100000000000001" customHeight="1" x14ac:dyDescent="0.25">
      <c r="A217" s="141"/>
      <c r="B217" s="142"/>
      <c r="C217" s="6" t="s">
        <v>295</v>
      </c>
      <c r="D217" s="6" t="s">
        <v>282</v>
      </c>
      <c r="E217" s="6"/>
      <c r="F217" s="55">
        <v>0</v>
      </c>
      <c r="G217" s="115">
        <v>0</v>
      </c>
      <c r="H217" s="38" t="s">
        <v>510</v>
      </c>
      <c r="I217" s="38" t="s">
        <v>510</v>
      </c>
      <c r="J217" s="38" t="s">
        <v>510</v>
      </c>
      <c r="K217" s="115">
        <v>0</v>
      </c>
      <c r="L217" s="38" t="s">
        <v>510</v>
      </c>
      <c r="M217" s="38" t="s">
        <v>510</v>
      </c>
      <c r="N217" s="38" t="s">
        <v>510</v>
      </c>
    </row>
    <row r="218" spans="1:14" ht="19.5" customHeight="1" x14ac:dyDescent="0.25">
      <c r="A218" s="143" t="s">
        <v>296</v>
      </c>
      <c r="B218" s="130"/>
      <c r="C218" s="130"/>
      <c r="D218" s="130"/>
      <c r="E218" s="130"/>
      <c r="F218" s="80"/>
      <c r="G218" s="80"/>
      <c r="H218" s="80"/>
      <c r="I218" s="80"/>
      <c r="J218" s="80"/>
      <c r="K218" s="80"/>
      <c r="L218" s="80"/>
      <c r="M218" s="80"/>
      <c r="N218" s="81"/>
    </row>
    <row r="219" spans="1:14" ht="17.100000000000001" customHeight="1" x14ac:dyDescent="0.25">
      <c r="A219" s="129" t="s">
        <v>297</v>
      </c>
      <c r="B219" s="130"/>
      <c r="C219" s="130"/>
      <c r="D219" s="130"/>
      <c r="E219" s="131"/>
      <c r="F219" s="54">
        <v>880</v>
      </c>
      <c r="G219" s="38">
        <v>880</v>
      </c>
      <c r="H219" s="115">
        <v>0</v>
      </c>
      <c r="I219" s="38" t="s">
        <v>510</v>
      </c>
      <c r="J219" s="38" t="s">
        <v>510</v>
      </c>
      <c r="K219" s="38">
        <v>880</v>
      </c>
      <c r="L219" s="115">
        <v>0</v>
      </c>
      <c r="M219" s="38" t="s">
        <v>510</v>
      </c>
      <c r="N219" s="38" t="s">
        <v>510</v>
      </c>
    </row>
    <row r="220" spans="1:14" s="5" customFormat="1" ht="17.100000000000001" customHeight="1" x14ac:dyDescent="0.25">
      <c r="A220" s="155" t="s">
        <v>298</v>
      </c>
      <c r="B220" s="130"/>
      <c r="C220" s="130"/>
      <c r="D220" s="130"/>
      <c r="E220" s="131"/>
      <c r="F220" s="56">
        <v>10510</v>
      </c>
      <c r="G220" s="37">
        <v>10510</v>
      </c>
      <c r="H220" s="37"/>
      <c r="I220" s="37"/>
      <c r="J220" s="37"/>
      <c r="K220" s="39">
        <v>10510</v>
      </c>
      <c r="L220" s="37"/>
      <c r="M220" s="37"/>
      <c r="N220" s="37"/>
    </row>
    <row r="221" spans="1:14" s="5" customFormat="1" ht="17.100000000000001" customHeight="1" x14ac:dyDescent="0.25">
      <c r="A221" s="129" t="s">
        <v>299</v>
      </c>
      <c r="B221" s="130"/>
      <c r="C221" s="130"/>
      <c r="D221" s="130"/>
      <c r="E221" s="131"/>
      <c r="F221" s="56">
        <v>10510</v>
      </c>
      <c r="G221" s="38">
        <v>10510</v>
      </c>
      <c r="H221" s="38"/>
      <c r="I221" s="38"/>
      <c r="J221" s="38"/>
      <c r="K221" s="40">
        <v>10510</v>
      </c>
      <c r="L221" s="38"/>
      <c r="M221" s="38"/>
      <c r="N221" s="38"/>
    </row>
    <row r="222" spans="1:14" s="5" customFormat="1" ht="17.100000000000001" customHeight="1" x14ac:dyDescent="0.25">
      <c r="A222" s="155" t="s">
        <v>300</v>
      </c>
      <c r="B222" s="130"/>
      <c r="C222" s="130"/>
      <c r="D222" s="130"/>
      <c r="E222" s="131"/>
      <c r="F222" s="56">
        <v>10510</v>
      </c>
      <c r="G222" s="37">
        <v>10510</v>
      </c>
      <c r="H222" s="37"/>
      <c r="I222" s="37"/>
      <c r="J222" s="37"/>
      <c r="K222" s="39">
        <v>10510</v>
      </c>
      <c r="L222" s="37"/>
      <c r="M222" s="37"/>
      <c r="N222" s="37"/>
    </row>
    <row r="223" spans="1:14" s="5" customFormat="1" ht="17.100000000000001" customHeight="1" x14ac:dyDescent="0.25">
      <c r="A223" s="129" t="s">
        <v>301</v>
      </c>
      <c r="B223" s="130"/>
      <c r="C223" s="130"/>
      <c r="D223" s="130"/>
      <c r="E223" s="131"/>
      <c r="F223" s="54">
        <v>1846.4839005476244</v>
      </c>
      <c r="G223" s="38">
        <v>1846.4839005476244</v>
      </c>
      <c r="H223" s="38" t="s">
        <v>510</v>
      </c>
      <c r="I223" s="38" t="s">
        <v>510</v>
      </c>
      <c r="J223" s="38" t="s">
        <v>510</v>
      </c>
      <c r="K223" s="38">
        <v>1846.4839005476244</v>
      </c>
      <c r="L223" s="38" t="s">
        <v>510</v>
      </c>
      <c r="M223" s="38" t="s">
        <v>510</v>
      </c>
      <c r="N223" s="38" t="s">
        <v>510</v>
      </c>
    </row>
    <row r="224" spans="1:14" s="5" customFormat="1" ht="17.100000000000001" customHeight="1" x14ac:dyDescent="0.25">
      <c r="A224" s="155" t="s">
        <v>302</v>
      </c>
      <c r="B224" s="130"/>
      <c r="C224" s="130"/>
      <c r="D224" s="130"/>
      <c r="E224" s="131"/>
      <c r="F224" s="55">
        <v>0</v>
      </c>
      <c r="G224" s="114">
        <v>0</v>
      </c>
      <c r="H224" s="37" t="s">
        <v>510</v>
      </c>
      <c r="I224" s="37" t="s">
        <v>510</v>
      </c>
      <c r="J224" s="37" t="s">
        <v>510</v>
      </c>
      <c r="K224" s="114">
        <v>0</v>
      </c>
      <c r="L224" s="37" t="s">
        <v>510</v>
      </c>
      <c r="M224" s="37" t="s">
        <v>510</v>
      </c>
      <c r="N224" s="37" t="s">
        <v>510</v>
      </c>
    </row>
    <row r="225" spans="1:14" s="5" customFormat="1" ht="17.100000000000001" customHeight="1" x14ac:dyDescent="0.25">
      <c r="A225" s="129" t="s">
        <v>303</v>
      </c>
      <c r="B225" s="130"/>
      <c r="C225" s="130"/>
      <c r="D225" s="130"/>
      <c r="E225" s="131"/>
      <c r="F225" s="54">
        <v>135.84465589298949</v>
      </c>
      <c r="G225" s="38">
        <v>135.84465589298949</v>
      </c>
      <c r="H225" s="115">
        <v>0</v>
      </c>
      <c r="I225" s="38" t="s">
        <v>510</v>
      </c>
      <c r="J225" s="38" t="s">
        <v>510</v>
      </c>
      <c r="K225" s="38">
        <v>135.84465589298949</v>
      </c>
      <c r="L225" s="115">
        <v>0</v>
      </c>
      <c r="M225" s="38" t="s">
        <v>510</v>
      </c>
      <c r="N225" s="38" t="s">
        <v>510</v>
      </c>
    </row>
    <row r="226" spans="1:14" s="5" customFormat="1" ht="19.5" customHeight="1" x14ac:dyDescent="0.25">
      <c r="A226" s="143" t="s">
        <v>304</v>
      </c>
      <c r="B226" s="130"/>
      <c r="C226" s="130"/>
      <c r="D226" s="130"/>
      <c r="E226" s="130"/>
      <c r="F226" s="80"/>
      <c r="G226" s="80"/>
      <c r="H226" s="80"/>
      <c r="I226" s="80"/>
      <c r="J226" s="80"/>
      <c r="K226" s="80"/>
      <c r="L226" s="80"/>
      <c r="M226" s="80"/>
      <c r="N226" s="81"/>
    </row>
    <row r="227" spans="1:14" s="5" customFormat="1" ht="17.100000000000001" customHeight="1" x14ac:dyDescent="0.25">
      <c r="A227" s="129" t="s">
        <v>383</v>
      </c>
      <c r="B227" s="130"/>
      <c r="C227" s="130"/>
      <c r="D227" s="130"/>
      <c r="E227" s="131"/>
      <c r="F227" s="54">
        <v>522.89606991372636</v>
      </c>
      <c r="G227" s="38">
        <v>522.89606991372636</v>
      </c>
      <c r="H227" s="115">
        <v>0</v>
      </c>
      <c r="I227" s="38" t="s">
        <v>510</v>
      </c>
      <c r="J227" s="38" t="s">
        <v>510</v>
      </c>
      <c r="K227" s="38">
        <v>522.89606991372636</v>
      </c>
      <c r="L227" s="38">
        <v>451.1191012485238</v>
      </c>
      <c r="M227" s="115">
        <v>0</v>
      </c>
      <c r="N227" s="38" t="s">
        <v>510</v>
      </c>
    </row>
    <row r="228" spans="1:14" s="5" customFormat="1" ht="17.100000000000001" customHeight="1" x14ac:dyDescent="0.25">
      <c r="A228" s="155" t="s">
        <v>384</v>
      </c>
      <c r="B228" s="130"/>
      <c r="C228" s="130"/>
      <c r="D228" s="130"/>
      <c r="E228" s="131"/>
      <c r="F228" s="54">
        <v>522.89606991372636</v>
      </c>
      <c r="G228" s="37">
        <v>522.89606991372636</v>
      </c>
      <c r="H228" s="114">
        <v>0</v>
      </c>
      <c r="I228" s="37" t="s">
        <v>510</v>
      </c>
      <c r="J228" s="37" t="s">
        <v>510</v>
      </c>
      <c r="K228" s="37">
        <v>522.89606991372636</v>
      </c>
      <c r="L228" s="37">
        <v>451.1191012485238</v>
      </c>
      <c r="M228" s="114">
        <v>0</v>
      </c>
      <c r="N228" s="37" t="s">
        <v>510</v>
      </c>
    </row>
    <row r="229" spans="1:14" s="5" customFormat="1" ht="17.100000000000001" customHeight="1" x14ac:dyDescent="0.25">
      <c r="A229" s="129" t="s">
        <v>385</v>
      </c>
      <c r="B229" s="130"/>
      <c r="C229" s="130"/>
      <c r="D229" s="130"/>
      <c r="E229" s="131"/>
      <c r="F229" s="54">
        <v>522.89606991372636</v>
      </c>
      <c r="G229" s="38">
        <v>522.89606991372636</v>
      </c>
      <c r="H229" s="115">
        <v>0</v>
      </c>
      <c r="I229" s="38" t="s">
        <v>510</v>
      </c>
      <c r="J229" s="38" t="s">
        <v>510</v>
      </c>
      <c r="K229" s="38">
        <v>522.89606991372636</v>
      </c>
      <c r="L229" s="38">
        <v>451.1191012485238</v>
      </c>
      <c r="M229" s="115">
        <v>0</v>
      </c>
      <c r="N229" s="38" t="s">
        <v>510</v>
      </c>
    </row>
    <row r="230" spans="1:14" s="5" customFormat="1" ht="17.100000000000001" customHeight="1" x14ac:dyDescent="0.25">
      <c r="A230" s="155" t="s">
        <v>386</v>
      </c>
      <c r="B230" s="130"/>
      <c r="C230" s="130"/>
      <c r="D230" s="130"/>
      <c r="E230" s="131"/>
      <c r="F230" s="54">
        <v>522.89606991372636</v>
      </c>
      <c r="G230" s="37">
        <v>522.89606991372636</v>
      </c>
      <c r="H230" s="114">
        <v>0</v>
      </c>
      <c r="I230" s="37" t="s">
        <v>510</v>
      </c>
      <c r="J230" s="37" t="s">
        <v>510</v>
      </c>
      <c r="K230" s="37">
        <v>522.89606991372636</v>
      </c>
      <c r="L230" s="37">
        <v>451.1191012485238</v>
      </c>
      <c r="M230" s="114">
        <v>0</v>
      </c>
      <c r="N230" s="37" t="s">
        <v>510</v>
      </c>
    </row>
    <row r="231" spans="1:14" s="5" customFormat="1" ht="17.100000000000001" customHeight="1" x14ac:dyDescent="0.25">
      <c r="A231" s="129" t="s">
        <v>387</v>
      </c>
      <c r="B231" s="130"/>
      <c r="C231" s="130"/>
      <c r="D231" s="130"/>
      <c r="E231" s="131"/>
      <c r="F231" s="54">
        <v>522.89606991372636</v>
      </c>
      <c r="G231" s="38">
        <v>522.89606991372636</v>
      </c>
      <c r="H231" s="115">
        <v>0</v>
      </c>
      <c r="I231" s="38" t="s">
        <v>510</v>
      </c>
      <c r="J231" s="38" t="s">
        <v>510</v>
      </c>
      <c r="K231" s="38">
        <v>522.89606991372636</v>
      </c>
      <c r="L231" s="38">
        <v>451.1191012485238</v>
      </c>
      <c r="M231" s="115">
        <v>0</v>
      </c>
      <c r="N231" s="38" t="s">
        <v>510</v>
      </c>
    </row>
    <row r="232" spans="1:14" s="5" customFormat="1" ht="17.100000000000001" customHeight="1" x14ac:dyDescent="0.25">
      <c r="A232" s="155" t="s">
        <v>388</v>
      </c>
      <c r="B232" s="130"/>
      <c r="C232" s="130"/>
      <c r="D232" s="130"/>
      <c r="E232" s="131"/>
      <c r="F232" s="54">
        <v>628.96067832160043</v>
      </c>
      <c r="G232" s="37">
        <v>628.96067832160043</v>
      </c>
      <c r="H232" s="114">
        <v>0</v>
      </c>
      <c r="I232" s="37" t="s">
        <v>510</v>
      </c>
      <c r="J232" s="37" t="s">
        <v>510</v>
      </c>
      <c r="K232" s="37">
        <v>628.96067832160043</v>
      </c>
      <c r="L232" s="37">
        <v>540.84229094004093</v>
      </c>
      <c r="M232" s="114">
        <v>0</v>
      </c>
      <c r="N232" s="37" t="s">
        <v>510</v>
      </c>
    </row>
    <row r="233" spans="1:14" s="5" customFormat="1" ht="17.100000000000001" customHeight="1" x14ac:dyDescent="0.25">
      <c r="A233" s="129" t="s">
        <v>389</v>
      </c>
      <c r="B233" s="130"/>
      <c r="C233" s="130"/>
      <c r="D233" s="130"/>
      <c r="E233" s="131"/>
      <c r="F233" s="54">
        <v>522.89606991372636</v>
      </c>
      <c r="G233" s="38">
        <v>522.89606991372636</v>
      </c>
      <c r="H233" s="115">
        <v>0</v>
      </c>
      <c r="I233" s="38" t="s">
        <v>510</v>
      </c>
      <c r="J233" s="38" t="s">
        <v>510</v>
      </c>
      <c r="K233" s="38">
        <v>522.89606991372636</v>
      </c>
      <c r="L233" s="38">
        <v>451.1191012485238</v>
      </c>
      <c r="M233" s="115">
        <v>0</v>
      </c>
      <c r="N233" s="38" t="s">
        <v>510</v>
      </c>
    </row>
    <row r="234" spans="1:14" s="5" customFormat="1" ht="17.100000000000001" customHeight="1" x14ac:dyDescent="0.25">
      <c r="A234" s="155" t="s">
        <v>390</v>
      </c>
      <c r="B234" s="130"/>
      <c r="C234" s="130"/>
      <c r="D234" s="130"/>
      <c r="E234" s="131"/>
      <c r="F234" s="54">
        <v>522.89606991372636</v>
      </c>
      <c r="G234" s="37">
        <v>522.89606991372636</v>
      </c>
      <c r="H234" s="114">
        <v>0</v>
      </c>
      <c r="I234" s="37" t="s">
        <v>510</v>
      </c>
      <c r="J234" s="37" t="s">
        <v>510</v>
      </c>
      <c r="K234" s="37">
        <v>522.89606991372636</v>
      </c>
      <c r="L234" s="37">
        <v>451.1191012485238</v>
      </c>
      <c r="M234" s="114">
        <v>0</v>
      </c>
      <c r="N234" s="37" t="s">
        <v>510</v>
      </c>
    </row>
    <row r="235" spans="1:14" s="5" customFormat="1" ht="17.100000000000001" customHeight="1" x14ac:dyDescent="0.25">
      <c r="A235" s="129" t="s">
        <v>391</v>
      </c>
      <c r="B235" s="130"/>
      <c r="C235" s="130"/>
      <c r="D235" s="130"/>
      <c r="E235" s="131"/>
      <c r="F235" s="54">
        <v>522.89606991372636</v>
      </c>
      <c r="G235" s="38">
        <v>522.89606991372636</v>
      </c>
      <c r="H235" s="115">
        <v>0</v>
      </c>
      <c r="I235" s="38" t="s">
        <v>510</v>
      </c>
      <c r="J235" s="38" t="s">
        <v>510</v>
      </c>
      <c r="K235" s="38">
        <v>522.89606991372636</v>
      </c>
      <c r="L235" s="38">
        <v>451.1191012485238</v>
      </c>
      <c r="M235" s="115">
        <v>0</v>
      </c>
      <c r="N235" s="38" t="s">
        <v>510</v>
      </c>
    </row>
    <row r="236" spans="1:14" s="5" customFormat="1" ht="17.100000000000001" customHeight="1" x14ac:dyDescent="0.25">
      <c r="A236" s="155" t="s">
        <v>392</v>
      </c>
      <c r="B236" s="130"/>
      <c r="C236" s="130"/>
      <c r="D236" s="130"/>
      <c r="E236" s="131"/>
      <c r="F236" s="54">
        <v>522.89606991372636</v>
      </c>
      <c r="G236" s="37">
        <v>522.89606991372636</v>
      </c>
      <c r="H236" s="114">
        <v>0</v>
      </c>
      <c r="I236" s="37" t="s">
        <v>510</v>
      </c>
      <c r="J236" s="37" t="s">
        <v>510</v>
      </c>
      <c r="K236" s="37">
        <v>522.89606991372636</v>
      </c>
      <c r="L236" s="37">
        <v>451.1191012485238</v>
      </c>
      <c r="M236" s="114">
        <v>0</v>
      </c>
      <c r="N236" s="37" t="s">
        <v>510</v>
      </c>
    </row>
    <row r="237" spans="1:14" s="5" customFormat="1" ht="17.100000000000001" customHeight="1" x14ac:dyDescent="0.25">
      <c r="A237" s="155" t="s">
        <v>362</v>
      </c>
      <c r="B237" s="130"/>
      <c r="C237" s="130"/>
      <c r="D237" s="130"/>
      <c r="E237" s="131"/>
      <c r="F237" s="54">
        <v>628.96067832160043</v>
      </c>
      <c r="G237" s="37">
        <v>628.96067832160043</v>
      </c>
      <c r="H237" s="114">
        <v>0</v>
      </c>
      <c r="I237" s="37" t="s">
        <v>510</v>
      </c>
      <c r="J237" s="37" t="s">
        <v>510</v>
      </c>
      <c r="K237" s="37">
        <v>628.96067832160043</v>
      </c>
      <c r="L237" s="37">
        <v>540.84229094004093</v>
      </c>
      <c r="M237" s="114">
        <v>0</v>
      </c>
      <c r="N237" s="37" t="s">
        <v>510</v>
      </c>
    </row>
  </sheetData>
  <mergeCells count="263">
    <mergeCell ref="A10:E10"/>
    <mergeCell ref="C45:E45"/>
    <mergeCell ref="A19:E19"/>
    <mergeCell ref="A230:E230"/>
    <mergeCell ref="A215:B217"/>
    <mergeCell ref="C200:E200"/>
    <mergeCell ref="D110:E110"/>
    <mergeCell ref="D59:E59"/>
    <mergeCell ref="D87:E87"/>
    <mergeCell ref="D147:E147"/>
    <mergeCell ref="C99:C102"/>
    <mergeCell ref="C189:E189"/>
    <mergeCell ref="C111:E111"/>
    <mergeCell ref="D122:E122"/>
    <mergeCell ref="C179:E179"/>
    <mergeCell ref="D58:E58"/>
    <mergeCell ref="A17:E17"/>
    <mergeCell ref="C166:E166"/>
    <mergeCell ref="D49:D53"/>
    <mergeCell ref="A22:E22"/>
    <mergeCell ref="C210:E210"/>
    <mergeCell ref="D83:E83"/>
    <mergeCell ref="A23:E23"/>
    <mergeCell ref="C160:E160"/>
    <mergeCell ref="A1:B4"/>
    <mergeCell ref="C64:C65"/>
    <mergeCell ref="A202:B202"/>
    <mergeCell ref="D85:E85"/>
    <mergeCell ref="C184:E184"/>
    <mergeCell ref="A13:E13"/>
    <mergeCell ref="D94:E94"/>
    <mergeCell ref="C171:E171"/>
    <mergeCell ref="A43:B45"/>
    <mergeCell ref="A30:E30"/>
    <mergeCell ref="C54:E54"/>
    <mergeCell ref="D109:E109"/>
    <mergeCell ref="C177:E177"/>
    <mergeCell ref="A192:B195"/>
    <mergeCell ref="C47:C53"/>
    <mergeCell ref="B77:B96"/>
    <mergeCell ref="A15:E15"/>
    <mergeCell ref="A161:B165"/>
    <mergeCell ref="C164:E164"/>
    <mergeCell ref="C56:E56"/>
    <mergeCell ref="C201:E201"/>
    <mergeCell ref="D121:E121"/>
    <mergeCell ref="D117:E117"/>
    <mergeCell ref="D68:E68"/>
    <mergeCell ref="D82:E82"/>
    <mergeCell ref="A28:E28"/>
    <mergeCell ref="D67:E67"/>
    <mergeCell ref="C161:C162"/>
    <mergeCell ref="C172:E172"/>
    <mergeCell ref="C46:E46"/>
    <mergeCell ref="A32:E32"/>
    <mergeCell ref="D34:E34"/>
    <mergeCell ref="C75:E75"/>
    <mergeCell ref="D90:E90"/>
    <mergeCell ref="A42:E42"/>
    <mergeCell ref="C69:E69"/>
    <mergeCell ref="D146:E146"/>
    <mergeCell ref="D93:E93"/>
    <mergeCell ref="D102:E102"/>
    <mergeCell ref="D35:E35"/>
    <mergeCell ref="A166:B169"/>
    <mergeCell ref="D60:E60"/>
    <mergeCell ref="C129:E129"/>
    <mergeCell ref="C58:C62"/>
    <mergeCell ref="D99:E99"/>
    <mergeCell ref="C105:E105"/>
    <mergeCell ref="D106:E106"/>
    <mergeCell ref="C185:E185"/>
    <mergeCell ref="C191:E191"/>
    <mergeCell ref="C178:E178"/>
    <mergeCell ref="C202:E202"/>
    <mergeCell ref="C146:C147"/>
    <mergeCell ref="C175:E175"/>
    <mergeCell ref="K9:N9"/>
    <mergeCell ref="A18:E18"/>
    <mergeCell ref="B121:B123"/>
    <mergeCell ref="D91:E91"/>
    <mergeCell ref="A33:C37"/>
    <mergeCell ref="C72:E72"/>
    <mergeCell ref="A46:B57"/>
    <mergeCell ref="A143:B157"/>
    <mergeCell ref="A158:B160"/>
    <mergeCell ref="A20:E20"/>
    <mergeCell ref="C43:E43"/>
    <mergeCell ref="C124:C125"/>
    <mergeCell ref="D95:E95"/>
    <mergeCell ref="C76:E76"/>
    <mergeCell ref="C120:E120"/>
    <mergeCell ref="D104:E104"/>
    <mergeCell ref="B117:B120"/>
    <mergeCell ref="C119:E119"/>
    <mergeCell ref="A41:E41"/>
    <mergeCell ref="C117:C118"/>
    <mergeCell ref="D97:E97"/>
    <mergeCell ref="A27:E27"/>
    <mergeCell ref="D37:E37"/>
    <mergeCell ref="B105:B116"/>
    <mergeCell ref="G9:J9"/>
    <mergeCell ref="C213:E213"/>
    <mergeCell ref="A16:E16"/>
    <mergeCell ref="A187:E187"/>
    <mergeCell ref="A221:E221"/>
    <mergeCell ref="A25:E25"/>
    <mergeCell ref="D107:E107"/>
    <mergeCell ref="C144:E144"/>
    <mergeCell ref="C158:E158"/>
    <mergeCell ref="D162:E162"/>
    <mergeCell ref="C190:E190"/>
    <mergeCell ref="C199:E199"/>
    <mergeCell ref="C208:E208"/>
    <mergeCell ref="A188:B189"/>
    <mergeCell ref="C188:E188"/>
    <mergeCell ref="C203:E203"/>
    <mergeCell ref="A190:B191"/>
    <mergeCell ref="C174:E174"/>
    <mergeCell ref="A170:B180"/>
    <mergeCell ref="C209:E209"/>
    <mergeCell ref="D47:E47"/>
    <mergeCell ref="A12:E12"/>
    <mergeCell ref="C186:E186"/>
    <mergeCell ref="C198:E198"/>
    <mergeCell ref="A14:E14"/>
    <mergeCell ref="D124:E124"/>
    <mergeCell ref="B6:C6"/>
    <mergeCell ref="A29:E29"/>
    <mergeCell ref="D161:E161"/>
    <mergeCell ref="C116:E116"/>
    <mergeCell ref="A38:E38"/>
    <mergeCell ref="C156:E156"/>
    <mergeCell ref="A196:B197"/>
    <mergeCell ref="C73:E73"/>
    <mergeCell ref="D89:E89"/>
    <mergeCell ref="C197:E197"/>
    <mergeCell ref="A31:E31"/>
    <mergeCell ref="A40:E40"/>
    <mergeCell ref="D79:E79"/>
    <mergeCell ref="B7:C7"/>
    <mergeCell ref="A24:E24"/>
    <mergeCell ref="C55:E55"/>
    <mergeCell ref="C87:C94"/>
    <mergeCell ref="D63:E63"/>
    <mergeCell ref="C173:E173"/>
    <mergeCell ref="D81:E81"/>
    <mergeCell ref="C163:E163"/>
    <mergeCell ref="C77:C86"/>
    <mergeCell ref="A235:E235"/>
    <mergeCell ref="C154:E154"/>
    <mergeCell ref="A225:E225"/>
    <mergeCell ref="A237:E237"/>
    <mergeCell ref="A236:E236"/>
    <mergeCell ref="A227:E227"/>
    <mergeCell ref="A233:E233"/>
    <mergeCell ref="C169:E169"/>
    <mergeCell ref="D101:E101"/>
    <mergeCell ref="B128:B130"/>
    <mergeCell ref="C159:E159"/>
    <mergeCell ref="C153:E153"/>
    <mergeCell ref="A234:E234"/>
    <mergeCell ref="D127:E127"/>
    <mergeCell ref="C204:E204"/>
    <mergeCell ref="C157:E157"/>
    <mergeCell ref="A229:E229"/>
    <mergeCell ref="A228:E228"/>
    <mergeCell ref="A223:E223"/>
    <mergeCell ref="C176:E176"/>
    <mergeCell ref="C114:E114"/>
    <mergeCell ref="C130:E130"/>
    <mergeCell ref="C182:E182"/>
    <mergeCell ref="A203:B203"/>
    <mergeCell ref="B97:B102"/>
    <mergeCell ref="A226:E226"/>
    <mergeCell ref="A213:B214"/>
    <mergeCell ref="A39:E39"/>
    <mergeCell ref="A231:E231"/>
    <mergeCell ref="D65:E65"/>
    <mergeCell ref="A224:E224"/>
    <mergeCell ref="A198:B201"/>
    <mergeCell ref="D62:E62"/>
    <mergeCell ref="C44:E44"/>
    <mergeCell ref="A186:B186"/>
    <mergeCell ref="D100:E100"/>
    <mergeCell ref="C193:E193"/>
    <mergeCell ref="C214:E214"/>
    <mergeCell ref="A58:B68"/>
    <mergeCell ref="C70:E70"/>
    <mergeCell ref="D66:E66"/>
    <mergeCell ref="C57:E57"/>
    <mergeCell ref="A69:B70"/>
    <mergeCell ref="C95:C96"/>
    <mergeCell ref="C170:E170"/>
    <mergeCell ref="D103:E103"/>
    <mergeCell ref="C145:E145"/>
    <mergeCell ref="C97:C98"/>
    <mergeCell ref="C206:E206"/>
    <mergeCell ref="A181:B185"/>
    <mergeCell ref="C128:E128"/>
    <mergeCell ref="D150:E150"/>
    <mergeCell ref="A232:E232"/>
    <mergeCell ref="C112:E112"/>
    <mergeCell ref="C168:E168"/>
    <mergeCell ref="C183:E183"/>
    <mergeCell ref="A206:B212"/>
    <mergeCell ref="B124:B127"/>
    <mergeCell ref="A219:E219"/>
    <mergeCell ref="D118:E118"/>
    <mergeCell ref="D152:E152"/>
    <mergeCell ref="C195:E195"/>
    <mergeCell ref="C212:E212"/>
    <mergeCell ref="C148:E148"/>
    <mergeCell ref="A222:E222"/>
    <mergeCell ref="C167:E167"/>
    <mergeCell ref="A11:E11"/>
    <mergeCell ref="D84:E84"/>
    <mergeCell ref="C121:C122"/>
    <mergeCell ref="D149:E149"/>
    <mergeCell ref="C192:E192"/>
    <mergeCell ref="D36:E36"/>
    <mergeCell ref="D77:E77"/>
    <mergeCell ref="D108:E108"/>
    <mergeCell ref="C71:E71"/>
    <mergeCell ref="D86:E86"/>
    <mergeCell ref="C106:C110"/>
    <mergeCell ref="C123:E123"/>
    <mergeCell ref="D151:E151"/>
    <mergeCell ref="C181:E181"/>
    <mergeCell ref="D61:E61"/>
    <mergeCell ref="A76:A130"/>
    <mergeCell ref="D48:E48"/>
    <mergeCell ref="B103:B104"/>
    <mergeCell ref="C66:C67"/>
    <mergeCell ref="C155:E155"/>
    <mergeCell ref="C149:C150"/>
    <mergeCell ref="C74:E74"/>
    <mergeCell ref="D64:E64"/>
    <mergeCell ref="A71:B75"/>
    <mergeCell ref="A21:E21"/>
    <mergeCell ref="C165:E165"/>
    <mergeCell ref="D125:E125"/>
    <mergeCell ref="A26:E26"/>
    <mergeCell ref="D78:E78"/>
    <mergeCell ref="D33:E33"/>
    <mergeCell ref="A220:E220"/>
    <mergeCell ref="D88:E88"/>
    <mergeCell ref="C151:C152"/>
    <mergeCell ref="C113:E113"/>
    <mergeCell ref="C196:E196"/>
    <mergeCell ref="C180:E180"/>
    <mergeCell ref="C143:E143"/>
    <mergeCell ref="A218:E218"/>
    <mergeCell ref="C194:E194"/>
    <mergeCell ref="D96:E96"/>
    <mergeCell ref="C211:E211"/>
    <mergeCell ref="A204:B205"/>
    <mergeCell ref="C115:E115"/>
    <mergeCell ref="C207:E207"/>
    <mergeCell ref="D80:E80"/>
    <mergeCell ref="D92:E92"/>
    <mergeCell ref="D98:E98"/>
    <mergeCell ref="C126:E126"/>
  </mergeCells>
  <conditionalFormatting sqref="F12:F22">
    <cfRule type="cellIs" dxfId="217" priority="19" operator="between">
      <formula>1</formula>
      <formula>2000</formula>
    </cfRule>
  </conditionalFormatting>
  <conditionalFormatting sqref="F24:F41">
    <cfRule type="cellIs" dxfId="216" priority="16" operator="between">
      <formula>1</formula>
      <formula>2000</formula>
    </cfRule>
  </conditionalFormatting>
  <conditionalFormatting sqref="F43:F186">
    <cfRule type="cellIs" dxfId="215" priority="15" operator="between">
      <formula>1</formula>
      <formula>2000</formula>
    </cfRule>
  </conditionalFormatting>
  <conditionalFormatting sqref="F188:F217">
    <cfRule type="cellIs" dxfId="214" priority="14" operator="between">
      <formula>1</formula>
      <formula>2000</formula>
    </cfRule>
  </conditionalFormatting>
  <conditionalFormatting sqref="F219:F225">
    <cfRule type="cellIs" dxfId="213" priority="13" operator="between">
      <formula>1</formula>
      <formula>20000</formula>
    </cfRule>
  </conditionalFormatting>
  <conditionalFormatting sqref="F227:F237">
    <cfRule type="cellIs" dxfId="212" priority="12" operator="between">
      <formula>1</formula>
      <formula>2000</formula>
    </cfRule>
  </conditionalFormatting>
  <conditionalFormatting sqref="F12:N22">
    <cfRule type="containsBlanks" dxfId="211" priority="17">
      <formula>LEN(TRIM(F12))=0</formula>
    </cfRule>
    <cfRule type="cellIs" dxfId="210" priority="18" operator="equal">
      <formula>0</formula>
    </cfRule>
  </conditionalFormatting>
  <conditionalFormatting sqref="F24:N41">
    <cfRule type="containsBlanks" dxfId="209" priority="9">
      <formula>LEN(TRIM(F24))=0</formula>
    </cfRule>
    <cfRule type="cellIs" dxfId="208" priority="10" operator="equal">
      <formula>0</formula>
    </cfRule>
  </conditionalFormatting>
  <conditionalFormatting sqref="F43:N186">
    <cfRule type="containsBlanks" dxfId="207" priority="7">
      <formula>LEN(TRIM(F43))=0</formula>
    </cfRule>
    <cfRule type="cellIs" dxfId="206" priority="8" operator="equal">
      <formula>0</formula>
    </cfRule>
  </conditionalFormatting>
  <conditionalFormatting sqref="F188:N217">
    <cfRule type="containsBlanks" dxfId="205" priority="5">
      <formula>LEN(TRIM(F188))=0</formula>
    </cfRule>
    <cfRule type="cellIs" dxfId="204" priority="6" operator="equal">
      <formula>0</formula>
    </cfRule>
  </conditionalFormatting>
  <conditionalFormatting sqref="F219:N225">
    <cfRule type="containsBlanks" dxfId="203" priority="3">
      <formula>LEN(TRIM(F219))=0</formula>
    </cfRule>
    <cfRule type="cellIs" dxfId="202" priority="4" operator="equal">
      <formula>0</formula>
    </cfRule>
  </conditionalFormatting>
  <conditionalFormatting sqref="F227:N237">
    <cfRule type="containsBlanks" dxfId="201" priority="1">
      <formula>LEN(TRIM(F227))=0</formula>
    </cfRule>
    <cfRule type="cellIs" dxfId="200" priority="2" operator="equal">
      <formula>0</formula>
    </cfRule>
  </conditionalFormatting>
  <dataValidations count="1">
    <dataValidation type="list" allowBlank="1" showInputMessage="1" showErrorMessage="1" sqref="E131:E140" xr:uid="{00000000-0002-0000-0800-000000000000}">
      <formula1>#REF!</formula1>
    </dataValidation>
  </dataValidations>
  <pageMargins left="0" right="0" top="0" bottom="0" header="0" footer="0"/>
  <pageSetup paperSize="9" scale="61" fitToHeight="0"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>
    <pageSetUpPr fitToPage="1"/>
  </sheetPr>
  <dimension ref="A1:K231"/>
  <sheetViews>
    <sheetView showGridLines="0" zoomScaleNormal="100" workbookViewId="0">
      <pane ySplit="10" topLeftCell="A223" activePane="bottomLeft" state="frozen"/>
      <selection pane="bottomLeft" activeCell="A232" sqref="A232:XFD1048576"/>
    </sheetView>
  </sheetViews>
  <sheetFormatPr baseColWidth="10" defaultRowHeight="15" x14ac:dyDescent="0.25"/>
  <cols>
    <col min="1" max="1" width="25.7109375" style="1" customWidth="1"/>
    <col min="2" max="2" width="23.85546875" style="1" customWidth="1"/>
    <col min="3" max="3" width="41" style="1" customWidth="1"/>
    <col min="4" max="4" width="54.28515625" style="2" customWidth="1"/>
    <col min="5" max="5" width="21.85546875" style="2" customWidth="1"/>
    <col min="6" max="6" width="16.140625" customWidth="1"/>
    <col min="7" max="11" width="11.42578125" style="3" customWidth="1"/>
    <col min="12" max="16384" width="11.42578125" style="4"/>
  </cols>
  <sheetData>
    <row r="1" spans="1:11" ht="16.5" customHeight="1" x14ac:dyDescent="0.25">
      <c r="A1" s="157"/>
      <c r="B1" s="158"/>
      <c r="C1" s="16" t="s">
        <v>0</v>
      </c>
      <c r="D1" s="17">
        <v>660</v>
      </c>
      <c r="E1" s="28"/>
      <c r="F1" s="34"/>
      <c r="G1" s="34"/>
      <c r="H1" s="34"/>
      <c r="I1" s="34"/>
      <c r="J1" s="34"/>
      <c r="K1" s="34"/>
    </row>
    <row r="2" spans="1:11" ht="16.5" customHeight="1" x14ac:dyDescent="0.25">
      <c r="A2" s="158"/>
      <c r="B2" s="158"/>
      <c r="C2" s="16" t="s">
        <v>1</v>
      </c>
      <c r="D2" s="17">
        <v>880</v>
      </c>
      <c r="E2" s="21"/>
      <c r="F2" s="35"/>
      <c r="G2" s="35"/>
      <c r="H2" s="35"/>
      <c r="I2" s="35"/>
      <c r="J2" s="35"/>
      <c r="K2" s="35"/>
    </row>
    <row r="3" spans="1:11" ht="16.5" customHeight="1" x14ac:dyDescent="0.25">
      <c r="A3" s="158"/>
      <c r="B3" s="158"/>
      <c r="C3" s="16" t="s">
        <v>2</v>
      </c>
      <c r="D3" s="19">
        <v>1.6E-2</v>
      </c>
      <c r="E3" s="21"/>
      <c r="F3" s="35"/>
      <c r="G3" s="35"/>
      <c r="H3" s="35"/>
      <c r="I3" s="35"/>
      <c r="J3" s="35"/>
      <c r="K3" s="35"/>
    </row>
    <row r="4" spans="1:11" ht="16.5" customHeight="1" x14ac:dyDescent="0.25">
      <c r="A4" s="159"/>
      <c r="B4" s="159"/>
      <c r="C4" s="16" t="s">
        <v>3</v>
      </c>
      <c r="D4" s="18">
        <v>2.1299999999999999E-2</v>
      </c>
      <c r="E4" s="21"/>
      <c r="F4" s="35"/>
      <c r="G4" s="35"/>
      <c r="H4" s="35"/>
      <c r="I4" s="35"/>
      <c r="J4" s="35"/>
      <c r="K4" s="35"/>
    </row>
    <row r="5" spans="1:11" ht="12" customHeight="1" x14ac:dyDescent="0.25">
      <c r="A5" s="20"/>
      <c r="B5" s="24"/>
      <c r="C5" s="24"/>
      <c r="D5" s="21"/>
      <c r="E5" s="21"/>
      <c r="F5" s="35"/>
      <c r="G5" s="35"/>
      <c r="H5" s="35"/>
      <c r="I5" s="35"/>
      <c r="J5" s="35"/>
      <c r="K5" s="35"/>
    </row>
    <row r="6" spans="1:11" ht="21.75" customHeight="1" x14ac:dyDescent="0.25">
      <c r="A6" s="10" t="s">
        <v>4</v>
      </c>
      <c r="B6" s="164" t="s">
        <v>393</v>
      </c>
      <c r="C6" s="131"/>
      <c r="D6" s="25"/>
      <c r="E6" s="21"/>
      <c r="F6" s="35"/>
      <c r="G6" s="35"/>
      <c r="H6" s="35"/>
      <c r="I6" s="35"/>
      <c r="J6" s="35"/>
      <c r="K6" s="35"/>
    </row>
    <row r="7" spans="1:11" ht="24" customHeight="1" x14ac:dyDescent="0.25">
      <c r="A7" s="10" t="s">
        <v>6</v>
      </c>
      <c r="B7" s="153">
        <v>46204</v>
      </c>
      <c r="C7" s="180"/>
      <c r="D7" s="25"/>
      <c r="E7" s="21"/>
      <c r="F7" s="35"/>
      <c r="G7" s="35"/>
      <c r="H7" s="35"/>
      <c r="I7" s="35"/>
      <c r="J7" s="35"/>
      <c r="K7" s="35"/>
    </row>
    <row r="8" spans="1:11" ht="12" customHeight="1" x14ac:dyDescent="0.25">
      <c r="A8" s="62"/>
      <c r="B8" s="28"/>
      <c r="C8" s="28"/>
      <c r="D8" s="21"/>
      <c r="E8" s="21"/>
      <c r="F8" s="35"/>
      <c r="G8" s="35"/>
      <c r="H8" s="35"/>
      <c r="I8" s="35"/>
      <c r="J8" s="35"/>
      <c r="K8" s="35"/>
    </row>
    <row r="9" spans="1:11" ht="24" customHeight="1" x14ac:dyDescent="0.25">
      <c r="F9" s="67"/>
      <c r="G9" s="175" t="s">
        <v>7</v>
      </c>
      <c r="H9" s="130"/>
      <c r="I9" s="131"/>
      <c r="J9" s="188" t="s">
        <v>8</v>
      </c>
      <c r="K9" s="142"/>
    </row>
    <row r="10" spans="1:11" ht="42" customHeight="1" x14ac:dyDescent="0.25">
      <c r="A10" s="189" t="s">
        <v>19</v>
      </c>
      <c r="B10" s="166"/>
      <c r="C10" s="166"/>
      <c r="D10" s="166"/>
      <c r="E10" s="142"/>
      <c r="F10" s="75" t="s">
        <v>20</v>
      </c>
      <c r="G10" s="11" t="s">
        <v>21</v>
      </c>
      <c r="H10" s="11" t="s">
        <v>22</v>
      </c>
      <c r="I10" s="11" t="s">
        <v>23</v>
      </c>
      <c r="J10" s="11" t="s">
        <v>21</v>
      </c>
      <c r="K10" s="11" t="s">
        <v>22</v>
      </c>
    </row>
    <row r="11" spans="1:11" ht="19.5" customHeight="1" x14ac:dyDescent="0.25">
      <c r="A11" s="143" t="s">
        <v>37</v>
      </c>
      <c r="B11" s="130"/>
      <c r="C11" s="130"/>
      <c r="D11" s="130"/>
      <c r="E11" s="130"/>
      <c r="F11" s="78"/>
      <c r="G11" s="78"/>
      <c r="H11" s="78"/>
      <c r="I11" s="78"/>
      <c r="J11" s="78"/>
      <c r="K11" s="78"/>
    </row>
    <row r="12" spans="1:11" ht="17.100000000000001" customHeight="1" x14ac:dyDescent="0.25">
      <c r="A12" s="133" t="s">
        <v>38</v>
      </c>
      <c r="B12" s="130"/>
      <c r="C12" s="130"/>
      <c r="D12" s="130"/>
      <c r="E12" s="131"/>
      <c r="F12" s="54">
        <v>292.92764014512795</v>
      </c>
      <c r="G12" s="37">
        <v>292.92764014512795</v>
      </c>
      <c r="H12" s="37">
        <v>146.46260827269231</v>
      </c>
      <c r="I12" s="114">
        <v>0</v>
      </c>
      <c r="J12" s="37">
        <v>146.46260827269231</v>
      </c>
      <c r="K12" s="114">
        <v>0</v>
      </c>
    </row>
    <row r="13" spans="1:11" ht="17.100000000000001" customHeight="1" x14ac:dyDescent="0.25">
      <c r="A13" s="132" t="s">
        <v>39</v>
      </c>
      <c r="B13" s="130"/>
      <c r="C13" s="130"/>
      <c r="D13" s="130"/>
      <c r="E13" s="131"/>
      <c r="F13" s="54">
        <v>135.39622503864206</v>
      </c>
      <c r="G13" s="38">
        <v>135.39622503864206</v>
      </c>
      <c r="H13" s="115">
        <v>0</v>
      </c>
      <c r="I13" s="38" t="s">
        <v>510</v>
      </c>
      <c r="J13" s="38">
        <v>135.39622503864206</v>
      </c>
      <c r="K13" s="115">
        <v>0</v>
      </c>
    </row>
    <row r="14" spans="1:11" ht="17.100000000000001" customHeight="1" x14ac:dyDescent="0.25">
      <c r="A14" s="133" t="s">
        <v>40</v>
      </c>
      <c r="B14" s="130"/>
      <c r="C14" s="130"/>
      <c r="D14" s="130"/>
      <c r="E14" s="131"/>
      <c r="F14" s="54">
        <v>163.01358707158741</v>
      </c>
      <c r="G14" s="37">
        <v>146.47062546498378</v>
      </c>
      <c r="H14" s="114">
        <v>0</v>
      </c>
      <c r="I14" s="37" t="s">
        <v>510</v>
      </c>
      <c r="J14" s="37">
        <v>135.39184037334618</v>
      </c>
      <c r="K14" s="114">
        <v>0</v>
      </c>
    </row>
    <row r="15" spans="1:11" ht="17.100000000000001" customHeight="1" x14ac:dyDescent="0.25">
      <c r="A15" s="132" t="s">
        <v>41</v>
      </c>
      <c r="B15" s="130"/>
      <c r="C15" s="130"/>
      <c r="D15" s="130"/>
      <c r="E15" s="131"/>
      <c r="F15" s="55">
        <v>0</v>
      </c>
      <c r="G15" s="115">
        <v>0</v>
      </c>
      <c r="H15" s="38" t="s">
        <v>510</v>
      </c>
      <c r="I15" s="38" t="s">
        <v>510</v>
      </c>
      <c r="J15" s="115">
        <v>0</v>
      </c>
      <c r="K15" s="38" t="s">
        <v>510</v>
      </c>
    </row>
    <row r="16" spans="1:11" ht="17.100000000000001" customHeight="1" x14ac:dyDescent="0.25">
      <c r="A16" s="133" t="s">
        <v>42</v>
      </c>
      <c r="B16" s="130"/>
      <c r="C16" s="130"/>
      <c r="D16" s="130"/>
      <c r="E16" s="131"/>
      <c r="F16" s="55">
        <v>0</v>
      </c>
      <c r="G16" s="114">
        <v>0</v>
      </c>
      <c r="H16" s="37" t="s">
        <v>510</v>
      </c>
      <c r="I16" s="37" t="s">
        <v>510</v>
      </c>
      <c r="J16" s="114">
        <v>0</v>
      </c>
      <c r="K16" s="37" t="s">
        <v>510</v>
      </c>
    </row>
    <row r="17" spans="1:11" ht="27.75" customHeight="1" x14ac:dyDescent="0.25">
      <c r="A17" s="132" t="s">
        <v>43</v>
      </c>
      <c r="B17" s="130"/>
      <c r="C17" s="130"/>
      <c r="D17" s="130"/>
      <c r="E17" s="131"/>
      <c r="F17" s="55">
        <v>0</v>
      </c>
      <c r="G17" s="115">
        <v>0</v>
      </c>
      <c r="H17" s="38" t="s">
        <v>510</v>
      </c>
      <c r="I17" s="38" t="s">
        <v>510</v>
      </c>
      <c r="J17" s="115">
        <v>0</v>
      </c>
      <c r="K17" s="38" t="s">
        <v>510</v>
      </c>
    </row>
    <row r="18" spans="1:11" ht="17.100000000000001" customHeight="1" x14ac:dyDescent="0.25">
      <c r="A18" s="133" t="s">
        <v>44</v>
      </c>
      <c r="B18" s="130"/>
      <c r="C18" s="130"/>
      <c r="D18" s="130"/>
      <c r="E18" s="131"/>
      <c r="F18" s="54">
        <v>292.92764014512795</v>
      </c>
      <c r="G18" s="37">
        <v>292.92764014512795</v>
      </c>
      <c r="H18" s="37">
        <v>146.46260827269231</v>
      </c>
      <c r="I18" s="114">
        <v>0</v>
      </c>
      <c r="J18" s="37">
        <v>146.46260827269231</v>
      </c>
      <c r="K18" s="114">
        <v>0</v>
      </c>
    </row>
    <row r="19" spans="1:11" ht="17.100000000000001" customHeight="1" x14ac:dyDescent="0.25">
      <c r="A19" s="132" t="s">
        <v>45</v>
      </c>
      <c r="B19" s="130"/>
      <c r="C19" s="130"/>
      <c r="D19" s="130"/>
      <c r="E19" s="131"/>
      <c r="F19" s="54">
        <v>498.09707160762821</v>
      </c>
      <c r="G19" s="38">
        <v>498.09707160762821</v>
      </c>
      <c r="H19" s="38" t="s">
        <v>510</v>
      </c>
      <c r="I19" s="38" t="s">
        <v>510</v>
      </c>
      <c r="J19" s="38">
        <v>498.09707160762821</v>
      </c>
      <c r="K19" s="38" t="s">
        <v>510</v>
      </c>
    </row>
    <row r="20" spans="1:11" ht="17.100000000000001" customHeight="1" x14ac:dyDescent="0.25">
      <c r="A20" s="133" t="s">
        <v>46</v>
      </c>
      <c r="B20" s="130"/>
      <c r="C20" s="130"/>
      <c r="D20" s="130"/>
      <c r="E20" s="131"/>
      <c r="F20" s="54">
        <v>71.680354432222273</v>
      </c>
      <c r="G20" s="37">
        <v>71.680354432222273</v>
      </c>
      <c r="H20" s="37" t="s">
        <v>510</v>
      </c>
      <c r="I20" s="37" t="s">
        <v>510</v>
      </c>
      <c r="J20" s="37">
        <v>71.680354432222273</v>
      </c>
      <c r="K20" s="37" t="s">
        <v>510</v>
      </c>
    </row>
    <row r="21" spans="1:11" ht="17.100000000000001" customHeight="1" x14ac:dyDescent="0.25">
      <c r="A21" s="132" t="s">
        <v>47</v>
      </c>
      <c r="B21" s="130"/>
      <c r="C21" s="130"/>
      <c r="D21" s="130"/>
      <c r="E21" s="131"/>
      <c r="F21" s="54">
        <v>71.680354432222273</v>
      </c>
      <c r="G21" s="38">
        <v>71.680354432222273</v>
      </c>
      <c r="H21" s="38" t="s">
        <v>510</v>
      </c>
      <c r="I21" s="38" t="s">
        <v>510</v>
      </c>
      <c r="J21" s="38">
        <v>71.680354432222273</v>
      </c>
      <c r="K21" s="38" t="s">
        <v>510</v>
      </c>
    </row>
    <row r="22" spans="1:11" ht="17.100000000000001" customHeight="1" x14ac:dyDescent="0.25">
      <c r="A22" s="133" t="s">
        <v>48</v>
      </c>
      <c r="B22" s="130"/>
      <c r="C22" s="130"/>
      <c r="D22" s="130"/>
      <c r="E22" s="131"/>
      <c r="F22" s="54">
        <v>26.472524927381279</v>
      </c>
      <c r="G22" s="37">
        <v>26.472524927381279</v>
      </c>
      <c r="H22" s="37" t="s">
        <v>510</v>
      </c>
      <c r="I22" s="37" t="s">
        <v>510</v>
      </c>
      <c r="J22" s="37">
        <v>26.472524927381279</v>
      </c>
      <c r="K22" s="37" t="s">
        <v>510</v>
      </c>
    </row>
    <row r="23" spans="1:11" ht="19.5" customHeight="1" x14ac:dyDescent="0.25">
      <c r="A23" s="143" t="s">
        <v>49</v>
      </c>
      <c r="B23" s="130"/>
      <c r="C23" s="130"/>
      <c r="D23" s="130"/>
      <c r="E23" s="130"/>
      <c r="F23" s="80"/>
      <c r="G23" s="80"/>
      <c r="H23" s="80"/>
      <c r="I23" s="80"/>
      <c r="J23" s="80"/>
      <c r="K23" s="80"/>
    </row>
    <row r="24" spans="1:11" ht="17.100000000000001" customHeight="1" x14ac:dyDescent="0.25">
      <c r="A24" s="133" t="s">
        <v>50</v>
      </c>
      <c r="B24" s="130"/>
      <c r="C24" s="130"/>
      <c r="D24" s="130"/>
      <c r="E24" s="131"/>
      <c r="F24" s="54">
        <v>174.04369314947004</v>
      </c>
      <c r="G24" s="37">
        <v>174.04369314947004</v>
      </c>
      <c r="H24" s="37">
        <v>87.030358933785635</v>
      </c>
      <c r="I24" s="114">
        <v>0</v>
      </c>
      <c r="J24" s="114">
        <v>0</v>
      </c>
      <c r="K24" s="114">
        <v>0</v>
      </c>
    </row>
    <row r="25" spans="1:11" ht="17.100000000000001" customHeight="1" x14ac:dyDescent="0.25">
      <c r="A25" s="132" t="s">
        <v>51</v>
      </c>
      <c r="B25" s="130"/>
      <c r="C25" s="130"/>
      <c r="D25" s="130"/>
      <c r="E25" s="131"/>
      <c r="F25" s="55">
        <v>0</v>
      </c>
      <c r="G25" s="115">
        <v>0</v>
      </c>
      <c r="H25" s="38" t="s">
        <v>510</v>
      </c>
      <c r="I25" s="38" t="s">
        <v>510</v>
      </c>
      <c r="J25" s="115">
        <v>0</v>
      </c>
      <c r="K25" s="38" t="s">
        <v>510</v>
      </c>
    </row>
    <row r="26" spans="1:11" ht="17.100000000000001" customHeight="1" x14ac:dyDescent="0.25">
      <c r="A26" s="133" t="s">
        <v>52</v>
      </c>
      <c r="B26" s="130"/>
      <c r="C26" s="130"/>
      <c r="D26" s="130"/>
      <c r="E26" s="131"/>
      <c r="F26" s="54">
        <v>164.16935665072282</v>
      </c>
      <c r="G26" s="37">
        <v>164.16935665072282</v>
      </c>
      <c r="H26" s="37">
        <v>82.099118667807375</v>
      </c>
      <c r="I26" s="114">
        <v>0</v>
      </c>
      <c r="J26" s="114">
        <v>0</v>
      </c>
      <c r="K26" s="114">
        <v>0</v>
      </c>
    </row>
    <row r="27" spans="1:11" ht="17.100000000000001" customHeight="1" x14ac:dyDescent="0.25">
      <c r="A27" s="132" t="s">
        <v>53</v>
      </c>
      <c r="B27" s="130"/>
      <c r="C27" s="130"/>
      <c r="D27" s="130"/>
      <c r="E27" s="131"/>
      <c r="F27" s="54">
        <v>164.16935665072282</v>
      </c>
      <c r="G27" s="38">
        <v>164.16935665072282</v>
      </c>
      <c r="H27" s="38">
        <v>82.099118667807375</v>
      </c>
      <c r="I27" s="115">
        <v>0</v>
      </c>
      <c r="J27" s="115">
        <v>0</v>
      </c>
      <c r="K27" s="115">
        <v>0</v>
      </c>
    </row>
    <row r="28" spans="1:11" ht="17.100000000000001" customHeight="1" x14ac:dyDescent="0.25">
      <c r="A28" s="133" t="s">
        <v>54</v>
      </c>
      <c r="B28" s="130"/>
      <c r="C28" s="130"/>
      <c r="D28" s="130"/>
      <c r="E28" s="131"/>
      <c r="F28" s="54">
        <v>240.88340561855787</v>
      </c>
      <c r="G28" s="37">
        <v>240.88340561855787</v>
      </c>
      <c r="H28" s="37">
        <v>120.45205982216127</v>
      </c>
      <c r="I28" s="114">
        <v>0</v>
      </c>
      <c r="J28" s="114">
        <v>0</v>
      </c>
      <c r="K28" s="114">
        <v>0</v>
      </c>
    </row>
    <row r="29" spans="1:11" ht="17.100000000000001" customHeight="1" x14ac:dyDescent="0.25">
      <c r="A29" s="132" t="s">
        <v>55</v>
      </c>
      <c r="B29" s="130"/>
      <c r="C29" s="130"/>
      <c r="D29" s="130"/>
      <c r="E29" s="131"/>
      <c r="F29" s="54">
        <v>431.09124617930814</v>
      </c>
      <c r="G29" s="38">
        <v>431.09124617930814</v>
      </c>
      <c r="H29" s="38">
        <v>215.55015210823913</v>
      </c>
      <c r="I29" s="115">
        <v>0</v>
      </c>
      <c r="J29" s="115">
        <v>0</v>
      </c>
      <c r="K29" s="115">
        <v>0</v>
      </c>
    </row>
    <row r="30" spans="1:11" ht="17.100000000000001" customHeight="1" x14ac:dyDescent="0.25">
      <c r="A30" s="133" t="s">
        <v>56</v>
      </c>
      <c r="B30" s="130"/>
      <c r="C30" s="130"/>
      <c r="D30" s="130"/>
      <c r="E30" s="131"/>
      <c r="F30" s="54">
        <v>589.82135861913218</v>
      </c>
      <c r="G30" s="37">
        <v>589.82135861913218</v>
      </c>
      <c r="H30" s="37">
        <v>294.90558481308869</v>
      </c>
      <c r="I30" s="114">
        <v>0</v>
      </c>
      <c r="J30" s="37">
        <v>294.90558481308869</v>
      </c>
      <c r="K30" s="114">
        <v>0</v>
      </c>
    </row>
    <row r="31" spans="1:11" ht="17.100000000000001" customHeight="1" x14ac:dyDescent="0.25">
      <c r="A31" s="132" t="s">
        <v>57</v>
      </c>
      <c r="B31" s="130"/>
      <c r="C31" s="130"/>
      <c r="D31" s="130"/>
      <c r="E31" s="131"/>
      <c r="F31" s="54">
        <v>772.21777302647729</v>
      </c>
      <c r="G31" s="38">
        <v>772.21777302647729</v>
      </c>
      <c r="H31" s="38">
        <v>386.10888651323864</v>
      </c>
      <c r="I31" s="115">
        <v>0</v>
      </c>
      <c r="J31" s="38">
        <v>386.10888651323864</v>
      </c>
      <c r="K31" s="115">
        <v>0</v>
      </c>
    </row>
    <row r="32" spans="1:11" ht="17.100000000000001" customHeight="1" x14ac:dyDescent="0.25">
      <c r="A32" s="133" t="s">
        <v>58</v>
      </c>
      <c r="B32" s="130"/>
      <c r="C32" s="130"/>
      <c r="D32" s="130"/>
      <c r="E32" s="131"/>
      <c r="F32" s="54">
        <v>240.88340561855787</v>
      </c>
      <c r="G32" s="37">
        <v>240.88340561855787</v>
      </c>
      <c r="H32" s="37">
        <v>120.45205982216127</v>
      </c>
      <c r="I32" s="114">
        <v>0</v>
      </c>
      <c r="J32" s="114">
        <v>0</v>
      </c>
      <c r="K32" s="114">
        <v>0</v>
      </c>
    </row>
    <row r="33" spans="1:11" ht="17.100000000000001" customHeight="1" x14ac:dyDescent="0.25">
      <c r="A33" s="132" t="s">
        <v>59</v>
      </c>
      <c r="B33" s="165"/>
      <c r="C33" s="138"/>
      <c r="D33" s="132" t="s">
        <v>60</v>
      </c>
      <c r="E33" s="131"/>
      <c r="F33" s="55">
        <v>0</v>
      </c>
      <c r="G33" s="115">
        <v>0</v>
      </c>
      <c r="H33" s="38" t="s">
        <v>510</v>
      </c>
      <c r="I33" s="38" t="s">
        <v>510</v>
      </c>
      <c r="J33" s="115">
        <v>0</v>
      </c>
      <c r="K33" s="38" t="s">
        <v>510</v>
      </c>
    </row>
    <row r="34" spans="1:11" ht="17.100000000000001" customHeight="1" x14ac:dyDescent="0.25">
      <c r="A34" s="139"/>
      <c r="B34" s="158"/>
      <c r="C34" s="140"/>
      <c r="D34" s="133" t="s">
        <v>61</v>
      </c>
      <c r="E34" s="131"/>
      <c r="F34" s="54">
        <v>531.92029235665086</v>
      </c>
      <c r="G34" s="37">
        <v>531.92029235665086</v>
      </c>
      <c r="H34" s="114">
        <v>0</v>
      </c>
      <c r="I34" s="37" t="s">
        <v>510</v>
      </c>
      <c r="J34" s="37">
        <v>531.92029235665086</v>
      </c>
      <c r="K34" s="114">
        <v>0</v>
      </c>
    </row>
    <row r="35" spans="1:11" ht="17.100000000000001" customHeight="1" x14ac:dyDescent="0.25">
      <c r="A35" s="139"/>
      <c r="B35" s="158"/>
      <c r="C35" s="140"/>
      <c r="D35" s="132" t="s">
        <v>62</v>
      </c>
      <c r="E35" s="131"/>
      <c r="F35" s="54">
        <v>170.99626860933944</v>
      </c>
      <c r="G35" s="38">
        <v>170.99626860933944</v>
      </c>
      <c r="H35" s="115">
        <v>0</v>
      </c>
      <c r="I35" s="38" t="s">
        <v>510</v>
      </c>
      <c r="J35" s="38">
        <v>170.99626860933944</v>
      </c>
      <c r="K35" s="115">
        <v>0</v>
      </c>
    </row>
    <row r="36" spans="1:11" ht="17.100000000000001" customHeight="1" x14ac:dyDescent="0.25">
      <c r="A36" s="139"/>
      <c r="B36" s="158"/>
      <c r="C36" s="140"/>
      <c r="D36" s="133" t="s">
        <v>63</v>
      </c>
      <c r="E36" s="131"/>
      <c r="F36" s="54">
        <v>170.99626860933944</v>
      </c>
      <c r="G36" s="37">
        <v>170.99626860933944</v>
      </c>
      <c r="H36" s="114">
        <v>0</v>
      </c>
      <c r="I36" s="37" t="s">
        <v>510</v>
      </c>
      <c r="J36" s="37">
        <v>170.99626860933944</v>
      </c>
      <c r="K36" s="114">
        <v>0</v>
      </c>
    </row>
    <row r="37" spans="1:11" ht="17.100000000000001" customHeight="1" x14ac:dyDescent="0.25">
      <c r="A37" s="141"/>
      <c r="B37" s="166"/>
      <c r="C37" s="142"/>
      <c r="D37" s="132" t="s">
        <v>64</v>
      </c>
      <c r="E37" s="131"/>
      <c r="F37" s="54">
        <v>170.99626860933944</v>
      </c>
      <c r="G37" s="38">
        <v>170.99626860933944</v>
      </c>
      <c r="H37" s="115">
        <v>0</v>
      </c>
      <c r="I37" s="38" t="s">
        <v>510</v>
      </c>
      <c r="J37" s="38">
        <v>170.99626860933944</v>
      </c>
      <c r="K37" s="115">
        <v>0</v>
      </c>
    </row>
    <row r="38" spans="1:11" ht="17.100000000000001" customHeight="1" x14ac:dyDescent="0.25">
      <c r="A38" s="133" t="s">
        <v>65</v>
      </c>
      <c r="B38" s="130"/>
      <c r="C38" s="130"/>
      <c r="D38" s="130"/>
      <c r="E38" s="131"/>
      <c r="F38" s="54">
        <v>174.04369314947004</v>
      </c>
      <c r="G38" s="37">
        <v>174.04369314947004</v>
      </c>
      <c r="H38" s="37">
        <v>87.030358933785635</v>
      </c>
      <c r="I38" s="114">
        <v>0</v>
      </c>
      <c r="J38" s="114">
        <v>0</v>
      </c>
      <c r="K38" s="114">
        <v>0</v>
      </c>
    </row>
    <row r="39" spans="1:11" ht="17.100000000000001" customHeight="1" x14ac:dyDescent="0.25">
      <c r="A39" s="132" t="s">
        <v>66</v>
      </c>
      <c r="B39" s="130"/>
      <c r="C39" s="130"/>
      <c r="D39" s="130"/>
      <c r="E39" s="131"/>
      <c r="F39" s="54">
        <v>0</v>
      </c>
      <c r="G39" s="115">
        <v>0</v>
      </c>
      <c r="H39" s="38" t="s">
        <v>510</v>
      </c>
      <c r="I39" s="38" t="s">
        <v>510</v>
      </c>
      <c r="J39" s="115">
        <v>0</v>
      </c>
      <c r="K39" s="38" t="s">
        <v>510</v>
      </c>
    </row>
    <row r="40" spans="1:11" ht="17.100000000000001" customHeight="1" x14ac:dyDescent="0.25">
      <c r="A40" s="133" t="s">
        <v>67</v>
      </c>
      <c r="B40" s="130"/>
      <c r="C40" s="130"/>
      <c r="D40" s="130"/>
      <c r="E40" s="131"/>
      <c r="F40" s="54">
        <v>240.88340561855787</v>
      </c>
      <c r="G40" s="37">
        <v>240.88340561855787</v>
      </c>
      <c r="H40" s="37">
        <v>120.45205982216127</v>
      </c>
      <c r="I40" s="114">
        <v>0</v>
      </c>
      <c r="J40" s="37">
        <v>120.45205982216127</v>
      </c>
      <c r="K40" s="114">
        <v>0</v>
      </c>
    </row>
    <row r="41" spans="1:11" ht="17.100000000000001" customHeight="1" x14ac:dyDescent="0.25">
      <c r="A41" s="132" t="s">
        <v>68</v>
      </c>
      <c r="B41" s="130"/>
      <c r="C41" s="130"/>
      <c r="D41" s="130"/>
      <c r="E41" s="131"/>
      <c r="F41" s="54">
        <v>240.88340561855787</v>
      </c>
      <c r="G41" s="38">
        <v>240.88340561855787</v>
      </c>
      <c r="H41" s="38">
        <v>120.45205982216127</v>
      </c>
      <c r="I41" s="115">
        <v>0</v>
      </c>
      <c r="J41" s="38">
        <v>120.45205982216127</v>
      </c>
      <c r="K41" s="115">
        <v>0</v>
      </c>
    </row>
    <row r="42" spans="1:11" ht="19.5" customHeight="1" x14ac:dyDescent="0.25">
      <c r="A42" s="143" t="s">
        <v>69</v>
      </c>
      <c r="B42" s="130"/>
      <c r="C42" s="130"/>
      <c r="D42" s="130"/>
      <c r="E42" s="130"/>
      <c r="F42" s="80"/>
      <c r="G42" s="80"/>
      <c r="H42" s="80"/>
      <c r="I42" s="80"/>
      <c r="J42" s="80"/>
      <c r="K42" s="80"/>
    </row>
    <row r="43" spans="1:11" ht="17.100000000000001" customHeight="1" x14ac:dyDescent="0.25">
      <c r="A43" s="156" t="s">
        <v>70</v>
      </c>
      <c r="B43" s="138"/>
      <c r="C43" s="132" t="s">
        <v>71</v>
      </c>
      <c r="D43" s="130"/>
      <c r="E43" s="131"/>
      <c r="F43" s="54">
        <v>719.97251584382957</v>
      </c>
      <c r="G43" s="38">
        <v>719.97251584382957</v>
      </c>
      <c r="H43" s="38">
        <v>359.98625792191478</v>
      </c>
      <c r="I43" s="115">
        <v>0</v>
      </c>
      <c r="J43" s="38">
        <v>359.98625792191478</v>
      </c>
      <c r="K43" s="115">
        <v>0</v>
      </c>
    </row>
    <row r="44" spans="1:11" ht="17.100000000000001" customHeight="1" x14ac:dyDescent="0.25">
      <c r="A44" s="139"/>
      <c r="B44" s="140"/>
      <c r="C44" s="133" t="s">
        <v>72</v>
      </c>
      <c r="D44" s="130"/>
      <c r="E44" s="131"/>
      <c r="F44" s="54">
        <v>719.97251584382957</v>
      </c>
      <c r="G44" s="37">
        <v>719.97251584382957</v>
      </c>
      <c r="H44" s="37">
        <v>359.98625792191478</v>
      </c>
      <c r="I44" s="114">
        <v>0</v>
      </c>
      <c r="J44" s="37">
        <v>359.98625792191478</v>
      </c>
      <c r="K44" s="114">
        <v>0</v>
      </c>
    </row>
    <row r="45" spans="1:11" ht="17.100000000000001" customHeight="1" x14ac:dyDescent="0.25">
      <c r="A45" s="141"/>
      <c r="B45" s="142"/>
      <c r="C45" s="132" t="s">
        <v>73</v>
      </c>
      <c r="D45" s="130"/>
      <c r="E45" s="131"/>
      <c r="F45" s="54">
        <v>719.97251584382957</v>
      </c>
      <c r="G45" s="38">
        <v>719.97251584382957</v>
      </c>
      <c r="H45" s="38">
        <v>359.98625792191478</v>
      </c>
      <c r="I45" s="115">
        <v>0</v>
      </c>
      <c r="J45" s="38">
        <v>359.98625792191478</v>
      </c>
      <c r="K45" s="115">
        <v>0</v>
      </c>
    </row>
    <row r="46" spans="1:11" ht="17.100000000000001" customHeight="1" x14ac:dyDescent="0.25">
      <c r="A46" s="137" t="s">
        <v>74</v>
      </c>
      <c r="B46" s="138"/>
      <c r="C46" s="133" t="s">
        <v>75</v>
      </c>
      <c r="D46" s="130"/>
      <c r="E46" s="131"/>
      <c r="F46" s="54">
        <v>719.97251584382957</v>
      </c>
      <c r="G46" s="37">
        <v>719.97251584382957</v>
      </c>
      <c r="H46" s="37">
        <v>359.98625792191478</v>
      </c>
      <c r="I46" s="114">
        <v>0</v>
      </c>
      <c r="J46" s="37">
        <v>359.98625792191478</v>
      </c>
      <c r="K46" s="114">
        <v>0</v>
      </c>
    </row>
    <row r="47" spans="1:11" ht="17.100000000000001" customHeight="1" x14ac:dyDescent="0.25">
      <c r="A47" s="139"/>
      <c r="B47" s="140"/>
      <c r="C47" s="132" t="s">
        <v>76</v>
      </c>
      <c r="D47" s="132" t="s">
        <v>77</v>
      </c>
      <c r="E47" s="131"/>
      <c r="F47" s="54">
        <v>719.97251584382957</v>
      </c>
      <c r="G47" s="38">
        <v>719.97251584382957</v>
      </c>
      <c r="H47" s="38">
        <v>359.98625792191478</v>
      </c>
      <c r="I47" s="115">
        <v>0</v>
      </c>
      <c r="J47" s="38">
        <v>359.98625792191478</v>
      </c>
      <c r="K47" s="115">
        <v>0</v>
      </c>
    </row>
    <row r="48" spans="1:11" ht="17.100000000000001" customHeight="1" x14ac:dyDescent="0.25">
      <c r="A48" s="139"/>
      <c r="B48" s="140"/>
      <c r="C48" s="134"/>
      <c r="D48" s="133" t="s">
        <v>78</v>
      </c>
      <c r="E48" s="131"/>
      <c r="F48" s="54">
        <v>406.04718783887074</v>
      </c>
      <c r="G48" s="37">
        <v>406.04718783887074</v>
      </c>
      <c r="H48" s="37">
        <v>203.01976335786267</v>
      </c>
      <c r="I48" s="114">
        <v>0</v>
      </c>
      <c r="J48" s="37">
        <v>203.01976335786267</v>
      </c>
      <c r="K48" s="114">
        <v>0</v>
      </c>
    </row>
    <row r="49" spans="1:11" ht="17.100000000000001" customHeight="1" x14ac:dyDescent="0.25">
      <c r="A49" s="139"/>
      <c r="B49" s="140"/>
      <c r="C49" s="134"/>
      <c r="D49" s="132" t="s">
        <v>79</v>
      </c>
      <c r="E49" s="6" t="s">
        <v>80</v>
      </c>
      <c r="F49" s="54">
        <v>758.82066555186373</v>
      </c>
      <c r="G49" s="38">
        <v>758.82066555186373</v>
      </c>
      <c r="H49" s="38">
        <v>379.41033277593186</v>
      </c>
      <c r="I49" s="115">
        <v>0</v>
      </c>
      <c r="J49" s="38">
        <v>379.41033277593186</v>
      </c>
      <c r="K49" s="115">
        <v>0</v>
      </c>
    </row>
    <row r="50" spans="1:11" ht="17.100000000000001" customHeight="1" x14ac:dyDescent="0.25">
      <c r="A50" s="139"/>
      <c r="B50" s="140"/>
      <c r="C50" s="134"/>
      <c r="D50" s="134"/>
      <c r="E50" s="8" t="s">
        <v>81</v>
      </c>
      <c r="F50" s="54">
        <v>810.78784070764937</v>
      </c>
      <c r="G50" s="37">
        <v>810.78784070764937</v>
      </c>
      <c r="H50" s="37">
        <v>405.39392035382468</v>
      </c>
      <c r="I50" s="114">
        <v>0</v>
      </c>
      <c r="J50" s="37">
        <v>405.39392035382468</v>
      </c>
      <c r="K50" s="114">
        <v>0</v>
      </c>
    </row>
    <row r="51" spans="1:11" ht="17.100000000000001" customHeight="1" x14ac:dyDescent="0.25">
      <c r="A51" s="139"/>
      <c r="B51" s="140"/>
      <c r="C51" s="134"/>
      <c r="D51" s="134"/>
      <c r="E51" s="6" t="s">
        <v>82</v>
      </c>
      <c r="F51" s="54">
        <v>810.78784070764937</v>
      </c>
      <c r="G51" s="38">
        <v>810.78784070764937</v>
      </c>
      <c r="H51" s="38">
        <v>405.39392035382468</v>
      </c>
      <c r="I51" s="115">
        <v>0</v>
      </c>
      <c r="J51" s="38">
        <v>405.39392035382468</v>
      </c>
      <c r="K51" s="115">
        <v>0</v>
      </c>
    </row>
    <row r="52" spans="1:11" ht="17.100000000000001" customHeight="1" x14ac:dyDescent="0.25">
      <c r="A52" s="139"/>
      <c r="B52" s="140"/>
      <c r="C52" s="134"/>
      <c r="D52" s="134"/>
      <c r="E52" s="8" t="s">
        <v>83</v>
      </c>
      <c r="F52" s="54">
        <v>758.82066555186373</v>
      </c>
      <c r="G52" s="37">
        <v>758.82066555186373</v>
      </c>
      <c r="H52" s="37">
        <v>379.41033277593186</v>
      </c>
      <c r="I52" s="114">
        <v>0</v>
      </c>
      <c r="J52" s="37">
        <v>379.41033277593186</v>
      </c>
      <c r="K52" s="114">
        <v>0</v>
      </c>
    </row>
    <row r="53" spans="1:11" ht="17.100000000000001" customHeight="1" x14ac:dyDescent="0.25">
      <c r="A53" s="139"/>
      <c r="B53" s="140"/>
      <c r="C53" s="135"/>
      <c r="D53" s="135"/>
      <c r="E53" s="6" t="s">
        <v>84</v>
      </c>
      <c r="F53" s="54">
        <v>406.04718783887074</v>
      </c>
      <c r="G53" s="38">
        <v>406.04718783887074</v>
      </c>
      <c r="H53" s="38">
        <v>203.01976335786267</v>
      </c>
      <c r="I53" s="115">
        <v>0</v>
      </c>
      <c r="J53" s="38">
        <v>203.01976335786267</v>
      </c>
      <c r="K53" s="115">
        <v>0</v>
      </c>
    </row>
    <row r="54" spans="1:11" ht="17.100000000000001" customHeight="1" x14ac:dyDescent="0.25">
      <c r="A54" s="139"/>
      <c r="B54" s="140"/>
      <c r="C54" s="133" t="s">
        <v>85</v>
      </c>
      <c r="D54" s="130"/>
      <c r="E54" s="131"/>
      <c r="F54" s="54">
        <v>719.97251584382957</v>
      </c>
      <c r="G54" s="37">
        <v>719.97251584382957</v>
      </c>
      <c r="H54" s="37">
        <v>359.98625792191478</v>
      </c>
      <c r="I54" s="114">
        <v>0</v>
      </c>
      <c r="J54" s="37">
        <v>359.98625792191478</v>
      </c>
      <c r="K54" s="114">
        <v>0</v>
      </c>
    </row>
    <row r="55" spans="1:11" ht="17.100000000000001" customHeight="1" x14ac:dyDescent="0.25">
      <c r="A55" s="139"/>
      <c r="B55" s="140"/>
      <c r="C55" s="132" t="s">
        <v>86</v>
      </c>
      <c r="D55" s="130"/>
      <c r="E55" s="131"/>
      <c r="F55" s="54">
        <v>719.97251584382957</v>
      </c>
      <c r="G55" s="38">
        <v>719.97251584382957</v>
      </c>
      <c r="H55" s="38">
        <v>359.98625792191478</v>
      </c>
      <c r="I55" s="115">
        <v>0</v>
      </c>
      <c r="J55" s="38">
        <v>359.98625792191478</v>
      </c>
      <c r="K55" s="115">
        <v>0</v>
      </c>
    </row>
    <row r="56" spans="1:11" ht="17.100000000000001" customHeight="1" x14ac:dyDescent="0.25">
      <c r="A56" s="139"/>
      <c r="B56" s="140"/>
      <c r="C56" s="133" t="s">
        <v>87</v>
      </c>
      <c r="D56" s="130"/>
      <c r="E56" s="131"/>
      <c r="F56" s="54">
        <v>810.78784070764937</v>
      </c>
      <c r="G56" s="37">
        <v>810.78784070764937</v>
      </c>
      <c r="H56" s="37">
        <v>405.39392035382468</v>
      </c>
      <c r="I56" s="114">
        <v>0</v>
      </c>
      <c r="J56" s="37">
        <v>405.39392035382468</v>
      </c>
      <c r="K56" s="114">
        <v>0</v>
      </c>
    </row>
    <row r="57" spans="1:11" ht="17.100000000000001" customHeight="1" x14ac:dyDescent="0.25">
      <c r="A57" s="141"/>
      <c r="B57" s="142"/>
      <c r="C57" s="132" t="s">
        <v>88</v>
      </c>
      <c r="D57" s="130"/>
      <c r="E57" s="131"/>
      <c r="F57" s="54">
        <v>810.78784070764937</v>
      </c>
      <c r="G57" s="38">
        <v>810.78784070764937</v>
      </c>
      <c r="H57" s="38">
        <v>405.39392035382468</v>
      </c>
      <c r="I57" s="115">
        <v>0</v>
      </c>
      <c r="J57" s="38">
        <v>405.39392035382468</v>
      </c>
      <c r="K57" s="115">
        <v>0</v>
      </c>
    </row>
    <row r="58" spans="1:11" ht="17.100000000000001" customHeight="1" x14ac:dyDescent="0.25">
      <c r="A58" s="137" t="s">
        <v>89</v>
      </c>
      <c r="B58" s="138"/>
      <c r="C58" s="133" t="s">
        <v>90</v>
      </c>
      <c r="D58" s="133" t="s">
        <v>91</v>
      </c>
      <c r="E58" s="131"/>
      <c r="F58" s="54">
        <v>810.78784070764937</v>
      </c>
      <c r="G58" s="37">
        <v>810.78784070764937</v>
      </c>
      <c r="H58" s="37">
        <v>405.39392035382468</v>
      </c>
      <c r="I58" s="114">
        <v>0</v>
      </c>
      <c r="J58" s="37">
        <v>405.39392035382468</v>
      </c>
      <c r="K58" s="114">
        <v>0</v>
      </c>
    </row>
    <row r="59" spans="1:11" ht="17.100000000000001" customHeight="1" x14ac:dyDescent="0.25">
      <c r="A59" s="139"/>
      <c r="B59" s="140"/>
      <c r="C59" s="134"/>
      <c r="D59" s="132" t="s">
        <v>92</v>
      </c>
      <c r="E59" s="131"/>
      <c r="F59" s="54">
        <v>467.33901141645777</v>
      </c>
      <c r="G59" s="38">
        <v>467.33901141645777</v>
      </c>
      <c r="H59" s="38">
        <v>233.66950570822888</v>
      </c>
      <c r="I59" s="115">
        <v>0</v>
      </c>
      <c r="J59" s="38">
        <v>233.66950570822888</v>
      </c>
      <c r="K59" s="115">
        <v>0</v>
      </c>
    </row>
    <row r="60" spans="1:11" ht="17.100000000000001" customHeight="1" x14ac:dyDescent="0.25">
      <c r="A60" s="139"/>
      <c r="B60" s="140"/>
      <c r="C60" s="134"/>
      <c r="D60" s="133" t="s">
        <v>93</v>
      </c>
      <c r="E60" s="131"/>
      <c r="F60" s="54">
        <v>754.59804119438968</v>
      </c>
      <c r="G60" s="37">
        <v>754.59804119438968</v>
      </c>
      <c r="H60" s="37">
        <v>377.29902059719484</v>
      </c>
      <c r="I60" s="114">
        <v>0</v>
      </c>
      <c r="J60" s="37">
        <v>377.29902059719484</v>
      </c>
      <c r="K60" s="114">
        <v>0</v>
      </c>
    </row>
    <row r="61" spans="1:11" ht="17.100000000000001" customHeight="1" x14ac:dyDescent="0.25">
      <c r="A61" s="139"/>
      <c r="B61" s="140"/>
      <c r="C61" s="134"/>
      <c r="D61" s="144" t="s">
        <v>94</v>
      </c>
      <c r="E61" s="131"/>
      <c r="F61" s="54">
        <v>758.82066555186373</v>
      </c>
      <c r="G61" s="38">
        <v>758.82066555186373</v>
      </c>
      <c r="H61" s="38">
        <v>379.41033277593186</v>
      </c>
      <c r="I61" s="115">
        <v>0</v>
      </c>
      <c r="J61" s="38">
        <v>379.41033277593186</v>
      </c>
      <c r="K61" s="115">
        <v>0</v>
      </c>
    </row>
    <row r="62" spans="1:11" ht="17.100000000000001" customHeight="1" x14ac:dyDescent="0.25">
      <c r="A62" s="139"/>
      <c r="B62" s="140"/>
      <c r="C62" s="135"/>
      <c r="D62" s="133" t="s">
        <v>95</v>
      </c>
      <c r="E62" s="131"/>
      <c r="F62" s="72">
        <v>810.78784070764937</v>
      </c>
      <c r="G62" s="74">
        <v>810.78784070764937</v>
      </c>
      <c r="H62" s="74">
        <v>405.39392035382468</v>
      </c>
      <c r="I62" s="114">
        <v>0</v>
      </c>
      <c r="J62" s="74">
        <v>405.39392035382468</v>
      </c>
      <c r="K62" s="114">
        <v>0</v>
      </c>
    </row>
    <row r="63" spans="1:11" ht="17.100000000000001" customHeight="1" x14ac:dyDescent="0.25">
      <c r="A63" s="139"/>
      <c r="B63" s="140"/>
      <c r="C63" s="6" t="s">
        <v>96</v>
      </c>
      <c r="D63" s="132" t="s">
        <v>97</v>
      </c>
      <c r="E63" s="131"/>
      <c r="F63" s="54">
        <v>758.82066555186373</v>
      </c>
      <c r="G63" s="38">
        <v>758.82066555186373</v>
      </c>
      <c r="H63" s="38">
        <v>379.41033277593186</v>
      </c>
      <c r="I63" s="115">
        <v>0</v>
      </c>
      <c r="J63" s="38">
        <v>379.41033277593186</v>
      </c>
      <c r="K63" s="115">
        <v>0</v>
      </c>
    </row>
    <row r="64" spans="1:11" ht="17.100000000000001" customHeight="1" x14ac:dyDescent="0.25">
      <c r="A64" s="139"/>
      <c r="B64" s="140"/>
      <c r="C64" s="133" t="s">
        <v>98</v>
      </c>
      <c r="D64" s="133" t="s">
        <v>99</v>
      </c>
      <c r="E64" s="131"/>
      <c r="F64" s="54">
        <v>758.82066555186373</v>
      </c>
      <c r="G64" s="37">
        <v>758.82066555186373</v>
      </c>
      <c r="H64" s="37">
        <v>379.41033277593186</v>
      </c>
      <c r="I64" s="114">
        <v>0</v>
      </c>
      <c r="J64" s="37">
        <v>379.41033277593186</v>
      </c>
      <c r="K64" s="114">
        <v>0</v>
      </c>
    </row>
    <row r="65" spans="1:11" ht="17.100000000000001" customHeight="1" x14ac:dyDescent="0.25">
      <c r="A65" s="139"/>
      <c r="B65" s="140"/>
      <c r="C65" s="135"/>
      <c r="D65" s="132" t="s">
        <v>100</v>
      </c>
      <c r="E65" s="131"/>
      <c r="F65" s="54">
        <v>719.97251584382957</v>
      </c>
      <c r="G65" s="38">
        <v>719.97251584382957</v>
      </c>
      <c r="H65" s="38">
        <v>359.98625792191478</v>
      </c>
      <c r="I65" s="115">
        <v>0</v>
      </c>
      <c r="J65" s="38">
        <v>359.98625792191478</v>
      </c>
      <c r="K65" s="115">
        <v>0</v>
      </c>
    </row>
    <row r="66" spans="1:11" ht="17.100000000000001" customHeight="1" x14ac:dyDescent="0.25">
      <c r="A66" s="139"/>
      <c r="B66" s="140"/>
      <c r="C66" s="133" t="s">
        <v>101</v>
      </c>
      <c r="D66" s="133" t="s">
        <v>102</v>
      </c>
      <c r="E66" s="131"/>
      <c r="F66" s="54">
        <v>719.97251584382957</v>
      </c>
      <c r="G66" s="37">
        <v>719.97251584382957</v>
      </c>
      <c r="H66" s="37">
        <v>359.98625792191478</v>
      </c>
      <c r="I66" s="114">
        <v>0</v>
      </c>
      <c r="J66" s="37">
        <v>359.98625792191478</v>
      </c>
      <c r="K66" s="114">
        <v>0</v>
      </c>
    </row>
    <row r="67" spans="1:11" ht="17.100000000000001" customHeight="1" x14ac:dyDescent="0.25">
      <c r="A67" s="139"/>
      <c r="B67" s="140"/>
      <c r="C67" s="135"/>
      <c r="D67" s="132" t="s">
        <v>103</v>
      </c>
      <c r="E67" s="131"/>
      <c r="F67" s="54">
        <v>719.97251584382957</v>
      </c>
      <c r="G67" s="38">
        <v>719.97251584382957</v>
      </c>
      <c r="H67" s="38">
        <v>359.98625792191478</v>
      </c>
      <c r="I67" s="115">
        <v>0</v>
      </c>
      <c r="J67" s="38">
        <v>359.98625792191478</v>
      </c>
      <c r="K67" s="115">
        <v>0</v>
      </c>
    </row>
    <row r="68" spans="1:11" ht="17.100000000000001" customHeight="1" x14ac:dyDescent="0.25">
      <c r="A68" s="141"/>
      <c r="B68" s="142"/>
      <c r="C68" s="8" t="s">
        <v>104</v>
      </c>
      <c r="D68" s="133" t="s">
        <v>105</v>
      </c>
      <c r="E68" s="131"/>
      <c r="F68" s="55">
        <v>758.82066555186373</v>
      </c>
      <c r="G68" s="37">
        <v>758.82066555186373</v>
      </c>
      <c r="H68" s="37">
        <v>379.41033277593186</v>
      </c>
      <c r="I68" s="114">
        <v>0</v>
      </c>
      <c r="J68" s="37">
        <v>379.41033277593186</v>
      </c>
      <c r="K68" s="114">
        <v>0</v>
      </c>
    </row>
    <row r="69" spans="1:11" ht="17.100000000000001" customHeight="1" x14ac:dyDescent="0.25">
      <c r="A69" s="156" t="s">
        <v>106</v>
      </c>
      <c r="B69" s="138"/>
      <c r="C69" s="132" t="s">
        <v>107</v>
      </c>
      <c r="D69" s="130"/>
      <c r="E69" s="131"/>
      <c r="F69" s="54">
        <v>758.82066555186373</v>
      </c>
      <c r="G69" s="38">
        <v>758.82066555186373</v>
      </c>
      <c r="H69" s="38">
        <v>379.41033277593186</v>
      </c>
      <c r="I69" s="115">
        <v>0</v>
      </c>
      <c r="J69" s="38">
        <v>379.41033277593186</v>
      </c>
      <c r="K69" s="115">
        <v>0</v>
      </c>
    </row>
    <row r="70" spans="1:11" ht="17.100000000000001" customHeight="1" x14ac:dyDescent="0.25">
      <c r="A70" s="141"/>
      <c r="B70" s="142"/>
      <c r="C70" s="133" t="s">
        <v>108</v>
      </c>
      <c r="D70" s="130"/>
      <c r="E70" s="131"/>
      <c r="F70" s="54">
        <v>758.82066555186373</v>
      </c>
      <c r="G70" s="37">
        <v>758.82066555186373</v>
      </c>
      <c r="H70" s="37">
        <v>379.41033277593186</v>
      </c>
      <c r="I70" s="114">
        <v>0</v>
      </c>
      <c r="J70" s="37">
        <v>379.41033277593186</v>
      </c>
      <c r="K70" s="114">
        <v>0</v>
      </c>
    </row>
    <row r="71" spans="1:11" ht="17.100000000000001" customHeight="1" x14ac:dyDescent="0.25">
      <c r="A71" s="156" t="s">
        <v>109</v>
      </c>
      <c r="B71" s="138"/>
      <c r="C71" s="132" t="s">
        <v>110</v>
      </c>
      <c r="D71" s="130"/>
      <c r="E71" s="131"/>
      <c r="F71" s="54">
        <v>406.04718783887074</v>
      </c>
      <c r="G71" s="38">
        <v>406.04718783887074</v>
      </c>
      <c r="H71" s="38">
        <v>203.01976335786267</v>
      </c>
      <c r="I71" s="115">
        <v>0</v>
      </c>
      <c r="J71" s="38">
        <v>203.01976335786267</v>
      </c>
      <c r="K71" s="115">
        <v>0</v>
      </c>
    </row>
    <row r="72" spans="1:11" ht="17.100000000000001" customHeight="1" x14ac:dyDescent="0.25">
      <c r="A72" s="139"/>
      <c r="B72" s="140"/>
      <c r="C72" s="133" t="s">
        <v>320</v>
      </c>
      <c r="D72" s="130"/>
      <c r="E72" s="131"/>
      <c r="F72" s="55">
        <v>0</v>
      </c>
      <c r="G72" s="114">
        <v>0</v>
      </c>
      <c r="H72" s="37" t="s">
        <v>510</v>
      </c>
      <c r="I72" s="37" t="s">
        <v>510</v>
      </c>
      <c r="J72" s="114" t="s">
        <v>510</v>
      </c>
      <c r="K72" s="37" t="s">
        <v>510</v>
      </c>
    </row>
    <row r="73" spans="1:11" ht="17.100000000000001" customHeight="1" x14ac:dyDescent="0.25">
      <c r="A73" s="139"/>
      <c r="B73" s="140"/>
      <c r="C73" s="132" t="s">
        <v>112</v>
      </c>
      <c r="D73" s="130"/>
      <c r="E73" s="131"/>
      <c r="F73" s="54">
        <v>719.97251584382957</v>
      </c>
      <c r="G73" s="38">
        <v>719.97251584382957</v>
      </c>
      <c r="H73" s="38">
        <v>359.98625792191478</v>
      </c>
      <c r="I73" s="115">
        <v>0</v>
      </c>
      <c r="J73" s="38">
        <v>359.98625792191478</v>
      </c>
      <c r="K73" s="115">
        <v>0</v>
      </c>
    </row>
    <row r="74" spans="1:11" s="70" customFormat="1" ht="24" customHeight="1" x14ac:dyDescent="0.2">
      <c r="A74" s="139"/>
      <c r="B74" s="140"/>
      <c r="C74" s="146" t="s">
        <v>113</v>
      </c>
      <c r="D74" s="178"/>
      <c r="E74" s="179"/>
      <c r="F74" s="54">
        <v>406.04718783887074</v>
      </c>
      <c r="G74" s="37">
        <v>406.04718783887074</v>
      </c>
      <c r="H74" s="37">
        <v>203.01976335786267</v>
      </c>
      <c r="I74" s="114">
        <v>0</v>
      </c>
      <c r="J74" s="37">
        <v>203.01976335786267</v>
      </c>
      <c r="K74" s="114">
        <v>0</v>
      </c>
    </row>
    <row r="75" spans="1:11" ht="17.100000000000001" customHeight="1" x14ac:dyDescent="0.25">
      <c r="A75" s="141"/>
      <c r="B75" s="142"/>
      <c r="C75" s="132" t="s">
        <v>114</v>
      </c>
      <c r="D75" s="130"/>
      <c r="E75" s="131"/>
      <c r="F75" s="54">
        <v>719.97251584382957</v>
      </c>
      <c r="G75" s="38">
        <v>719.97251584382957</v>
      </c>
      <c r="H75" s="38">
        <v>359.98625792191478</v>
      </c>
      <c r="I75" s="115">
        <v>0</v>
      </c>
      <c r="J75" s="38">
        <v>359.98625792191478</v>
      </c>
      <c r="K75" s="115">
        <v>0</v>
      </c>
    </row>
    <row r="76" spans="1:11" ht="17.100000000000001" customHeight="1" x14ac:dyDescent="0.25">
      <c r="A76" s="149" t="s">
        <v>115</v>
      </c>
      <c r="B76" s="8" t="s">
        <v>116</v>
      </c>
      <c r="C76" s="133" t="s">
        <v>116</v>
      </c>
      <c r="D76" s="130"/>
      <c r="E76" s="131"/>
      <c r="F76" s="54">
        <v>810.78784070764937</v>
      </c>
      <c r="G76" s="37">
        <v>810.78784070764937</v>
      </c>
      <c r="H76" s="37">
        <v>405.39392035382468</v>
      </c>
      <c r="I76" s="114">
        <v>0</v>
      </c>
      <c r="J76" s="37">
        <v>405.39392035382468</v>
      </c>
      <c r="K76" s="114">
        <v>0</v>
      </c>
    </row>
    <row r="77" spans="1:11" ht="17.100000000000001" customHeight="1" x14ac:dyDescent="0.25">
      <c r="A77" s="150"/>
      <c r="B77" s="136" t="s">
        <v>117</v>
      </c>
      <c r="C77" s="132" t="s">
        <v>118</v>
      </c>
      <c r="D77" s="132" t="s">
        <v>119</v>
      </c>
      <c r="E77" s="131"/>
      <c r="F77" s="54">
        <v>406.04718783887074</v>
      </c>
      <c r="G77" s="38">
        <v>406.04718783887074</v>
      </c>
      <c r="H77" s="38">
        <v>203.01976335786267</v>
      </c>
      <c r="I77" s="115">
        <v>0</v>
      </c>
      <c r="J77" s="38">
        <v>203.01976335786267</v>
      </c>
      <c r="K77" s="115">
        <v>0</v>
      </c>
    </row>
    <row r="78" spans="1:11" ht="17.100000000000001" customHeight="1" x14ac:dyDescent="0.25">
      <c r="A78" s="150"/>
      <c r="B78" s="134"/>
      <c r="C78" s="134"/>
      <c r="D78" s="133" t="s">
        <v>120</v>
      </c>
      <c r="E78" s="131"/>
      <c r="F78" s="54">
        <v>406.04718783887074</v>
      </c>
      <c r="G78" s="37">
        <v>406.04718783887074</v>
      </c>
      <c r="H78" s="37">
        <v>203.01976335786267</v>
      </c>
      <c r="I78" s="114">
        <v>0</v>
      </c>
      <c r="J78" s="37">
        <v>203.01976335786267</v>
      </c>
      <c r="K78" s="114">
        <v>0</v>
      </c>
    </row>
    <row r="79" spans="1:11" ht="17.100000000000001" customHeight="1" x14ac:dyDescent="0.25">
      <c r="A79" s="150"/>
      <c r="B79" s="134"/>
      <c r="C79" s="134"/>
      <c r="D79" s="132" t="s">
        <v>121</v>
      </c>
      <c r="E79" s="131"/>
      <c r="F79" s="55">
        <v>406.04718783887074</v>
      </c>
      <c r="G79" s="38">
        <v>406.04718783887074</v>
      </c>
      <c r="H79" s="38">
        <v>203.01976335786267</v>
      </c>
      <c r="I79" s="115">
        <v>0</v>
      </c>
      <c r="J79" s="38">
        <v>203.01976335786267</v>
      </c>
      <c r="K79" s="115">
        <v>0</v>
      </c>
    </row>
    <row r="80" spans="1:11" ht="17.100000000000001" customHeight="1" x14ac:dyDescent="0.25">
      <c r="A80" s="150"/>
      <c r="B80" s="134"/>
      <c r="C80" s="134"/>
      <c r="D80" s="133" t="s">
        <v>122</v>
      </c>
      <c r="E80" s="131"/>
      <c r="F80" s="54">
        <v>406.04718783887074</v>
      </c>
      <c r="G80" s="37">
        <v>406.04718783887074</v>
      </c>
      <c r="H80" s="37">
        <v>203.01976335786267</v>
      </c>
      <c r="I80" s="114">
        <v>0</v>
      </c>
      <c r="J80" s="37">
        <v>203.01976335786267</v>
      </c>
      <c r="K80" s="114">
        <v>0</v>
      </c>
    </row>
    <row r="81" spans="1:11" ht="17.100000000000001" customHeight="1" x14ac:dyDescent="0.25">
      <c r="A81" s="150"/>
      <c r="B81" s="134"/>
      <c r="C81" s="134"/>
      <c r="D81" s="132" t="s">
        <v>123</v>
      </c>
      <c r="E81" s="131"/>
      <c r="F81" s="54">
        <v>719.97251584382957</v>
      </c>
      <c r="G81" s="38">
        <v>719.97251584382957</v>
      </c>
      <c r="H81" s="38">
        <v>359.98625792191478</v>
      </c>
      <c r="I81" s="115">
        <v>0</v>
      </c>
      <c r="J81" s="38">
        <v>359.98625792191478</v>
      </c>
      <c r="K81" s="115">
        <v>0</v>
      </c>
    </row>
    <row r="82" spans="1:11" ht="17.100000000000001" customHeight="1" x14ac:dyDescent="0.25">
      <c r="A82" s="150"/>
      <c r="B82" s="134"/>
      <c r="C82" s="134"/>
      <c r="D82" s="133" t="s">
        <v>124</v>
      </c>
      <c r="E82" s="131"/>
      <c r="F82" s="54">
        <v>406.04718783887074</v>
      </c>
      <c r="G82" s="37">
        <v>406.04718783887074</v>
      </c>
      <c r="H82" s="37">
        <v>203.01976335786267</v>
      </c>
      <c r="I82" s="114">
        <v>0</v>
      </c>
      <c r="J82" s="37">
        <v>203.01976335786267</v>
      </c>
      <c r="K82" s="114">
        <v>0</v>
      </c>
    </row>
    <row r="83" spans="1:11" ht="17.100000000000001" customHeight="1" x14ac:dyDescent="0.25">
      <c r="A83" s="150"/>
      <c r="B83" s="134"/>
      <c r="C83" s="134"/>
      <c r="D83" s="132" t="s">
        <v>125</v>
      </c>
      <c r="E83" s="131"/>
      <c r="F83" s="54">
        <v>719.97251584382957</v>
      </c>
      <c r="G83" s="38">
        <v>719.97251584382957</v>
      </c>
      <c r="H83" s="38">
        <v>359.98625792191478</v>
      </c>
      <c r="I83" s="115">
        <v>0</v>
      </c>
      <c r="J83" s="38">
        <v>359.98625792191478</v>
      </c>
      <c r="K83" s="115">
        <v>0</v>
      </c>
    </row>
    <row r="84" spans="1:11" ht="17.100000000000001" customHeight="1" x14ac:dyDescent="0.25">
      <c r="A84" s="150"/>
      <c r="B84" s="134"/>
      <c r="C84" s="134"/>
      <c r="D84" s="133" t="s">
        <v>126</v>
      </c>
      <c r="E84" s="131"/>
      <c r="F84" s="54">
        <v>758.82066555186373</v>
      </c>
      <c r="G84" s="37">
        <v>758.82066555186373</v>
      </c>
      <c r="H84" s="37">
        <v>379.41033277593186</v>
      </c>
      <c r="I84" s="114">
        <v>0</v>
      </c>
      <c r="J84" s="37">
        <v>379.41033277593186</v>
      </c>
      <c r="K84" s="114">
        <v>0</v>
      </c>
    </row>
    <row r="85" spans="1:11" ht="17.100000000000001" customHeight="1" x14ac:dyDescent="0.25">
      <c r="A85" s="150"/>
      <c r="B85" s="134"/>
      <c r="C85" s="134"/>
      <c r="D85" s="132" t="s">
        <v>127</v>
      </c>
      <c r="E85" s="131"/>
      <c r="F85" s="54">
        <v>754.59804119438968</v>
      </c>
      <c r="G85" s="38">
        <v>754.59804119438968</v>
      </c>
      <c r="H85" s="38">
        <v>377.29902059719484</v>
      </c>
      <c r="I85" s="115">
        <v>0</v>
      </c>
      <c r="J85" s="38">
        <v>377.29902059719484</v>
      </c>
      <c r="K85" s="115">
        <v>0</v>
      </c>
    </row>
    <row r="86" spans="1:11" ht="17.100000000000001" customHeight="1" x14ac:dyDescent="0.25">
      <c r="A86" s="150"/>
      <c r="B86" s="134"/>
      <c r="C86" s="135"/>
      <c r="D86" s="133" t="s">
        <v>128</v>
      </c>
      <c r="E86" s="131"/>
      <c r="F86" s="54">
        <v>751.2782453312883</v>
      </c>
      <c r="G86" s="37">
        <v>751.2782453312883</v>
      </c>
      <c r="H86" s="37">
        <v>375.63912266564415</v>
      </c>
      <c r="I86" s="114">
        <v>0</v>
      </c>
      <c r="J86" s="37">
        <v>375.63912266564415</v>
      </c>
      <c r="K86" s="114">
        <v>0</v>
      </c>
    </row>
    <row r="87" spans="1:11" ht="17.100000000000001" customHeight="1" x14ac:dyDescent="0.25">
      <c r="A87" s="150"/>
      <c r="B87" s="134"/>
      <c r="C87" s="132" t="s">
        <v>79</v>
      </c>
      <c r="D87" s="132" t="s">
        <v>129</v>
      </c>
      <c r="E87" s="131"/>
      <c r="F87" s="54">
        <v>758.82066555186373</v>
      </c>
      <c r="G87" s="38">
        <v>758.82066555186373</v>
      </c>
      <c r="H87" s="38">
        <v>379.41033277593186</v>
      </c>
      <c r="I87" s="115">
        <v>0</v>
      </c>
      <c r="J87" s="38">
        <v>379.41033277593186</v>
      </c>
      <c r="K87" s="115">
        <v>0</v>
      </c>
    </row>
    <row r="88" spans="1:11" ht="17.100000000000001" customHeight="1" x14ac:dyDescent="0.25">
      <c r="A88" s="150"/>
      <c r="B88" s="134"/>
      <c r="C88" s="134"/>
      <c r="D88" s="133" t="s">
        <v>130</v>
      </c>
      <c r="E88" s="131"/>
      <c r="F88" s="54">
        <v>758.82066555186373</v>
      </c>
      <c r="G88" s="37">
        <v>758.82066555186373</v>
      </c>
      <c r="H88" s="37">
        <v>379.41033277593186</v>
      </c>
      <c r="I88" s="114">
        <v>0</v>
      </c>
      <c r="J88" s="37">
        <v>379.41033277593186</v>
      </c>
      <c r="K88" s="114">
        <v>0</v>
      </c>
    </row>
    <row r="89" spans="1:11" ht="17.100000000000001" customHeight="1" x14ac:dyDescent="0.25">
      <c r="A89" s="150"/>
      <c r="B89" s="134"/>
      <c r="C89" s="134"/>
      <c r="D89" s="132" t="s">
        <v>131</v>
      </c>
      <c r="E89" s="131"/>
      <c r="F89" s="54">
        <v>758.82066555186373</v>
      </c>
      <c r="G89" s="38">
        <v>758.82066555186373</v>
      </c>
      <c r="H89" s="38">
        <v>379.41033277593186</v>
      </c>
      <c r="I89" s="115">
        <v>0</v>
      </c>
      <c r="J89" s="38">
        <v>379.41033277593186</v>
      </c>
      <c r="K89" s="115">
        <v>0</v>
      </c>
    </row>
    <row r="90" spans="1:11" ht="17.100000000000001" customHeight="1" x14ac:dyDescent="0.25">
      <c r="A90" s="150"/>
      <c r="B90" s="134"/>
      <c r="C90" s="134"/>
      <c r="D90" s="133" t="s">
        <v>132</v>
      </c>
      <c r="E90" s="131"/>
      <c r="F90" s="54">
        <v>758.82066555186373</v>
      </c>
      <c r="G90" s="37">
        <v>758.82066555186373</v>
      </c>
      <c r="H90" s="37">
        <v>379.41033277593186</v>
      </c>
      <c r="I90" s="114">
        <v>0</v>
      </c>
      <c r="J90" s="37">
        <v>379.41033277593186</v>
      </c>
      <c r="K90" s="114">
        <v>0</v>
      </c>
    </row>
    <row r="91" spans="1:11" ht="17.100000000000001" customHeight="1" x14ac:dyDescent="0.25">
      <c r="A91" s="150"/>
      <c r="B91" s="134"/>
      <c r="C91" s="134"/>
      <c r="D91" s="132" t="s">
        <v>133</v>
      </c>
      <c r="E91" s="131"/>
      <c r="F91" s="54">
        <v>758.82066555186373</v>
      </c>
      <c r="G91" s="38">
        <v>758.82066555186373</v>
      </c>
      <c r="H91" s="38">
        <v>379.41033277593186</v>
      </c>
      <c r="I91" s="115">
        <v>0</v>
      </c>
      <c r="J91" s="38">
        <v>379.41033277593186</v>
      </c>
      <c r="K91" s="115">
        <v>0</v>
      </c>
    </row>
    <row r="92" spans="1:11" ht="17.100000000000001" customHeight="1" x14ac:dyDescent="0.25">
      <c r="A92" s="150"/>
      <c r="B92" s="134"/>
      <c r="C92" s="134"/>
      <c r="D92" s="133" t="s">
        <v>134</v>
      </c>
      <c r="E92" s="131"/>
      <c r="F92" s="54">
        <v>758.82066555186373</v>
      </c>
      <c r="G92" s="37">
        <v>758.82066555186373</v>
      </c>
      <c r="H92" s="37">
        <v>379.41033277593186</v>
      </c>
      <c r="I92" s="114">
        <v>0</v>
      </c>
      <c r="J92" s="37">
        <v>379.41033277593186</v>
      </c>
      <c r="K92" s="114">
        <v>0</v>
      </c>
    </row>
    <row r="93" spans="1:11" ht="17.100000000000001" customHeight="1" x14ac:dyDescent="0.25">
      <c r="A93" s="150"/>
      <c r="B93" s="134"/>
      <c r="C93" s="134"/>
      <c r="D93" s="132" t="s">
        <v>135</v>
      </c>
      <c r="E93" s="131"/>
      <c r="F93" s="54">
        <v>758.82066555186373</v>
      </c>
      <c r="G93" s="38">
        <v>758.82066555186373</v>
      </c>
      <c r="H93" s="38">
        <v>379.41033277593186</v>
      </c>
      <c r="I93" s="115">
        <v>0</v>
      </c>
      <c r="J93" s="38">
        <v>379.41033277593186</v>
      </c>
      <c r="K93" s="115">
        <v>0</v>
      </c>
    </row>
    <row r="94" spans="1:11" ht="17.100000000000001" customHeight="1" x14ac:dyDescent="0.25">
      <c r="A94" s="150"/>
      <c r="B94" s="134"/>
      <c r="C94" s="135"/>
      <c r="D94" s="133" t="s">
        <v>136</v>
      </c>
      <c r="E94" s="131"/>
      <c r="F94" s="54">
        <v>758.82066555186373</v>
      </c>
      <c r="G94" s="37">
        <v>758.82066555186373</v>
      </c>
      <c r="H94" s="37">
        <v>379.41033277593186</v>
      </c>
      <c r="I94" s="114">
        <v>0</v>
      </c>
      <c r="J94" s="37">
        <v>379.41033277593186</v>
      </c>
      <c r="K94" s="114">
        <v>0</v>
      </c>
    </row>
    <row r="95" spans="1:11" ht="17.100000000000001" customHeight="1" x14ac:dyDescent="0.25">
      <c r="A95" s="150"/>
      <c r="B95" s="134"/>
      <c r="C95" s="132" t="s">
        <v>137</v>
      </c>
      <c r="D95" s="132" t="s">
        <v>138</v>
      </c>
      <c r="E95" s="131"/>
      <c r="F95" s="54">
        <v>810.78784070764937</v>
      </c>
      <c r="G95" s="38">
        <v>810.78784070764937</v>
      </c>
      <c r="H95" s="38">
        <v>405.39392035382468</v>
      </c>
      <c r="I95" s="115">
        <v>0</v>
      </c>
      <c r="J95" s="38">
        <v>405.39392035382468</v>
      </c>
      <c r="K95" s="115">
        <v>0</v>
      </c>
    </row>
    <row r="96" spans="1:11" ht="17.100000000000001" customHeight="1" x14ac:dyDescent="0.25">
      <c r="A96" s="150"/>
      <c r="B96" s="135"/>
      <c r="C96" s="135"/>
      <c r="D96" s="133" t="s">
        <v>139</v>
      </c>
      <c r="E96" s="131"/>
      <c r="F96" s="54">
        <v>719.97251584382957</v>
      </c>
      <c r="G96" s="37">
        <v>719.97251584382957</v>
      </c>
      <c r="H96" s="37">
        <v>359.98625792191478</v>
      </c>
      <c r="I96" s="114">
        <v>0</v>
      </c>
      <c r="J96" s="37">
        <v>359.98625792191478</v>
      </c>
      <c r="K96" s="114">
        <v>0</v>
      </c>
    </row>
    <row r="97" spans="1:11" ht="17.100000000000001" customHeight="1" x14ac:dyDescent="0.25">
      <c r="A97" s="150"/>
      <c r="B97" s="136" t="s">
        <v>140</v>
      </c>
      <c r="C97" s="132" t="s">
        <v>141</v>
      </c>
      <c r="D97" s="132" t="s">
        <v>142</v>
      </c>
      <c r="E97" s="131"/>
      <c r="F97" s="54">
        <v>810.78784070764937</v>
      </c>
      <c r="G97" s="38">
        <v>810.78784070764937</v>
      </c>
      <c r="H97" s="38">
        <v>405.39392035382468</v>
      </c>
      <c r="I97" s="115">
        <v>0</v>
      </c>
      <c r="J97" s="38">
        <v>405.39392035382468</v>
      </c>
      <c r="K97" s="115">
        <v>0</v>
      </c>
    </row>
    <row r="98" spans="1:11" ht="17.100000000000001" customHeight="1" x14ac:dyDescent="0.25">
      <c r="A98" s="150"/>
      <c r="B98" s="171"/>
      <c r="C98" s="135"/>
      <c r="D98" s="133" t="s">
        <v>143</v>
      </c>
      <c r="E98" s="131"/>
      <c r="F98" s="54">
        <v>810.78784070764937</v>
      </c>
      <c r="G98" s="37">
        <v>810.78784070764937</v>
      </c>
      <c r="H98" s="37">
        <v>405.39392035382468</v>
      </c>
      <c r="I98" s="114">
        <v>0</v>
      </c>
      <c r="J98" s="37">
        <v>405.39392035382468</v>
      </c>
      <c r="K98" s="114">
        <v>0</v>
      </c>
    </row>
    <row r="99" spans="1:11" ht="17.100000000000001" customHeight="1" x14ac:dyDescent="0.25">
      <c r="A99" s="150"/>
      <c r="B99" s="171"/>
      <c r="C99" s="132" t="s">
        <v>144</v>
      </c>
      <c r="D99" s="132" t="s">
        <v>145</v>
      </c>
      <c r="E99" s="131"/>
      <c r="F99" s="54">
        <v>810.78784070764937</v>
      </c>
      <c r="G99" s="38">
        <v>810.78784070764937</v>
      </c>
      <c r="H99" s="38">
        <v>405.39392035382468</v>
      </c>
      <c r="I99" s="115">
        <v>0</v>
      </c>
      <c r="J99" s="38">
        <v>405.39392035382468</v>
      </c>
      <c r="K99" s="115">
        <v>0</v>
      </c>
    </row>
    <row r="100" spans="1:11" ht="17.100000000000001" customHeight="1" x14ac:dyDescent="0.25">
      <c r="A100" s="150"/>
      <c r="B100" s="171"/>
      <c r="C100" s="134"/>
      <c r="D100" s="133" t="s">
        <v>146</v>
      </c>
      <c r="E100" s="131"/>
      <c r="F100" s="54">
        <v>810.78784070764937</v>
      </c>
      <c r="G100" s="37">
        <v>810.78784070764937</v>
      </c>
      <c r="H100" s="37">
        <v>405.39392035382468</v>
      </c>
      <c r="I100" s="114">
        <v>0</v>
      </c>
      <c r="J100" s="37">
        <v>405.39392035382468</v>
      </c>
      <c r="K100" s="114">
        <v>0</v>
      </c>
    </row>
    <row r="101" spans="1:11" ht="17.100000000000001" customHeight="1" x14ac:dyDescent="0.25">
      <c r="A101" s="150"/>
      <c r="B101" s="171"/>
      <c r="C101" s="134"/>
      <c r="D101" s="132" t="s">
        <v>147</v>
      </c>
      <c r="E101" s="131"/>
      <c r="F101" s="54">
        <v>810.78784070764937</v>
      </c>
      <c r="G101" s="38">
        <v>810.78784070764937</v>
      </c>
      <c r="H101" s="38">
        <v>405.39392035382468</v>
      </c>
      <c r="I101" s="115">
        <v>0</v>
      </c>
      <c r="J101" s="38">
        <v>405.39392035382468</v>
      </c>
      <c r="K101" s="115">
        <v>0</v>
      </c>
    </row>
    <row r="102" spans="1:11" ht="17.100000000000001" customHeight="1" x14ac:dyDescent="0.25">
      <c r="A102" s="150"/>
      <c r="B102" s="172"/>
      <c r="C102" s="135"/>
      <c r="D102" s="133" t="s">
        <v>148</v>
      </c>
      <c r="E102" s="131"/>
      <c r="F102" s="54">
        <v>810.78784070764937</v>
      </c>
      <c r="G102" s="37">
        <v>810.78784070764937</v>
      </c>
      <c r="H102" s="37">
        <v>405.39392035382468</v>
      </c>
      <c r="I102" s="114">
        <v>0</v>
      </c>
      <c r="J102" s="37">
        <v>405.39392035382468</v>
      </c>
      <c r="K102" s="114">
        <v>0</v>
      </c>
    </row>
    <row r="103" spans="1:11" ht="22.5" customHeight="1" x14ac:dyDescent="0.25">
      <c r="A103" s="150"/>
      <c r="B103" s="136" t="s">
        <v>149</v>
      </c>
      <c r="C103" s="6" t="s">
        <v>150</v>
      </c>
      <c r="D103" s="132" t="s">
        <v>151</v>
      </c>
      <c r="E103" s="131"/>
      <c r="F103" s="54">
        <v>810.78784070764937</v>
      </c>
      <c r="G103" s="38">
        <v>810.78784070764937</v>
      </c>
      <c r="H103" s="38">
        <v>405.39392035382468</v>
      </c>
      <c r="I103" s="115">
        <v>0</v>
      </c>
      <c r="J103" s="38">
        <v>405.39392035382468</v>
      </c>
      <c r="K103" s="115">
        <v>0</v>
      </c>
    </row>
    <row r="104" spans="1:11" ht="22.5" customHeight="1" x14ac:dyDescent="0.25">
      <c r="A104" s="150"/>
      <c r="B104" s="170"/>
      <c r="C104" s="8" t="s">
        <v>101</v>
      </c>
      <c r="D104" s="133" t="s">
        <v>152</v>
      </c>
      <c r="E104" s="131"/>
      <c r="F104" s="54">
        <v>719.97251584382957</v>
      </c>
      <c r="G104" s="37">
        <v>719.97251584382957</v>
      </c>
      <c r="H104" s="37">
        <v>359.98625792191478</v>
      </c>
      <c r="I104" s="114">
        <v>0</v>
      </c>
      <c r="J104" s="37">
        <v>359.98625792191478</v>
      </c>
      <c r="K104" s="114">
        <v>0</v>
      </c>
    </row>
    <row r="105" spans="1:11" ht="17.100000000000001" customHeight="1" x14ac:dyDescent="0.25">
      <c r="A105" s="150"/>
      <c r="B105" s="136" t="s">
        <v>153</v>
      </c>
      <c r="C105" s="132" t="s">
        <v>154</v>
      </c>
      <c r="D105" s="130"/>
      <c r="E105" s="131"/>
      <c r="F105" s="54">
        <v>406.04718783887074</v>
      </c>
      <c r="G105" s="38">
        <v>406.04718783887074</v>
      </c>
      <c r="H105" s="38">
        <v>203.02359391943537</v>
      </c>
      <c r="I105" s="115">
        <v>0</v>
      </c>
      <c r="J105" s="38">
        <v>203.02359391943537</v>
      </c>
      <c r="K105" s="115">
        <v>0</v>
      </c>
    </row>
    <row r="106" spans="1:11" ht="17.100000000000001" customHeight="1" x14ac:dyDescent="0.25">
      <c r="A106" s="150"/>
      <c r="B106" s="181"/>
      <c r="C106" s="133" t="s">
        <v>155</v>
      </c>
      <c r="D106" s="133" t="s">
        <v>156</v>
      </c>
      <c r="E106" s="131"/>
      <c r="F106" s="54">
        <v>719.97251584382957</v>
      </c>
      <c r="G106" s="37">
        <v>719.97251584382957</v>
      </c>
      <c r="H106" s="37">
        <v>359.98625792191478</v>
      </c>
      <c r="I106" s="114">
        <v>0</v>
      </c>
      <c r="J106" s="37">
        <v>359.98625792191478</v>
      </c>
      <c r="K106" s="114">
        <v>0</v>
      </c>
    </row>
    <row r="107" spans="1:11" ht="17.100000000000001" customHeight="1" x14ac:dyDescent="0.25">
      <c r="A107" s="150"/>
      <c r="B107" s="181"/>
      <c r="C107" s="134"/>
      <c r="D107" s="132" t="s">
        <v>157</v>
      </c>
      <c r="E107" s="131"/>
      <c r="F107" s="55">
        <v>0</v>
      </c>
      <c r="G107" s="115">
        <v>0</v>
      </c>
      <c r="H107" s="38" t="s">
        <v>510</v>
      </c>
      <c r="I107" s="38" t="s">
        <v>510</v>
      </c>
      <c r="J107" s="115" t="s">
        <v>510</v>
      </c>
      <c r="K107" s="38" t="s">
        <v>510</v>
      </c>
    </row>
    <row r="108" spans="1:11" ht="17.100000000000001" customHeight="1" x14ac:dyDescent="0.25">
      <c r="A108" s="150"/>
      <c r="B108" s="181"/>
      <c r="C108" s="134"/>
      <c r="D108" s="133" t="s">
        <v>158</v>
      </c>
      <c r="E108" s="131"/>
      <c r="F108" s="54">
        <v>719.97251584382957</v>
      </c>
      <c r="G108" s="37">
        <v>719.97251584382957</v>
      </c>
      <c r="H108" s="37">
        <v>359.98625792191478</v>
      </c>
      <c r="I108" s="114">
        <v>0</v>
      </c>
      <c r="J108" s="37">
        <v>359.98625792191478</v>
      </c>
      <c r="K108" s="114">
        <v>0</v>
      </c>
    </row>
    <row r="109" spans="1:11" ht="17.100000000000001" customHeight="1" x14ac:dyDescent="0.25">
      <c r="A109" s="150"/>
      <c r="B109" s="181"/>
      <c r="C109" s="134"/>
      <c r="D109" s="132" t="s">
        <v>159</v>
      </c>
      <c r="E109" s="131"/>
      <c r="F109" s="54">
        <v>719.97251584382957</v>
      </c>
      <c r="G109" s="38">
        <v>719.97251584382957</v>
      </c>
      <c r="H109" s="38">
        <v>359.98625792191478</v>
      </c>
      <c r="I109" s="115">
        <v>0</v>
      </c>
      <c r="J109" s="38">
        <v>359.98625792191478</v>
      </c>
      <c r="K109" s="115">
        <v>0</v>
      </c>
    </row>
    <row r="110" spans="1:11" ht="17.100000000000001" customHeight="1" x14ac:dyDescent="0.25">
      <c r="A110" s="150"/>
      <c r="B110" s="181"/>
      <c r="C110" s="135"/>
      <c r="D110" s="133" t="s">
        <v>160</v>
      </c>
      <c r="E110" s="131"/>
      <c r="F110" s="55">
        <v>719.97251584382957</v>
      </c>
      <c r="G110" s="37">
        <v>719.97251584382957</v>
      </c>
      <c r="H110" s="37">
        <v>359.98625792191478</v>
      </c>
      <c r="I110" s="114">
        <v>0</v>
      </c>
      <c r="J110" s="37">
        <v>359.98625792191478</v>
      </c>
      <c r="K110" s="114">
        <v>0</v>
      </c>
    </row>
    <row r="111" spans="1:11" ht="17.100000000000001" customHeight="1" x14ac:dyDescent="0.25">
      <c r="A111" s="150"/>
      <c r="B111" s="181"/>
      <c r="C111" s="132" t="s">
        <v>161</v>
      </c>
      <c r="D111" s="130"/>
      <c r="E111" s="131"/>
      <c r="F111" s="54">
        <v>394.27544650773496</v>
      </c>
      <c r="G111" s="38">
        <v>394.27544650773496</v>
      </c>
      <c r="H111" s="38">
        <v>197.13772325386748</v>
      </c>
      <c r="I111" s="115">
        <v>0</v>
      </c>
      <c r="J111" s="38">
        <v>197.13772325386748</v>
      </c>
      <c r="K111" s="115">
        <v>0</v>
      </c>
    </row>
    <row r="112" spans="1:11" ht="17.100000000000001" customHeight="1" x14ac:dyDescent="0.25">
      <c r="A112" s="150"/>
      <c r="B112" s="181"/>
      <c r="C112" s="133" t="s">
        <v>162</v>
      </c>
      <c r="D112" s="130"/>
      <c r="E112" s="131"/>
      <c r="F112" s="54">
        <v>394.27544650773496</v>
      </c>
      <c r="G112" s="37">
        <v>394.27544650773496</v>
      </c>
      <c r="H112" s="37">
        <v>197.13772325386748</v>
      </c>
      <c r="I112" s="114">
        <v>0</v>
      </c>
      <c r="J112" s="37">
        <v>197.13772325386748</v>
      </c>
      <c r="K112" s="114">
        <v>0</v>
      </c>
    </row>
    <row r="113" spans="1:11" ht="17.100000000000001" customHeight="1" x14ac:dyDescent="0.25">
      <c r="A113" s="150"/>
      <c r="B113" s="181"/>
      <c r="C113" s="132" t="s">
        <v>163</v>
      </c>
      <c r="D113" s="130"/>
      <c r="E113" s="131"/>
      <c r="F113" s="54">
        <v>719.97251584382957</v>
      </c>
      <c r="G113" s="38">
        <v>719.97251584382957</v>
      </c>
      <c r="H113" s="38">
        <v>359.98625792191478</v>
      </c>
      <c r="I113" s="115">
        <v>0</v>
      </c>
      <c r="J113" s="38">
        <v>359.98625792191478</v>
      </c>
      <c r="K113" s="115">
        <v>0</v>
      </c>
    </row>
    <row r="114" spans="1:11" ht="17.100000000000001" customHeight="1" x14ac:dyDescent="0.25">
      <c r="A114" s="150"/>
      <c r="B114" s="181"/>
      <c r="C114" s="133" t="s">
        <v>164</v>
      </c>
      <c r="D114" s="130"/>
      <c r="E114" s="131"/>
      <c r="F114" s="54">
        <v>719.97251584382957</v>
      </c>
      <c r="G114" s="37">
        <v>719.97251584382957</v>
      </c>
      <c r="H114" s="37">
        <v>359.98625792191478</v>
      </c>
      <c r="I114" s="114">
        <v>0</v>
      </c>
      <c r="J114" s="37">
        <v>359.98625792191478</v>
      </c>
      <c r="K114" s="114">
        <v>0</v>
      </c>
    </row>
    <row r="115" spans="1:11" ht="17.100000000000001" customHeight="1" x14ac:dyDescent="0.25">
      <c r="A115" s="150"/>
      <c r="B115" s="181"/>
      <c r="C115" s="132" t="s">
        <v>165</v>
      </c>
      <c r="D115" s="130"/>
      <c r="E115" s="131"/>
      <c r="F115" s="54">
        <v>380.39236914431137</v>
      </c>
      <c r="G115" s="38">
        <v>380.39236914431137</v>
      </c>
      <c r="H115" s="38">
        <v>190.19618457215569</v>
      </c>
      <c r="I115" s="115">
        <v>0</v>
      </c>
      <c r="J115" s="38">
        <v>190.19618457215569</v>
      </c>
      <c r="K115" s="115">
        <v>0</v>
      </c>
    </row>
    <row r="116" spans="1:11" ht="17.100000000000001" customHeight="1" x14ac:dyDescent="0.25">
      <c r="A116" s="150"/>
      <c r="B116" s="170"/>
      <c r="C116" s="133" t="s">
        <v>166</v>
      </c>
      <c r="D116" s="130"/>
      <c r="E116" s="131"/>
      <c r="F116" s="54">
        <v>394.27544650773496</v>
      </c>
      <c r="G116" s="37">
        <v>394.27544650773496</v>
      </c>
      <c r="H116" s="37">
        <v>197.13772325386748</v>
      </c>
      <c r="I116" s="114">
        <v>0</v>
      </c>
      <c r="J116" s="37">
        <v>197.13772325386748</v>
      </c>
      <c r="K116" s="114">
        <v>0</v>
      </c>
    </row>
    <row r="117" spans="1:11" ht="17.100000000000001" customHeight="1" x14ac:dyDescent="0.25">
      <c r="A117" s="150"/>
      <c r="B117" s="136" t="s">
        <v>167</v>
      </c>
      <c r="C117" s="132" t="s">
        <v>168</v>
      </c>
      <c r="D117" s="132" t="s">
        <v>169</v>
      </c>
      <c r="E117" s="131"/>
      <c r="F117" s="54">
        <v>719.97251584382957</v>
      </c>
      <c r="G117" s="38">
        <v>719.97251584382957</v>
      </c>
      <c r="H117" s="38">
        <v>359.98625792191478</v>
      </c>
      <c r="I117" s="115">
        <v>0</v>
      </c>
      <c r="J117" s="38">
        <v>359.98625792191478</v>
      </c>
      <c r="K117" s="115">
        <v>0</v>
      </c>
    </row>
    <row r="118" spans="1:11" ht="17.100000000000001" customHeight="1" x14ac:dyDescent="0.25">
      <c r="A118" s="150"/>
      <c r="B118" s="181"/>
      <c r="C118" s="135"/>
      <c r="D118" s="133" t="s">
        <v>170</v>
      </c>
      <c r="E118" s="131"/>
      <c r="F118" s="54">
        <v>719.97251584382957</v>
      </c>
      <c r="G118" s="37">
        <v>719.97251584382957</v>
      </c>
      <c r="H118" s="37">
        <v>359.98625792191478</v>
      </c>
      <c r="I118" s="114">
        <v>0</v>
      </c>
      <c r="J118" s="37">
        <v>359.98625792191478</v>
      </c>
      <c r="K118" s="114">
        <v>0</v>
      </c>
    </row>
    <row r="119" spans="1:11" ht="17.100000000000001" customHeight="1" x14ac:dyDescent="0.25">
      <c r="A119" s="150"/>
      <c r="B119" s="181"/>
      <c r="C119" s="132" t="s">
        <v>171</v>
      </c>
      <c r="D119" s="130"/>
      <c r="E119" s="131"/>
      <c r="F119" s="54">
        <v>719.97251584382957</v>
      </c>
      <c r="G119" s="38">
        <v>719.97251584382957</v>
      </c>
      <c r="H119" s="38">
        <v>359.98625792191478</v>
      </c>
      <c r="I119" s="115">
        <v>0</v>
      </c>
      <c r="J119" s="38">
        <v>359.98625792191478</v>
      </c>
      <c r="K119" s="115">
        <v>0</v>
      </c>
    </row>
    <row r="120" spans="1:11" ht="17.100000000000001" customHeight="1" x14ac:dyDescent="0.25">
      <c r="A120" s="150"/>
      <c r="B120" s="170"/>
      <c r="C120" s="133" t="s">
        <v>172</v>
      </c>
      <c r="D120" s="130"/>
      <c r="E120" s="131"/>
      <c r="F120" s="54">
        <v>719.97251584382957</v>
      </c>
      <c r="G120" s="37">
        <v>719.97251584382957</v>
      </c>
      <c r="H120" s="37">
        <v>359.98625792191478</v>
      </c>
      <c r="I120" s="114">
        <v>0</v>
      </c>
      <c r="J120" s="37">
        <v>359.98625792191478</v>
      </c>
      <c r="K120" s="114">
        <v>0</v>
      </c>
    </row>
    <row r="121" spans="1:11" ht="17.100000000000001" customHeight="1" x14ac:dyDescent="0.25">
      <c r="A121" s="150"/>
      <c r="B121" s="132" t="s">
        <v>173</v>
      </c>
      <c r="C121" s="132" t="s">
        <v>174</v>
      </c>
      <c r="D121" s="132" t="s">
        <v>175</v>
      </c>
      <c r="E121" s="131"/>
      <c r="F121" s="54">
        <v>745.9948543810824</v>
      </c>
      <c r="G121" s="38">
        <v>745.9948543810824</v>
      </c>
      <c r="H121" s="38">
        <v>372.9974271905412</v>
      </c>
      <c r="I121" s="115">
        <v>0</v>
      </c>
      <c r="J121" s="38">
        <v>372.9974271905412</v>
      </c>
      <c r="K121" s="115">
        <v>0</v>
      </c>
    </row>
    <row r="122" spans="1:11" ht="17.100000000000001" customHeight="1" x14ac:dyDescent="0.25">
      <c r="A122" s="150"/>
      <c r="B122" s="134"/>
      <c r="C122" s="135"/>
      <c r="D122" s="133" t="s">
        <v>176</v>
      </c>
      <c r="E122" s="131"/>
      <c r="F122" s="54">
        <v>745.9948543810824</v>
      </c>
      <c r="G122" s="37">
        <v>745.9948543810824</v>
      </c>
      <c r="H122" s="37">
        <v>372.9974271905412</v>
      </c>
      <c r="I122" s="114">
        <v>0</v>
      </c>
      <c r="J122" s="37">
        <v>372.9974271905412</v>
      </c>
      <c r="K122" s="114">
        <v>0</v>
      </c>
    </row>
    <row r="123" spans="1:11" ht="17.100000000000001" customHeight="1" x14ac:dyDescent="0.25">
      <c r="A123" s="150"/>
      <c r="B123" s="135"/>
      <c r="C123" s="132" t="s">
        <v>177</v>
      </c>
      <c r="D123" s="130"/>
      <c r="E123" s="131"/>
      <c r="F123" s="54">
        <v>745.9948543810824</v>
      </c>
      <c r="G123" s="38">
        <v>745.9948543810824</v>
      </c>
      <c r="H123" s="38">
        <v>372.9974271905412</v>
      </c>
      <c r="I123" s="115">
        <v>0</v>
      </c>
      <c r="J123" s="38">
        <v>372.9974271905412</v>
      </c>
      <c r="K123" s="115">
        <v>0</v>
      </c>
    </row>
    <row r="124" spans="1:11" ht="17.100000000000001" customHeight="1" x14ac:dyDescent="0.25">
      <c r="A124" s="150"/>
      <c r="B124" s="133" t="s">
        <v>178</v>
      </c>
      <c r="C124" s="133" t="s">
        <v>179</v>
      </c>
      <c r="D124" s="133" t="s">
        <v>175</v>
      </c>
      <c r="E124" s="131"/>
      <c r="F124" s="54">
        <v>745.9948543810824</v>
      </c>
      <c r="G124" s="37">
        <v>745.9948543810824</v>
      </c>
      <c r="H124" s="37">
        <v>372.9974271905412</v>
      </c>
      <c r="I124" s="114">
        <v>0</v>
      </c>
      <c r="J124" s="37">
        <v>372.9974271905412</v>
      </c>
      <c r="K124" s="114">
        <v>0</v>
      </c>
    </row>
    <row r="125" spans="1:11" ht="17.100000000000001" customHeight="1" x14ac:dyDescent="0.25">
      <c r="A125" s="150"/>
      <c r="B125" s="134"/>
      <c r="C125" s="135"/>
      <c r="D125" s="132" t="s">
        <v>176</v>
      </c>
      <c r="E125" s="131"/>
      <c r="F125" s="54">
        <v>745.9948543810824</v>
      </c>
      <c r="G125" s="38">
        <v>745.9948543810824</v>
      </c>
      <c r="H125" s="38">
        <v>372.9974271905412</v>
      </c>
      <c r="I125" s="115">
        <v>0</v>
      </c>
      <c r="J125" s="38">
        <v>372.9974271905412</v>
      </c>
      <c r="K125" s="115">
        <v>0</v>
      </c>
    </row>
    <row r="126" spans="1:11" ht="17.100000000000001" customHeight="1" x14ac:dyDescent="0.25">
      <c r="A126" s="150"/>
      <c r="B126" s="134"/>
      <c r="C126" s="133" t="s">
        <v>180</v>
      </c>
      <c r="D126" s="130"/>
      <c r="E126" s="131"/>
      <c r="F126" s="54">
        <v>745.9948543810824</v>
      </c>
      <c r="G126" s="37">
        <v>745.9948543810824</v>
      </c>
      <c r="H126" s="37">
        <v>372.9974271905412</v>
      </c>
      <c r="I126" s="114">
        <v>0</v>
      </c>
      <c r="J126" s="37">
        <v>372.9974271905412</v>
      </c>
      <c r="K126" s="114">
        <v>0</v>
      </c>
    </row>
    <row r="127" spans="1:11" ht="17.100000000000001" customHeight="1" x14ac:dyDescent="0.25">
      <c r="A127" s="150"/>
      <c r="B127" s="135"/>
      <c r="C127" s="6" t="s">
        <v>181</v>
      </c>
      <c r="D127" s="132" t="s">
        <v>182</v>
      </c>
      <c r="E127" s="131"/>
      <c r="F127" s="54">
        <v>745.9948543810824</v>
      </c>
      <c r="G127" s="38">
        <v>745.9948543810824</v>
      </c>
      <c r="H127" s="38">
        <v>372.9974271905412</v>
      </c>
      <c r="I127" s="115">
        <v>0</v>
      </c>
      <c r="J127" s="38">
        <v>372.9974271905412</v>
      </c>
      <c r="K127" s="115">
        <v>0</v>
      </c>
    </row>
    <row r="128" spans="1:11" ht="17.100000000000001" customHeight="1" x14ac:dyDescent="0.25">
      <c r="A128" s="150"/>
      <c r="B128" s="133" t="s">
        <v>183</v>
      </c>
      <c r="C128" s="133" t="s">
        <v>184</v>
      </c>
      <c r="D128" s="130"/>
      <c r="E128" s="131"/>
      <c r="F128" s="54">
        <v>810.78784070764937</v>
      </c>
      <c r="G128" s="37">
        <v>810.78784070764937</v>
      </c>
      <c r="H128" s="37">
        <v>405.39392035382468</v>
      </c>
      <c r="I128" s="114">
        <v>0</v>
      </c>
      <c r="J128" s="37">
        <v>405.39392035382468</v>
      </c>
      <c r="K128" s="114">
        <v>0</v>
      </c>
    </row>
    <row r="129" spans="1:11" ht="17.100000000000001" customHeight="1" x14ac:dyDescent="0.25">
      <c r="A129" s="150"/>
      <c r="B129" s="134"/>
      <c r="C129" s="132" t="s">
        <v>185</v>
      </c>
      <c r="D129" s="130"/>
      <c r="E129" s="131"/>
      <c r="F129" s="54">
        <v>810.78784070764937</v>
      </c>
      <c r="G129" s="38">
        <v>810.78784070764937</v>
      </c>
      <c r="H129" s="38">
        <v>405.39392035382468</v>
      </c>
      <c r="I129" s="115">
        <v>0</v>
      </c>
      <c r="J129" s="38">
        <v>405.39392035382468</v>
      </c>
      <c r="K129" s="115">
        <v>0</v>
      </c>
    </row>
    <row r="130" spans="1:11" ht="17.100000000000001" customHeight="1" x14ac:dyDescent="0.25">
      <c r="A130" s="151"/>
      <c r="B130" s="135"/>
      <c r="C130" s="133" t="s">
        <v>186</v>
      </c>
      <c r="D130" s="130"/>
      <c r="E130" s="131"/>
      <c r="F130" s="54">
        <v>810.78784070764937</v>
      </c>
      <c r="G130" s="37">
        <v>810.78784070764937</v>
      </c>
      <c r="H130" s="37">
        <v>405.39392035382468</v>
      </c>
      <c r="I130" s="114">
        <v>0</v>
      </c>
      <c r="J130" s="37">
        <v>405.39392035382468</v>
      </c>
      <c r="K130" s="114">
        <v>0</v>
      </c>
    </row>
    <row r="131" spans="1:11" ht="17.100000000000001" customHeight="1" x14ac:dyDescent="0.25">
      <c r="A131" s="84" t="s">
        <v>187</v>
      </c>
      <c r="B131" s="7"/>
      <c r="C131" s="6" t="s">
        <v>188</v>
      </c>
      <c r="D131" s="6" t="s">
        <v>189</v>
      </c>
      <c r="E131" s="6" t="s">
        <v>194</v>
      </c>
      <c r="F131" s="54" t="s">
        <v>510</v>
      </c>
      <c r="G131" s="38" t="s">
        <v>510</v>
      </c>
      <c r="H131" s="38" t="s">
        <v>510</v>
      </c>
      <c r="I131" s="38" t="s">
        <v>510</v>
      </c>
      <c r="J131" s="38" t="s">
        <v>510</v>
      </c>
      <c r="K131" s="38" t="s">
        <v>510</v>
      </c>
    </row>
    <row r="132" spans="1:11" ht="17.100000000000001" customHeight="1" x14ac:dyDescent="0.25">
      <c r="A132" s="9"/>
      <c r="B132" s="9"/>
      <c r="C132" s="8" t="s">
        <v>191</v>
      </c>
      <c r="D132" s="8"/>
      <c r="E132" s="8" t="s">
        <v>194</v>
      </c>
      <c r="F132" s="54" t="s">
        <v>510</v>
      </c>
      <c r="G132" s="37" t="s">
        <v>510</v>
      </c>
      <c r="H132" s="37" t="s">
        <v>510</v>
      </c>
      <c r="I132" s="37" t="s">
        <v>510</v>
      </c>
      <c r="J132" s="37" t="s">
        <v>510</v>
      </c>
      <c r="K132" s="37" t="s">
        <v>510</v>
      </c>
    </row>
    <row r="133" spans="1:11" ht="17.100000000000001" customHeight="1" x14ac:dyDescent="0.25">
      <c r="A133" s="7"/>
      <c r="B133" s="7"/>
      <c r="C133" s="6" t="s">
        <v>193</v>
      </c>
      <c r="D133" s="6"/>
      <c r="E133" s="6" t="s">
        <v>194</v>
      </c>
      <c r="F133" s="54" t="s">
        <v>510</v>
      </c>
      <c r="G133" s="38" t="s">
        <v>510</v>
      </c>
      <c r="H133" s="38" t="s">
        <v>510</v>
      </c>
      <c r="I133" s="38" t="s">
        <v>510</v>
      </c>
      <c r="J133" s="38" t="s">
        <v>510</v>
      </c>
      <c r="K133" s="38" t="s">
        <v>510</v>
      </c>
    </row>
    <row r="134" spans="1:11" ht="17.100000000000001" customHeight="1" x14ac:dyDescent="0.25">
      <c r="A134" s="9"/>
      <c r="B134" s="9"/>
      <c r="C134" s="8" t="s">
        <v>195</v>
      </c>
      <c r="D134" s="8"/>
      <c r="E134" s="8" t="s">
        <v>194</v>
      </c>
      <c r="F134" s="54" t="s">
        <v>510</v>
      </c>
      <c r="G134" s="37" t="s">
        <v>510</v>
      </c>
      <c r="H134" s="37" t="s">
        <v>510</v>
      </c>
      <c r="I134" s="37" t="s">
        <v>510</v>
      </c>
      <c r="J134" s="37" t="s">
        <v>510</v>
      </c>
      <c r="K134" s="37" t="s">
        <v>510</v>
      </c>
    </row>
    <row r="135" spans="1:11" ht="17.100000000000001" customHeight="1" x14ac:dyDescent="0.25">
      <c r="A135" s="7"/>
      <c r="B135" s="7"/>
      <c r="C135" s="6" t="s">
        <v>196</v>
      </c>
      <c r="D135" s="6"/>
      <c r="E135" s="6" t="s">
        <v>194</v>
      </c>
      <c r="F135" s="53" t="s">
        <v>510</v>
      </c>
      <c r="G135" s="38" t="s">
        <v>510</v>
      </c>
      <c r="H135" s="38" t="s">
        <v>510</v>
      </c>
      <c r="I135" s="38" t="s">
        <v>510</v>
      </c>
      <c r="J135" s="38" t="s">
        <v>510</v>
      </c>
      <c r="K135" s="38" t="s">
        <v>510</v>
      </c>
    </row>
    <row r="136" spans="1:11" ht="17.100000000000001" customHeight="1" x14ac:dyDescent="0.25">
      <c r="A136" s="59" t="s">
        <v>197</v>
      </c>
      <c r="B136" s="9"/>
      <c r="C136" s="8" t="s">
        <v>198</v>
      </c>
      <c r="D136" s="8" t="s">
        <v>189</v>
      </c>
      <c r="E136" s="8" t="s">
        <v>194</v>
      </c>
      <c r="F136" s="54">
        <v>182.64313984812441</v>
      </c>
      <c r="G136" s="37">
        <v>182.64313984812441</v>
      </c>
      <c r="H136" s="37">
        <v>91.321569924062203</v>
      </c>
      <c r="I136" s="114">
        <v>0</v>
      </c>
      <c r="J136" s="37">
        <v>91.321569924062203</v>
      </c>
      <c r="K136" s="114">
        <v>0</v>
      </c>
    </row>
    <row r="137" spans="1:11" ht="17.100000000000001" customHeight="1" x14ac:dyDescent="0.25">
      <c r="A137" s="7"/>
      <c r="B137" s="7"/>
      <c r="C137" s="6" t="s">
        <v>199</v>
      </c>
      <c r="D137" s="6"/>
      <c r="E137" s="6" t="s">
        <v>194</v>
      </c>
      <c r="F137" s="54">
        <v>369.10125044924365</v>
      </c>
      <c r="G137" s="38">
        <v>369.10125044924365</v>
      </c>
      <c r="H137" s="38">
        <v>184.55628541861734</v>
      </c>
      <c r="I137" s="115">
        <v>0</v>
      </c>
      <c r="J137" s="38">
        <v>184.55628541861734</v>
      </c>
      <c r="K137" s="115">
        <v>0</v>
      </c>
    </row>
    <row r="138" spans="1:11" ht="17.100000000000001" customHeight="1" x14ac:dyDescent="0.25">
      <c r="A138" s="9"/>
      <c r="B138" s="9"/>
      <c r="C138" s="8" t="s">
        <v>193</v>
      </c>
      <c r="D138" s="8"/>
      <c r="E138" s="8" t="s">
        <v>194</v>
      </c>
      <c r="F138" s="54">
        <v>719.9717000419671</v>
      </c>
      <c r="G138" s="37">
        <v>719.9717000419671</v>
      </c>
      <c r="H138" s="37">
        <v>359.98585002098355</v>
      </c>
      <c r="I138" s="114">
        <v>0</v>
      </c>
      <c r="J138" s="37">
        <v>359.98585002098355</v>
      </c>
      <c r="K138" s="114">
        <v>0</v>
      </c>
    </row>
    <row r="139" spans="1:11" ht="17.100000000000001" customHeight="1" x14ac:dyDescent="0.25">
      <c r="A139" s="7"/>
      <c r="B139" s="7"/>
      <c r="C139" s="6" t="s">
        <v>195</v>
      </c>
      <c r="D139" s="6"/>
      <c r="E139" s="6" t="s">
        <v>194</v>
      </c>
      <c r="F139" s="53" t="s">
        <v>510</v>
      </c>
      <c r="G139" s="37" t="s">
        <v>510</v>
      </c>
      <c r="H139" s="37" t="s">
        <v>510</v>
      </c>
      <c r="I139" s="37" t="s">
        <v>510</v>
      </c>
      <c r="J139" s="37" t="s">
        <v>510</v>
      </c>
      <c r="K139" s="37" t="s">
        <v>510</v>
      </c>
    </row>
    <row r="140" spans="1:11" ht="17.100000000000001" customHeight="1" x14ac:dyDescent="0.25">
      <c r="A140" s="9"/>
      <c r="B140" s="9"/>
      <c r="C140" s="8" t="s">
        <v>196</v>
      </c>
      <c r="D140" s="8"/>
      <c r="E140" s="8" t="s">
        <v>194</v>
      </c>
      <c r="F140" s="53" t="s">
        <v>510</v>
      </c>
      <c r="G140" s="38" t="s">
        <v>510</v>
      </c>
      <c r="H140" s="38" t="s">
        <v>510</v>
      </c>
      <c r="I140" s="38" t="s">
        <v>510</v>
      </c>
      <c r="J140" s="38" t="s">
        <v>510</v>
      </c>
      <c r="K140" s="38" t="s">
        <v>510</v>
      </c>
    </row>
    <row r="141" spans="1:11" ht="17.100000000000001" customHeight="1" x14ac:dyDescent="0.25">
      <c r="A141" s="58" t="s">
        <v>200</v>
      </c>
      <c r="B141" s="7"/>
      <c r="C141" s="6"/>
      <c r="D141" s="6"/>
      <c r="E141" s="6"/>
      <c r="F141" s="55">
        <v>0</v>
      </c>
      <c r="G141" s="115">
        <v>0</v>
      </c>
      <c r="H141" s="38" t="s">
        <v>510</v>
      </c>
      <c r="I141" s="38" t="s">
        <v>510</v>
      </c>
      <c r="J141" s="115">
        <v>0</v>
      </c>
      <c r="K141" s="38" t="s">
        <v>510</v>
      </c>
    </row>
    <row r="142" spans="1:11" ht="17.100000000000001" customHeight="1" x14ac:dyDescent="0.25">
      <c r="A142" s="59" t="s">
        <v>201</v>
      </c>
      <c r="B142" s="9"/>
      <c r="C142" s="8"/>
      <c r="D142" s="8"/>
      <c r="E142" s="8"/>
      <c r="F142" s="54">
        <v>122.55600000000001</v>
      </c>
      <c r="G142" s="37">
        <v>122.55600000000001</v>
      </c>
      <c r="H142" s="37" t="s">
        <v>510</v>
      </c>
      <c r="I142" s="37" t="s">
        <v>510</v>
      </c>
      <c r="J142" s="37">
        <v>122.55600000000001</v>
      </c>
      <c r="K142" s="37" t="s">
        <v>510</v>
      </c>
    </row>
    <row r="143" spans="1:11" ht="17.100000000000001" customHeight="1" x14ac:dyDescent="0.25">
      <c r="A143" s="156" t="s">
        <v>202</v>
      </c>
      <c r="B143" s="138"/>
      <c r="C143" s="132" t="s">
        <v>203</v>
      </c>
      <c r="D143" s="130"/>
      <c r="E143" s="131"/>
      <c r="F143" s="54">
        <v>810.78784070764937</v>
      </c>
      <c r="G143" s="38">
        <v>810.78784070764937</v>
      </c>
      <c r="H143" s="38">
        <v>405.39392035382468</v>
      </c>
      <c r="I143" s="115">
        <v>0</v>
      </c>
      <c r="J143" s="38">
        <v>405.39392035382468</v>
      </c>
      <c r="K143" s="115">
        <v>0</v>
      </c>
    </row>
    <row r="144" spans="1:11" ht="17.100000000000001" customHeight="1" x14ac:dyDescent="0.25">
      <c r="A144" s="139"/>
      <c r="B144" s="140"/>
      <c r="C144" s="133" t="s">
        <v>204</v>
      </c>
      <c r="D144" s="130"/>
      <c r="E144" s="131"/>
      <c r="F144" s="54">
        <v>810.78784070764937</v>
      </c>
      <c r="G144" s="37">
        <v>810.78784070764937</v>
      </c>
      <c r="H144" s="37">
        <v>405.39392035382468</v>
      </c>
      <c r="I144" s="114">
        <v>0</v>
      </c>
      <c r="J144" s="37">
        <v>405.39392035382468</v>
      </c>
      <c r="K144" s="114">
        <v>0</v>
      </c>
    </row>
    <row r="145" spans="1:11" ht="17.100000000000001" customHeight="1" x14ac:dyDescent="0.25">
      <c r="A145" s="139"/>
      <c r="B145" s="140"/>
      <c r="C145" s="132" t="s">
        <v>205</v>
      </c>
      <c r="D145" s="130"/>
      <c r="E145" s="131"/>
      <c r="F145" s="54">
        <v>810.78784070764937</v>
      </c>
      <c r="G145" s="38">
        <v>810.78784070764937</v>
      </c>
      <c r="H145" s="38">
        <v>405.39392035382468</v>
      </c>
      <c r="I145" s="115">
        <v>0</v>
      </c>
      <c r="J145" s="38">
        <v>405.39392035382468</v>
      </c>
      <c r="K145" s="115">
        <v>0</v>
      </c>
    </row>
    <row r="146" spans="1:11" ht="17.100000000000001" customHeight="1" x14ac:dyDescent="0.25">
      <c r="A146" s="139"/>
      <c r="B146" s="140"/>
      <c r="C146" s="133" t="s">
        <v>206</v>
      </c>
      <c r="D146" s="133" t="s">
        <v>207</v>
      </c>
      <c r="E146" s="131"/>
      <c r="F146" s="54">
        <v>810.78784070764937</v>
      </c>
      <c r="G146" s="37">
        <v>810.78784070764937</v>
      </c>
      <c r="H146" s="37">
        <v>405.39392035382468</v>
      </c>
      <c r="I146" s="114">
        <v>0</v>
      </c>
      <c r="J146" s="37">
        <v>405.39392035382468</v>
      </c>
      <c r="K146" s="114">
        <v>0</v>
      </c>
    </row>
    <row r="147" spans="1:11" ht="17.100000000000001" customHeight="1" x14ac:dyDescent="0.25">
      <c r="A147" s="139"/>
      <c r="B147" s="140"/>
      <c r="C147" s="135"/>
      <c r="D147" s="132" t="s">
        <v>208</v>
      </c>
      <c r="E147" s="131"/>
      <c r="F147" s="54">
        <v>810.78784070764937</v>
      </c>
      <c r="G147" s="38">
        <v>810.78784070764937</v>
      </c>
      <c r="H147" s="38">
        <v>405.39392035382468</v>
      </c>
      <c r="I147" s="115">
        <v>0</v>
      </c>
      <c r="J147" s="38">
        <v>405.39392035382468</v>
      </c>
      <c r="K147" s="115">
        <v>0</v>
      </c>
    </row>
    <row r="148" spans="1:11" ht="17.100000000000001" customHeight="1" x14ac:dyDescent="0.25">
      <c r="A148" s="139"/>
      <c r="B148" s="140"/>
      <c r="C148" s="133" t="s">
        <v>209</v>
      </c>
      <c r="D148" s="130"/>
      <c r="E148" s="131"/>
      <c r="F148" s="54">
        <v>810.78784070764937</v>
      </c>
      <c r="G148" s="37">
        <v>810.78784070764937</v>
      </c>
      <c r="H148" s="37">
        <v>405.39392035382468</v>
      </c>
      <c r="I148" s="114">
        <v>0</v>
      </c>
      <c r="J148" s="37">
        <v>405.39392035382468</v>
      </c>
      <c r="K148" s="114">
        <v>0</v>
      </c>
    </row>
    <row r="149" spans="1:11" ht="17.100000000000001" customHeight="1" x14ac:dyDescent="0.25">
      <c r="A149" s="139"/>
      <c r="B149" s="140"/>
      <c r="C149" s="132" t="s">
        <v>210</v>
      </c>
      <c r="D149" s="132" t="s">
        <v>211</v>
      </c>
      <c r="E149" s="131"/>
      <c r="F149" s="54">
        <v>810.78784070764937</v>
      </c>
      <c r="G149" s="38">
        <v>810.78784070764937</v>
      </c>
      <c r="H149" s="38">
        <v>405.39392035382468</v>
      </c>
      <c r="I149" s="115">
        <v>0</v>
      </c>
      <c r="J149" s="38">
        <v>405.39392035382468</v>
      </c>
      <c r="K149" s="115">
        <v>0</v>
      </c>
    </row>
    <row r="150" spans="1:11" ht="17.100000000000001" customHeight="1" x14ac:dyDescent="0.25">
      <c r="A150" s="139"/>
      <c r="B150" s="140"/>
      <c r="C150" s="135"/>
      <c r="D150" s="133" t="s">
        <v>212</v>
      </c>
      <c r="E150" s="131"/>
      <c r="F150" s="54">
        <v>810.78784070764937</v>
      </c>
      <c r="G150" s="37">
        <v>810.78784070764937</v>
      </c>
      <c r="H150" s="37">
        <v>405.39392035382468</v>
      </c>
      <c r="I150" s="114">
        <v>0</v>
      </c>
      <c r="J150" s="37">
        <v>405.39392035382468</v>
      </c>
      <c r="K150" s="114">
        <v>0</v>
      </c>
    </row>
    <row r="151" spans="1:11" ht="17.100000000000001" customHeight="1" x14ac:dyDescent="0.25">
      <c r="A151" s="139"/>
      <c r="B151" s="140"/>
      <c r="C151" s="132" t="s">
        <v>213</v>
      </c>
      <c r="D151" s="132" t="s">
        <v>214</v>
      </c>
      <c r="E151" s="131"/>
      <c r="F151" s="54">
        <v>810.78784070764937</v>
      </c>
      <c r="G151" s="38">
        <v>810.78784070764937</v>
      </c>
      <c r="H151" s="38">
        <v>405.39392035382468</v>
      </c>
      <c r="I151" s="115">
        <v>0</v>
      </c>
      <c r="J151" s="38">
        <v>405.39392035382468</v>
      </c>
      <c r="K151" s="115">
        <v>0</v>
      </c>
    </row>
    <row r="152" spans="1:11" ht="17.100000000000001" customHeight="1" x14ac:dyDescent="0.25">
      <c r="A152" s="139"/>
      <c r="B152" s="140"/>
      <c r="C152" s="135"/>
      <c r="D152" s="133" t="s">
        <v>215</v>
      </c>
      <c r="E152" s="131"/>
      <c r="F152" s="54">
        <v>810.78784070764937</v>
      </c>
      <c r="G152" s="37">
        <v>810.78784070764937</v>
      </c>
      <c r="H152" s="37">
        <v>405.39392035382468</v>
      </c>
      <c r="I152" s="114">
        <v>0</v>
      </c>
      <c r="J152" s="37">
        <v>405.39392035382468</v>
      </c>
      <c r="K152" s="114">
        <v>0</v>
      </c>
    </row>
    <row r="153" spans="1:11" ht="17.100000000000001" customHeight="1" x14ac:dyDescent="0.25">
      <c r="A153" s="139"/>
      <c r="B153" s="140"/>
      <c r="C153" s="132" t="s">
        <v>216</v>
      </c>
      <c r="D153" s="130"/>
      <c r="E153" s="131"/>
      <c r="F153" s="54">
        <v>810.78784070764937</v>
      </c>
      <c r="G153" s="38">
        <v>810.78784070764937</v>
      </c>
      <c r="H153" s="38">
        <v>405.39392035382468</v>
      </c>
      <c r="I153" s="115">
        <v>0</v>
      </c>
      <c r="J153" s="38">
        <v>405.39392035382468</v>
      </c>
      <c r="K153" s="115">
        <v>0</v>
      </c>
    </row>
    <row r="154" spans="1:11" ht="17.100000000000001" customHeight="1" x14ac:dyDescent="0.25">
      <c r="A154" s="139"/>
      <c r="B154" s="140"/>
      <c r="C154" s="133" t="s">
        <v>217</v>
      </c>
      <c r="D154" s="130"/>
      <c r="E154" s="131"/>
      <c r="F154" s="54">
        <v>810.78784070764937</v>
      </c>
      <c r="G154" s="37">
        <v>810.78784070764937</v>
      </c>
      <c r="H154" s="37">
        <v>405.39392035382468</v>
      </c>
      <c r="I154" s="114">
        <v>0</v>
      </c>
      <c r="J154" s="37">
        <v>405.39392035382468</v>
      </c>
      <c r="K154" s="114">
        <v>0</v>
      </c>
    </row>
    <row r="155" spans="1:11" ht="17.100000000000001" customHeight="1" x14ac:dyDescent="0.25">
      <c r="A155" s="139"/>
      <c r="B155" s="140"/>
      <c r="C155" s="132" t="s">
        <v>218</v>
      </c>
      <c r="D155" s="130"/>
      <c r="E155" s="131"/>
      <c r="F155" s="54">
        <v>758.82066555186373</v>
      </c>
      <c r="G155" s="38">
        <v>758.82066555186373</v>
      </c>
      <c r="H155" s="38">
        <v>379.41033277593186</v>
      </c>
      <c r="I155" s="115">
        <v>0</v>
      </c>
      <c r="J155" s="38">
        <v>379.41033277593186</v>
      </c>
      <c r="K155" s="115">
        <v>0</v>
      </c>
    </row>
    <row r="156" spans="1:11" ht="17.100000000000001" customHeight="1" x14ac:dyDescent="0.25">
      <c r="A156" s="139"/>
      <c r="B156" s="140"/>
      <c r="C156" s="133" t="s">
        <v>219</v>
      </c>
      <c r="D156" s="130"/>
      <c r="E156" s="131"/>
      <c r="F156" s="55">
        <v>810.78784070764937</v>
      </c>
      <c r="G156" s="37">
        <v>810.78784070764937</v>
      </c>
      <c r="H156" s="37">
        <v>405.39392035382468</v>
      </c>
      <c r="I156" s="114">
        <v>0</v>
      </c>
      <c r="J156" s="37">
        <v>405.39392035382468</v>
      </c>
      <c r="K156" s="114">
        <v>0</v>
      </c>
    </row>
    <row r="157" spans="1:11" ht="17.100000000000001" customHeight="1" x14ac:dyDescent="0.25">
      <c r="A157" s="141"/>
      <c r="B157" s="142"/>
      <c r="C157" s="132" t="s">
        <v>220</v>
      </c>
      <c r="D157" s="130"/>
      <c r="E157" s="131"/>
      <c r="F157" s="54">
        <v>406.04718783887074</v>
      </c>
      <c r="G157" s="38">
        <v>406.04718783887074</v>
      </c>
      <c r="H157" s="38">
        <v>203.02359391943537</v>
      </c>
      <c r="I157" s="115">
        <v>0</v>
      </c>
      <c r="J157" s="38">
        <v>203.01976335786267</v>
      </c>
      <c r="K157" s="115">
        <v>0</v>
      </c>
    </row>
    <row r="158" spans="1:11" ht="17.100000000000001" customHeight="1" x14ac:dyDescent="0.25">
      <c r="A158" s="137" t="s">
        <v>221</v>
      </c>
      <c r="B158" s="138"/>
      <c r="C158" s="133" t="s">
        <v>222</v>
      </c>
      <c r="D158" s="130"/>
      <c r="E158" s="131"/>
      <c r="F158" s="54">
        <v>719.97251584382957</v>
      </c>
      <c r="G158" s="37">
        <v>719.97251584382957</v>
      </c>
      <c r="H158" s="37">
        <v>359.98625792191478</v>
      </c>
      <c r="I158" s="114">
        <v>0</v>
      </c>
      <c r="J158" s="37">
        <v>359.98625792191478</v>
      </c>
      <c r="K158" s="114">
        <v>0</v>
      </c>
    </row>
    <row r="159" spans="1:11" ht="17.100000000000001" customHeight="1" x14ac:dyDescent="0.25">
      <c r="A159" s="139"/>
      <c r="B159" s="140"/>
      <c r="C159" s="132" t="s">
        <v>223</v>
      </c>
      <c r="D159" s="130"/>
      <c r="E159" s="131"/>
      <c r="F159" s="54">
        <v>719.97251584382957</v>
      </c>
      <c r="G159" s="38">
        <v>719.97251584382957</v>
      </c>
      <c r="H159" s="38">
        <v>359.98625792191478</v>
      </c>
      <c r="I159" s="115">
        <v>0</v>
      </c>
      <c r="J159" s="38">
        <v>359.98625792191478</v>
      </c>
      <c r="K159" s="115">
        <v>0</v>
      </c>
    </row>
    <row r="160" spans="1:11" ht="17.100000000000001" customHeight="1" x14ac:dyDescent="0.25">
      <c r="A160" s="141"/>
      <c r="B160" s="142"/>
      <c r="C160" s="133" t="s">
        <v>224</v>
      </c>
      <c r="D160" s="130"/>
      <c r="E160" s="131"/>
      <c r="F160" s="54">
        <v>719.96956385201986</v>
      </c>
      <c r="G160" s="37">
        <v>719.96956385201986</v>
      </c>
      <c r="H160" s="37">
        <v>359.98478192600993</v>
      </c>
      <c r="I160" s="114">
        <v>0</v>
      </c>
      <c r="J160" s="37">
        <v>359.98478192600993</v>
      </c>
      <c r="K160" s="114">
        <v>0</v>
      </c>
    </row>
    <row r="161" spans="1:11" ht="17.100000000000001" customHeight="1" x14ac:dyDescent="0.25">
      <c r="A161" s="156" t="s">
        <v>225</v>
      </c>
      <c r="B161" s="138"/>
      <c r="C161" s="132" t="s">
        <v>226</v>
      </c>
      <c r="D161" s="132" t="s">
        <v>227</v>
      </c>
      <c r="E161" s="131"/>
      <c r="F161" s="54">
        <v>406.04718783887074</v>
      </c>
      <c r="G161" s="38">
        <v>406.04718783887074</v>
      </c>
      <c r="H161" s="38">
        <v>203.02359391943537</v>
      </c>
      <c r="I161" s="115">
        <v>0</v>
      </c>
      <c r="J161" s="38">
        <v>203.01976335786267</v>
      </c>
      <c r="K161" s="115">
        <v>0</v>
      </c>
    </row>
    <row r="162" spans="1:11" ht="17.100000000000001" customHeight="1" x14ac:dyDescent="0.25">
      <c r="A162" s="139"/>
      <c r="B162" s="140"/>
      <c r="C162" s="135"/>
      <c r="D162" s="133" t="s">
        <v>228</v>
      </c>
      <c r="E162" s="131"/>
      <c r="F162" s="54">
        <v>719.97251584382957</v>
      </c>
      <c r="G162" s="37">
        <v>719.97251584382957</v>
      </c>
      <c r="H162" s="37">
        <v>359.98625792191478</v>
      </c>
      <c r="I162" s="114">
        <v>0</v>
      </c>
      <c r="J162" s="37">
        <v>359.98625792191478</v>
      </c>
      <c r="K162" s="114">
        <v>0</v>
      </c>
    </row>
    <row r="163" spans="1:11" ht="17.100000000000001" customHeight="1" x14ac:dyDescent="0.25">
      <c r="A163" s="139"/>
      <c r="B163" s="140"/>
      <c r="C163" s="132" t="s">
        <v>229</v>
      </c>
      <c r="D163" s="130"/>
      <c r="E163" s="131"/>
      <c r="F163" s="54">
        <v>719.97251584382957</v>
      </c>
      <c r="G163" s="38">
        <v>719.97251584382957</v>
      </c>
      <c r="H163" s="38">
        <v>359.98625792191478</v>
      </c>
      <c r="I163" s="115">
        <v>0</v>
      </c>
      <c r="J163" s="38">
        <v>359.98625792191478</v>
      </c>
      <c r="K163" s="115">
        <v>0</v>
      </c>
    </row>
    <row r="164" spans="1:11" ht="17.100000000000001" customHeight="1" x14ac:dyDescent="0.25">
      <c r="A164" s="139"/>
      <c r="B164" s="140"/>
      <c r="C164" s="133" t="s">
        <v>230</v>
      </c>
      <c r="D164" s="130"/>
      <c r="E164" s="131"/>
      <c r="F164" s="54">
        <v>758.82066555186373</v>
      </c>
      <c r="G164" s="37">
        <v>758.82066555186373</v>
      </c>
      <c r="H164" s="37">
        <v>379.41033277593186</v>
      </c>
      <c r="I164" s="114">
        <v>0</v>
      </c>
      <c r="J164" s="37">
        <v>379.41033277593186</v>
      </c>
      <c r="K164" s="114">
        <v>0</v>
      </c>
    </row>
    <row r="165" spans="1:11" ht="17.100000000000001" customHeight="1" x14ac:dyDescent="0.25">
      <c r="A165" s="141"/>
      <c r="B165" s="142"/>
      <c r="C165" s="132" t="s">
        <v>231</v>
      </c>
      <c r="D165" s="130"/>
      <c r="E165" s="131"/>
      <c r="F165" s="54">
        <v>719.97251584382957</v>
      </c>
      <c r="G165" s="38">
        <v>719.97251584382957</v>
      </c>
      <c r="H165" s="38">
        <v>359.98625792191478</v>
      </c>
      <c r="I165" s="115">
        <v>0</v>
      </c>
      <c r="J165" s="38">
        <v>359.98625792191478</v>
      </c>
      <c r="K165" s="115">
        <v>0</v>
      </c>
    </row>
    <row r="166" spans="1:11" ht="17.100000000000001" customHeight="1" x14ac:dyDescent="0.25">
      <c r="A166" s="137" t="s">
        <v>232</v>
      </c>
      <c r="B166" s="138"/>
      <c r="C166" s="133" t="s">
        <v>233</v>
      </c>
      <c r="D166" s="130"/>
      <c r="E166" s="131"/>
      <c r="F166" s="54">
        <v>758.82066555186373</v>
      </c>
      <c r="G166" s="37">
        <v>758.82066555186373</v>
      </c>
      <c r="H166" s="37">
        <v>379.41033277593186</v>
      </c>
      <c r="I166" s="114">
        <v>0</v>
      </c>
      <c r="J166" s="37">
        <v>379.41033277593186</v>
      </c>
      <c r="K166" s="114">
        <v>0</v>
      </c>
    </row>
    <row r="167" spans="1:11" ht="17.100000000000001" customHeight="1" x14ac:dyDescent="0.25">
      <c r="A167" s="139"/>
      <c r="B167" s="140"/>
      <c r="C167" s="132" t="s">
        <v>234</v>
      </c>
      <c r="D167" s="130"/>
      <c r="E167" s="131"/>
      <c r="F167" s="54">
        <v>758.82066555186373</v>
      </c>
      <c r="G167" s="38">
        <v>758.82066555186373</v>
      </c>
      <c r="H167" s="38">
        <v>379.41033277593186</v>
      </c>
      <c r="I167" s="115">
        <v>0</v>
      </c>
      <c r="J167" s="38">
        <v>379.41033277593186</v>
      </c>
      <c r="K167" s="115">
        <v>0</v>
      </c>
    </row>
    <row r="168" spans="1:11" ht="17.100000000000001" customHeight="1" x14ac:dyDescent="0.25">
      <c r="A168" s="139"/>
      <c r="B168" s="140"/>
      <c r="C168" s="133" t="s">
        <v>235</v>
      </c>
      <c r="D168" s="130"/>
      <c r="E168" s="131"/>
      <c r="F168" s="54">
        <v>758.82066555186373</v>
      </c>
      <c r="G168" s="37">
        <v>758.82066555186373</v>
      </c>
      <c r="H168" s="37">
        <v>379.41033277593186</v>
      </c>
      <c r="I168" s="114">
        <v>0</v>
      </c>
      <c r="J168" s="37">
        <v>379.41033277593186</v>
      </c>
      <c r="K168" s="114">
        <v>0</v>
      </c>
    </row>
    <row r="169" spans="1:11" ht="17.100000000000001" customHeight="1" x14ac:dyDescent="0.25">
      <c r="A169" s="141"/>
      <c r="B169" s="142"/>
      <c r="C169" s="132" t="s">
        <v>236</v>
      </c>
      <c r="D169" s="130"/>
      <c r="E169" s="131"/>
      <c r="F169" s="54">
        <v>758.82066555186373</v>
      </c>
      <c r="G169" s="38">
        <v>758.82066555186373</v>
      </c>
      <c r="H169" s="38">
        <v>379.41033277593186</v>
      </c>
      <c r="I169" s="115">
        <v>0</v>
      </c>
      <c r="J169" s="38">
        <v>379.41033277593186</v>
      </c>
      <c r="K169" s="115">
        <v>0</v>
      </c>
    </row>
    <row r="170" spans="1:11" ht="17.100000000000001" customHeight="1" x14ac:dyDescent="0.25">
      <c r="A170" s="137" t="s">
        <v>237</v>
      </c>
      <c r="B170" s="138"/>
      <c r="C170" s="133" t="s">
        <v>238</v>
      </c>
      <c r="D170" s="130"/>
      <c r="E170" s="131"/>
      <c r="F170" s="54">
        <v>758.82066555186373</v>
      </c>
      <c r="G170" s="37">
        <v>758.82066555186373</v>
      </c>
      <c r="H170" s="37">
        <v>379.41033277593186</v>
      </c>
      <c r="I170" s="114">
        <v>0</v>
      </c>
      <c r="J170" s="37">
        <v>379.41033277593186</v>
      </c>
      <c r="K170" s="114">
        <v>0</v>
      </c>
    </row>
    <row r="171" spans="1:11" ht="17.100000000000001" customHeight="1" x14ac:dyDescent="0.25">
      <c r="A171" s="139"/>
      <c r="B171" s="140"/>
      <c r="C171" s="132" t="s">
        <v>239</v>
      </c>
      <c r="D171" s="130"/>
      <c r="E171" s="131"/>
      <c r="F171" s="54">
        <v>719.97251584382957</v>
      </c>
      <c r="G171" s="38">
        <v>719.97251584382957</v>
      </c>
      <c r="H171" s="38">
        <v>359.98625792191478</v>
      </c>
      <c r="I171" s="115">
        <v>0</v>
      </c>
      <c r="J171" s="38">
        <v>359.98625792191478</v>
      </c>
      <c r="K171" s="115">
        <v>0</v>
      </c>
    </row>
    <row r="172" spans="1:11" ht="17.100000000000001" customHeight="1" x14ac:dyDescent="0.25">
      <c r="A172" s="139"/>
      <c r="B172" s="140"/>
      <c r="C172" s="133" t="s">
        <v>240</v>
      </c>
      <c r="D172" s="130"/>
      <c r="E172" s="131"/>
      <c r="F172" s="54">
        <v>719.97251584382957</v>
      </c>
      <c r="G172" s="37">
        <v>719.97251584382957</v>
      </c>
      <c r="H172" s="37">
        <v>359.98625792191478</v>
      </c>
      <c r="I172" s="114">
        <v>0</v>
      </c>
      <c r="J172" s="37">
        <v>359.98625792191478</v>
      </c>
      <c r="K172" s="114">
        <v>0</v>
      </c>
    </row>
    <row r="173" spans="1:11" ht="17.100000000000001" customHeight="1" x14ac:dyDescent="0.25">
      <c r="A173" s="139"/>
      <c r="B173" s="140"/>
      <c r="C173" s="132" t="s">
        <v>241</v>
      </c>
      <c r="D173" s="130"/>
      <c r="E173" s="131"/>
      <c r="F173" s="54">
        <v>719.97251584382957</v>
      </c>
      <c r="G173" s="38">
        <v>719.97251584382957</v>
      </c>
      <c r="H173" s="38">
        <v>359.98625792191478</v>
      </c>
      <c r="I173" s="115">
        <v>0</v>
      </c>
      <c r="J173" s="38">
        <v>359.98625792191478</v>
      </c>
      <c r="K173" s="115">
        <v>0</v>
      </c>
    </row>
    <row r="174" spans="1:11" ht="17.100000000000001" customHeight="1" x14ac:dyDescent="0.25">
      <c r="A174" s="139"/>
      <c r="B174" s="140"/>
      <c r="C174" s="133" t="s">
        <v>242</v>
      </c>
      <c r="D174" s="130"/>
      <c r="E174" s="131"/>
      <c r="F174" s="54">
        <v>758.82066555186373</v>
      </c>
      <c r="G174" s="37">
        <v>758.82066555186373</v>
      </c>
      <c r="H174" s="37">
        <v>379.41033277593186</v>
      </c>
      <c r="I174" s="114">
        <v>0</v>
      </c>
      <c r="J174" s="37">
        <v>379.41033277593186</v>
      </c>
      <c r="K174" s="114">
        <v>0</v>
      </c>
    </row>
    <row r="175" spans="1:11" ht="17.100000000000001" customHeight="1" x14ac:dyDescent="0.25">
      <c r="A175" s="139"/>
      <c r="B175" s="140"/>
      <c r="C175" s="132" t="s">
        <v>243</v>
      </c>
      <c r="D175" s="130"/>
      <c r="E175" s="131"/>
      <c r="F175" s="54">
        <v>758.82066555186373</v>
      </c>
      <c r="G175" s="38">
        <v>758.82066555186373</v>
      </c>
      <c r="H175" s="38">
        <v>379.41033277593186</v>
      </c>
      <c r="I175" s="115">
        <v>0</v>
      </c>
      <c r="J175" s="38">
        <v>379.41033277593186</v>
      </c>
      <c r="K175" s="115">
        <v>0</v>
      </c>
    </row>
    <row r="176" spans="1:11" ht="17.100000000000001" customHeight="1" x14ac:dyDescent="0.25">
      <c r="A176" s="139"/>
      <c r="B176" s="140"/>
      <c r="C176" s="133" t="s">
        <v>244</v>
      </c>
      <c r="D176" s="130"/>
      <c r="E176" s="131"/>
      <c r="F176" s="54">
        <v>726.80695705033963</v>
      </c>
      <c r="G176" s="37">
        <v>726.80695705033963</v>
      </c>
      <c r="H176" s="37">
        <v>363.40347852516982</v>
      </c>
      <c r="I176" s="114">
        <v>0</v>
      </c>
      <c r="J176" s="37">
        <v>363.40347852516982</v>
      </c>
      <c r="K176" s="114">
        <v>0</v>
      </c>
    </row>
    <row r="177" spans="1:11" ht="17.100000000000001" customHeight="1" x14ac:dyDescent="0.25">
      <c r="A177" s="139"/>
      <c r="B177" s="140"/>
      <c r="C177" s="132" t="s">
        <v>245</v>
      </c>
      <c r="D177" s="130"/>
      <c r="E177" s="131"/>
      <c r="F177" s="54">
        <v>719.97251584382957</v>
      </c>
      <c r="G177" s="38">
        <v>719.97251584382957</v>
      </c>
      <c r="H177" s="38">
        <v>359.98625792191478</v>
      </c>
      <c r="I177" s="115">
        <v>0</v>
      </c>
      <c r="J177" s="38">
        <v>359.98625792191478</v>
      </c>
      <c r="K177" s="115">
        <v>0</v>
      </c>
    </row>
    <row r="178" spans="1:11" ht="17.100000000000001" customHeight="1" x14ac:dyDescent="0.25">
      <c r="A178" s="139"/>
      <c r="B178" s="140"/>
      <c r="C178" s="133" t="s">
        <v>246</v>
      </c>
      <c r="D178" s="130"/>
      <c r="E178" s="131"/>
      <c r="F178" s="54">
        <v>719.97251584382957</v>
      </c>
      <c r="G178" s="37">
        <v>719.97251584382957</v>
      </c>
      <c r="H178" s="37">
        <v>359.98625792191478</v>
      </c>
      <c r="I178" s="114">
        <v>0</v>
      </c>
      <c r="J178" s="37">
        <v>359.98625792191478</v>
      </c>
      <c r="K178" s="114">
        <v>0</v>
      </c>
    </row>
    <row r="179" spans="1:11" ht="17.100000000000001" customHeight="1" x14ac:dyDescent="0.25">
      <c r="A179" s="139"/>
      <c r="B179" s="140"/>
      <c r="C179" s="132" t="s">
        <v>247</v>
      </c>
      <c r="D179" s="130"/>
      <c r="E179" s="131"/>
      <c r="F179" s="54">
        <v>719.97251584382957</v>
      </c>
      <c r="G179" s="38">
        <v>719.97251584382957</v>
      </c>
      <c r="H179" s="38">
        <v>359.98625792191478</v>
      </c>
      <c r="I179" s="115">
        <v>0</v>
      </c>
      <c r="J179" s="38">
        <v>359.98625792191478</v>
      </c>
      <c r="K179" s="115">
        <v>0</v>
      </c>
    </row>
    <row r="180" spans="1:11" ht="17.100000000000001" customHeight="1" x14ac:dyDescent="0.25">
      <c r="A180" s="141"/>
      <c r="B180" s="142"/>
      <c r="C180" s="133" t="s">
        <v>248</v>
      </c>
      <c r="D180" s="130"/>
      <c r="E180" s="131"/>
      <c r="F180" s="54">
        <v>719.97251584382957</v>
      </c>
      <c r="G180" s="37">
        <v>719.97251584382957</v>
      </c>
      <c r="H180" s="37">
        <v>359.98625792191478</v>
      </c>
      <c r="I180" s="114">
        <v>0</v>
      </c>
      <c r="J180" s="37">
        <v>359.98625792191478</v>
      </c>
      <c r="K180" s="114">
        <v>0</v>
      </c>
    </row>
    <row r="181" spans="1:11" ht="17.100000000000001" customHeight="1" x14ac:dyDescent="0.25">
      <c r="A181" s="156" t="s">
        <v>249</v>
      </c>
      <c r="B181" s="138"/>
      <c r="C181" s="132" t="s">
        <v>250</v>
      </c>
      <c r="D181" s="130"/>
      <c r="E181" s="131"/>
      <c r="F181" s="54">
        <v>719.97251584382957</v>
      </c>
      <c r="G181" s="38">
        <v>719.97251584382957</v>
      </c>
      <c r="H181" s="38">
        <v>359.98625792191478</v>
      </c>
      <c r="I181" s="115">
        <v>0</v>
      </c>
      <c r="J181" s="38">
        <v>359.98625792191478</v>
      </c>
      <c r="K181" s="115">
        <v>0</v>
      </c>
    </row>
    <row r="182" spans="1:11" ht="17.100000000000001" customHeight="1" x14ac:dyDescent="0.25">
      <c r="A182" s="139"/>
      <c r="B182" s="140"/>
      <c r="C182" s="133" t="s">
        <v>251</v>
      </c>
      <c r="D182" s="130"/>
      <c r="E182" s="131"/>
      <c r="F182" s="54">
        <v>719.97251584382957</v>
      </c>
      <c r="G182" s="37">
        <v>719.97251584382957</v>
      </c>
      <c r="H182" s="37">
        <v>359.98625792191478</v>
      </c>
      <c r="I182" s="114">
        <v>0</v>
      </c>
      <c r="J182" s="37">
        <v>359.98625792191478</v>
      </c>
      <c r="K182" s="114">
        <v>0</v>
      </c>
    </row>
    <row r="183" spans="1:11" ht="17.100000000000001" customHeight="1" x14ac:dyDescent="0.25">
      <c r="A183" s="139"/>
      <c r="B183" s="140"/>
      <c r="C183" s="132" t="s">
        <v>252</v>
      </c>
      <c r="D183" s="130"/>
      <c r="E183" s="131"/>
      <c r="F183" s="54">
        <v>719.97251584382957</v>
      </c>
      <c r="G183" s="38">
        <v>719.97251584382957</v>
      </c>
      <c r="H183" s="38">
        <v>359.98625792191478</v>
      </c>
      <c r="I183" s="115">
        <v>0</v>
      </c>
      <c r="J183" s="38">
        <v>359.98625792191478</v>
      </c>
      <c r="K183" s="115">
        <v>0</v>
      </c>
    </row>
    <row r="184" spans="1:11" ht="17.100000000000001" customHeight="1" x14ac:dyDescent="0.25">
      <c r="A184" s="139"/>
      <c r="B184" s="140"/>
      <c r="C184" s="133" t="s">
        <v>253</v>
      </c>
      <c r="D184" s="130"/>
      <c r="E184" s="131"/>
      <c r="F184" s="54">
        <v>719.97251584382957</v>
      </c>
      <c r="G184" s="37">
        <v>719.97251584382957</v>
      </c>
      <c r="H184" s="37">
        <v>359.98625792191478</v>
      </c>
      <c r="I184" s="114">
        <v>0</v>
      </c>
      <c r="J184" s="37">
        <v>359.98625792191478</v>
      </c>
      <c r="K184" s="114">
        <v>0</v>
      </c>
    </row>
    <row r="185" spans="1:11" ht="17.100000000000001" customHeight="1" x14ac:dyDescent="0.25">
      <c r="A185" s="141"/>
      <c r="B185" s="142"/>
      <c r="C185" s="132" t="s">
        <v>254</v>
      </c>
      <c r="D185" s="130"/>
      <c r="E185" s="131"/>
      <c r="F185" s="54">
        <v>719.97251584382957</v>
      </c>
      <c r="G185" s="38">
        <v>719.97251584382957</v>
      </c>
      <c r="H185" s="38">
        <v>359.98625792191478</v>
      </c>
      <c r="I185" s="115">
        <v>0</v>
      </c>
      <c r="J185" s="38">
        <v>359.98625792191478</v>
      </c>
      <c r="K185" s="115">
        <v>0</v>
      </c>
    </row>
    <row r="186" spans="1:11" ht="17.100000000000001" customHeight="1" x14ac:dyDescent="0.25">
      <c r="A186" s="137" t="s">
        <v>255</v>
      </c>
      <c r="B186" s="131"/>
      <c r="C186" s="133" t="s">
        <v>256</v>
      </c>
      <c r="D186" s="130"/>
      <c r="E186" s="131"/>
      <c r="F186" s="54">
        <v>719.97251584382957</v>
      </c>
      <c r="G186" s="37">
        <v>719.97251584382957</v>
      </c>
      <c r="H186" s="37">
        <v>359.98625792191478</v>
      </c>
      <c r="I186" s="114">
        <v>0</v>
      </c>
      <c r="J186" s="37">
        <v>359.98625792191478</v>
      </c>
      <c r="K186" s="114">
        <v>0</v>
      </c>
    </row>
    <row r="187" spans="1:11" ht="19.5" customHeight="1" x14ac:dyDescent="0.25">
      <c r="A187" s="143" t="s">
        <v>257</v>
      </c>
      <c r="B187" s="130"/>
      <c r="C187" s="130"/>
      <c r="D187" s="130"/>
      <c r="E187" s="130"/>
      <c r="F187" s="80"/>
      <c r="G187" s="80"/>
      <c r="H187" s="80"/>
      <c r="I187" s="80"/>
      <c r="J187" s="80"/>
      <c r="K187" s="80"/>
    </row>
    <row r="188" spans="1:11" ht="17.100000000000001" customHeight="1" x14ac:dyDescent="0.25">
      <c r="A188" s="137" t="s">
        <v>258</v>
      </c>
      <c r="B188" s="138"/>
      <c r="C188" s="133" t="s">
        <v>259</v>
      </c>
      <c r="D188" s="130"/>
      <c r="E188" s="131"/>
      <c r="F188" s="55">
        <v>719.97251584382957</v>
      </c>
      <c r="G188" s="37">
        <v>719.97251584382957</v>
      </c>
      <c r="H188" s="37">
        <v>359.98625792191478</v>
      </c>
      <c r="I188" s="114">
        <v>0</v>
      </c>
      <c r="J188" s="37">
        <v>359.98625792191478</v>
      </c>
      <c r="K188" s="114">
        <v>0</v>
      </c>
    </row>
    <row r="189" spans="1:11" ht="17.100000000000001" customHeight="1" x14ac:dyDescent="0.25">
      <c r="A189" s="141"/>
      <c r="B189" s="142"/>
      <c r="C189" s="132" t="s">
        <v>260</v>
      </c>
      <c r="D189" s="130"/>
      <c r="E189" s="131"/>
      <c r="F189" s="55">
        <v>0</v>
      </c>
      <c r="G189" s="115">
        <v>0</v>
      </c>
      <c r="H189" s="38" t="s">
        <v>510</v>
      </c>
      <c r="I189" s="38" t="s">
        <v>510</v>
      </c>
      <c r="J189" s="38" t="s">
        <v>510</v>
      </c>
      <c r="K189" s="38" t="s">
        <v>510</v>
      </c>
    </row>
    <row r="190" spans="1:11" ht="17.100000000000001" customHeight="1" x14ac:dyDescent="0.25">
      <c r="A190" s="137" t="s">
        <v>261</v>
      </c>
      <c r="B190" s="138"/>
      <c r="C190" s="133" t="s">
        <v>262</v>
      </c>
      <c r="D190" s="130"/>
      <c r="E190" s="131"/>
      <c r="F190" s="54">
        <v>719.97251584382957</v>
      </c>
      <c r="G190" s="37">
        <v>719.97251584382957</v>
      </c>
      <c r="H190" s="37">
        <v>359.98625792191478</v>
      </c>
      <c r="I190" s="114">
        <v>0</v>
      </c>
      <c r="J190" s="37">
        <v>359.98625792191478</v>
      </c>
      <c r="K190" s="114">
        <v>0</v>
      </c>
    </row>
    <row r="191" spans="1:11" ht="17.100000000000001" customHeight="1" x14ac:dyDescent="0.25">
      <c r="A191" s="141"/>
      <c r="B191" s="142"/>
      <c r="C191" s="132" t="s">
        <v>263</v>
      </c>
      <c r="D191" s="130"/>
      <c r="E191" s="131"/>
      <c r="F191" s="54">
        <v>719.97251584382957</v>
      </c>
      <c r="G191" s="38">
        <v>719.97251584382957</v>
      </c>
      <c r="H191" s="38">
        <v>359.98625792191478</v>
      </c>
      <c r="I191" s="115">
        <v>0</v>
      </c>
      <c r="J191" s="38">
        <v>359.98625792191478</v>
      </c>
      <c r="K191" s="115">
        <v>0</v>
      </c>
    </row>
    <row r="192" spans="1:11" ht="17.100000000000001" customHeight="1" x14ac:dyDescent="0.25">
      <c r="A192" s="137" t="s">
        <v>264</v>
      </c>
      <c r="B192" s="138"/>
      <c r="C192" s="133" t="s">
        <v>265</v>
      </c>
      <c r="D192" s="130"/>
      <c r="E192" s="131"/>
      <c r="F192" s="54">
        <v>719.97251584382957</v>
      </c>
      <c r="G192" s="37">
        <v>719.97251584382957</v>
      </c>
      <c r="H192" s="37">
        <v>359.98625792191478</v>
      </c>
      <c r="I192" s="114">
        <v>0</v>
      </c>
      <c r="J192" s="37">
        <v>359.98625792191478</v>
      </c>
      <c r="K192" s="114">
        <v>0</v>
      </c>
    </row>
    <row r="193" spans="1:11" ht="17.100000000000001" customHeight="1" x14ac:dyDescent="0.25">
      <c r="A193" s="139"/>
      <c r="B193" s="140"/>
      <c r="C193" s="132" t="s">
        <v>266</v>
      </c>
      <c r="D193" s="130"/>
      <c r="E193" s="131"/>
      <c r="F193" s="54">
        <v>0</v>
      </c>
      <c r="G193" s="115">
        <v>0</v>
      </c>
      <c r="H193" s="38" t="s">
        <v>510</v>
      </c>
      <c r="I193" s="38" t="s">
        <v>510</v>
      </c>
      <c r="J193" s="38" t="s">
        <v>510</v>
      </c>
      <c r="K193" s="38" t="s">
        <v>510</v>
      </c>
    </row>
    <row r="194" spans="1:11" ht="17.100000000000001" customHeight="1" x14ac:dyDescent="0.25">
      <c r="A194" s="139"/>
      <c r="B194" s="140"/>
      <c r="C194" s="133" t="s">
        <v>267</v>
      </c>
      <c r="D194" s="130"/>
      <c r="E194" s="131"/>
      <c r="F194" s="54">
        <v>719.97251584382957</v>
      </c>
      <c r="G194" s="37">
        <v>719.97251584382957</v>
      </c>
      <c r="H194" s="37">
        <v>359.98625792191478</v>
      </c>
      <c r="I194" s="114">
        <v>0</v>
      </c>
      <c r="J194" s="37">
        <v>359.98625792191478</v>
      </c>
      <c r="K194" s="114">
        <v>0</v>
      </c>
    </row>
    <row r="195" spans="1:11" ht="17.100000000000001" customHeight="1" x14ac:dyDescent="0.25">
      <c r="A195" s="141"/>
      <c r="B195" s="142"/>
      <c r="C195" s="132" t="s">
        <v>268</v>
      </c>
      <c r="D195" s="130"/>
      <c r="E195" s="131"/>
      <c r="F195" s="54">
        <v>719.97251584382957</v>
      </c>
      <c r="G195" s="38">
        <v>719.97251584382957</v>
      </c>
      <c r="H195" s="38">
        <v>359.98625792191478</v>
      </c>
      <c r="I195" s="115">
        <v>0</v>
      </c>
      <c r="J195" s="38">
        <v>359.98625792191478</v>
      </c>
      <c r="K195" s="115">
        <v>0</v>
      </c>
    </row>
    <row r="196" spans="1:11" ht="17.100000000000001" customHeight="1" x14ac:dyDescent="0.25">
      <c r="A196" s="137" t="s">
        <v>269</v>
      </c>
      <c r="B196" s="138"/>
      <c r="C196" s="133" t="s">
        <v>270</v>
      </c>
      <c r="D196" s="130"/>
      <c r="E196" s="131"/>
      <c r="F196" s="54">
        <v>719.97251584382957</v>
      </c>
      <c r="G196" s="37">
        <v>719.97251584382957</v>
      </c>
      <c r="H196" s="37">
        <v>359.98625792191478</v>
      </c>
      <c r="I196" s="114">
        <v>0</v>
      </c>
      <c r="J196" s="37">
        <v>359.98625792191478</v>
      </c>
      <c r="K196" s="114">
        <v>0</v>
      </c>
    </row>
    <row r="197" spans="1:11" ht="17.100000000000001" customHeight="1" x14ac:dyDescent="0.25">
      <c r="A197" s="141"/>
      <c r="B197" s="142"/>
      <c r="C197" s="132" t="s">
        <v>262</v>
      </c>
      <c r="D197" s="130"/>
      <c r="E197" s="131"/>
      <c r="F197" s="54">
        <v>719.97251584382957</v>
      </c>
      <c r="G197" s="38">
        <v>719.97251584382957</v>
      </c>
      <c r="H197" s="38">
        <v>359.98625792191478</v>
      </c>
      <c r="I197" s="115">
        <v>0</v>
      </c>
      <c r="J197" s="38">
        <v>359.98625792191478</v>
      </c>
      <c r="K197" s="115">
        <v>0</v>
      </c>
    </row>
    <row r="198" spans="1:11" ht="17.100000000000001" customHeight="1" x14ac:dyDescent="0.25">
      <c r="A198" s="137" t="s">
        <v>271</v>
      </c>
      <c r="B198" s="138"/>
      <c r="C198" s="133" t="s">
        <v>272</v>
      </c>
      <c r="D198" s="130"/>
      <c r="E198" s="131"/>
      <c r="F198" s="54">
        <v>758.82066555186373</v>
      </c>
      <c r="G198" s="37">
        <v>758.82066555186373</v>
      </c>
      <c r="H198" s="37">
        <v>379.41033277593186</v>
      </c>
      <c r="I198" s="114">
        <v>0</v>
      </c>
      <c r="J198" s="37">
        <v>379.41033277593186</v>
      </c>
      <c r="K198" s="114">
        <v>0</v>
      </c>
    </row>
    <row r="199" spans="1:11" ht="17.100000000000001" customHeight="1" x14ac:dyDescent="0.25">
      <c r="A199" s="139"/>
      <c r="B199" s="140"/>
      <c r="C199" s="132" t="s">
        <v>273</v>
      </c>
      <c r="D199" s="130"/>
      <c r="E199" s="131"/>
      <c r="F199" s="54">
        <v>758.82066555186373</v>
      </c>
      <c r="G199" s="38">
        <v>758.82066555186373</v>
      </c>
      <c r="H199" s="38">
        <v>379.41033277593186</v>
      </c>
      <c r="I199" s="115">
        <v>0</v>
      </c>
      <c r="J199" s="38">
        <v>379.41033277593186</v>
      </c>
      <c r="K199" s="115">
        <v>0</v>
      </c>
    </row>
    <row r="200" spans="1:11" ht="17.100000000000001" customHeight="1" x14ac:dyDescent="0.25">
      <c r="A200" s="139"/>
      <c r="B200" s="140"/>
      <c r="C200" s="133" t="s">
        <v>274</v>
      </c>
      <c r="D200" s="130"/>
      <c r="E200" s="131"/>
      <c r="F200" s="54">
        <v>758.82066555186373</v>
      </c>
      <c r="G200" s="37">
        <v>758.82066555186373</v>
      </c>
      <c r="H200" s="37">
        <v>379.41033277593186</v>
      </c>
      <c r="I200" s="114">
        <v>0</v>
      </c>
      <c r="J200" s="37">
        <v>379.41033277593186</v>
      </c>
      <c r="K200" s="114">
        <v>0</v>
      </c>
    </row>
    <row r="201" spans="1:11" ht="17.100000000000001" customHeight="1" x14ac:dyDescent="0.25">
      <c r="A201" s="141"/>
      <c r="B201" s="142"/>
      <c r="C201" s="132" t="s">
        <v>275</v>
      </c>
      <c r="D201" s="130"/>
      <c r="E201" s="131"/>
      <c r="F201" s="54">
        <v>758.82066555186373</v>
      </c>
      <c r="G201" s="38">
        <v>758.82066555186373</v>
      </c>
      <c r="H201" s="38">
        <v>379.41033277593186</v>
      </c>
      <c r="I201" s="115">
        <v>0</v>
      </c>
      <c r="J201" s="38">
        <v>379.41033277593186</v>
      </c>
      <c r="K201" s="115">
        <v>0</v>
      </c>
    </row>
    <row r="202" spans="1:11" ht="17.100000000000001" customHeight="1" x14ac:dyDescent="0.25">
      <c r="A202" s="137" t="s">
        <v>202</v>
      </c>
      <c r="B202" s="131"/>
      <c r="C202" s="133" t="s">
        <v>276</v>
      </c>
      <c r="D202" s="130"/>
      <c r="E202" s="131"/>
      <c r="F202" s="54">
        <v>758.82066555186373</v>
      </c>
      <c r="G202" s="37">
        <v>758.82066555186373</v>
      </c>
      <c r="H202" s="37">
        <v>379.41033277593186</v>
      </c>
      <c r="I202" s="114">
        <v>0</v>
      </c>
      <c r="J202" s="37">
        <v>379.41033277593186</v>
      </c>
      <c r="K202" s="114">
        <v>0</v>
      </c>
    </row>
    <row r="203" spans="1:11" ht="17.100000000000001" customHeight="1" x14ac:dyDescent="0.25">
      <c r="A203" s="156" t="s">
        <v>277</v>
      </c>
      <c r="B203" s="131"/>
      <c r="C203" s="132" t="s">
        <v>278</v>
      </c>
      <c r="D203" s="130"/>
      <c r="E203" s="131"/>
      <c r="F203" s="54">
        <v>758.82066555186373</v>
      </c>
      <c r="G203" s="38">
        <v>758.82066555186373</v>
      </c>
      <c r="H203" s="38">
        <v>379.41033277593186</v>
      </c>
      <c r="I203" s="115">
        <v>0</v>
      </c>
      <c r="J203" s="38">
        <v>379.41033277593186</v>
      </c>
      <c r="K203" s="115">
        <v>0</v>
      </c>
    </row>
    <row r="204" spans="1:11" ht="17.100000000000001" customHeight="1" x14ac:dyDescent="0.25">
      <c r="A204" s="137" t="s">
        <v>279</v>
      </c>
      <c r="B204" s="161"/>
      <c r="C204" s="133" t="s">
        <v>280</v>
      </c>
      <c r="D204" s="130"/>
      <c r="E204" s="131"/>
      <c r="F204" s="55">
        <v>0</v>
      </c>
      <c r="G204" s="114">
        <v>0</v>
      </c>
      <c r="H204" s="37">
        <v>0</v>
      </c>
      <c r="I204" s="37" t="s">
        <v>510</v>
      </c>
      <c r="J204" s="114">
        <v>0</v>
      </c>
      <c r="K204" s="37" t="s">
        <v>510</v>
      </c>
    </row>
    <row r="205" spans="1:11" ht="33.950000000000003" customHeight="1" x14ac:dyDescent="0.25">
      <c r="A205" s="162"/>
      <c r="B205" s="163"/>
      <c r="C205" s="6" t="s">
        <v>281</v>
      </c>
      <c r="D205" s="6" t="s">
        <v>282</v>
      </c>
      <c r="E205" s="6">
        <v>10</v>
      </c>
      <c r="F205" s="55">
        <v>0</v>
      </c>
      <c r="G205" s="115">
        <v>0</v>
      </c>
      <c r="H205" s="38">
        <v>0</v>
      </c>
      <c r="I205" s="38" t="s">
        <v>510</v>
      </c>
      <c r="J205" s="115">
        <v>0</v>
      </c>
      <c r="K205" s="38" t="s">
        <v>510</v>
      </c>
    </row>
    <row r="206" spans="1:11" ht="17.100000000000001" customHeight="1" x14ac:dyDescent="0.25">
      <c r="A206" s="137" t="s">
        <v>237</v>
      </c>
      <c r="B206" s="138"/>
      <c r="C206" s="133" t="s">
        <v>283</v>
      </c>
      <c r="D206" s="130"/>
      <c r="E206" s="131"/>
      <c r="F206" s="54">
        <v>810.78784070764937</v>
      </c>
      <c r="G206" s="37">
        <v>810.78784070764937</v>
      </c>
      <c r="H206" s="37">
        <v>405.39392035382468</v>
      </c>
      <c r="I206" s="114">
        <v>0</v>
      </c>
      <c r="J206" s="37">
        <v>405.39392035382468</v>
      </c>
      <c r="K206" s="114">
        <v>0</v>
      </c>
    </row>
    <row r="207" spans="1:11" ht="17.100000000000001" customHeight="1" x14ac:dyDescent="0.25">
      <c r="A207" s="139"/>
      <c r="B207" s="140"/>
      <c r="C207" s="132" t="s">
        <v>284</v>
      </c>
      <c r="D207" s="130"/>
      <c r="E207" s="131"/>
      <c r="F207" s="54">
        <v>810.78784070764937</v>
      </c>
      <c r="G207" s="38">
        <v>810.78784070764937</v>
      </c>
      <c r="H207" s="38">
        <v>405.39392035382468</v>
      </c>
      <c r="I207" s="115">
        <v>0</v>
      </c>
      <c r="J207" s="38">
        <v>405.39392035382468</v>
      </c>
      <c r="K207" s="115">
        <v>0</v>
      </c>
    </row>
    <row r="208" spans="1:11" ht="17.100000000000001" customHeight="1" x14ac:dyDescent="0.25">
      <c r="A208" s="139"/>
      <c r="B208" s="140"/>
      <c r="C208" s="133" t="s">
        <v>285</v>
      </c>
      <c r="D208" s="130"/>
      <c r="E208" s="131"/>
      <c r="F208" s="54">
        <v>810.78784070764937</v>
      </c>
      <c r="G208" s="37">
        <v>810.78784070764937</v>
      </c>
      <c r="H208" s="37">
        <v>405.39392035382468</v>
      </c>
      <c r="I208" s="114">
        <v>0</v>
      </c>
      <c r="J208" s="37">
        <v>405.39392035382468</v>
      </c>
      <c r="K208" s="114">
        <v>0</v>
      </c>
    </row>
    <row r="209" spans="1:11" ht="17.100000000000001" customHeight="1" x14ac:dyDescent="0.25">
      <c r="A209" s="139"/>
      <c r="B209" s="140"/>
      <c r="C209" s="132" t="s">
        <v>286</v>
      </c>
      <c r="D209" s="130"/>
      <c r="E209" s="131"/>
      <c r="F209" s="54">
        <v>810.78784070764937</v>
      </c>
      <c r="G209" s="38">
        <v>810.78784070764937</v>
      </c>
      <c r="H209" s="38">
        <v>405.39392035382468</v>
      </c>
      <c r="I209" s="115">
        <v>0</v>
      </c>
      <c r="J209" s="38">
        <v>405.39392035382468</v>
      </c>
      <c r="K209" s="115">
        <v>0</v>
      </c>
    </row>
    <row r="210" spans="1:11" ht="17.100000000000001" customHeight="1" x14ac:dyDescent="0.25">
      <c r="A210" s="139"/>
      <c r="B210" s="140"/>
      <c r="C210" s="133" t="s">
        <v>287</v>
      </c>
      <c r="D210" s="130"/>
      <c r="E210" s="131"/>
      <c r="F210" s="54">
        <v>810.78784070764937</v>
      </c>
      <c r="G210" s="37">
        <v>810.78784070764937</v>
      </c>
      <c r="H210" s="37">
        <v>405.39392035382468</v>
      </c>
      <c r="I210" s="114">
        <v>0</v>
      </c>
      <c r="J210" s="37">
        <v>405.39392035382468</v>
      </c>
      <c r="K210" s="114">
        <v>0</v>
      </c>
    </row>
    <row r="211" spans="1:11" ht="17.100000000000001" customHeight="1" x14ac:dyDescent="0.25">
      <c r="A211" s="139"/>
      <c r="B211" s="140"/>
      <c r="C211" s="132" t="s">
        <v>288</v>
      </c>
      <c r="D211" s="130"/>
      <c r="E211" s="131"/>
      <c r="F211" s="54">
        <v>810.78784070764937</v>
      </c>
      <c r="G211" s="38">
        <v>810.78784070764937</v>
      </c>
      <c r="H211" s="38">
        <v>405.39392035382468</v>
      </c>
      <c r="I211" s="115">
        <v>0</v>
      </c>
      <c r="J211" s="38">
        <v>405.39392035382468</v>
      </c>
      <c r="K211" s="115">
        <v>0</v>
      </c>
    </row>
    <row r="212" spans="1:11" ht="17.100000000000001" customHeight="1" x14ac:dyDescent="0.25">
      <c r="A212" s="141"/>
      <c r="B212" s="142"/>
      <c r="C212" s="133" t="s">
        <v>289</v>
      </c>
      <c r="D212" s="130"/>
      <c r="E212" s="131"/>
      <c r="F212" s="54">
        <v>810.78784070764937</v>
      </c>
      <c r="G212" s="37">
        <v>810.78784070764937</v>
      </c>
      <c r="H212" s="37">
        <v>405.39392035382468</v>
      </c>
      <c r="I212" s="114">
        <v>0</v>
      </c>
      <c r="J212" s="37">
        <v>405.39392035382468</v>
      </c>
      <c r="K212" s="114">
        <v>0</v>
      </c>
    </row>
    <row r="213" spans="1:11" ht="17.100000000000001" customHeight="1" x14ac:dyDescent="0.25">
      <c r="A213" s="156" t="s">
        <v>249</v>
      </c>
      <c r="B213" s="138"/>
      <c r="C213" s="132" t="s">
        <v>290</v>
      </c>
      <c r="D213" s="130"/>
      <c r="E213" s="131"/>
      <c r="F213" s="54">
        <v>0</v>
      </c>
      <c r="G213" s="115">
        <v>0</v>
      </c>
      <c r="H213" s="38">
        <v>0</v>
      </c>
      <c r="I213" s="38" t="s">
        <v>510</v>
      </c>
      <c r="J213" s="115">
        <v>0</v>
      </c>
      <c r="K213" s="38" t="s">
        <v>510</v>
      </c>
    </row>
    <row r="214" spans="1:11" ht="17.100000000000001" customHeight="1" x14ac:dyDescent="0.25">
      <c r="A214" s="141"/>
      <c r="B214" s="142"/>
      <c r="C214" s="133" t="s">
        <v>291</v>
      </c>
      <c r="D214" s="130"/>
      <c r="E214" s="131"/>
      <c r="F214" s="54">
        <v>0</v>
      </c>
      <c r="G214" s="114">
        <v>0</v>
      </c>
      <c r="H214" s="37">
        <v>0</v>
      </c>
      <c r="I214" s="37" t="s">
        <v>510</v>
      </c>
      <c r="J214" s="114">
        <v>0</v>
      </c>
      <c r="K214" s="37" t="s">
        <v>510</v>
      </c>
    </row>
    <row r="215" spans="1:11" ht="17.100000000000001" customHeight="1" x14ac:dyDescent="0.25">
      <c r="A215" s="156" t="s">
        <v>292</v>
      </c>
      <c r="B215" s="138"/>
      <c r="C215" s="6" t="s">
        <v>293</v>
      </c>
      <c r="D215" s="6" t="s">
        <v>282</v>
      </c>
      <c r="E215" s="6">
        <v>10</v>
      </c>
      <c r="F215" s="55">
        <v>0</v>
      </c>
      <c r="G215" s="115">
        <v>0</v>
      </c>
      <c r="H215" s="38">
        <v>0</v>
      </c>
      <c r="I215" s="38" t="s">
        <v>510</v>
      </c>
      <c r="J215" s="115">
        <v>0</v>
      </c>
      <c r="K215" s="38" t="s">
        <v>510</v>
      </c>
    </row>
    <row r="216" spans="1:11" ht="17.100000000000001" customHeight="1" x14ac:dyDescent="0.25">
      <c r="A216" s="139"/>
      <c r="B216" s="140"/>
      <c r="C216" s="8" t="s">
        <v>294</v>
      </c>
      <c r="D216" s="8" t="s">
        <v>282</v>
      </c>
      <c r="E216" s="8">
        <v>10</v>
      </c>
      <c r="F216" s="55">
        <v>0</v>
      </c>
      <c r="G216" s="114">
        <v>0</v>
      </c>
      <c r="H216" s="37">
        <v>0</v>
      </c>
      <c r="I216" s="37" t="s">
        <v>510</v>
      </c>
      <c r="J216" s="114">
        <v>0</v>
      </c>
      <c r="K216" s="37" t="s">
        <v>510</v>
      </c>
    </row>
    <row r="217" spans="1:11" ht="17.100000000000001" customHeight="1" x14ac:dyDescent="0.25">
      <c r="A217" s="141"/>
      <c r="B217" s="142"/>
      <c r="C217" s="6" t="s">
        <v>295</v>
      </c>
      <c r="D217" s="6" t="s">
        <v>282</v>
      </c>
      <c r="E217" s="6"/>
      <c r="F217" s="55">
        <v>0</v>
      </c>
      <c r="G217" s="115">
        <v>0</v>
      </c>
      <c r="H217" s="38">
        <v>0</v>
      </c>
      <c r="I217" s="38" t="s">
        <v>510</v>
      </c>
      <c r="J217" s="115">
        <v>0</v>
      </c>
      <c r="K217" s="38" t="s">
        <v>510</v>
      </c>
    </row>
    <row r="218" spans="1:11" ht="19.5" customHeight="1" x14ac:dyDescent="0.25">
      <c r="A218" s="143" t="s">
        <v>296</v>
      </c>
      <c r="B218" s="130"/>
      <c r="C218" s="130"/>
      <c r="D218" s="130"/>
      <c r="E218" s="130"/>
      <c r="F218" s="80"/>
      <c r="G218" s="80"/>
      <c r="H218" s="80"/>
      <c r="I218" s="80"/>
      <c r="J218" s="80"/>
      <c r="K218" s="80"/>
    </row>
    <row r="219" spans="1:11" ht="17.100000000000001" customHeight="1" x14ac:dyDescent="0.25">
      <c r="A219" s="129" t="s">
        <v>297</v>
      </c>
      <c r="B219" s="130"/>
      <c r="C219" s="130"/>
      <c r="D219" s="130"/>
      <c r="E219" s="131"/>
      <c r="F219" s="54">
        <v>292.92764014512795</v>
      </c>
      <c r="G219" s="38">
        <v>292.92764014512795</v>
      </c>
      <c r="H219" s="38">
        <v>146.46260827269231</v>
      </c>
      <c r="I219" s="115">
        <v>0</v>
      </c>
      <c r="J219" s="38">
        <v>146.46260827269231</v>
      </c>
      <c r="K219" s="115">
        <v>0</v>
      </c>
    </row>
    <row r="220" spans="1:11" s="5" customFormat="1" ht="17.100000000000001" customHeight="1" x14ac:dyDescent="0.25">
      <c r="A220" s="155" t="s">
        <v>298</v>
      </c>
      <c r="B220" s="130"/>
      <c r="C220" s="130"/>
      <c r="D220" s="130"/>
      <c r="E220" s="131"/>
      <c r="F220" s="56">
        <v>10510</v>
      </c>
      <c r="G220" s="37">
        <v>10510</v>
      </c>
      <c r="H220" s="37" t="s">
        <v>510</v>
      </c>
      <c r="I220" s="37" t="s">
        <v>510</v>
      </c>
      <c r="J220" s="37">
        <v>10510</v>
      </c>
      <c r="K220" s="37" t="s">
        <v>510</v>
      </c>
    </row>
    <row r="221" spans="1:11" s="5" customFormat="1" ht="17.100000000000001" customHeight="1" x14ac:dyDescent="0.25">
      <c r="A221" s="129" t="s">
        <v>299</v>
      </c>
      <c r="B221" s="130"/>
      <c r="C221" s="130"/>
      <c r="D221" s="130"/>
      <c r="E221" s="131"/>
      <c r="F221" s="56">
        <v>10510</v>
      </c>
      <c r="G221" s="38">
        <v>10510</v>
      </c>
      <c r="H221" s="38" t="s">
        <v>510</v>
      </c>
      <c r="I221" s="38" t="s">
        <v>510</v>
      </c>
      <c r="J221" s="38">
        <v>10510</v>
      </c>
      <c r="K221" s="38" t="s">
        <v>510</v>
      </c>
    </row>
    <row r="222" spans="1:11" s="5" customFormat="1" ht="17.100000000000001" customHeight="1" x14ac:dyDescent="0.25">
      <c r="A222" s="155" t="s">
        <v>300</v>
      </c>
      <c r="B222" s="130"/>
      <c r="C222" s="130"/>
      <c r="D222" s="130"/>
      <c r="E222" s="131"/>
      <c r="F222" s="56">
        <v>10510</v>
      </c>
      <c r="G222" s="37">
        <v>10510</v>
      </c>
      <c r="H222" s="37" t="s">
        <v>510</v>
      </c>
      <c r="I222" s="37" t="s">
        <v>510</v>
      </c>
      <c r="J222" s="37">
        <v>10510</v>
      </c>
      <c r="K222" s="37" t="s">
        <v>510</v>
      </c>
    </row>
    <row r="223" spans="1:11" s="5" customFormat="1" ht="17.100000000000001" customHeight="1" x14ac:dyDescent="0.25">
      <c r="A223" s="129" t="s">
        <v>301</v>
      </c>
      <c r="B223" s="130"/>
      <c r="C223" s="130"/>
      <c r="D223" s="130"/>
      <c r="E223" s="131"/>
      <c r="F223" s="54">
        <v>1846.3225572941785</v>
      </c>
      <c r="G223" s="38">
        <v>1846.3225572941785</v>
      </c>
      <c r="H223" s="38" t="s">
        <v>510</v>
      </c>
      <c r="I223" s="38" t="s">
        <v>510</v>
      </c>
      <c r="J223" s="38">
        <v>1846.3225572941785</v>
      </c>
      <c r="K223" s="38" t="s">
        <v>510</v>
      </c>
    </row>
    <row r="224" spans="1:11" s="5" customFormat="1" ht="17.100000000000001" customHeight="1" x14ac:dyDescent="0.25">
      <c r="A224" s="155" t="s">
        <v>302</v>
      </c>
      <c r="B224" s="130"/>
      <c r="C224" s="130"/>
      <c r="D224" s="130"/>
      <c r="E224" s="131"/>
      <c r="F224" s="55">
        <v>0</v>
      </c>
      <c r="G224" s="114">
        <v>0</v>
      </c>
      <c r="H224" s="37" t="s">
        <v>510</v>
      </c>
      <c r="I224" s="37" t="s">
        <v>510</v>
      </c>
      <c r="J224" s="114">
        <v>0</v>
      </c>
      <c r="K224" s="37" t="s">
        <v>510</v>
      </c>
    </row>
    <row r="225" spans="1:11" s="5" customFormat="1" ht="17.100000000000001" customHeight="1" x14ac:dyDescent="0.25">
      <c r="A225" s="129" t="s">
        <v>303</v>
      </c>
      <c r="B225" s="130"/>
      <c r="C225" s="130"/>
      <c r="D225" s="130"/>
      <c r="E225" s="131"/>
      <c r="F225" s="54">
        <v>135.84465589298949</v>
      </c>
      <c r="G225" s="38">
        <v>135.84465589298949</v>
      </c>
      <c r="H225" s="115">
        <v>0</v>
      </c>
      <c r="I225" s="38" t="s">
        <v>510</v>
      </c>
      <c r="J225" s="38">
        <v>135.84465589298949</v>
      </c>
      <c r="K225" s="115">
        <v>0</v>
      </c>
    </row>
    <row r="226" spans="1:11" s="5" customFormat="1" ht="19.5" customHeight="1" x14ac:dyDescent="0.25">
      <c r="A226" s="143" t="s">
        <v>304</v>
      </c>
      <c r="B226" s="130"/>
      <c r="C226" s="130"/>
      <c r="D226" s="130"/>
      <c r="E226" s="130"/>
      <c r="F226" s="80"/>
      <c r="G226" s="80"/>
      <c r="H226" s="80"/>
      <c r="I226" s="80"/>
      <c r="J226" s="80"/>
      <c r="K226" s="80"/>
    </row>
    <row r="227" spans="1:11" s="5" customFormat="1" ht="17.100000000000001" customHeight="1" x14ac:dyDescent="0.25">
      <c r="A227" s="129" t="s">
        <v>394</v>
      </c>
      <c r="B227" s="130"/>
      <c r="C227" s="130"/>
      <c r="D227" s="130"/>
      <c r="E227" s="131"/>
      <c r="F227" s="54">
        <v>46.647986022271226</v>
      </c>
      <c r="G227" s="38">
        <v>46.647986022271226</v>
      </c>
      <c r="H227" s="115">
        <v>0</v>
      </c>
      <c r="I227" s="38" t="s">
        <v>510</v>
      </c>
      <c r="J227" s="38">
        <v>46.647986022271226</v>
      </c>
      <c r="K227" s="115">
        <v>0</v>
      </c>
    </row>
    <row r="228" spans="1:11" s="5" customFormat="1" ht="17.100000000000001" customHeight="1" x14ac:dyDescent="0.25">
      <c r="A228" s="155" t="s">
        <v>395</v>
      </c>
      <c r="B228" s="130"/>
      <c r="C228" s="130"/>
      <c r="D228" s="130"/>
      <c r="E228" s="131"/>
      <c r="F228" s="54">
        <v>46.647986022271226</v>
      </c>
      <c r="G228" s="37">
        <v>46.647986022271226</v>
      </c>
      <c r="H228" s="114">
        <v>0</v>
      </c>
      <c r="I228" s="37" t="s">
        <v>510</v>
      </c>
      <c r="J228" s="37">
        <v>46.647986022271226</v>
      </c>
      <c r="K228" s="114">
        <v>0</v>
      </c>
    </row>
    <row r="229" spans="1:11" s="5" customFormat="1" ht="17.100000000000001" customHeight="1" x14ac:dyDescent="0.25">
      <c r="A229" s="129" t="s">
        <v>326</v>
      </c>
      <c r="B229" s="130"/>
      <c r="C229" s="130"/>
      <c r="D229" s="130"/>
      <c r="E229" s="131"/>
      <c r="F229" s="54">
        <v>46.647986022271226</v>
      </c>
      <c r="G229" s="38">
        <v>46.647986022271226</v>
      </c>
      <c r="H229" s="115">
        <v>0</v>
      </c>
      <c r="I229" s="38" t="s">
        <v>510</v>
      </c>
      <c r="J229" s="38">
        <v>46.647986022271226</v>
      </c>
      <c r="K229" s="115">
        <v>0</v>
      </c>
    </row>
    <row r="230" spans="1:11" s="5" customFormat="1" ht="17.100000000000001" customHeight="1" x14ac:dyDescent="0.25">
      <c r="A230" s="155" t="s">
        <v>396</v>
      </c>
      <c r="B230" s="130"/>
      <c r="C230" s="130"/>
      <c r="D230" s="130"/>
      <c r="E230" s="131"/>
      <c r="F230" s="54">
        <v>46.647986022271226</v>
      </c>
      <c r="G230" s="37">
        <v>46.647986022271226</v>
      </c>
      <c r="H230" s="114">
        <v>0</v>
      </c>
      <c r="I230" s="37" t="s">
        <v>510</v>
      </c>
      <c r="J230" s="37">
        <v>46.647986022271226</v>
      </c>
      <c r="K230" s="114">
        <v>0</v>
      </c>
    </row>
    <row r="231" spans="1:11" s="5" customFormat="1" ht="17.100000000000001" customHeight="1" x14ac:dyDescent="0.25">
      <c r="A231" s="129" t="s">
        <v>397</v>
      </c>
      <c r="B231" s="130"/>
      <c r="C231" s="130"/>
      <c r="D231" s="130"/>
      <c r="E231" s="131"/>
      <c r="F231" s="54">
        <v>46.647986022271226</v>
      </c>
      <c r="G231" s="38">
        <v>46.647986022271226</v>
      </c>
      <c r="H231" s="115">
        <v>0</v>
      </c>
      <c r="I231" s="38" t="s">
        <v>510</v>
      </c>
      <c r="J231" s="38">
        <v>46.647986022271226</v>
      </c>
      <c r="K231" s="115">
        <v>0</v>
      </c>
    </row>
  </sheetData>
  <mergeCells count="257">
    <mergeCell ref="A231:E231"/>
    <mergeCell ref="D68:E68"/>
    <mergeCell ref="D82:E82"/>
    <mergeCell ref="C45:E45"/>
    <mergeCell ref="A10:E10"/>
    <mergeCell ref="A19:E19"/>
    <mergeCell ref="A230:E230"/>
    <mergeCell ref="A215:B217"/>
    <mergeCell ref="C200:E200"/>
    <mergeCell ref="D110:E110"/>
    <mergeCell ref="D59:E59"/>
    <mergeCell ref="A227:E227"/>
    <mergeCell ref="D95:E95"/>
    <mergeCell ref="C76:E76"/>
    <mergeCell ref="C120:E120"/>
    <mergeCell ref="D104:E104"/>
    <mergeCell ref="C203:E203"/>
    <mergeCell ref="B117:B120"/>
    <mergeCell ref="C119:E119"/>
    <mergeCell ref="A190:B191"/>
    <mergeCell ref="C117:C118"/>
    <mergeCell ref="D97:E97"/>
    <mergeCell ref="C174:E174"/>
    <mergeCell ref="B105:B116"/>
    <mergeCell ref="A15:E15"/>
    <mergeCell ref="A161:B165"/>
    <mergeCell ref="C164:E164"/>
    <mergeCell ref="A204:B205"/>
    <mergeCell ref="A225:E225"/>
    <mergeCell ref="C56:E56"/>
    <mergeCell ref="C201:E201"/>
    <mergeCell ref="C148:E148"/>
    <mergeCell ref="C105:E105"/>
    <mergeCell ref="D80:E80"/>
    <mergeCell ref="A188:B189"/>
    <mergeCell ref="C188:E188"/>
    <mergeCell ref="C43:E43"/>
    <mergeCell ref="C124:C125"/>
    <mergeCell ref="A41:E41"/>
    <mergeCell ref="A27:E27"/>
    <mergeCell ref="C58:C62"/>
    <mergeCell ref="D58:E58"/>
    <mergeCell ref="A17:E17"/>
    <mergeCell ref="D49:D53"/>
    <mergeCell ref="A224:E224"/>
    <mergeCell ref="C191:E191"/>
    <mergeCell ref="D87:E87"/>
    <mergeCell ref="D147:E147"/>
    <mergeCell ref="A20:E20"/>
    <mergeCell ref="D67:E67"/>
    <mergeCell ref="C161:C162"/>
    <mergeCell ref="C172:E172"/>
    <mergeCell ref="A1:B4"/>
    <mergeCell ref="A28:E28"/>
    <mergeCell ref="C64:C65"/>
    <mergeCell ref="A202:B202"/>
    <mergeCell ref="D85:E85"/>
    <mergeCell ref="C184:E184"/>
    <mergeCell ref="A13:E13"/>
    <mergeCell ref="D94:E94"/>
    <mergeCell ref="C171:E171"/>
    <mergeCell ref="C54:E54"/>
    <mergeCell ref="A43:B45"/>
    <mergeCell ref="A30:E30"/>
    <mergeCell ref="A192:B195"/>
    <mergeCell ref="C177:E177"/>
    <mergeCell ref="D109:E109"/>
    <mergeCell ref="B77:B96"/>
    <mergeCell ref="D106:E106"/>
    <mergeCell ref="C69:E69"/>
    <mergeCell ref="D146:E146"/>
    <mergeCell ref="D93:E93"/>
    <mergeCell ref="C182:E182"/>
    <mergeCell ref="C46:E46"/>
    <mergeCell ref="A58:B68"/>
    <mergeCell ref="C169:E169"/>
    <mergeCell ref="D101:E101"/>
    <mergeCell ref="C178:E178"/>
    <mergeCell ref="D124:E124"/>
    <mergeCell ref="C159:E159"/>
    <mergeCell ref="C211:E211"/>
    <mergeCell ref="C47:C53"/>
    <mergeCell ref="C189:E189"/>
    <mergeCell ref="C99:C102"/>
    <mergeCell ref="C111:E111"/>
    <mergeCell ref="D122:E122"/>
    <mergeCell ref="C179:E179"/>
    <mergeCell ref="C166:E166"/>
    <mergeCell ref="C160:E160"/>
    <mergeCell ref="B6:C6"/>
    <mergeCell ref="D161:E161"/>
    <mergeCell ref="A29:E29"/>
    <mergeCell ref="C116:E116"/>
    <mergeCell ref="A38:E38"/>
    <mergeCell ref="C156:E156"/>
    <mergeCell ref="A196:B197"/>
    <mergeCell ref="C73:E73"/>
    <mergeCell ref="D89:E89"/>
    <mergeCell ref="C197:E197"/>
    <mergeCell ref="A31:E31"/>
    <mergeCell ref="D79:E79"/>
    <mergeCell ref="A40:E40"/>
    <mergeCell ref="C173:E173"/>
    <mergeCell ref="C87:C94"/>
    <mergeCell ref="C55:E55"/>
    <mergeCell ref="D63:E63"/>
    <mergeCell ref="B7:C7"/>
    <mergeCell ref="A24:E24"/>
    <mergeCell ref="D81:E81"/>
    <mergeCell ref="C163:E163"/>
    <mergeCell ref="C77:C86"/>
    <mergeCell ref="A33:C37"/>
    <mergeCell ref="C186:E186"/>
    <mergeCell ref="A219:E219"/>
    <mergeCell ref="D118:E118"/>
    <mergeCell ref="C195:E195"/>
    <mergeCell ref="D152:E152"/>
    <mergeCell ref="C212:E212"/>
    <mergeCell ref="A226:E226"/>
    <mergeCell ref="A213:B214"/>
    <mergeCell ref="C214:E214"/>
    <mergeCell ref="A198:B201"/>
    <mergeCell ref="A223:E223"/>
    <mergeCell ref="C190:E190"/>
    <mergeCell ref="D162:E162"/>
    <mergeCell ref="A158:B160"/>
    <mergeCell ref="A143:B157"/>
    <mergeCell ref="C199:E199"/>
    <mergeCell ref="A222:E222"/>
    <mergeCell ref="C167:E167"/>
    <mergeCell ref="C198:E198"/>
    <mergeCell ref="C210:E210"/>
    <mergeCell ref="A166:B169"/>
    <mergeCell ref="C207:E207"/>
    <mergeCell ref="C213:E213"/>
    <mergeCell ref="A187:E187"/>
    <mergeCell ref="C176:E176"/>
    <mergeCell ref="A12:E12"/>
    <mergeCell ref="C95:C96"/>
    <mergeCell ref="C170:E170"/>
    <mergeCell ref="D103:E103"/>
    <mergeCell ref="D37:E37"/>
    <mergeCell ref="C145:E145"/>
    <mergeCell ref="A203:B203"/>
    <mergeCell ref="C154:E154"/>
    <mergeCell ref="A32:E32"/>
    <mergeCell ref="B124:B127"/>
    <mergeCell ref="A14:E14"/>
    <mergeCell ref="A18:E18"/>
    <mergeCell ref="D91:E91"/>
    <mergeCell ref="C72:E72"/>
    <mergeCell ref="A46:B57"/>
    <mergeCell ref="D34:E34"/>
    <mergeCell ref="D90:E90"/>
    <mergeCell ref="C75:E75"/>
    <mergeCell ref="D99:E99"/>
    <mergeCell ref="A22:E22"/>
    <mergeCell ref="D83:E83"/>
    <mergeCell ref="D117:E117"/>
    <mergeCell ref="D96:E96"/>
    <mergeCell ref="D65:E65"/>
    <mergeCell ref="A11:E11"/>
    <mergeCell ref="D84:E84"/>
    <mergeCell ref="C121:C122"/>
    <mergeCell ref="D149:E149"/>
    <mergeCell ref="C70:E70"/>
    <mergeCell ref="C153:E153"/>
    <mergeCell ref="D66:E66"/>
    <mergeCell ref="C208:E208"/>
    <mergeCell ref="A42:E42"/>
    <mergeCell ref="A26:E26"/>
    <mergeCell ref="C66:C67"/>
    <mergeCell ref="C155:E155"/>
    <mergeCell ref="C149:C150"/>
    <mergeCell ref="D36:E36"/>
    <mergeCell ref="C192:E192"/>
    <mergeCell ref="A76:A130"/>
    <mergeCell ref="A186:B186"/>
    <mergeCell ref="C193:E193"/>
    <mergeCell ref="A16:E16"/>
    <mergeCell ref="A25:E25"/>
    <mergeCell ref="D107:E107"/>
    <mergeCell ref="C144:E144"/>
    <mergeCell ref="C158:E158"/>
    <mergeCell ref="B121:B123"/>
    <mergeCell ref="A69:B70"/>
    <mergeCell ref="A71:B75"/>
    <mergeCell ref="C74:E74"/>
    <mergeCell ref="D64:E64"/>
    <mergeCell ref="C126:E126"/>
    <mergeCell ref="D98:E98"/>
    <mergeCell ref="D33:E33"/>
    <mergeCell ref="A181:B185"/>
    <mergeCell ref="C128:E128"/>
    <mergeCell ref="D88:E88"/>
    <mergeCell ref="C151:C152"/>
    <mergeCell ref="C113:E113"/>
    <mergeCell ref="D35:E35"/>
    <mergeCell ref="C115:E115"/>
    <mergeCell ref="C175:E175"/>
    <mergeCell ref="D121:E121"/>
    <mergeCell ref="C185:E185"/>
    <mergeCell ref="D92:E92"/>
    <mergeCell ref="D102:E102"/>
    <mergeCell ref="A170:B180"/>
    <mergeCell ref="D47:E47"/>
    <mergeCell ref="C114:E114"/>
    <mergeCell ref="C97:C98"/>
    <mergeCell ref="C130:E130"/>
    <mergeCell ref="J9:K9"/>
    <mergeCell ref="D77:E77"/>
    <mergeCell ref="D108:E108"/>
    <mergeCell ref="C106:C110"/>
    <mergeCell ref="D86:E86"/>
    <mergeCell ref="C123:E123"/>
    <mergeCell ref="C71:E71"/>
    <mergeCell ref="D151:E151"/>
    <mergeCell ref="C181:E181"/>
    <mergeCell ref="D61:E61"/>
    <mergeCell ref="D150:E150"/>
    <mergeCell ref="D48:E48"/>
    <mergeCell ref="A21:E21"/>
    <mergeCell ref="C165:E165"/>
    <mergeCell ref="D125:E125"/>
    <mergeCell ref="B103:B104"/>
    <mergeCell ref="C57:E57"/>
    <mergeCell ref="A39:E39"/>
    <mergeCell ref="D60:E60"/>
    <mergeCell ref="C44:E44"/>
    <mergeCell ref="D100:E100"/>
    <mergeCell ref="G9:I9"/>
    <mergeCell ref="D62:E62"/>
    <mergeCell ref="A23:E23"/>
    <mergeCell ref="C202:E202"/>
    <mergeCell ref="C146:C147"/>
    <mergeCell ref="C129:E129"/>
    <mergeCell ref="A218:E218"/>
    <mergeCell ref="C194:E194"/>
    <mergeCell ref="D78:E78"/>
    <mergeCell ref="C206:E206"/>
    <mergeCell ref="A220:E220"/>
    <mergeCell ref="A229:E229"/>
    <mergeCell ref="C143:E143"/>
    <mergeCell ref="B128:B130"/>
    <mergeCell ref="A206:B212"/>
    <mergeCell ref="C168:E168"/>
    <mergeCell ref="C183:E183"/>
    <mergeCell ref="C112:E112"/>
    <mergeCell ref="B97:B102"/>
    <mergeCell ref="C180:E180"/>
    <mergeCell ref="D127:E127"/>
    <mergeCell ref="C204:E204"/>
    <mergeCell ref="C157:E157"/>
    <mergeCell ref="C196:E196"/>
    <mergeCell ref="A221:E221"/>
    <mergeCell ref="A228:E228"/>
    <mergeCell ref="C209:E209"/>
  </mergeCells>
  <conditionalFormatting sqref="F12:F22">
    <cfRule type="cellIs" dxfId="199" priority="18" operator="between">
      <formula>1</formula>
      <formula>2000</formula>
    </cfRule>
  </conditionalFormatting>
  <conditionalFormatting sqref="F24:F41">
    <cfRule type="cellIs" dxfId="198" priority="15" operator="between">
      <formula>1</formula>
      <formula>2000</formula>
    </cfRule>
  </conditionalFormatting>
  <conditionalFormatting sqref="F43:F186">
    <cfRule type="cellIs" dxfId="197" priority="12" operator="between">
      <formula>1</formula>
      <formula>2000</formula>
    </cfRule>
  </conditionalFormatting>
  <conditionalFormatting sqref="F188:F217">
    <cfRule type="cellIs" dxfId="196" priority="9" operator="between">
      <formula>1</formula>
      <formula>2000</formula>
    </cfRule>
  </conditionalFormatting>
  <conditionalFormatting sqref="F219:F225">
    <cfRule type="cellIs" dxfId="195" priority="6" operator="between">
      <formula>1</formula>
      <formula>20000</formula>
    </cfRule>
  </conditionalFormatting>
  <conditionalFormatting sqref="F227:F231">
    <cfRule type="cellIs" dxfId="194" priority="3" operator="between">
      <formula>1</formula>
      <formula>2000</formula>
    </cfRule>
  </conditionalFormatting>
  <conditionalFormatting sqref="F12:K22">
    <cfRule type="containsBlanks" dxfId="193" priority="16">
      <formula>LEN(TRIM(F12))=0</formula>
    </cfRule>
    <cfRule type="cellIs" dxfId="192" priority="17" operator="equal">
      <formula>0</formula>
    </cfRule>
  </conditionalFormatting>
  <conditionalFormatting sqref="F24:K41">
    <cfRule type="containsBlanks" dxfId="191" priority="13">
      <formula>LEN(TRIM(F24))=0</formula>
    </cfRule>
    <cfRule type="cellIs" dxfId="190" priority="14" operator="equal">
      <formula>0</formula>
    </cfRule>
  </conditionalFormatting>
  <conditionalFormatting sqref="F43:K186">
    <cfRule type="containsBlanks" dxfId="189" priority="10">
      <formula>LEN(TRIM(F43))=0</formula>
    </cfRule>
    <cfRule type="cellIs" dxfId="188" priority="11" operator="equal">
      <formula>0</formula>
    </cfRule>
  </conditionalFormatting>
  <conditionalFormatting sqref="F188:K217">
    <cfRule type="containsBlanks" dxfId="187" priority="7">
      <formula>LEN(TRIM(F188))=0</formula>
    </cfRule>
    <cfRule type="cellIs" dxfId="186" priority="8" operator="equal">
      <formula>0</formula>
    </cfRule>
  </conditionalFormatting>
  <conditionalFormatting sqref="F219:K225">
    <cfRule type="containsBlanks" dxfId="185" priority="4">
      <formula>LEN(TRIM(F219))=0</formula>
    </cfRule>
    <cfRule type="cellIs" dxfId="184" priority="5" operator="equal">
      <formula>0</formula>
    </cfRule>
  </conditionalFormatting>
  <conditionalFormatting sqref="F227:K231">
    <cfRule type="containsBlanks" dxfId="183" priority="1">
      <formula>LEN(TRIM(F227))=0</formula>
    </cfRule>
    <cfRule type="cellIs" dxfId="182" priority="2" operator="equal">
      <formula>0</formula>
    </cfRule>
  </conditionalFormatting>
  <dataValidations count="1">
    <dataValidation type="list" allowBlank="1" showInputMessage="1" showErrorMessage="1" sqref="E131:E140" xr:uid="{00000000-0002-0000-0900-000000000000}">
      <formula1>#REF!</formula1>
    </dataValidation>
  </dataValidations>
  <pageMargins left="0" right="0" top="0" bottom="0" header="0" footer="0"/>
  <pageSetup paperSize="9" scale="61" fitToHeight="0"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>
    <pageSetUpPr fitToPage="1"/>
  </sheetPr>
  <dimension ref="A1:Y232"/>
  <sheetViews>
    <sheetView showGridLines="0" zoomScaleNormal="100" workbookViewId="0">
      <pane xSplit="5" ySplit="10" topLeftCell="F224" activePane="bottomRight" state="frozen"/>
      <selection pane="topRight" activeCell="F1" sqref="F1"/>
      <selection pane="bottomLeft" activeCell="A11" sqref="A11"/>
      <selection pane="bottomRight" activeCell="A233" sqref="A233:XFD1048576"/>
    </sheetView>
  </sheetViews>
  <sheetFormatPr baseColWidth="10" defaultRowHeight="15" x14ac:dyDescent="0.25"/>
  <cols>
    <col min="1" max="1" width="25.7109375" style="1" customWidth="1"/>
    <col min="2" max="2" width="23.85546875" style="1" customWidth="1"/>
    <col min="3" max="3" width="41" style="1" customWidth="1"/>
    <col min="4" max="4" width="54.28515625" style="2" customWidth="1"/>
    <col min="5" max="5" width="21.85546875" style="2" customWidth="1"/>
    <col min="6" max="6" width="16.140625" customWidth="1"/>
    <col min="7" max="12" width="11.42578125" style="3" customWidth="1"/>
    <col min="13" max="16" width="11.42578125" style="4" customWidth="1"/>
    <col min="17" max="18" width="12.42578125" style="4" customWidth="1"/>
    <col min="19" max="25" width="11.42578125" style="4" customWidth="1"/>
    <col min="26" max="16384" width="11.42578125" style="4"/>
  </cols>
  <sheetData>
    <row r="1" spans="1:25" ht="16.5" customHeight="1" x14ac:dyDescent="0.25">
      <c r="A1" s="157"/>
      <c r="B1" s="158"/>
      <c r="C1" s="16" t="s">
        <v>0</v>
      </c>
      <c r="D1" s="17">
        <v>660</v>
      </c>
      <c r="E1" s="28"/>
      <c r="F1" s="34"/>
      <c r="G1" s="34"/>
      <c r="H1" s="34"/>
      <c r="I1" s="34"/>
      <c r="J1" s="34"/>
      <c r="K1" s="34"/>
      <c r="L1" s="3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</row>
    <row r="2" spans="1:25" ht="16.5" customHeight="1" x14ac:dyDescent="0.25">
      <c r="A2" s="158"/>
      <c r="B2" s="158"/>
      <c r="C2" s="16" t="s">
        <v>1</v>
      </c>
      <c r="D2" s="17">
        <v>880</v>
      </c>
      <c r="E2" s="21"/>
      <c r="F2" s="35"/>
      <c r="G2" s="35"/>
      <c r="H2" s="35"/>
      <c r="I2" s="35"/>
      <c r="J2" s="35"/>
      <c r="K2" s="35"/>
      <c r="L2" s="35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</row>
    <row r="3" spans="1:25" ht="16.5" customHeight="1" x14ac:dyDescent="0.25">
      <c r="A3" s="158"/>
      <c r="B3" s="158"/>
      <c r="C3" s="16" t="s">
        <v>2</v>
      </c>
      <c r="D3" s="19">
        <v>1.6E-2</v>
      </c>
      <c r="E3" s="21"/>
      <c r="F3" s="35"/>
      <c r="G3" s="35"/>
      <c r="H3" s="35"/>
      <c r="I3" s="35"/>
      <c r="J3" s="35"/>
      <c r="K3" s="35"/>
      <c r="L3" s="35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</row>
    <row r="4" spans="1:25" ht="16.5" customHeight="1" x14ac:dyDescent="0.25">
      <c r="A4" s="159"/>
      <c r="B4" s="159"/>
      <c r="C4" s="16" t="s">
        <v>3</v>
      </c>
      <c r="D4" s="18">
        <v>2.1299999999999999E-2</v>
      </c>
      <c r="E4" s="21"/>
      <c r="F4" s="35"/>
      <c r="G4" s="35"/>
      <c r="H4" s="35"/>
      <c r="I4" s="35"/>
      <c r="J4" s="35"/>
      <c r="K4" s="35"/>
      <c r="L4" s="35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</row>
    <row r="5" spans="1:25" ht="12" customHeight="1" x14ac:dyDescent="0.25">
      <c r="A5" s="20"/>
      <c r="B5" s="24"/>
      <c r="C5" s="24"/>
      <c r="D5" s="21"/>
      <c r="E5" s="21"/>
      <c r="F5" s="35"/>
      <c r="G5" s="35"/>
      <c r="H5" s="35"/>
      <c r="I5" s="35"/>
      <c r="J5" s="35"/>
      <c r="K5" s="35"/>
      <c r="L5" s="35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</row>
    <row r="6" spans="1:25" ht="21.75" customHeight="1" x14ac:dyDescent="0.25">
      <c r="A6" s="10" t="s">
        <v>4</v>
      </c>
      <c r="B6" s="164" t="s">
        <v>398</v>
      </c>
      <c r="C6" s="131"/>
      <c r="D6" s="25"/>
      <c r="E6" s="21"/>
      <c r="F6" s="35"/>
      <c r="G6" s="35"/>
      <c r="H6" s="35"/>
      <c r="I6" s="35"/>
      <c r="J6" s="35"/>
      <c r="K6" s="35"/>
      <c r="L6" s="35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</row>
    <row r="7" spans="1:25" ht="24" customHeight="1" x14ac:dyDescent="0.25">
      <c r="A7" s="10" t="s">
        <v>6</v>
      </c>
      <c r="B7" s="153">
        <v>46204</v>
      </c>
      <c r="C7" s="180"/>
      <c r="D7" s="25"/>
      <c r="E7" s="21"/>
      <c r="F7" s="35"/>
      <c r="G7" s="35"/>
      <c r="H7" s="35"/>
      <c r="I7" s="35"/>
      <c r="J7" s="35"/>
      <c r="K7" s="35"/>
      <c r="L7" s="35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</row>
    <row r="8" spans="1:25" ht="12" customHeight="1" x14ac:dyDescent="0.25">
      <c r="A8" s="62"/>
      <c r="B8" s="28"/>
      <c r="C8" s="28"/>
      <c r="D8" s="21"/>
      <c r="E8" s="21"/>
      <c r="F8" s="35"/>
      <c r="G8" s="36"/>
      <c r="H8" s="36"/>
      <c r="I8" s="36"/>
      <c r="J8" s="36"/>
      <c r="K8" s="36"/>
      <c r="L8" s="36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</row>
    <row r="9" spans="1:25" ht="24" customHeight="1" x14ac:dyDescent="0.25">
      <c r="F9" s="67"/>
      <c r="G9" s="191" t="s">
        <v>7</v>
      </c>
      <c r="H9" s="130"/>
      <c r="I9" s="130"/>
      <c r="J9" s="130"/>
      <c r="K9" s="130"/>
      <c r="L9" s="130"/>
      <c r="M9" s="130"/>
      <c r="N9" s="130"/>
      <c r="O9" s="130"/>
      <c r="P9" s="192"/>
      <c r="Q9" s="193" t="s">
        <v>399</v>
      </c>
      <c r="R9" s="194"/>
      <c r="S9" s="190" t="s">
        <v>8</v>
      </c>
      <c r="T9" s="130"/>
      <c r="U9" s="130"/>
      <c r="V9" s="130"/>
      <c r="W9" s="130"/>
      <c r="X9" s="130"/>
      <c r="Y9" s="131"/>
    </row>
    <row r="10" spans="1:25" ht="42" customHeight="1" x14ac:dyDescent="0.25">
      <c r="A10" s="164" t="s">
        <v>19</v>
      </c>
      <c r="B10" s="130"/>
      <c r="C10" s="130"/>
      <c r="D10" s="130"/>
      <c r="E10" s="131"/>
      <c r="F10" s="75" t="s">
        <v>20</v>
      </c>
      <c r="G10" s="11" t="s">
        <v>21</v>
      </c>
      <c r="H10" s="11" t="s">
        <v>22</v>
      </c>
      <c r="I10" s="11" t="s">
        <v>23</v>
      </c>
      <c r="J10" s="11" t="s">
        <v>24</v>
      </c>
      <c r="K10" s="11" t="s">
        <v>25</v>
      </c>
      <c r="L10" s="11" t="s">
        <v>26</v>
      </c>
      <c r="M10" s="11" t="s">
        <v>27</v>
      </c>
      <c r="N10" s="11" t="s">
        <v>28</v>
      </c>
      <c r="O10" s="11" t="s">
        <v>29</v>
      </c>
      <c r="P10" s="63" t="s">
        <v>30</v>
      </c>
      <c r="Q10" s="66" t="s">
        <v>400</v>
      </c>
      <c r="R10" s="65" t="s">
        <v>401</v>
      </c>
      <c r="S10" s="64" t="s">
        <v>21</v>
      </c>
      <c r="T10" s="11" t="s">
        <v>22</v>
      </c>
      <c r="U10" s="11" t="s">
        <v>23</v>
      </c>
      <c r="V10" s="11" t="s">
        <v>24</v>
      </c>
      <c r="W10" s="11" t="s">
        <v>25</v>
      </c>
      <c r="X10" s="11" t="s">
        <v>26</v>
      </c>
      <c r="Y10" s="11" t="s">
        <v>27</v>
      </c>
    </row>
    <row r="11" spans="1:25" ht="19.5" customHeight="1" x14ac:dyDescent="0.25">
      <c r="A11" s="143" t="s">
        <v>37</v>
      </c>
      <c r="B11" s="130"/>
      <c r="C11" s="130"/>
      <c r="D11" s="130"/>
      <c r="E11" s="130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82"/>
      <c r="R11" s="82"/>
      <c r="S11" s="78"/>
      <c r="T11" s="78"/>
      <c r="U11" s="78"/>
      <c r="V11" s="78"/>
      <c r="W11" s="78"/>
      <c r="X11" s="78"/>
      <c r="Y11" s="79"/>
    </row>
    <row r="12" spans="1:25" ht="17.100000000000001" customHeight="1" x14ac:dyDescent="0.25">
      <c r="A12" s="133" t="s">
        <v>38</v>
      </c>
      <c r="B12" s="130"/>
      <c r="C12" s="130"/>
      <c r="D12" s="130"/>
      <c r="E12" s="131"/>
      <c r="F12" s="54">
        <v>284.01000726081662</v>
      </c>
      <c r="G12" s="37">
        <v>284.01000726081662</v>
      </c>
      <c r="H12" s="37">
        <v>255.71464806613628</v>
      </c>
      <c r="I12" s="37">
        <v>218.13940532883458</v>
      </c>
      <c r="J12" s="37">
        <v>169.06787829208548</v>
      </c>
      <c r="K12" s="37">
        <v>136.73328407327318</v>
      </c>
      <c r="L12" s="37">
        <v>122.29560811522613</v>
      </c>
      <c r="M12" s="37">
        <v>100.67016521680209</v>
      </c>
      <c r="N12" s="37">
        <v>82.06897008003493</v>
      </c>
      <c r="O12" s="37">
        <v>75.523337938366311</v>
      </c>
      <c r="P12" s="116">
        <v>0</v>
      </c>
      <c r="Q12" s="97">
        <v>72.73</v>
      </c>
      <c r="R12" s="97">
        <v>145.44999999999999</v>
      </c>
      <c r="S12" s="95">
        <v>284.01000726081662</v>
      </c>
      <c r="T12" s="37">
        <v>255.69393404037243</v>
      </c>
      <c r="U12" s="37">
        <v>158.27587086863963</v>
      </c>
      <c r="V12" s="37">
        <v>143.09248998305989</v>
      </c>
      <c r="W12" s="37">
        <v>82.06897008003493</v>
      </c>
      <c r="X12" s="37">
        <v>75.523337938366311</v>
      </c>
      <c r="Y12" s="114">
        <v>0</v>
      </c>
    </row>
    <row r="13" spans="1:25" ht="17.100000000000001" customHeight="1" x14ac:dyDescent="0.25">
      <c r="A13" s="132" t="s">
        <v>402</v>
      </c>
      <c r="B13" s="130"/>
      <c r="C13" s="130"/>
      <c r="D13" s="130"/>
      <c r="E13" s="131"/>
      <c r="F13" s="54">
        <v>151.02596185096738</v>
      </c>
      <c r="G13" s="38">
        <v>151.02596185096738</v>
      </c>
      <c r="H13" s="38">
        <v>134.53759734220858</v>
      </c>
      <c r="I13" s="38" t="s">
        <v>510</v>
      </c>
      <c r="J13" s="38" t="s">
        <v>510</v>
      </c>
      <c r="K13" s="38" t="s">
        <v>510</v>
      </c>
      <c r="L13" s="38" t="s">
        <v>510</v>
      </c>
      <c r="M13" s="38" t="s">
        <v>510</v>
      </c>
      <c r="N13" s="38" t="s">
        <v>510</v>
      </c>
      <c r="O13" s="38" t="s">
        <v>510</v>
      </c>
      <c r="P13" s="93" t="s">
        <v>510</v>
      </c>
      <c r="Q13" s="98">
        <v>72.73</v>
      </c>
      <c r="R13" s="98">
        <v>131.72999999999999</v>
      </c>
      <c r="S13" s="96">
        <v>134.53759734220858</v>
      </c>
      <c r="T13" s="38" t="s">
        <v>510</v>
      </c>
      <c r="U13" s="38" t="s">
        <v>510</v>
      </c>
      <c r="V13" s="38" t="s">
        <v>510</v>
      </c>
      <c r="W13" s="38" t="s">
        <v>510</v>
      </c>
      <c r="X13" s="38" t="s">
        <v>510</v>
      </c>
      <c r="Y13" s="38" t="s">
        <v>510</v>
      </c>
    </row>
    <row r="14" spans="1:25" ht="17.100000000000001" customHeight="1" x14ac:dyDescent="0.25">
      <c r="A14" s="133" t="s">
        <v>40</v>
      </c>
      <c r="B14" s="130"/>
      <c r="C14" s="130"/>
      <c r="D14" s="130"/>
      <c r="E14" s="131"/>
      <c r="F14" s="54">
        <v>163.01358707158741</v>
      </c>
      <c r="G14" s="37">
        <v>163.01358707158741</v>
      </c>
      <c r="H14" s="37" t="s">
        <v>510</v>
      </c>
      <c r="I14" s="37" t="s">
        <v>510</v>
      </c>
      <c r="J14" s="37" t="s">
        <v>510</v>
      </c>
      <c r="K14" s="37" t="s">
        <v>510</v>
      </c>
      <c r="L14" s="37" t="s">
        <v>510</v>
      </c>
      <c r="M14" s="37" t="s">
        <v>510</v>
      </c>
      <c r="N14" s="37" t="s">
        <v>510</v>
      </c>
      <c r="O14" s="37" t="s">
        <v>510</v>
      </c>
      <c r="P14" s="94" t="s">
        <v>510</v>
      </c>
      <c r="Q14" s="97">
        <v>72.73</v>
      </c>
      <c r="R14" s="97">
        <v>145.44999999999999</v>
      </c>
      <c r="S14" s="95">
        <v>163.01358707158741</v>
      </c>
      <c r="T14" s="37" t="s">
        <v>510</v>
      </c>
      <c r="U14" s="37" t="s">
        <v>510</v>
      </c>
      <c r="V14" s="37" t="s">
        <v>510</v>
      </c>
      <c r="W14" s="37" t="s">
        <v>510</v>
      </c>
      <c r="X14" s="37" t="s">
        <v>510</v>
      </c>
      <c r="Y14" s="37" t="s">
        <v>510</v>
      </c>
    </row>
    <row r="15" spans="1:25" ht="17.100000000000001" customHeight="1" x14ac:dyDescent="0.25">
      <c r="A15" s="132" t="s">
        <v>403</v>
      </c>
      <c r="B15" s="130"/>
      <c r="C15" s="130"/>
      <c r="D15" s="130"/>
      <c r="E15" s="131"/>
      <c r="F15" s="55">
        <v>0</v>
      </c>
      <c r="G15" s="115">
        <v>0</v>
      </c>
      <c r="H15" s="38" t="s">
        <v>510</v>
      </c>
      <c r="I15" s="38" t="s">
        <v>510</v>
      </c>
      <c r="J15" s="38" t="s">
        <v>510</v>
      </c>
      <c r="K15" s="38" t="s">
        <v>510</v>
      </c>
      <c r="L15" s="38" t="s">
        <v>510</v>
      </c>
      <c r="M15" s="38" t="s">
        <v>510</v>
      </c>
      <c r="N15" s="38" t="s">
        <v>510</v>
      </c>
      <c r="O15" s="38" t="s">
        <v>510</v>
      </c>
      <c r="P15" s="93" t="s">
        <v>510</v>
      </c>
      <c r="Q15" s="117">
        <v>0</v>
      </c>
      <c r="R15" s="117">
        <v>0</v>
      </c>
      <c r="S15" s="118">
        <v>0</v>
      </c>
      <c r="T15" s="38" t="s">
        <v>510</v>
      </c>
      <c r="U15" s="38" t="s">
        <v>510</v>
      </c>
      <c r="V15" s="38" t="s">
        <v>510</v>
      </c>
      <c r="W15" s="38" t="s">
        <v>510</v>
      </c>
      <c r="X15" s="38" t="s">
        <v>510</v>
      </c>
      <c r="Y15" s="38" t="s">
        <v>510</v>
      </c>
    </row>
    <row r="16" spans="1:25" ht="17.100000000000001" customHeight="1" x14ac:dyDescent="0.25">
      <c r="A16" s="133" t="s">
        <v>42</v>
      </c>
      <c r="B16" s="130"/>
      <c r="C16" s="130"/>
      <c r="D16" s="130"/>
      <c r="E16" s="131"/>
      <c r="F16" s="55">
        <v>0</v>
      </c>
      <c r="G16" s="114">
        <v>0</v>
      </c>
      <c r="H16" s="37" t="s">
        <v>510</v>
      </c>
      <c r="I16" s="37" t="s">
        <v>510</v>
      </c>
      <c r="J16" s="37" t="s">
        <v>510</v>
      </c>
      <c r="K16" s="37" t="s">
        <v>510</v>
      </c>
      <c r="L16" s="37" t="s">
        <v>510</v>
      </c>
      <c r="M16" s="37" t="s">
        <v>510</v>
      </c>
      <c r="N16" s="37" t="s">
        <v>510</v>
      </c>
      <c r="O16" s="37" t="s">
        <v>510</v>
      </c>
      <c r="P16" s="94" t="s">
        <v>510</v>
      </c>
      <c r="Q16" s="119">
        <v>0</v>
      </c>
      <c r="R16" s="119">
        <v>0</v>
      </c>
      <c r="S16" s="120">
        <v>0</v>
      </c>
      <c r="T16" s="37" t="s">
        <v>510</v>
      </c>
      <c r="U16" s="37" t="s">
        <v>510</v>
      </c>
      <c r="V16" s="37" t="s">
        <v>510</v>
      </c>
      <c r="W16" s="37" t="s">
        <v>510</v>
      </c>
      <c r="X16" s="37" t="s">
        <v>510</v>
      </c>
      <c r="Y16" s="37" t="s">
        <v>510</v>
      </c>
    </row>
    <row r="17" spans="1:25" ht="27.75" customHeight="1" x14ac:dyDescent="0.25">
      <c r="A17" s="132" t="s">
        <v>43</v>
      </c>
      <c r="B17" s="130"/>
      <c r="C17" s="130"/>
      <c r="D17" s="130"/>
      <c r="E17" s="131"/>
      <c r="F17" s="55">
        <v>0</v>
      </c>
      <c r="G17" s="115">
        <v>0</v>
      </c>
      <c r="H17" s="38" t="s">
        <v>510</v>
      </c>
      <c r="I17" s="38" t="s">
        <v>510</v>
      </c>
      <c r="J17" s="38" t="s">
        <v>510</v>
      </c>
      <c r="K17" s="38" t="s">
        <v>510</v>
      </c>
      <c r="L17" s="38" t="s">
        <v>510</v>
      </c>
      <c r="M17" s="38" t="s">
        <v>510</v>
      </c>
      <c r="N17" s="38" t="s">
        <v>510</v>
      </c>
      <c r="O17" s="38" t="s">
        <v>510</v>
      </c>
      <c r="P17" s="93" t="s">
        <v>510</v>
      </c>
      <c r="Q17" s="117">
        <v>0</v>
      </c>
      <c r="R17" s="117">
        <v>0</v>
      </c>
      <c r="S17" s="118">
        <v>0</v>
      </c>
      <c r="T17" s="38" t="s">
        <v>510</v>
      </c>
      <c r="U17" s="38" t="s">
        <v>510</v>
      </c>
      <c r="V17" s="38" t="s">
        <v>510</v>
      </c>
      <c r="W17" s="38" t="s">
        <v>510</v>
      </c>
      <c r="X17" s="38" t="s">
        <v>510</v>
      </c>
      <c r="Y17" s="38" t="s">
        <v>510</v>
      </c>
    </row>
    <row r="18" spans="1:25" ht="17.100000000000001" customHeight="1" x14ac:dyDescent="0.25">
      <c r="A18" s="133" t="s">
        <v>44</v>
      </c>
      <c r="B18" s="130"/>
      <c r="C18" s="130"/>
      <c r="D18" s="130"/>
      <c r="E18" s="131"/>
      <c r="F18" s="54">
        <v>284.03072128658283</v>
      </c>
      <c r="G18" s="37">
        <v>284.03072128658283</v>
      </c>
      <c r="H18" s="37" t="s">
        <v>510</v>
      </c>
      <c r="I18" s="37" t="s">
        <v>510</v>
      </c>
      <c r="J18" s="37" t="s">
        <v>510</v>
      </c>
      <c r="K18" s="37" t="s">
        <v>510</v>
      </c>
      <c r="L18" s="37" t="s">
        <v>510</v>
      </c>
      <c r="M18" s="37" t="s">
        <v>510</v>
      </c>
      <c r="N18" s="37" t="s">
        <v>510</v>
      </c>
      <c r="O18" s="37" t="s">
        <v>510</v>
      </c>
      <c r="P18" s="94" t="s">
        <v>510</v>
      </c>
      <c r="Q18" s="97">
        <v>72.73</v>
      </c>
      <c r="R18" s="97">
        <v>145.44999999999999</v>
      </c>
      <c r="S18" s="95">
        <v>284.03072128658283</v>
      </c>
      <c r="T18" s="37" t="s">
        <v>510</v>
      </c>
      <c r="U18" s="37" t="s">
        <v>510</v>
      </c>
      <c r="V18" s="37" t="s">
        <v>510</v>
      </c>
      <c r="W18" s="37" t="s">
        <v>510</v>
      </c>
      <c r="X18" s="37" t="s">
        <v>510</v>
      </c>
      <c r="Y18" s="37" t="s">
        <v>510</v>
      </c>
    </row>
    <row r="19" spans="1:25" ht="17.100000000000001" customHeight="1" x14ac:dyDescent="0.25">
      <c r="A19" s="132" t="s">
        <v>45</v>
      </c>
      <c r="B19" s="130"/>
      <c r="C19" s="130"/>
      <c r="D19" s="130"/>
      <c r="E19" s="131"/>
      <c r="F19" s="54">
        <v>498.09707160762821</v>
      </c>
      <c r="G19" s="38">
        <v>498.09707160762821</v>
      </c>
      <c r="H19" s="38" t="s">
        <v>510</v>
      </c>
      <c r="I19" s="38" t="s">
        <v>510</v>
      </c>
      <c r="J19" s="38" t="s">
        <v>510</v>
      </c>
      <c r="K19" s="38" t="s">
        <v>510</v>
      </c>
      <c r="L19" s="38" t="s">
        <v>510</v>
      </c>
      <c r="M19" s="38" t="s">
        <v>510</v>
      </c>
      <c r="N19" s="38" t="s">
        <v>510</v>
      </c>
      <c r="O19" s="38" t="s">
        <v>510</v>
      </c>
      <c r="P19" s="93" t="s">
        <v>510</v>
      </c>
      <c r="Q19" s="98">
        <v>72.73</v>
      </c>
      <c r="R19" s="98">
        <v>145.44999999999999</v>
      </c>
      <c r="S19" s="96">
        <v>498.09707160762821</v>
      </c>
      <c r="T19" s="38" t="s">
        <v>510</v>
      </c>
      <c r="U19" s="38" t="s">
        <v>510</v>
      </c>
      <c r="V19" s="38" t="s">
        <v>510</v>
      </c>
      <c r="W19" s="38" t="s">
        <v>510</v>
      </c>
      <c r="X19" s="38" t="s">
        <v>510</v>
      </c>
      <c r="Y19" s="38" t="s">
        <v>510</v>
      </c>
    </row>
    <row r="20" spans="1:25" ht="17.100000000000001" customHeight="1" x14ac:dyDescent="0.25">
      <c r="A20" s="133" t="s">
        <v>46</v>
      </c>
      <c r="B20" s="130"/>
      <c r="C20" s="130"/>
      <c r="D20" s="130"/>
      <c r="E20" s="131"/>
      <c r="F20" s="54">
        <v>73.050277071794312</v>
      </c>
      <c r="G20" s="37">
        <v>73.050277071794312</v>
      </c>
      <c r="H20" s="37" t="s">
        <v>510</v>
      </c>
      <c r="I20" s="37" t="s">
        <v>510</v>
      </c>
      <c r="J20" s="37" t="s">
        <v>510</v>
      </c>
      <c r="K20" s="37" t="s">
        <v>510</v>
      </c>
      <c r="L20" s="37" t="s">
        <v>510</v>
      </c>
      <c r="M20" s="37" t="s">
        <v>510</v>
      </c>
      <c r="N20" s="37" t="s">
        <v>510</v>
      </c>
      <c r="O20" s="37" t="s">
        <v>510</v>
      </c>
      <c r="P20" s="94" t="s">
        <v>510</v>
      </c>
      <c r="Q20" s="97">
        <v>71.53</v>
      </c>
      <c r="R20" s="97">
        <v>71.53</v>
      </c>
      <c r="S20" s="95">
        <v>73.050277071794312</v>
      </c>
      <c r="T20" s="37" t="s">
        <v>510</v>
      </c>
      <c r="U20" s="37" t="s">
        <v>510</v>
      </c>
      <c r="V20" s="37" t="s">
        <v>510</v>
      </c>
      <c r="W20" s="37" t="s">
        <v>510</v>
      </c>
      <c r="X20" s="37" t="s">
        <v>510</v>
      </c>
      <c r="Y20" s="37" t="s">
        <v>510</v>
      </c>
    </row>
    <row r="21" spans="1:25" ht="17.100000000000001" customHeight="1" x14ac:dyDescent="0.25">
      <c r="A21" s="132" t="s">
        <v>47</v>
      </c>
      <c r="B21" s="130"/>
      <c r="C21" s="130"/>
      <c r="D21" s="130"/>
      <c r="E21" s="131"/>
      <c r="F21" s="54">
        <v>73.050277071794312</v>
      </c>
      <c r="G21" s="38">
        <v>73.050277071794312</v>
      </c>
      <c r="H21" s="38" t="s">
        <v>510</v>
      </c>
      <c r="I21" s="38" t="s">
        <v>510</v>
      </c>
      <c r="J21" s="38" t="s">
        <v>510</v>
      </c>
      <c r="K21" s="38" t="s">
        <v>510</v>
      </c>
      <c r="L21" s="38" t="s">
        <v>510</v>
      </c>
      <c r="M21" s="38" t="s">
        <v>510</v>
      </c>
      <c r="N21" s="38" t="s">
        <v>510</v>
      </c>
      <c r="O21" s="38" t="s">
        <v>510</v>
      </c>
      <c r="P21" s="93" t="s">
        <v>510</v>
      </c>
      <c r="Q21" s="98">
        <v>71.53</v>
      </c>
      <c r="R21" s="98">
        <v>71.53</v>
      </c>
      <c r="S21" s="96">
        <v>73.050277071794312</v>
      </c>
      <c r="T21" s="38" t="s">
        <v>510</v>
      </c>
      <c r="U21" s="38" t="s">
        <v>510</v>
      </c>
      <c r="V21" s="38" t="s">
        <v>510</v>
      </c>
      <c r="W21" s="38" t="s">
        <v>510</v>
      </c>
      <c r="X21" s="38" t="s">
        <v>510</v>
      </c>
      <c r="Y21" s="38" t="s">
        <v>510</v>
      </c>
    </row>
    <row r="22" spans="1:25" ht="17.100000000000001" customHeight="1" x14ac:dyDescent="0.25">
      <c r="A22" s="133" t="s">
        <v>48</v>
      </c>
      <c r="B22" s="130"/>
      <c r="C22" s="130"/>
      <c r="D22" s="130"/>
      <c r="E22" s="131"/>
      <c r="F22" s="54">
        <v>26.555381030440508</v>
      </c>
      <c r="G22" s="37">
        <v>26.555381030440508</v>
      </c>
      <c r="H22" s="37" t="s">
        <v>510</v>
      </c>
      <c r="I22" s="37" t="s">
        <v>510</v>
      </c>
      <c r="J22" s="37" t="s">
        <v>510</v>
      </c>
      <c r="K22" s="37" t="s">
        <v>510</v>
      </c>
      <c r="L22" s="37" t="s">
        <v>510</v>
      </c>
      <c r="M22" s="37" t="s">
        <v>510</v>
      </c>
      <c r="N22" s="37" t="s">
        <v>510</v>
      </c>
      <c r="O22" s="37" t="s">
        <v>510</v>
      </c>
      <c r="P22" s="94" t="s">
        <v>510</v>
      </c>
      <c r="Q22" s="97">
        <v>26</v>
      </c>
      <c r="R22" s="97">
        <v>26</v>
      </c>
      <c r="S22" s="95">
        <v>26.555381030440508</v>
      </c>
      <c r="T22" s="37" t="s">
        <v>510</v>
      </c>
      <c r="U22" s="37" t="s">
        <v>510</v>
      </c>
      <c r="V22" s="37" t="s">
        <v>510</v>
      </c>
      <c r="W22" s="37" t="s">
        <v>510</v>
      </c>
      <c r="X22" s="37" t="s">
        <v>510</v>
      </c>
      <c r="Y22" s="37" t="s">
        <v>510</v>
      </c>
    </row>
    <row r="23" spans="1:25" ht="19.5" customHeight="1" x14ac:dyDescent="0.25">
      <c r="A23" s="143" t="s">
        <v>49</v>
      </c>
      <c r="B23" s="130"/>
      <c r="C23" s="130"/>
      <c r="D23" s="130"/>
      <c r="E23" s="130"/>
      <c r="F23" s="78"/>
      <c r="G23" s="80"/>
      <c r="H23" s="80"/>
      <c r="I23" s="80"/>
      <c r="J23" s="80"/>
      <c r="K23" s="80"/>
      <c r="L23" s="80"/>
      <c r="M23" s="80"/>
      <c r="N23" s="80"/>
      <c r="O23" s="80"/>
      <c r="P23" s="80"/>
      <c r="Q23" s="80"/>
      <c r="R23" s="80"/>
      <c r="S23" s="80"/>
      <c r="T23" s="80"/>
      <c r="U23" s="80"/>
      <c r="V23" s="80"/>
      <c r="W23" s="80"/>
      <c r="X23" s="80"/>
      <c r="Y23" s="81"/>
    </row>
    <row r="24" spans="1:25" ht="17.100000000000001" customHeight="1" x14ac:dyDescent="0.25">
      <c r="A24" s="133" t="s">
        <v>50</v>
      </c>
      <c r="B24" s="130"/>
      <c r="C24" s="130"/>
      <c r="D24" s="130"/>
      <c r="E24" s="131"/>
      <c r="F24" s="54">
        <v>164.47804268517723</v>
      </c>
      <c r="G24" s="37">
        <v>164.47804268517723</v>
      </c>
      <c r="H24" s="37">
        <v>140.54466481399217</v>
      </c>
      <c r="I24" s="37">
        <v>70.738397986703518</v>
      </c>
      <c r="J24" s="37">
        <v>55.927869564890031</v>
      </c>
      <c r="K24" s="37">
        <v>54.912882302416207</v>
      </c>
      <c r="L24" s="37">
        <v>6.8770565539050015</v>
      </c>
      <c r="M24" s="114">
        <v>0</v>
      </c>
      <c r="N24" s="37" t="s">
        <v>510</v>
      </c>
      <c r="O24" s="37" t="s">
        <v>510</v>
      </c>
      <c r="P24" s="94" t="s">
        <v>510</v>
      </c>
      <c r="Q24" s="97">
        <v>72.73</v>
      </c>
      <c r="R24" s="97">
        <v>145.44999999999999</v>
      </c>
      <c r="S24" s="95">
        <v>164.47804268517723</v>
      </c>
      <c r="T24" s="37">
        <v>77.822594798256276</v>
      </c>
      <c r="U24" s="37">
        <v>6.8563425281402353</v>
      </c>
      <c r="V24" s="114">
        <v>0</v>
      </c>
      <c r="W24" s="37" t="s">
        <v>510</v>
      </c>
      <c r="X24" s="37" t="s">
        <v>510</v>
      </c>
      <c r="Y24" s="37" t="s">
        <v>510</v>
      </c>
    </row>
    <row r="25" spans="1:25" ht="17.100000000000001" customHeight="1" x14ac:dyDescent="0.25">
      <c r="A25" s="132" t="s">
        <v>51</v>
      </c>
      <c r="B25" s="130"/>
      <c r="C25" s="130"/>
      <c r="D25" s="130"/>
      <c r="E25" s="131"/>
      <c r="F25" s="55">
        <v>164.47804268517723</v>
      </c>
      <c r="G25" s="38">
        <v>164.47804268517723</v>
      </c>
      <c r="H25" s="38">
        <v>140.54466481399217</v>
      </c>
      <c r="I25" s="38">
        <v>70.738397986703518</v>
      </c>
      <c r="J25" s="38">
        <v>55.927869564890031</v>
      </c>
      <c r="K25" s="38">
        <v>54.912882302416207</v>
      </c>
      <c r="L25" s="38">
        <v>6.8770565539050015</v>
      </c>
      <c r="M25" s="115">
        <v>0</v>
      </c>
      <c r="N25" s="38" t="s">
        <v>510</v>
      </c>
      <c r="O25" s="38" t="s">
        <v>510</v>
      </c>
      <c r="P25" s="93" t="s">
        <v>510</v>
      </c>
      <c r="Q25" s="98">
        <v>72.73</v>
      </c>
      <c r="R25" s="98">
        <v>145.44999999999999</v>
      </c>
      <c r="S25" s="96">
        <v>164.47804268517723</v>
      </c>
      <c r="T25" s="38">
        <v>77.822594798256276</v>
      </c>
      <c r="U25" s="38">
        <v>6.8563425281402353</v>
      </c>
      <c r="V25" s="115">
        <v>0</v>
      </c>
      <c r="W25" s="38" t="s">
        <v>510</v>
      </c>
      <c r="X25" s="38" t="s">
        <v>510</v>
      </c>
      <c r="Y25" s="38" t="s">
        <v>510</v>
      </c>
    </row>
    <row r="26" spans="1:25" ht="17.100000000000001" customHeight="1" x14ac:dyDescent="0.25">
      <c r="A26" s="133" t="s">
        <v>52</v>
      </c>
      <c r="B26" s="130"/>
      <c r="C26" s="130"/>
      <c r="D26" s="130"/>
      <c r="E26" s="131"/>
      <c r="F26" s="54">
        <v>171.06802282164051</v>
      </c>
      <c r="G26" s="37">
        <v>171.06802282164051</v>
      </c>
      <c r="H26" s="37">
        <v>171.06802282164051</v>
      </c>
      <c r="I26" s="37">
        <v>73.576219516477593</v>
      </c>
      <c r="J26" s="37">
        <v>58.185698373250389</v>
      </c>
      <c r="K26" s="37">
        <v>57.046426956187815</v>
      </c>
      <c r="L26" s="37">
        <v>6.8770565539050015</v>
      </c>
      <c r="M26" s="114">
        <v>0</v>
      </c>
      <c r="N26" s="37" t="s">
        <v>510</v>
      </c>
      <c r="O26" s="37" t="s">
        <v>510</v>
      </c>
      <c r="P26" s="94" t="s">
        <v>510</v>
      </c>
      <c r="Q26" s="97">
        <v>72.73</v>
      </c>
      <c r="R26" s="97">
        <v>145.44999999999999</v>
      </c>
      <c r="S26" s="95">
        <v>171.06802282164051</v>
      </c>
      <c r="T26" s="37">
        <v>58.185698373250389</v>
      </c>
      <c r="U26" s="37">
        <v>6.8563425281402353</v>
      </c>
      <c r="V26" s="114">
        <v>0</v>
      </c>
      <c r="W26" s="37" t="s">
        <v>510</v>
      </c>
      <c r="X26" s="37" t="s">
        <v>510</v>
      </c>
      <c r="Y26" s="37" t="s">
        <v>510</v>
      </c>
    </row>
    <row r="27" spans="1:25" ht="17.100000000000001" customHeight="1" x14ac:dyDescent="0.25">
      <c r="A27" s="132" t="s">
        <v>53</v>
      </c>
      <c r="B27" s="130"/>
      <c r="C27" s="130"/>
      <c r="D27" s="130"/>
      <c r="E27" s="131"/>
      <c r="F27" s="54">
        <v>174.30003863485723</v>
      </c>
      <c r="G27" s="38">
        <v>174.30003863485723</v>
      </c>
      <c r="H27" s="38">
        <v>148.54027875919476</v>
      </c>
      <c r="I27" s="38">
        <v>69.764838775759046</v>
      </c>
      <c r="J27" s="38">
        <v>59.283541738783384</v>
      </c>
      <c r="K27" s="38">
        <v>58.164984347485834</v>
      </c>
      <c r="L27" s="38">
        <v>7.2913370692004618</v>
      </c>
      <c r="M27" s="115">
        <v>0</v>
      </c>
      <c r="N27" s="38" t="s">
        <v>510</v>
      </c>
      <c r="O27" s="38" t="s">
        <v>510</v>
      </c>
      <c r="P27" s="93" t="s">
        <v>510</v>
      </c>
      <c r="Q27" s="98">
        <v>72.73</v>
      </c>
      <c r="R27" s="98">
        <v>145.44999999999999</v>
      </c>
      <c r="S27" s="96">
        <v>174.30003863485723</v>
      </c>
      <c r="T27" s="38">
        <v>59.283541738783384</v>
      </c>
      <c r="U27" s="38">
        <v>7.2706230434357062</v>
      </c>
      <c r="V27" s="115">
        <v>0</v>
      </c>
      <c r="W27" s="38" t="s">
        <v>510</v>
      </c>
      <c r="X27" s="38" t="s">
        <v>510</v>
      </c>
      <c r="Y27" s="38" t="s">
        <v>510</v>
      </c>
    </row>
    <row r="28" spans="1:25" ht="17.100000000000001" customHeight="1" x14ac:dyDescent="0.25">
      <c r="A28" s="133" t="s">
        <v>54</v>
      </c>
      <c r="B28" s="130"/>
      <c r="C28" s="130"/>
      <c r="D28" s="130"/>
      <c r="E28" s="131"/>
      <c r="F28" s="54">
        <v>207.10359878949205</v>
      </c>
      <c r="G28" s="37">
        <v>207.10359878949205</v>
      </c>
      <c r="H28" s="37">
        <v>178.18204962858661</v>
      </c>
      <c r="I28" s="37">
        <v>82.876817084861202</v>
      </c>
      <c r="J28" s="37">
        <v>70.427687600231906</v>
      </c>
      <c r="K28" s="37">
        <v>57.398565394189035</v>
      </c>
      <c r="L28" s="37">
        <v>8.6170347181460318</v>
      </c>
      <c r="M28" s="114">
        <v>0</v>
      </c>
      <c r="N28" s="37" t="s">
        <v>510</v>
      </c>
      <c r="O28" s="37" t="s">
        <v>510</v>
      </c>
      <c r="P28" s="94" t="s">
        <v>510</v>
      </c>
      <c r="Q28" s="97">
        <v>72.73</v>
      </c>
      <c r="R28" s="97">
        <v>145.44999999999999</v>
      </c>
      <c r="S28" s="95">
        <v>207.10359878949205</v>
      </c>
      <c r="T28" s="37">
        <v>70.427687600231906</v>
      </c>
      <c r="U28" s="37">
        <v>8.6170347181460318</v>
      </c>
      <c r="V28" s="114">
        <v>0</v>
      </c>
      <c r="W28" s="37" t="s">
        <v>510</v>
      </c>
      <c r="X28" s="37" t="s">
        <v>510</v>
      </c>
      <c r="Y28" s="37" t="s">
        <v>510</v>
      </c>
    </row>
    <row r="29" spans="1:25" ht="17.100000000000001" customHeight="1" x14ac:dyDescent="0.25">
      <c r="A29" s="132" t="s">
        <v>55</v>
      </c>
      <c r="B29" s="130"/>
      <c r="C29" s="130"/>
      <c r="D29" s="130"/>
      <c r="E29" s="131"/>
      <c r="F29" s="54">
        <v>377.00177375222245</v>
      </c>
      <c r="G29" s="38">
        <v>377.00177375222245</v>
      </c>
      <c r="H29" s="38">
        <v>200.13891693924765</v>
      </c>
      <c r="I29" s="38">
        <v>158.42086904899367</v>
      </c>
      <c r="J29" s="38">
        <v>107.75436202835469</v>
      </c>
      <c r="K29" s="38">
        <v>75.419767809542591</v>
      </c>
      <c r="L29" s="38">
        <v>32.624590579519158</v>
      </c>
      <c r="M29" s="38">
        <v>7.6849035587311763</v>
      </c>
      <c r="N29" s="115">
        <v>0</v>
      </c>
      <c r="O29" s="38" t="s">
        <v>510</v>
      </c>
      <c r="P29" s="93" t="s">
        <v>510</v>
      </c>
      <c r="Q29" s="98">
        <v>72.73</v>
      </c>
      <c r="R29" s="98">
        <v>145.44999999999999</v>
      </c>
      <c r="S29" s="96">
        <v>377.00177375222245</v>
      </c>
      <c r="T29" s="38">
        <v>107.75436202835469</v>
      </c>
      <c r="U29" s="115">
        <v>0</v>
      </c>
      <c r="V29" s="38" t="s">
        <v>510</v>
      </c>
      <c r="W29" s="38" t="s">
        <v>510</v>
      </c>
      <c r="X29" s="38" t="s">
        <v>510</v>
      </c>
      <c r="Y29" s="38" t="s">
        <v>510</v>
      </c>
    </row>
    <row r="30" spans="1:25" ht="17.100000000000001" customHeight="1" x14ac:dyDescent="0.25">
      <c r="A30" s="133" t="s">
        <v>56</v>
      </c>
      <c r="B30" s="130"/>
      <c r="C30" s="130"/>
      <c r="D30" s="130"/>
      <c r="E30" s="131"/>
      <c r="F30" s="54">
        <v>547.52636028668542</v>
      </c>
      <c r="G30" s="37">
        <v>547.52636028668542</v>
      </c>
      <c r="H30" s="37">
        <v>501.15513935294393</v>
      </c>
      <c r="I30" s="37">
        <v>178.69990027270521</v>
      </c>
      <c r="J30" s="37">
        <v>161.61082901676772</v>
      </c>
      <c r="K30" s="37">
        <v>76.662609355428899</v>
      </c>
      <c r="L30" s="37">
        <v>32.852444862931748</v>
      </c>
      <c r="M30" s="37">
        <v>7.7677596617902838</v>
      </c>
      <c r="N30" s="114">
        <v>0</v>
      </c>
      <c r="O30" s="37" t="s">
        <v>510</v>
      </c>
      <c r="P30" s="94" t="s">
        <v>510</v>
      </c>
      <c r="Q30" s="97">
        <v>72.73</v>
      </c>
      <c r="R30" s="97">
        <v>145.44999999999999</v>
      </c>
      <c r="S30" s="95">
        <v>547.52636028668542</v>
      </c>
      <c r="T30" s="37">
        <v>178.69990027270521</v>
      </c>
      <c r="U30" s="114">
        <v>0</v>
      </c>
      <c r="V30" s="37" t="s">
        <v>510</v>
      </c>
      <c r="W30" s="37" t="s">
        <v>510</v>
      </c>
      <c r="X30" s="37" t="s">
        <v>510</v>
      </c>
      <c r="Y30" s="37" t="s">
        <v>510</v>
      </c>
    </row>
    <row r="31" spans="1:25" ht="17.100000000000001" customHeight="1" x14ac:dyDescent="0.25">
      <c r="A31" s="132" t="s">
        <v>57</v>
      </c>
      <c r="B31" s="130"/>
      <c r="C31" s="130"/>
      <c r="D31" s="130"/>
      <c r="E31" s="131"/>
      <c r="F31" s="54">
        <v>880</v>
      </c>
      <c r="G31" s="38">
        <v>880</v>
      </c>
      <c r="H31" s="38">
        <v>345.34423755031327</v>
      </c>
      <c r="I31" s="38">
        <v>148.85098914566908</v>
      </c>
      <c r="J31" s="38">
        <v>69.516270466581773</v>
      </c>
      <c r="K31" s="38">
        <v>32.603876553754375</v>
      </c>
      <c r="L31" s="38">
        <v>7.1670529146118307</v>
      </c>
      <c r="M31" s="115">
        <v>0</v>
      </c>
      <c r="N31" s="38" t="s">
        <v>510</v>
      </c>
      <c r="O31" s="38" t="s">
        <v>510</v>
      </c>
      <c r="P31" s="93" t="s">
        <v>510</v>
      </c>
      <c r="Q31" s="98">
        <v>72.73</v>
      </c>
      <c r="R31" s="98">
        <v>145.44999999999999</v>
      </c>
      <c r="S31" s="96">
        <v>880</v>
      </c>
      <c r="T31" s="38">
        <v>345.32352352454808</v>
      </c>
      <c r="U31" s="115">
        <v>0</v>
      </c>
      <c r="V31" s="38" t="s">
        <v>510</v>
      </c>
      <c r="W31" s="38" t="s">
        <v>510</v>
      </c>
      <c r="X31" s="38" t="s">
        <v>510</v>
      </c>
      <c r="Y31" s="38" t="s">
        <v>510</v>
      </c>
    </row>
    <row r="32" spans="1:25" ht="17.100000000000001" customHeight="1" x14ac:dyDescent="0.25">
      <c r="A32" s="133" t="s">
        <v>58</v>
      </c>
      <c r="B32" s="130"/>
      <c r="C32" s="130"/>
      <c r="D32" s="130"/>
      <c r="E32" s="131"/>
      <c r="F32" s="54">
        <v>510.54477729457125</v>
      </c>
      <c r="G32" s="37">
        <v>510.54477729457125</v>
      </c>
      <c r="H32" s="114">
        <v>0</v>
      </c>
      <c r="I32" s="37" t="s">
        <v>510</v>
      </c>
      <c r="J32" s="37" t="s">
        <v>510</v>
      </c>
      <c r="K32" s="37" t="s">
        <v>510</v>
      </c>
      <c r="L32" s="37" t="s">
        <v>510</v>
      </c>
      <c r="M32" s="37" t="s">
        <v>510</v>
      </c>
      <c r="N32" s="37" t="s">
        <v>510</v>
      </c>
      <c r="O32" s="37" t="s">
        <v>510</v>
      </c>
      <c r="P32" s="94" t="s">
        <v>510</v>
      </c>
      <c r="Q32" s="97">
        <v>72.73</v>
      </c>
      <c r="R32" s="97">
        <v>145.44999999999999</v>
      </c>
      <c r="S32" s="95">
        <v>510.53859302438815</v>
      </c>
      <c r="T32" s="114">
        <v>0</v>
      </c>
      <c r="U32" s="37" t="s">
        <v>510</v>
      </c>
      <c r="V32" s="37" t="s">
        <v>510</v>
      </c>
      <c r="W32" s="37" t="s">
        <v>510</v>
      </c>
      <c r="X32" s="37" t="s">
        <v>510</v>
      </c>
      <c r="Y32" s="37" t="s">
        <v>510</v>
      </c>
    </row>
    <row r="33" spans="1:25" ht="17.100000000000001" customHeight="1" x14ac:dyDescent="0.25">
      <c r="A33" s="132" t="s">
        <v>404</v>
      </c>
      <c r="B33" s="165"/>
      <c r="C33" s="138"/>
      <c r="D33" s="132" t="s">
        <v>60</v>
      </c>
      <c r="E33" s="131"/>
      <c r="F33" s="55">
        <v>0</v>
      </c>
      <c r="G33" s="115">
        <v>0</v>
      </c>
      <c r="H33" s="38" t="s">
        <v>510</v>
      </c>
      <c r="I33" s="38" t="s">
        <v>510</v>
      </c>
      <c r="J33" s="38" t="s">
        <v>510</v>
      </c>
      <c r="K33" s="38" t="s">
        <v>510</v>
      </c>
      <c r="L33" s="38" t="s">
        <v>510</v>
      </c>
      <c r="M33" s="38" t="s">
        <v>510</v>
      </c>
      <c r="N33" s="38" t="s">
        <v>510</v>
      </c>
      <c r="O33" s="38" t="s">
        <v>510</v>
      </c>
      <c r="P33" s="93" t="s">
        <v>510</v>
      </c>
      <c r="Q33" s="117">
        <v>0</v>
      </c>
      <c r="R33" s="117">
        <v>0</v>
      </c>
      <c r="S33" s="118">
        <v>0</v>
      </c>
      <c r="T33" s="38" t="s">
        <v>510</v>
      </c>
      <c r="U33" s="38" t="s">
        <v>510</v>
      </c>
      <c r="V33" s="38" t="s">
        <v>510</v>
      </c>
      <c r="W33" s="38" t="s">
        <v>510</v>
      </c>
      <c r="X33" s="38" t="s">
        <v>510</v>
      </c>
      <c r="Y33" s="38" t="s">
        <v>510</v>
      </c>
    </row>
    <row r="34" spans="1:25" ht="17.100000000000001" customHeight="1" x14ac:dyDescent="0.25">
      <c r="A34" s="139"/>
      <c r="B34" s="158"/>
      <c r="C34" s="140"/>
      <c r="D34" s="133" t="s">
        <v>61</v>
      </c>
      <c r="E34" s="131"/>
      <c r="F34" s="54">
        <v>531.90996634439955</v>
      </c>
      <c r="G34" s="37">
        <v>531.90996634439955</v>
      </c>
      <c r="H34" s="114">
        <v>0</v>
      </c>
      <c r="I34" s="37" t="s">
        <v>510</v>
      </c>
      <c r="J34" s="37" t="s">
        <v>510</v>
      </c>
      <c r="K34" s="37" t="s">
        <v>510</v>
      </c>
      <c r="L34" s="37" t="s">
        <v>510</v>
      </c>
      <c r="M34" s="37" t="s">
        <v>510</v>
      </c>
      <c r="N34" s="37" t="s">
        <v>510</v>
      </c>
      <c r="O34" s="37" t="s">
        <v>510</v>
      </c>
      <c r="P34" s="94" t="s">
        <v>510</v>
      </c>
      <c r="Q34" s="97">
        <v>72.73</v>
      </c>
      <c r="R34" s="97">
        <v>145.44999999999999</v>
      </c>
      <c r="S34" s="95">
        <v>531.89475358786945</v>
      </c>
      <c r="T34" s="114">
        <v>0</v>
      </c>
      <c r="U34" s="37" t="s">
        <v>510</v>
      </c>
      <c r="V34" s="37" t="s">
        <v>510</v>
      </c>
      <c r="W34" s="37" t="s">
        <v>510</v>
      </c>
      <c r="X34" s="37" t="s">
        <v>510</v>
      </c>
      <c r="Y34" s="37" t="s">
        <v>510</v>
      </c>
    </row>
    <row r="35" spans="1:25" ht="17.100000000000001" customHeight="1" x14ac:dyDescent="0.25">
      <c r="A35" s="139"/>
      <c r="B35" s="158"/>
      <c r="C35" s="140"/>
      <c r="D35" s="132" t="s">
        <v>62</v>
      </c>
      <c r="E35" s="131"/>
      <c r="F35" s="54">
        <v>172.09305234651529</v>
      </c>
      <c r="G35" s="38">
        <v>172.09305234651529</v>
      </c>
      <c r="H35" s="115">
        <v>0</v>
      </c>
      <c r="I35" s="38" t="s">
        <v>510</v>
      </c>
      <c r="J35" s="38" t="s">
        <v>510</v>
      </c>
      <c r="K35" s="38" t="s">
        <v>510</v>
      </c>
      <c r="L35" s="38" t="s">
        <v>510</v>
      </c>
      <c r="M35" s="38" t="s">
        <v>510</v>
      </c>
      <c r="N35" s="38" t="s">
        <v>510</v>
      </c>
      <c r="O35" s="38" t="s">
        <v>510</v>
      </c>
      <c r="P35" s="93" t="s">
        <v>510</v>
      </c>
      <c r="Q35" s="98">
        <v>72.73</v>
      </c>
      <c r="R35" s="98">
        <v>145.44999999999999</v>
      </c>
      <c r="S35" s="96">
        <v>172.07141202797902</v>
      </c>
      <c r="T35" s="115">
        <v>0</v>
      </c>
      <c r="U35" s="38" t="s">
        <v>510</v>
      </c>
      <c r="V35" s="38" t="s">
        <v>510</v>
      </c>
      <c r="W35" s="38" t="s">
        <v>510</v>
      </c>
      <c r="X35" s="38" t="s">
        <v>510</v>
      </c>
      <c r="Y35" s="38" t="s">
        <v>510</v>
      </c>
    </row>
    <row r="36" spans="1:25" ht="17.100000000000001" customHeight="1" x14ac:dyDescent="0.25">
      <c r="A36" s="139"/>
      <c r="B36" s="158"/>
      <c r="C36" s="140"/>
      <c r="D36" s="133" t="s">
        <v>63</v>
      </c>
      <c r="E36" s="131"/>
      <c r="F36" s="54">
        <v>172.09305234651529</v>
      </c>
      <c r="G36" s="37">
        <v>172.09305234651529</v>
      </c>
      <c r="H36" s="114">
        <v>0</v>
      </c>
      <c r="I36" s="37" t="s">
        <v>510</v>
      </c>
      <c r="J36" s="37" t="s">
        <v>510</v>
      </c>
      <c r="K36" s="37" t="s">
        <v>510</v>
      </c>
      <c r="L36" s="37" t="s">
        <v>510</v>
      </c>
      <c r="M36" s="37" t="s">
        <v>510</v>
      </c>
      <c r="N36" s="37" t="s">
        <v>510</v>
      </c>
      <c r="O36" s="37" t="s">
        <v>510</v>
      </c>
      <c r="P36" s="94" t="s">
        <v>510</v>
      </c>
      <c r="Q36" s="97">
        <v>72.73</v>
      </c>
      <c r="R36" s="97">
        <v>145.44999999999999</v>
      </c>
      <c r="S36" s="95">
        <v>172.07141202797902</v>
      </c>
      <c r="T36" s="114">
        <v>0</v>
      </c>
      <c r="U36" s="37" t="s">
        <v>510</v>
      </c>
      <c r="V36" s="37" t="s">
        <v>510</v>
      </c>
      <c r="W36" s="37" t="s">
        <v>510</v>
      </c>
      <c r="X36" s="37" t="s">
        <v>510</v>
      </c>
      <c r="Y36" s="37" t="s">
        <v>510</v>
      </c>
    </row>
    <row r="37" spans="1:25" ht="17.100000000000001" customHeight="1" x14ac:dyDescent="0.25">
      <c r="A37" s="141"/>
      <c r="B37" s="166"/>
      <c r="C37" s="142"/>
      <c r="D37" s="132" t="s">
        <v>64</v>
      </c>
      <c r="E37" s="131"/>
      <c r="F37" s="54">
        <v>172.09305234651529</v>
      </c>
      <c r="G37" s="38">
        <v>172.09305234651529</v>
      </c>
      <c r="H37" s="115">
        <v>0</v>
      </c>
      <c r="I37" s="38" t="s">
        <v>510</v>
      </c>
      <c r="J37" s="38" t="s">
        <v>510</v>
      </c>
      <c r="K37" s="38" t="s">
        <v>510</v>
      </c>
      <c r="L37" s="38" t="s">
        <v>510</v>
      </c>
      <c r="M37" s="38" t="s">
        <v>510</v>
      </c>
      <c r="N37" s="38" t="s">
        <v>510</v>
      </c>
      <c r="O37" s="38" t="s">
        <v>510</v>
      </c>
      <c r="P37" s="93" t="s">
        <v>510</v>
      </c>
      <c r="Q37" s="98">
        <v>72.73</v>
      </c>
      <c r="R37" s="98">
        <v>145.44999999999999</v>
      </c>
      <c r="S37" s="96">
        <v>172.07141202797902</v>
      </c>
      <c r="T37" s="115">
        <v>0</v>
      </c>
      <c r="U37" s="38" t="s">
        <v>510</v>
      </c>
      <c r="V37" s="38" t="s">
        <v>510</v>
      </c>
      <c r="W37" s="38" t="s">
        <v>510</v>
      </c>
      <c r="X37" s="38" t="s">
        <v>510</v>
      </c>
      <c r="Y37" s="38" t="s">
        <v>510</v>
      </c>
    </row>
    <row r="38" spans="1:25" ht="17.100000000000001" customHeight="1" x14ac:dyDescent="0.25">
      <c r="A38" s="133" t="s">
        <v>65</v>
      </c>
      <c r="B38" s="130"/>
      <c r="C38" s="130"/>
      <c r="D38" s="130"/>
      <c r="E38" s="131"/>
      <c r="F38" s="54">
        <v>164.46718363528663</v>
      </c>
      <c r="G38" s="37">
        <v>164.46718363528663</v>
      </c>
      <c r="H38" s="37">
        <v>140.54466481399217</v>
      </c>
      <c r="I38" s="37">
        <v>70.738397986703518</v>
      </c>
      <c r="J38" s="37">
        <v>55.927869564890031</v>
      </c>
      <c r="K38" s="37">
        <v>54.912882302416207</v>
      </c>
      <c r="L38" s="37">
        <v>6.8770565539050015</v>
      </c>
      <c r="M38" s="114">
        <v>0</v>
      </c>
      <c r="N38" s="37" t="s">
        <v>510</v>
      </c>
      <c r="O38" s="37" t="s">
        <v>510</v>
      </c>
      <c r="P38" s="94" t="s">
        <v>510</v>
      </c>
      <c r="Q38" s="97">
        <v>72.73</v>
      </c>
      <c r="R38" s="97">
        <v>145.44999999999999</v>
      </c>
      <c r="S38" s="95">
        <v>164.46718363528663</v>
      </c>
      <c r="T38" s="37">
        <v>55.927869564890031</v>
      </c>
      <c r="U38" s="37">
        <v>6.8563425281402353</v>
      </c>
      <c r="V38" s="114">
        <v>0</v>
      </c>
      <c r="W38" s="37" t="s">
        <v>510</v>
      </c>
      <c r="X38" s="37" t="s">
        <v>510</v>
      </c>
      <c r="Y38" s="37" t="s">
        <v>510</v>
      </c>
    </row>
    <row r="39" spans="1:25" ht="17.100000000000001" customHeight="1" x14ac:dyDescent="0.25">
      <c r="A39" s="132" t="s">
        <v>66</v>
      </c>
      <c r="B39" s="130"/>
      <c r="C39" s="130"/>
      <c r="D39" s="130"/>
      <c r="E39" s="131"/>
      <c r="F39" s="54">
        <v>0</v>
      </c>
      <c r="G39" s="115">
        <v>0</v>
      </c>
      <c r="H39" s="38" t="s">
        <v>510</v>
      </c>
      <c r="I39" s="38" t="s">
        <v>510</v>
      </c>
      <c r="J39" s="38" t="s">
        <v>510</v>
      </c>
      <c r="K39" s="38" t="s">
        <v>510</v>
      </c>
      <c r="L39" s="38" t="s">
        <v>510</v>
      </c>
      <c r="M39" s="38" t="s">
        <v>510</v>
      </c>
      <c r="N39" s="38" t="s">
        <v>510</v>
      </c>
      <c r="O39" s="38" t="s">
        <v>510</v>
      </c>
      <c r="P39" s="93" t="s">
        <v>510</v>
      </c>
      <c r="Q39" s="117">
        <v>0</v>
      </c>
      <c r="R39" s="117">
        <v>0</v>
      </c>
      <c r="S39" s="118">
        <v>0</v>
      </c>
      <c r="T39" s="38" t="s">
        <v>510</v>
      </c>
      <c r="U39" s="38" t="s">
        <v>510</v>
      </c>
      <c r="V39" s="38" t="s">
        <v>510</v>
      </c>
      <c r="W39" s="38" t="s">
        <v>510</v>
      </c>
      <c r="X39" s="38" t="s">
        <v>510</v>
      </c>
      <c r="Y39" s="38" t="s">
        <v>510</v>
      </c>
    </row>
    <row r="40" spans="1:25" ht="17.100000000000001" customHeight="1" x14ac:dyDescent="0.25">
      <c r="A40" s="133" t="s">
        <v>67</v>
      </c>
      <c r="B40" s="130"/>
      <c r="C40" s="130"/>
      <c r="D40" s="130"/>
      <c r="E40" s="131"/>
      <c r="F40" s="54">
        <v>0</v>
      </c>
      <c r="G40" s="114">
        <v>0</v>
      </c>
      <c r="H40" s="37" t="s">
        <v>510</v>
      </c>
      <c r="I40" s="37" t="s">
        <v>510</v>
      </c>
      <c r="J40" s="37" t="s">
        <v>510</v>
      </c>
      <c r="K40" s="37" t="s">
        <v>510</v>
      </c>
      <c r="L40" s="37" t="s">
        <v>510</v>
      </c>
      <c r="M40" s="37" t="s">
        <v>510</v>
      </c>
      <c r="N40" s="37" t="s">
        <v>510</v>
      </c>
      <c r="O40" s="37" t="s">
        <v>510</v>
      </c>
      <c r="P40" s="94" t="s">
        <v>510</v>
      </c>
      <c r="Q40" s="119">
        <v>0</v>
      </c>
      <c r="R40" s="119">
        <v>0</v>
      </c>
      <c r="S40" s="120">
        <v>0</v>
      </c>
      <c r="T40" s="37" t="s">
        <v>510</v>
      </c>
      <c r="U40" s="37" t="s">
        <v>510</v>
      </c>
      <c r="V40" s="37" t="s">
        <v>510</v>
      </c>
      <c r="W40" s="37" t="s">
        <v>510</v>
      </c>
      <c r="X40" s="37" t="s">
        <v>510</v>
      </c>
      <c r="Y40" s="37" t="s">
        <v>510</v>
      </c>
    </row>
    <row r="41" spans="1:25" ht="17.100000000000001" customHeight="1" x14ac:dyDescent="0.25">
      <c r="A41" s="132" t="s">
        <v>68</v>
      </c>
      <c r="B41" s="130"/>
      <c r="C41" s="130"/>
      <c r="D41" s="130"/>
      <c r="E41" s="131"/>
      <c r="F41" s="54">
        <v>411.13198337923512</v>
      </c>
      <c r="G41" s="38">
        <v>411.13198337923512</v>
      </c>
      <c r="H41" s="38" t="s">
        <v>510</v>
      </c>
      <c r="I41" s="38" t="s">
        <v>510</v>
      </c>
      <c r="J41" s="38" t="s">
        <v>510</v>
      </c>
      <c r="K41" s="38" t="s">
        <v>510</v>
      </c>
      <c r="L41" s="38" t="s">
        <v>510</v>
      </c>
      <c r="M41" s="38" t="s">
        <v>510</v>
      </c>
      <c r="N41" s="38" t="s">
        <v>510</v>
      </c>
      <c r="O41" s="38" t="s">
        <v>510</v>
      </c>
      <c r="P41" s="93" t="s">
        <v>510</v>
      </c>
      <c r="Q41" s="98">
        <v>72.73</v>
      </c>
      <c r="R41" s="98">
        <v>145.44999999999999</v>
      </c>
      <c r="S41" s="96">
        <v>411.13198337923512</v>
      </c>
      <c r="T41" s="38" t="s">
        <v>510</v>
      </c>
      <c r="U41" s="38" t="s">
        <v>510</v>
      </c>
      <c r="V41" s="38" t="s">
        <v>510</v>
      </c>
      <c r="W41" s="38" t="s">
        <v>510</v>
      </c>
      <c r="X41" s="38" t="s">
        <v>510</v>
      </c>
      <c r="Y41" s="38" t="s">
        <v>510</v>
      </c>
    </row>
    <row r="42" spans="1:25" ht="19.5" customHeight="1" x14ac:dyDescent="0.25">
      <c r="A42" s="143" t="s">
        <v>69</v>
      </c>
      <c r="B42" s="130"/>
      <c r="C42" s="130"/>
      <c r="D42" s="130"/>
      <c r="E42" s="130"/>
      <c r="F42" s="78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1"/>
    </row>
    <row r="43" spans="1:25" ht="17.100000000000001" customHeight="1" x14ac:dyDescent="0.25">
      <c r="A43" s="156" t="s">
        <v>70</v>
      </c>
      <c r="B43" s="138"/>
      <c r="C43" s="132" t="s">
        <v>71</v>
      </c>
      <c r="D43" s="130"/>
      <c r="E43" s="131"/>
      <c r="F43" s="54">
        <v>0</v>
      </c>
      <c r="G43" s="115">
        <v>0</v>
      </c>
      <c r="H43" s="38" t="s">
        <v>510</v>
      </c>
      <c r="I43" s="38" t="s">
        <v>510</v>
      </c>
      <c r="J43" s="38" t="s">
        <v>510</v>
      </c>
      <c r="K43" s="38" t="s">
        <v>510</v>
      </c>
      <c r="L43" s="38" t="s">
        <v>510</v>
      </c>
      <c r="M43" s="38" t="s">
        <v>510</v>
      </c>
      <c r="N43" s="38" t="s">
        <v>510</v>
      </c>
      <c r="O43" s="38" t="s">
        <v>510</v>
      </c>
      <c r="P43" s="93" t="s">
        <v>510</v>
      </c>
      <c r="Q43" s="117">
        <v>0</v>
      </c>
      <c r="R43" s="117">
        <v>0</v>
      </c>
      <c r="S43" s="118">
        <v>0</v>
      </c>
      <c r="T43" s="38" t="s">
        <v>510</v>
      </c>
      <c r="U43" s="38" t="s">
        <v>510</v>
      </c>
      <c r="V43" s="38" t="s">
        <v>510</v>
      </c>
      <c r="W43" s="38" t="s">
        <v>510</v>
      </c>
      <c r="X43" s="38" t="s">
        <v>510</v>
      </c>
      <c r="Y43" s="38" t="s">
        <v>510</v>
      </c>
    </row>
    <row r="44" spans="1:25" ht="17.100000000000001" customHeight="1" x14ac:dyDescent="0.25">
      <c r="A44" s="139"/>
      <c r="B44" s="140"/>
      <c r="C44" s="133" t="s">
        <v>72</v>
      </c>
      <c r="D44" s="130"/>
      <c r="E44" s="131"/>
      <c r="F44" s="54">
        <v>183.34600184606313</v>
      </c>
      <c r="G44" s="37">
        <v>183.34600184606313</v>
      </c>
      <c r="H44" s="37">
        <v>181.57914985400856</v>
      </c>
      <c r="I44" s="37">
        <v>170.60071619867978</v>
      </c>
      <c r="J44" s="114">
        <v>0</v>
      </c>
      <c r="K44" s="37" t="s">
        <v>510</v>
      </c>
      <c r="L44" s="37">
        <v>6.8770565539050015</v>
      </c>
      <c r="M44" s="37" t="s">
        <v>510</v>
      </c>
      <c r="N44" s="37" t="s">
        <v>510</v>
      </c>
      <c r="O44" s="37" t="s">
        <v>510</v>
      </c>
      <c r="P44" s="94" t="s">
        <v>510</v>
      </c>
      <c r="Q44" s="97">
        <v>72.73</v>
      </c>
      <c r="R44" s="97">
        <v>145.44999999999999</v>
      </c>
      <c r="S44" s="95">
        <v>183.34600184606313</v>
      </c>
      <c r="T44" s="114">
        <v>0</v>
      </c>
      <c r="U44" s="37" t="s">
        <v>510</v>
      </c>
      <c r="V44" s="37" t="s">
        <v>510</v>
      </c>
      <c r="W44" s="37" t="s">
        <v>510</v>
      </c>
      <c r="X44" s="37" t="s">
        <v>510</v>
      </c>
      <c r="Y44" s="37" t="s">
        <v>510</v>
      </c>
    </row>
    <row r="45" spans="1:25" ht="17.100000000000001" customHeight="1" x14ac:dyDescent="0.25">
      <c r="A45" s="141"/>
      <c r="B45" s="142"/>
      <c r="C45" s="132" t="s">
        <v>73</v>
      </c>
      <c r="D45" s="130"/>
      <c r="E45" s="131"/>
      <c r="F45" s="54">
        <v>0</v>
      </c>
      <c r="G45" s="115">
        <v>0</v>
      </c>
      <c r="H45" s="38" t="s">
        <v>510</v>
      </c>
      <c r="I45" s="38" t="s">
        <v>510</v>
      </c>
      <c r="J45" s="38" t="s">
        <v>510</v>
      </c>
      <c r="K45" s="38" t="s">
        <v>510</v>
      </c>
      <c r="L45" s="38" t="s">
        <v>510</v>
      </c>
      <c r="M45" s="38" t="s">
        <v>510</v>
      </c>
      <c r="N45" s="38" t="s">
        <v>510</v>
      </c>
      <c r="O45" s="38" t="s">
        <v>510</v>
      </c>
      <c r="P45" s="93" t="s">
        <v>510</v>
      </c>
      <c r="Q45" s="117">
        <v>0</v>
      </c>
      <c r="R45" s="117">
        <v>0</v>
      </c>
      <c r="S45" s="118">
        <v>0</v>
      </c>
      <c r="T45" s="38" t="s">
        <v>510</v>
      </c>
      <c r="U45" s="38" t="s">
        <v>510</v>
      </c>
      <c r="V45" s="38" t="s">
        <v>510</v>
      </c>
      <c r="W45" s="38" t="s">
        <v>510</v>
      </c>
      <c r="X45" s="38" t="s">
        <v>510</v>
      </c>
      <c r="Y45" s="38" t="s">
        <v>510</v>
      </c>
    </row>
    <row r="46" spans="1:25" ht="17.100000000000001" customHeight="1" x14ac:dyDescent="0.25">
      <c r="A46" s="137" t="s">
        <v>74</v>
      </c>
      <c r="B46" s="138"/>
      <c r="C46" s="133" t="s">
        <v>75</v>
      </c>
      <c r="D46" s="130"/>
      <c r="E46" s="131"/>
      <c r="F46" s="54">
        <v>147.39822344476676</v>
      </c>
      <c r="G46" s="37">
        <v>147.39822344476676</v>
      </c>
      <c r="H46" s="37">
        <v>72.001953558354742</v>
      </c>
      <c r="I46" s="37">
        <v>70.510543703291077</v>
      </c>
      <c r="J46" s="37">
        <v>25.167541304200547</v>
      </c>
      <c r="K46" s="114">
        <v>0</v>
      </c>
      <c r="L46" s="37" t="s">
        <v>510</v>
      </c>
      <c r="M46" s="37" t="s">
        <v>510</v>
      </c>
      <c r="N46" s="37" t="s">
        <v>510</v>
      </c>
      <c r="O46" s="37" t="s">
        <v>510</v>
      </c>
      <c r="P46" s="94" t="s">
        <v>510</v>
      </c>
      <c r="Q46" s="97">
        <v>72.73</v>
      </c>
      <c r="R46" s="97">
        <v>145.44999999999999</v>
      </c>
      <c r="S46" s="95">
        <v>25.167541304200547</v>
      </c>
      <c r="T46" s="114">
        <v>0</v>
      </c>
      <c r="U46" s="37" t="s">
        <v>510</v>
      </c>
      <c r="V46" s="37" t="s">
        <v>510</v>
      </c>
      <c r="W46" s="37" t="s">
        <v>510</v>
      </c>
      <c r="X46" s="37" t="s">
        <v>510</v>
      </c>
      <c r="Y46" s="37" t="s">
        <v>510</v>
      </c>
    </row>
    <row r="47" spans="1:25" ht="17.100000000000001" customHeight="1" x14ac:dyDescent="0.25">
      <c r="A47" s="139"/>
      <c r="B47" s="140"/>
      <c r="C47" s="132" t="s">
        <v>76</v>
      </c>
      <c r="D47" s="132" t="s">
        <v>77</v>
      </c>
      <c r="E47" s="131"/>
      <c r="F47" s="54">
        <v>147.39822344476676</v>
      </c>
      <c r="G47" s="38">
        <v>147.39822344476676</v>
      </c>
      <c r="H47" s="38">
        <v>181.57914985400856</v>
      </c>
      <c r="I47" s="38">
        <v>170.60071619867978</v>
      </c>
      <c r="J47" s="115">
        <v>0</v>
      </c>
      <c r="K47" s="115">
        <v>0</v>
      </c>
      <c r="L47" s="38" t="s">
        <v>510</v>
      </c>
      <c r="M47" s="38" t="s">
        <v>510</v>
      </c>
      <c r="N47" s="38" t="s">
        <v>510</v>
      </c>
      <c r="O47" s="38" t="s">
        <v>510</v>
      </c>
      <c r="P47" s="93" t="s">
        <v>510</v>
      </c>
      <c r="Q47" s="98">
        <v>72.73</v>
      </c>
      <c r="R47" s="98">
        <v>145.44999999999999</v>
      </c>
      <c r="S47" s="96">
        <v>25.167541304200547</v>
      </c>
      <c r="T47" s="115">
        <v>0</v>
      </c>
      <c r="U47" s="38" t="s">
        <v>510</v>
      </c>
      <c r="V47" s="38" t="s">
        <v>510</v>
      </c>
      <c r="W47" s="38" t="s">
        <v>510</v>
      </c>
      <c r="X47" s="38" t="s">
        <v>510</v>
      </c>
      <c r="Y47" s="38" t="s">
        <v>510</v>
      </c>
    </row>
    <row r="48" spans="1:25" ht="17.100000000000001" customHeight="1" x14ac:dyDescent="0.25">
      <c r="A48" s="139"/>
      <c r="B48" s="140"/>
      <c r="C48" s="134"/>
      <c r="D48" s="133" t="s">
        <v>78</v>
      </c>
      <c r="E48" s="131"/>
      <c r="F48" s="54">
        <v>147.39822344476676</v>
      </c>
      <c r="G48" s="37">
        <v>147.39822344476676</v>
      </c>
      <c r="H48" s="37">
        <v>72.001953558354742</v>
      </c>
      <c r="I48" s="37">
        <v>70.510543703291077</v>
      </c>
      <c r="J48" s="37">
        <v>25.167541304200547</v>
      </c>
      <c r="K48" s="114">
        <v>0</v>
      </c>
      <c r="L48" s="37" t="s">
        <v>510</v>
      </c>
      <c r="M48" s="37" t="s">
        <v>510</v>
      </c>
      <c r="N48" s="37" t="s">
        <v>510</v>
      </c>
      <c r="O48" s="37" t="s">
        <v>510</v>
      </c>
      <c r="P48" s="94" t="s">
        <v>510</v>
      </c>
      <c r="Q48" s="97">
        <v>72.73</v>
      </c>
      <c r="R48" s="97">
        <v>145.44999999999999</v>
      </c>
      <c r="S48" s="95">
        <v>25.167541304200547</v>
      </c>
      <c r="T48" s="114">
        <v>0</v>
      </c>
      <c r="U48" s="37" t="s">
        <v>510</v>
      </c>
      <c r="V48" s="37" t="s">
        <v>510</v>
      </c>
      <c r="W48" s="37" t="s">
        <v>510</v>
      </c>
      <c r="X48" s="37" t="s">
        <v>510</v>
      </c>
      <c r="Y48" s="37" t="s">
        <v>510</v>
      </c>
    </row>
    <row r="49" spans="1:25" ht="17.100000000000001" customHeight="1" x14ac:dyDescent="0.25">
      <c r="A49" s="139"/>
      <c r="B49" s="140"/>
      <c r="C49" s="134"/>
      <c r="D49" s="132" t="s">
        <v>79</v>
      </c>
      <c r="E49" s="6" t="s">
        <v>80</v>
      </c>
      <c r="F49" s="54">
        <v>176.87786813372037</v>
      </c>
      <c r="G49" s="38">
        <v>176.87786813372037</v>
      </c>
      <c r="H49" s="38">
        <v>148.93384524872678</v>
      </c>
      <c r="I49" s="38">
        <v>129.52480310713335</v>
      </c>
      <c r="J49" s="38">
        <v>71.214820579293274</v>
      </c>
      <c r="K49" s="115">
        <v>0</v>
      </c>
      <c r="L49" s="38" t="s">
        <v>510</v>
      </c>
      <c r="M49" s="38" t="s">
        <v>510</v>
      </c>
      <c r="N49" s="38" t="s">
        <v>510</v>
      </c>
      <c r="O49" s="38" t="s">
        <v>510</v>
      </c>
      <c r="P49" s="93" t="s">
        <v>510</v>
      </c>
      <c r="Q49" s="98">
        <v>72.73</v>
      </c>
      <c r="R49" s="98">
        <v>145.44999999999999</v>
      </c>
      <c r="S49" s="96">
        <v>129.50408908136833</v>
      </c>
      <c r="T49" s="115">
        <v>0</v>
      </c>
      <c r="U49" s="38" t="s">
        <v>510</v>
      </c>
      <c r="V49" s="38" t="s">
        <v>510</v>
      </c>
      <c r="W49" s="38" t="s">
        <v>510</v>
      </c>
      <c r="X49" s="38" t="s">
        <v>510</v>
      </c>
      <c r="Y49" s="38" t="s">
        <v>510</v>
      </c>
    </row>
    <row r="50" spans="1:25" ht="17.100000000000001" customHeight="1" x14ac:dyDescent="0.25">
      <c r="A50" s="139"/>
      <c r="B50" s="140"/>
      <c r="C50" s="134"/>
      <c r="D50" s="134"/>
      <c r="E50" s="8" t="s">
        <v>81</v>
      </c>
      <c r="F50" s="54">
        <v>176.87786813372037</v>
      </c>
      <c r="G50" s="37">
        <v>176.87786813372037</v>
      </c>
      <c r="H50" s="37">
        <v>148.93384524872678</v>
      </c>
      <c r="I50" s="37">
        <v>129.52480310713335</v>
      </c>
      <c r="J50" s="37">
        <v>71.214820579293274</v>
      </c>
      <c r="K50" s="114">
        <v>0</v>
      </c>
      <c r="L50" s="37" t="s">
        <v>510</v>
      </c>
      <c r="M50" s="37" t="s">
        <v>510</v>
      </c>
      <c r="N50" s="37" t="s">
        <v>510</v>
      </c>
      <c r="O50" s="37" t="s">
        <v>510</v>
      </c>
      <c r="P50" s="94" t="s">
        <v>510</v>
      </c>
      <c r="Q50" s="97">
        <v>72.73</v>
      </c>
      <c r="R50" s="97">
        <v>145.44999999999999</v>
      </c>
      <c r="S50" s="95">
        <v>129.50408908136833</v>
      </c>
      <c r="T50" s="114">
        <v>0</v>
      </c>
      <c r="U50" s="37" t="s">
        <v>510</v>
      </c>
      <c r="V50" s="37" t="s">
        <v>510</v>
      </c>
      <c r="W50" s="37" t="s">
        <v>510</v>
      </c>
      <c r="X50" s="37" t="s">
        <v>510</v>
      </c>
      <c r="Y50" s="37" t="s">
        <v>510</v>
      </c>
    </row>
    <row r="51" spans="1:25" ht="17.100000000000001" customHeight="1" x14ac:dyDescent="0.25">
      <c r="A51" s="139"/>
      <c r="B51" s="140"/>
      <c r="C51" s="134"/>
      <c r="D51" s="134"/>
      <c r="E51" s="6" t="s">
        <v>82</v>
      </c>
      <c r="F51" s="54">
        <v>176.87786813372037</v>
      </c>
      <c r="G51" s="38">
        <v>176.87786813372037</v>
      </c>
      <c r="H51" s="38">
        <v>148.93384524872678</v>
      </c>
      <c r="I51" s="38">
        <v>129.52480310713335</v>
      </c>
      <c r="J51" s="38">
        <v>71.214820579293274</v>
      </c>
      <c r="K51" s="115">
        <v>0</v>
      </c>
      <c r="L51" s="38" t="s">
        <v>510</v>
      </c>
      <c r="M51" s="38" t="s">
        <v>510</v>
      </c>
      <c r="N51" s="38" t="s">
        <v>510</v>
      </c>
      <c r="O51" s="38" t="s">
        <v>510</v>
      </c>
      <c r="P51" s="93" t="s">
        <v>510</v>
      </c>
      <c r="Q51" s="98">
        <v>72.73</v>
      </c>
      <c r="R51" s="98">
        <v>145.44999999999999</v>
      </c>
      <c r="S51" s="96">
        <v>129.50408908136833</v>
      </c>
      <c r="T51" s="115">
        <v>0</v>
      </c>
      <c r="U51" s="38" t="s">
        <v>510</v>
      </c>
      <c r="V51" s="38" t="s">
        <v>510</v>
      </c>
      <c r="W51" s="38" t="s">
        <v>510</v>
      </c>
      <c r="X51" s="38" t="s">
        <v>510</v>
      </c>
      <c r="Y51" s="38" t="s">
        <v>510</v>
      </c>
    </row>
    <row r="52" spans="1:25" ht="17.100000000000001" customHeight="1" x14ac:dyDescent="0.25">
      <c r="A52" s="139"/>
      <c r="B52" s="140"/>
      <c r="C52" s="134"/>
      <c r="D52" s="134"/>
      <c r="E52" s="8" t="s">
        <v>83</v>
      </c>
      <c r="F52" s="54">
        <v>176.87786813372037</v>
      </c>
      <c r="G52" s="37">
        <v>176.87786813372037</v>
      </c>
      <c r="H52" s="37">
        <v>148.93384524872678</v>
      </c>
      <c r="I52" s="37">
        <v>129.52480310713335</v>
      </c>
      <c r="J52" s="37">
        <v>71.214820579293274</v>
      </c>
      <c r="K52" s="114">
        <v>0</v>
      </c>
      <c r="L52" s="37" t="s">
        <v>510</v>
      </c>
      <c r="M52" s="37" t="s">
        <v>510</v>
      </c>
      <c r="N52" s="37" t="s">
        <v>510</v>
      </c>
      <c r="O52" s="37" t="s">
        <v>510</v>
      </c>
      <c r="P52" s="94" t="s">
        <v>510</v>
      </c>
      <c r="Q52" s="97">
        <v>72.73</v>
      </c>
      <c r="R52" s="97">
        <v>145.44999999999999</v>
      </c>
      <c r="S52" s="95">
        <v>129.50408908136833</v>
      </c>
      <c r="T52" s="114">
        <v>0</v>
      </c>
      <c r="U52" s="37" t="s">
        <v>510</v>
      </c>
      <c r="V52" s="37" t="s">
        <v>510</v>
      </c>
      <c r="W52" s="37" t="s">
        <v>510</v>
      </c>
      <c r="X52" s="37" t="s">
        <v>510</v>
      </c>
      <c r="Y52" s="37" t="s">
        <v>510</v>
      </c>
    </row>
    <row r="53" spans="1:25" ht="17.100000000000001" customHeight="1" x14ac:dyDescent="0.25">
      <c r="A53" s="139"/>
      <c r="B53" s="140"/>
      <c r="C53" s="135"/>
      <c r="D53" s="135"/>
      <c r="E53" s="6" t="s">
        <v>84</v>
      </c>
      <c r="F53" s="54">
        <v>176.87786813372037</v>
      </c>
      <c r="G53" s="38">
        <v>176.87786813372037</v>
      </c>
      <c r="H53" s="38">
        <v>148.93384524872678</v>
      </c>
      <c r="I53" s="38">
        <v>129.52480310713335</v>
      </c>
      <c r="J53" s="38">
        <v>71.214820579293274</v>
      </c>
      <c r="K53" s="115">
        <v>0</v>
      </c>
      <c r="L53" s="38" t="s">
        <v>510</v>
      </c>
      <c r="M53" s="38" t="s">
        <v>510</v>
      </c>
      <c r="N53" s="38" t="s">
        <v>510</v>
      </c>
      <c r="O53" s="38" t="s">
        <v>510</v>
      </c>
      <c r="P53" s="93" t="s">
        <v>510</v>
      </c>
      <c r="Q53" s="98">
        <v>72.73</v>
      </c>
      <c r="R53" s="98">
        <v>145.44999999999999</v>
      </c>
      <c r="S53" s="96">
        <v>129.50408908136833</v>
      </c>
      <c r="T53" s="115">
        <v>0</v>
      </c>
      <c r="U53" s="38" t="s">
        <v>510</v>
      </c>
      <c r="V53" s="38" t="s">
        <v>510</v>
      </c>
      <c r="W53" s="38" t="s">
        <v>510</v>
      </c>
      <c r="X53" s="38" t="s">
        <v>510</v>
      </c>
      <c r="Y53" s="38" t="s">
        <v>510</v>
      </c>
    </row>
    <row r="54" spans="1:25" ht="17.100000000000001" customHeight="1" x14ac:dyDescent="0.25">
      <c r="A54" s="139"/>
      <c r="B54" s="140"/>
      <c r="C54" s="133" t="s">
        <v>85</v>
      </c>
      <c r="D54" s="130"/>
      <c r="E54" s="131"/>
      <c r="F54" s="54">
        <v>147.39822344476676</v>
      </c>
      <c r="G54" s="37">
        <v>147.39822344476676</v>
      </c>
      <c r="H54" s="37">
        <v>72.001953558354742</v>
      </c>
      <c r="I54" s="37">
        <v>70.510543703291077</v>
      </c>
      <c r="J54" s="37">
        <v>25.167541304200547</v>
      </c>
      <c r="K54" s="114">
        <v>0</v>
      </c>
      <c r="L54" s="37" t="s">
        <v>510</v>
      </c>
      <c r="M54" s="37" t="s">
        <v>510</v>
      </c>
      <c r="N54" s="37" t="s">
        <v>510</v>
      </c>
      <c r="O54" s="37" t="s">
        <v>510</v>
      </c>
      <c r="P54" s="94" t="s">
        <v>510</v>
      </c>
      <c r="Q54" s="97">
        <v>72.73</v>
      </c>
      <c r="R54" s="97">
        <v>145.44999999999999</v>
      </c>
      <c r="S54" s="95">
        <v>25.167541304200547</v>
      </c>
      <c r="T54" s="114">
        <v>0</v>
      </c>
      <c r="U54" s="37" t="s">
        <v>510</v>
      </c>
      <c r="V54" s="37" t="s">
        <v>510</v>
      </c>
      <c r="W54" s="37" t="s">
        <v>510</v>
      </c>
      <c r="X54" s="37" t="s">
        <v>510</v>
      </c>
      <c r="Y54" s="37" t="s">
        <v>510</v>
      </c>
    </row>
    <row r="55" spans="1:25" ht="17.100000000000001" customHeight="1" x14ac:dyDescent="0.25">
      <c r="A55" s="139"/>
      <c r="B55" s="140"/>
      <c r="C55" s="132" t="s">
        <v>86</v>
      </c>
      <c r="D55" s="130"/>
      <c r="E55" s="131"/>
      <c r="F55" s="54">
        <v>147.39822344476676</v>
      </c>
      <c r="G55" s="38">
        <v>147.39822344476676</v>
      </c>
      <c r="H55" s="38">
        <v>72.001953558354742</v>
      </c>
      <c r="I55" s="38">
        <v>70.510543703291077</v>
      </c>
      <c r="J55" s="38">
        <v>25.167541304200547</v>
      </c>
      <c r="K55" s="115">
        <v>0</v>
      </c>
      <c r="L55" s="38" t="s">
        <v>510</v>
      </c>
      <c r="M55" s="38" t="s">
        <v>510</v>
      </c>
      <c r="N55" s="38" t="s">
        <v>510</v>
      </c>
      <c r="O55" s="38" t="s">
        <v>510</v>
      </c>
      <c r="P55" s="93" t="s">
        <v>510</v>
      </c>
      <c r="Q55" s="98">
        <v>72.73</v>
      </c>
      <c r="R55" s="98">
        <v>145.44999999999999</v>
      </c>
      <c r="S55" s="96">
        <v>25.167541304200547</v>
      </c>
      <c r="T55" s="115">
        <v>0</v>
      </c>
      <c r="U55" s="38" t="s">
        <v>510</v>
      </c>
      <c r="V55" s="38" t="s">
        <v>510</v>
      </c>
      <c r="W55" s="38" t="s">
        <v>510</v>
      </c>
      <c r="X55" s="38" t="s">
        <v>510</v>
      </c>
      <c r="Y55" s="38" t="s">
        <v>510</v>
      </c>
    </row>
    <row r="56" spans="1:25" ht="17.100000000000001" customHeight="1" x14ac:dyDescent="0.25">
      <c r="A56" s="139"/>
      <c r="B56" s="140"/>
      <c r="C56" s="133" t="s">
        <v>87</v>
      </c>
      <c r="D56" s="130"/>
      <c r="E56" s="131"/>
      <c r="F56" s="54">
        <v>0</v>
      </c>
      <c r="G56" s="114">
        <v>0</v>
      </c>
      <c r="H56" s="37" t="s">
        <v>510</v>
      </c>
      <c r="I56" s="37" t="s">
        <v>510</v>
      </c>
      <c r="J56" s="37" t="s">
        <v>510</v>
      </c>
      <c r="K56" s="37" t="s">
        <v>510</v>
      </c>
      <c r="L56" s="37" t="s">
        <v>510</v>
      </c>
      <c r="M56" s="37" t="s">
        <v>510</v>
      </c>
      <c r="N56" s="37" t="s">
        <v>510</v>
      </c>
      <c r="O56" s="37" t="s">
        <v>510</v>
      </c>
      <c r="P56" s="94" t="s">
        <v>510</v>
      </c>
      <c r="Q56" s="119">
        <v>0</v>
      </c>
      <c r="R56" s="119">
        <v>0</v>
      </c>
      <c r="S56" s="120">
        <v>0</v>
      </c>
      <c r="T56" s="37" t="s">
        <v>510</v>
      </c>
      <c r="U56" s="37" t="s">
        <v>510</v>
      </c>
      <c r="V56" s="37" t="s">
        <v>510</v>
      </c>
      <c r="W56" s="37" t="s">
        <v>510</v>
      </c>
      <c r="X56" s="37" t="s">
        <v>510</v>
      </c>
      <c r="Y56" s="37" t="s">
        <v>510</v>
      </c>
    </row>
    <row r="57" spans="1:25" ht="17.100000000000001" customHeight="1" x14ac:dyDescent="0.25">
      <c r="A57" s="141"/>
      <c r="B57" s="142"/>
      <c r="C57" s="132" t="s">
        <v>88</v>
      </c>
      <c r="D57" s="130"/>
      <c r="E57" s="131"/>
      <c r="F57" s="54">
        <v>0</v>
      </c>
      <c r="G57" s="115">
        <v>0</v>
      </c>
      <c r="H57" s="38" t="s">
        <v>510</v>
      </c>
      <c r="I57" s="38" t="s">
        <v>510</v>
      </c>
      <c r="J57" s="38" t="s">
        <v>510</v>
      </c>
      <c r="K57" s="38" t="s">
        <v>510</v>
      </c>
      <c r="L57" s="38" t="s">
        <v>510</v>
      </c>
      <c r="M57" s="38" t="s">
        <v>510</v>
      </c>
      <c r="N57" s="38" t="s">
        <v>510</v>
      </c>
      <c r="O57" s="38" t="s">
        <v>510</v>
      </c>
      <c r="P57" s="93" t="s">
        <v>510</v>
      </c>
      <c r="Q57" s="117">
        <v>0</v>
      </c>
      <c r="R57" s="117">
        <v>0</v>
      </c>
      <c r="S57" s="118">
        <v>0</v>
      </c>
      <c r="T57" s="38" t="s">
        <v>510</v>
      </c>
      <c r="U57" s="38" t="s">
        <v>510</v>
      </c>
      <c r="V57" s="38" t="s">
        <v>510</v>
      </c>
      <c r="W57" s="38" t="s">
        <v>510</v>
      </c>
      <c r="X57" s="38" t="s">
        <v>510</v>
      </c>
      <c r="Y57" s="38" t="s">
        <v>510</v>
      </c>
    </row>
    <row r="58" spans="1:25" ht="17.100000000000001" customHeight="1" x14ac:dyDescent="0.25">
      <c r="A58" s="137" t="s">
        <v>89</v>
      </c>
      <c r="B58" s="138"/>
      <c r="C58" s="133" t="s">
        <v>90</v>
      </c>
      <c r="D58" s="133" t="s">
        <v>91</v>
      </c>
      <c r="E58" s="131"/>
      <c r="F58" s="54">
        <v>204.11466946402928</v>
      </c>
      <c r="G58" s="37">
        <v>204.11466946402928</v>
      </c>
      <c r="H58" s="114">
        <v>0</v>
      </c>
      <c r="I58" s="37" t="s">
        <v>510</v>
      </c>
      <c r="J58" s="37" t="s">
        <v>510</v>
      </c>
      <c r="K58" s="37" t="s">
        <v>510</v>
      </c>
      <c r="L58" s="37" t="s">
        <v>510</v>
      </c>
      <c r="M58" s="37" t="s">
        <v>510</v>
      </c>
      <c r="N58" s="37" t="s">
        <v>510</v>
      </c>
      <c r="O58" s="37" t="s">
        <v>510</v>
      </c>
      <c r="P58" s="94" t="s">
        <v>510</v>
      </c>
      <c r="Q58" s="97">
        <v>72.73</v>
      </c>
      <c r="R58" s="97">
        <v>145.44999999999999</v>
      </c>
      <c r="S58" s="95">
        <v>204.11466946402928</v>
      </c>
      <c r="T58" s="114">
        <v>0</v>
      </c>
      <c r="U58" s="37" t="s">
        <v>510</v>
      </c>
      <c r="V58" s="37" t="s">
        <v>510</v>
      </c>
      <c r="W58" s="37" t="s">
        <v>510</v>
      </c>
      <c r="X58" s="37" t="s">
        <v>510</v>
      </c>
      <c r="Y58" s="37" t="s">
        <v>510</v>
      </c>
    </row>
    <row r="59" spans="1:25" ht="17.100000000000001" customHeight="1" x14ac:dyDescent="0.25">
      <c r="A59" s="139"/>
      <c r="B59" s="140"/>
      <c r="C59" s="134"/>
      <c r="D59" s="132" t="s">
        <v>92</v>
      </c>
      <c r="E59" s="131"/>
      <c r="F59" s="54">
        <v>492.6017180925524</v>
      </c>
      <c r="G59" s="38">
        <v>492.6017180925524</v>
      </c>
      <c r="H59" s="38">
        <v>147.8152878574283</v>
      </c>
      <c r="I59" s="38">
        <v>71.484102914235294</v>
      </c>
      <c r="J59" s="115">
        <v>0</v>
      </c>
      <c r="K59" s="38" t="s">
        <v>510</v>
      </c>
      <c r="L59" s="38" t="s">
        <v>510</v>
      </c>
      <c r="M59" s="38" t="s">
        <v>510</v>
      </c>
      <c r="N59" s="38" t="s">
        <v>510</v>
      </c>
      <c r="O59" s="38" t="s">
        <v>510</v>
      </c>
      <c r="P59" s="93" t="s">
        <v>510</v>
      </c>
      <c r="Q59" s="98">
        <v>72.73</v>
      </c>
      <c r="R59" s="98">
        <v>145.44999999999999</v>
      </c>
      <c r="S59" s="96">
        <v>492.60024671209158</v>
      </c>
      <c r="T59" s="115">
        <v>0</v>
      </c>
      <c r="U59" s="38" t="s">
        <v>510</v>
      </c>
      <c r="V59" s="38" t="s">
        <v>510</v>
      </c>
      <c r="W59" s="38" t="s">
        <v>510</v>
      </c>
      <c r="X59" s="38" t="s">
        <v>510</v>
      </c>
      <c r="Y59" s="38" t="s">
        <v>510</v>
      </c>
    </row>
    <row r="60" spans="1:25" ht="17.100000000000001" customHeight="1" x14ac:dyDescent="0.25">
      <c r="A60" s="139"/>
      <c r="B60" s="140"/>
      <c r="C60" s="134"/>
      <c r="D60" s="133" t="s">
        <v>93</v>
      </c>
      <c r="E60" s="131"/>
      <c r="F60" s="54">
        <v>492.6017180925524</v>
      </c>
      <c r="G60" s="37">
        <v>492.6017180925524</v>
      </c>
      <c r="H60" s="37" t="s">
        <v>510</v>
      </c>
      <c r="I60" s="37">
        <v>71.484102914235294</v>
      </c>
      <c r="J60" s="114">
        <v>0</v>
      </c>
      <c r="K60" s="37" t="s">
        <v>510</v>
      </c>
      <c r="L60" s="37" t="s">
        <v>510</v>
      </c>
      <c r="M60" s="37" t="s">
        <v>510</v>
      </c>
      <c r="N60" s="37" t="s">
        <v>510</v>
      </c>
      <c r="O60" s="37" t="s">
        <v>510</v>
      </c>
      <c r="P60" s="94" t="s">
        <v>510</v>
      </c>
      <c r="Q60" s="97">
        <v>72.73</v>
      </c>
      <c r="R60" s="97">
        <v>145.44999999999999</v>
      </c>
      <c r="S60" s="95">
        <v>492.60024671209158</v>
      </c>
      <c r="T60" s="114">
        <v>0</v>
      </c>
      <c r="U60" s="37" t="s">
        <v>510</v>
      </c>
      <c r="V60" s="37" t="s">
        <v>510</v>
      </c>
      <c r="W60" s="37" t="s">
        <v>510</v>
      </c>
      <c r="X60" s="37" t="s">
        <v>510</v>
      </c>
      <c r="Y60" s="37" t="s">
        <v>510</v>
      </c>
    </row>
    <row r="61" spans="1:25" ht="17.100000000000001" customHeight="1" x14ac:dyDescent="0.25">
      <c r="A61" s="139"/>
      <c r="B61" s="140"/>
      <c r="C61" s="134"/>
      <c r="D61" s="144" t="s">
        <v>94</v>
      </c>
      <c r="E61" s="131"/>
      <c r="F61" s="54">
        <v>492.6017180925524</v>
      </c>
      <c r="G61" s="38">
        <v>492.6017180925524</v>
      </c>
      <c r="H61" s="38">
        <v>147.8152878574283</v>
      </c>
      <c r="I61" s="38">
        <v>71.484102914235294</v>
      </c>
      <c r="J61" s="115">
        <v>0</v>
      </c>
      <c r="K61" s="38" t="s">
        <v>510</v>
      </c>
      <c r="L61" s="38" t="s">
        <v>510</v>
      </c>
      <c r="M61" s="38" t="s">
        <v>510</v>
      </c>
      <c r="N61" s="38" t="s">
        <v>510</v>
      </c>
      <c r="O61" s="38" t="s">
        <v>510</v>
      </c>
      <c r="P61" s="93" t="s">
        <v>510</v>
      </c>
      <c r="Q61" s="98">
        <v>72.73</v>
      </c>
      <c r="R61" s="98">
        <v>145.44999999999999</v>
      </c>
      <c r="S61" s="96">
        <v>492.60024671209158</v>
      </c>
      <c r="T61" s="115">
        <v>0</v>
      </c>
      <c r="U61" s="38" t="s">
        <v>510</v>
      </c>
      <c r="V61" s="38" t="s">
        <v>510</v>
      </c>
      <c r="W61" s="38" t="s">
        <v>510</v>
      </c>
      <c r="X61" s="38" t="s">
        <v>510</v>
      </c>
      <c r="Y61" s="38" t="s">
        <v>510</v>
      </c>
    </row>
    <row r="62" spans="1:25" ht="17.100000000000001" customHeight="1" x14ac:dyDescent="0.25">
      <c r="A62" s="139"/>
      <c r="B62" s="140"/>
      <c r="C62" s="135"/>
      <c r="D62" s="133" t="s">
        <v>95</v>
      </c>
      <c r="E62" s="131"/>
      <c r="F62" s="72">
        <v>880</v>
      </c>
      <c r="G62" s="74">
        <v>880</v>
      </c>
      <c r="H62" s="114">
        <v>0</v>
      </c>
      <c r="I62" s="74" t="s">
        <v>510</v>
      </c>
      <c r="J62" s="74" t="s">
        <v>510</v>
      </c>
      <c r="K62" s="74" t="s">
        <v>510</v>
      </c>
      <c r="L62" s="74" t="s">
        <v>510</v>
      </c>
      <c r="M62" s="74" t="s">
        <v>510</v>
      </c>
      <c r="N62" s="74" t="s">
        <v>510</v>
      </c>
      <c r="O62" s="74" t="s">
        <v>510</v>
      </c>
      <c r="P62" s="99" t="s">
        <v>510</v>
      </c>
      <c r="Q62" s="102">
        <v>72.73</v>
      </c>
      <c r="R62" s="102">
        <v>145.44999999999999</v>
      </c>
      <c r="S62" s="101">
        <v>880</v>
      </c>
      <c r="T62" s="114">
        <v>0</v>
      </c>
      <c r="U62" s="74" t="s">
        <v>510</v>
      </c>
      <c r="V62" s="74" t="s">
        <v>510</v>
      </c>
      <c r="W62" s="74" t="s">
        <v>510</v>
      </c>
      <c r="X62" s="74" t="s">
        <v>510</v>
      </c>
      <c r="Y62" s="74" t="s">
        <v>510</v>
      </c>
    </row>
    <row r="63" spans="1:25" ht="17.100000000000001" customHeight="1" x14ac:dyDescent="0.25">
      <c r="A63" s="139"/>
      <c r="B63" s="140"/>
      <c r="C63" s="6" t="s">
        <v>96</v>
      </c>
      <c r="D63" s="132" t="s">
        <v>97</v>
      </c>
      <c r="E63" s="131"/>
      <c r="F63" s="54">
        <v>517.23693775397896</v>
      </c>
      <c r="G63" s="38">
        <v>517.23693775397896</v>
      </c>
      <c r="H63" s="38">
        <v>492.60024671209158</v>
      </c>
      <c r="I63" s="38">
        <v>147.8152878574283</v>
      </c>
      <c r="J63" s="38">
        <v>71.484102914235294</v>
      </c>
      <c r="K63" s="38" t="s">
        <v>510</v>
      </c>
      <c r="L63" s="38" t="s">
        <v>510</v>
      </c>
      <c r="M63" s="38" t="s">
        <v>510</v>
      </c>
      <c r="N63" s="38" t="s">
        <v>510</v>
      </c>
      <c r="O63" s="38" t="s">
        <v>510</v>
      </c>
      <c r="P63" s="93" t="s">
        <v>510</v>
      </c>
      <c r="Q63" s="98">
        <v>72.73</v>
      </c>
      <c r="R63" s="98">
        <v>145.44999999999999</v>
      </c>
      <c r="S63" s="96">
        <v>517.22922334641066</v>
      </c>
      <c r="T63" s="38">
        <v>492.60024671209158</v>
      </c>
      <c r="U63" s="115">
        <v>0</v>
      </c>
      <c r="V63" s="38" t="s">
        <v>510</v>
      </c>
      <c r="W63" s="38" t="s">
        <v>510</v>
      </c>
      <c r="X63" s="38" t="s">
        <v>510</v>
      </c>
      <c r="Y63" s="38" t="s">
        <v>510</v>
      </c>
    </row>
    <row r="64" spans="1:25" ht="17.100000000000001" customHeight="1" x14ac:dyDescent="0.25">
      <c r="A64" s="139"/>
      <c r="B64" s="140"/>
      <c r="C64" s="133" t="s">
        <v>98</v>
      </c>
      <c r="D64" s="133" t="s">
        <v>99</v>
      </c>
      <c r="E64" s="131"/>
      <c r="F64" s="54">
        <v>492.6017180925524</v>
      </c>
      <c r="G64" s="37">
        <v>492.6017180925524</v>
      </c>
      <c r="H64" s="37">
        <v>147.8152878574283</v>
      </c>
      <c r="I64" s="37">
        <v>71.484102914235294</v>
      </c>
      <c r="J64" s="114">
        <v>0</v>
      </c>
      <c r="K64" s="37" t="s">
        <v>510</v>
      </c>
      <c r="L64" s="37" t="s">
        <v>510</v>
      </c>
      <c r="M64" s="37" t="s">
        <v>510</v>
      </c>
      <c r="N64" s="37" t="s">
        <v>510</v>
      </c>
      <c r="O64" s="37" t="s">
        <v>510</v>
      </c>
      <c r="P64" s="94" t="s">
        <v>510</v>
      </c>
      <c r="Q64" s="97">
        <v>72.73</v>
      </c>
      <c r="R64" s="97">
        <v>145.44999999999999</v>
      </c>
      <c r="S64" s="95">
        <v>492.60024671209158</v>
      </c>
      <c r="T64" s="114">
        <v>0</v>
      </c>
      <c r="U64" s="37" t="s">
        <v>510</v>
      </c>
      <c r="V64" s="37" t="s">
        <v>510</v>
      </c>
      <c r="W64" s="37" t="s">
        <v>510</v>
      </c>
      <c r="X64" s="37" t="s">
        <v>510</v>
      </c>
      <c r="Y64" s="37" t="s">
        <v>510</v>
      </c>
    </row>
    <row r="65" spans="1:25" ht="17.100000000000001" customHeight="1" x14ac:dyDescent="0.25">
      <c r="A65" s="139"/>
      <c r="B65" s="140"/>
      <c r="C65" s="135"/>
      <c r="D65" s="132" t="s">
        <v>100</v>
      </c>
      <c r="E65" s="131"/>
      <c r="F65" s="54">
        <v>492.6017180925524</v>
      </c>
      <c r="G65" s="38">
        <v>492.6017180925524</v>
      </c>
      <c r="H65" s="38">
        <v>147.8152878574283</v>
      </c>
      <c r="I65" s="38">
        <v>71.484102914235294</v>
      </c>
      <c r="J65" s="115">
        <v>0</v>
      </c>
      <c r="K65" s="38" t="s">
        <v>510</v>
      </c>
      <c r="L65" s="38" t="s">
        <v>510</v>
      </c>
      <c r="M65" s="38" t="s">
        <v>510</v>
      </c>
      <c r="N65" s="38" t="s">
        <v>510</v>
      </c>
      <c r="O65" s="38" t="s">
        <v>510</v>
      </c>
      <c r="P65" s="93" t="s">
        <v>510</v>
      </c>
      <c r="Q65" s="98">
        <v>72.73</v>
      </c>
      <c r="R65" s="98">
        <v>145.44999999999999</v>
      </c>
      <c r="S65" s="96">
        <v>492.60024671209158</v>
      </c>
      <c r="T65" s="115">
        <v>0</v>
      </c>
      <c r="U65" s="38" t="s">
        <v>510</v>
      </c>
      <c r="V65" s="38" t="s">
        <v>510</v>
      </c>
      <c r="W65" s="38" t="s">
        <v>510</v>
      </c>
      <c r="X65" s="38" t="s">
        <v>510</v>
      </c>
      <c r="Y65" s="38" t="s">
        <v>510</v>
      </c>
    </row>
    <row r="66" spans="1:25" ht="17.100000000000001" customHeight="1" x14ac:dyDescent="0.25">
      <c r="A66" s="139"/>
      <c r="B66" s="140"/>
      <c r="C66" s="133" t="s">
        <v>101</v>
      </c>
      <c r="D66" s="133" t="s">
        <v>102</v>
      </c>
      <c r="E66" s="131"/>
      <c r="F66" s="54">
        <v>880</v>
      </c>
      <c r="G66" s="37">
        <v>880</v>
      </c>
      <c r="H66" s="37">
        <v>492.8281009955046</v>
      </c>
      <c r="I66" s="37">
        <v>147.8152878574283</v>
      </c>
      <c r="J66" s="37">
        <v>71.484102914235294</v>
      </c>
      <c r="K66" s="114">
        <v>0</v>
      </c>
      <c r="L66" s="37" t="s">
        <v>510</v>
      </c>
      <c r="M66" s="37" t="s">
        <v>510</v>
      </c>
      <c r="N66" s="37" t="s">
        <v>510</v>
      </c>
      <c r="O66" s="37" t="s">
        <v>510</v>
      </c>
      <c r="P66" s="94" t="s">
        <v>510</v>
      </c>
      <c r="Q66" s="97">
        <v>72.73</v>
      </c>
      <c r="R66" s="97">
        <v>145.44999999999999</v>
      </c>
      <c r="S66" s="95">
        <v>880</v>
      </c>
      <c r="T66" s="37">
        <v>490.94312465090951</v>
      </c>
      <c r="U66" s="114">
        <v>0</v>
      </c>
      <c r="V66" s="37" t="s">
        <v>510</v>
      </c>
      <c r="W66" s="37" t="s">
        <v>510</v>
      </c>
      <c r="X66" s="37" t="s">
        <v>510</v>
      </c>
      <c r="Y66" s="37" t="s">
        <v>510</v>
      </c>
    </row>
    <row r="67" spans="1:25" ht="17.100000000000001" customHeight="1" x14ac:dyDescent="0.25">
      <c r="A67" s="139"/>
      <c r="B67" s="140"/>
      <c r="C67" s="135"/>
      <c r="D67" s="132" t="s">
        <v>103</v>
      </c>
      <c r="E67" s="131"/>
      <c r="F67" s="54">
        <v>492.59158774828489</v>
      </c>
      <c r="G67" s="38">
        <v>492.59158774828489</v>
      </c>
      <c r="H67" s="38">
        <v>147.8152878574283</v>
      </c>
      <c r="I67" s="38">
        <v>71.484102914235294</v>
      </c>
      <c r="J67" s="115">
        <v>0</v>
      </c>
      <c r="K67" s="38" t="s">
        <v>510</v>
      </c>
      <c r="L67" s="38" t="s">
        <v>510</v>
      </c>
      <c r="M67" s="38" t="s">
        <v>510</v>
      </c>
      <c r="N67" s="38" t="s">
        <v>510</v>
      </c>
      <c r="O67" s="38" t="s">
        <v>510</v>
      </c>
      <c r="P67" s="93" t="s">
        <v>510</v>
      </c>
      <c r="Q67" s="98">
        <v>72.73</v>
      </c>
      <c r="R67" s="98">
        <v>145.44999999999999</v>
      </c>
      <c r="S67" s="96">
        <v>492.59158774828489</v>
      </c>
      <c r="T67" s="115">
        <v>0</v>
      </c>
      <c r="U67" s="38" t="s">
        <v>510</v>
      </c>
      <c r="V67" s="38" t="s">
        <v>510</v>
      </c>
      <c r="W67" s="38" t="s">
        <v>510</v>
      </c>
      <c r="X67" s="38" t="s">
        <v>510</v>
      </c>
      <c r="Y67" s="38" t="s">
        <v>510</v>
      </c>
    </row>
    <row r="68" spans="1:25" ht="17.100000000000001" customHeight="1" x14ac:dyDescent="0.25">
      <c r="A68" s="141"/>
      <c r="B68" s="142"/>
      <c r="C68" s="8" t="s">
        <v>104</v>
      </c>
      <c r="D68" s="133" t="s">
        <v>105</v>
      </c>
      <c r="E68" s="131"/>
      <c r="F68" s="55">
        <v>880</v>
      </c>
      <c r="G68" s="37">
        <v>880</v>
      </c>
      <c r="H68" s="114">
        <v>0</v>
      </c>
      <c r="I68" s="114">
        <v>0</v>
      </c>
      <c r="J68" s="37" t="s">
        <v>510</v>
      </c>
      <c r="K68" s="37" t="s">
        <v>510</v>
      </c>
      <c r="L68" s="37" t="s">
        <v>510</v>
      </c>
      <c r="M68" s="37" t="s">
        <v>510</v>
      </c>
      <c r="N68" s="37" t="s">
        <v>510</v>
      </c>
      <c r="O68" s="37" t="s">
        <v>510</v>
      </c>
      <c r="P68" s="94" t="s">
        <v>510</v>
      </c>
      <c r="Q68" s="97">
        <v>72.73</v>
      </c>
      <c r="R68" s="97">
        <v>145.44999999999999</v>
      </c>
      <c r="S68" s="95">
        <v>880</v>
      </c>
      <c r="T68" s="114">
        <v>0</v>
      </c>
      <c r="U68" s="37" t="s">
        <v>510</v>
      </c>
      <c r="V68" s="37" t="s">
        <v>510</v>
      </c>
      <c r="W68" s="37" t="s">
        <v>510</v>
      </c>
      <c r="X68" s="37" t="s">
        <v>510</v>
      </c>
      <c r="Y68" s="37" t="s">
        <v>510</v>
      </c>
    </row>
    <row r="69" spans="1:25" ht="17.100000000000001" customHeight="1" x14ac:dyDescent="0.25">
      <c r="A69" s="156" t="s">
        <v>106</v>
      </c>
      <c r="B69" s="138"/>
      <c r="C69" s="132" t="s">
        <v>107</v>
      </c>
      <c r="D69" s="130"/>
      <c r="E69" s="131"/>
      <c r="F69" s="54">
        <v>625.6023321776222</v>
      </c>
      <c r="G69" s="38">
        <v>625.6023321776222</v>
      </c>
      <c r="H69" s="38">
        <v>171.67784553844709</v>
      </c>
      <c r="I69" s="38">
        <v>68.832707616344265</v>
      </c>
      <c r="J69" s="115">
        <v>0</v>
      </c>
      <c r="K69" s="38" t="s">
        <v>510</v>
      </c>
      <c r="L69" s="38" t="s">
        <v>510</v>
      </c>
      <c r="M69" s="38" t="s">
        <v>510</v>
      </c>
      <c r="N69" s="38" t="s">
        <v>510</v>
      </c>
      <c r="O69" s="38" t="s">
        <v>510</v>
      </c>
      <c r="P69" s="93" t="s">
        <v>510</v>
      </c>
      <c r="Q69" s="98">
        <v>72.73</v>
      </c>
      <c r="R69" s="98">
        <v>145.44999999999999</v>
      </c>
      <c r="S69" s="96">
        <v>625.6023321776222</v>
      </c>
      <c r="T69" s="38">
        <v>14.416961932282829</v>
      </c>
      <c r="U69" s="115">
        <v>0</v>
      </c>
      <c r="V69" s="38" t="s">
        <v>510</v>
      </c>
      <c r="W69" s="38" t="s">
        <v>510</v>
      </c>
      <c r="X69" s="38" t="s">
        <v>510</v>
      </c>
      <c r="Y69" s="38" t="s">
        <v>510</v>
      </c>
    </row>
    <row r="70" spans="1:25" ht="17.100000000000001" customHeight="1" x14ac:dyDescent="0.25">
      <c r="A70" s="141"/>
      <c r="B70" s="142"/>
      <c r="C70" s="133" t="s">
        <v>108</v>
      </c>
      <c r="D70" s="130"/>
      <c r="E70" s="131"/>
      <c r="F70" s="54">
        <v>625.6023321776222</v>
      </c>
      <c r="G70" s="37">
        <v>625.6023321776222</v>
      </c>
      <c r="H70" s="37">
        <v>171.67784553844709</v>
      </c>
      <c r="I70" s="37">
        <v>68.832707616344265</v>
      </c>
      <c r="J70" s="114">
        <v>0</v>
      </c>
      <c r="K70" s="37" t="s">
        <v>510</v>
      </c>
      <c r="L70" s="37" t="s">
        <v>510</v>
      </c>
      <c r="M70" s="37" t="s">
        <v>510</v>
      </c>
      <c r="N70" s="37" t="s">
        <v>510</v>
      </c>
      <c r="O70" s="37" t="s">
        <v>510</v>
      </c>
      <c r="P70" s="94" t="s">
        <v>510</v>
      </c>
      <c r="Q70" s="97">
        <v>72.73</v>
      </c>
      <c r="R70" s="97">
        <v>145.44999999999999</v>
      </c>
      <c r="S70" s="95">
        <v>625.6023321776222</v>
      </c>
      <c r="T70" s="37">
        <v>14.416961932282829</v>
      </c>
      <c r="U70" s="114">
        <v>0</v>
      </c>
      <c r="V70" s="37" t="s">
        <v>510</v>
      </c>
      <c r="W70" s="37" t="s">
        <v>510</v>
      </c>
      <c r="X70" s="37" t="s">
        <v>510</v>
      </c>
      <c r="Y70" s="37" t="s">
        <v>510</v>
      </c>
    </row>
    <row r="71" spans="1:25" ht="17.100000000000001" customHeight="1" x14ac:dyDescent="0.25">
      <c r="A71" s="156" t="s">
        <v>109</v>
      </c>
      <c r="B71" s="138"/>
      <c r="C71" s="132" t="s">
        <v>110</v>
      </c>
      <c r="D71" s="130"/>
      <c r="E71" s="131"/>
      <c r="F71" s="54">
        <v>183.34600184606313</v>
      </c>
      <c r="G71" s="38">
        <v>183.34600184606313</v>
      </c>
      <c r="H71" s="115">
        <v>0</v>
      </c>
      <c r="I71" s="38" t="s">
        <v>510</v>
      </c>
      <c r="J71" s="38" t="s">
        <v>510</v>
      </c>
      <c r="K71" s="38" t="s">
        <v>510</v>
      </c>
      <c r="L71" s="38" t="s">
        <v>510</v>
      </c>
      <c r="M71" s="38" t="s">
        <v>510</v>
      </c>
      <c r="N71" s="38" t="s">
        <v>510</v>
      </c>
      <c r="O71" s="38" t="s">
        <v>510</v>
      </c>
      <c r="P71" s="93" t="s">
        <v>510</v>
      </c>
      <c r="Q71" s="117">
        <v>0</v>
      </c>
      <c r="R71" s="117">
        <v>0</v>
      </c>
      <c r="S71" s="96">
        <v>183.33984204401582</v>
      </c>
      <c r="T71" s="115">
        <v>0</v>
      </c>
      <c r="U71" s="38" t="s">
        <v>510</v>
      </c>
      <c r="V71" s="38" t="s">
        <v>510</v>
      </c>
      <c r="W71" s="38" t="s">
        <v>510</v>
      </c>
      <c r="X71" s="38" t="s">
        <v>510</v>
      </c>
      <c r="Y71" s="38" t="s">
        <v>510</v>
      </c>
    </row>
    <row r="72" spans="1:25" ht="17.100000000000001" customHeight="1" x14ac:dyDescent="0.25">
      <c r="A72" s="139"/>
      <c r="B72" s="140"/>
      <c r="C72" s="133" t="s">
        <v>320</v>
      </c>
      <c r="D72" s="130"/>
      <c r="E72" s="131"/>
      <c r="F72" s="55">
        <v>0</v>
      </c>
      <c r="G72" s="114">
        <v>0</v>
      </c>
      <c r="H72" s="37" t="s">
        <v>510</v>
      </c>
      <c r="I72" s="37" t="s">
        <v>510</v>
      </c>
      <c r="J72" s="37" t="s">
        <v>510</v>
      </c>
      <c r="K72" s="37" t="s">
        <v>510</v>
      </c>
      <c r="L72" s="37" t="s">
        <v>510</v>
      </c>
      <c r="M72" s="37" t="s">
        <v>510</v>
      </c>
      <c r="N72" s="37" t="s">
        <v>510</v>
      </c>
      <c r="O72" s="37" t="s">
        <v>510</v>
      </c>
      <c r="P72" s="94" t="s">
        <v>510</v>
      </c>
      <c r="Q72" s="119">
        <v>0</v>
      </c>
      <c r="R72" s="119">
        <v>0</v>
      </c>
      <c r="S72" s="120">
        <v>0</v>
      </c>
      <c r="T72" s="37" t="s">
        <v>510</v>
      </c>
      <c r="U72" s="37" t="s">
        <v>510</v>
      </c>
      <c r="V72" s="37" t="s">
        <v>510</v>
      </c>
      <c r="W72" s="37" t="s">
        <v>510</v>
      </c>
      <c r="X72" s="37" t="s">
        <v>510</v>
      </c>
      <c r="Y72" s="37" t="s">
        <v>510</v>
      </c>
    </row>
    <row r="73" spans="1:25" ht="17.100000000000001" customHeight="1" x14ac:dyDescent="0.25">
      <c r="A73" s="139"/>
      <c r="B73" s="140"/>
      <c r="C73" s="132" t="s">
        <v>112</v>
      </c>
      <c r="D73" s="130"/>
      <c r="E73" s="131"/>
      <c r="F73" s="54">
        <v>183.34600184606313</v>
      </c>
      <c r="G73" s="38">
        <v>183.34600184606313</v>
      </c>
      <c r="H73" s="115">
        <v>0</v>
      </c>
      <c r="I73" s="38" t="s">
        <v>510</v>
      </c>
      <c r="J73" s="38" t="s">
        <v>510</v>
      </c>
      <c r="K73" s="38" t="s">
        <v>510</v>
      </c>
      <c r="L73" s="38" t="s">
        <v>510</v>
      </c>
      <c r="M73" s="38" t="s">
        <v>510</v>
      </c>
      <c r="N73" s="38" t="s">
        <v>510</v>
      </c>
      <c r="O73" s="38" t="s">
        <v>510</v>
      </c>
      <c r="P73" s="93" t="s">
        <v>510</v>
      </c>
      <c r="Q73" s="117">
        <v>0</v>
      </c>
      <c r="R73" s="117">
        <v>0</v>
      </c>
      <c r="S73" s="96">
        <v>183.33984204401582</v>
      </c>
      <c r="T73" s="115">
        <v>0</v>
      </c>
      <c r="U73" s="38" t="s">
        <v>510</v>
      </c>
      <c r="V73" s="38" t="s">
        <v>510</v>
      </c>
      <c r="W73" s="38" t="s">
        <v>510</v>
      </c>
      <c r="X73" s="38" t="s">
        <v>510</v>
      </c>
      <c r="Y73" s="38" t="s">
        <v>510</v>
      </c>
    </row>
    <row r="74" spans="1:25" s="70" customFormat="1" ht="24" customHeight="1" x14ac:dyDescent="0.2">
      <c r="A74" s="139"/>
      <c r="B74" s="140"/>
      <c r="C74" s="146" t="s">
        <v>113</v>
      </c>
      <c r="D74" s="178"/>
      <c r="E74" s="179"/>
      <c r="F74" s="54">
        <v>0</v>
      </c>
      <c r="G74" s="114">
        <v>0</v>
      </c>
      <c r="H74" s="37" t="s">
        <v>510</v>
      </c>
      <c r="I74" s="37" t="s">
        <v>510</v>
      </c>
      <c r="J74" s="37" t="s">
        <v>510</v>
      </c>
      <c r="K74" s="37" t="s">
        <v>510</v>
      </c>
      <c r="L74" s="37" t="s">
        <v>510</v>
      </c>
      <c r="M74" s="37" t="s">
        <v>510</v>
      </c>
      <c r="N74" s="37" t="s">
        <v>510</v>
      </c>
      <c r="O74" s="37" t="s">
        <v>510</v>
      </c>
      <c r="P74" s="94" t="s">
        <v>510</v>
      </c>
      <c r="Q74" s="119">
        <v>0</v>
      </c>
      <c r="R74" s="119">
        <v>0</v>
      </c>
      <c r="S74" s="120">
        <v>0</v>
      </c>
      <c r="T74" s="37" t="s">
        <v>510</v>
      </c>
      <c r="U74" s="37" t="s">
        <v>510</v>
      </c>
      <c r="V74" s="37" t="s">
        <v>510</v>
      </c>
      <c r="W74" s="37" t="s">
        <v>510</v>
      </c>
      <c r="X74" s="37" t="s">
        <v>510</v>
      </c>
      <c r="Y74" s="37" t="s">
        <v>510</v>
      </c>
    </row>
    <row r="75" spans="1:25" ht="17.100000000000001" customHeight="1" x14ac:dyDescent="0.25">
      <c r="A75" s="141"/>
      <c r="B75" s="142"/>
      <c r="C75" s="132" t="s">
        <v>114</v>
      </c>
      <c r="D75" s="130"/>
      <c r="E75" s="131"/>
      <c r="F75" s="54">
        <v>0</v>
      </c>
      <c r="G75" s="115">
        <v>0</v>
      </c>
      <c r="H75" s="38" t="s">
        <v>510</v>
      </c>
      <c r="I75" s="38" t="s">
        <v>510</v>
      </c>
      <c r="J75" s="38" t="s">
        <v>510</v>
      </c>
      <c r="K75" s="38" t="s">
        <v>510</v>
      </c>
      <c r="L75" s="38" t="s">
        <v>510</v>
      </c>
      <c r="M75" s="38" t="s">
        <v>510</v>
      </c>
      <c r="N75" s="38" t="s">
        <v>510</v>
      </c>
      <c r="O75" s="38" t="s">
        <v>510</v>
      </c>
      <c r="P75" s="93" t="s">
        <v>510</v>
      </c>
      <c r="Q75" s="117">
        <v>0</v>
      </c>
      <c r="R75" s="117">
        <v>0</v>
      </c>
      <c r="S75" s="118">
        <v>0</v>
      </c>
      <c r="T75" s="38" t="s">
        <v>510</v>
      </c>
      <c r="U75" s="38" t="s">
        <v>510</v>
      </c>
      <c r="V75" s="38" t="s">
        <v>510</v>
      </c>
      <c r="W75" s="38" t="s">
        <v>510</v>
      </c>
      <c r="X75" s="38" t="s">
        <v>510</v>
      </c>
      <c r="Y75" s="38" t="s">
        <v>510</v>
      </c>
    </row>
    <row r="76" spans="1:25" ht="17.100000000000001" customHeight="1" x14ac:dyDescent="0.25">
      <c r="A76" s="149" t="s">
        <v>115</v>
      </c>
      <c r="B76" s="8" t="s">
        <v>116</v>
      </c>
      <c r="C76" s="133" t="s">
        <v>116</v>
      </c>
      <c r="D76" s="130"/>
      <c r="E76" s="131"/>
      <c r="F76" s="54">
        <v>647.21713003819832</v>
      </c>
      <c r="G76" s="37">
        <v>647.21713003819832</v>
      </c>
      <c r="H76" s="114">
        <v>0</v>
      </c>
      <c r="I76" s="37">
        <v>148.91313122296054</v>
      </c>
      <c r="J76" s="37">
        <v>71.214820579293274</v>
      </c>
      <c r="K76" s="114">
        <v>0</v>
      </c>
      <c r="L76" s="37" t="s">
        <v>510</v>
      </c>
      <c r="M76" s="37" t="s">
        <v>510</v>
      </c>
      <c r="N76" s="37" t="s">
        <v>510</v>
      </c>
      <c r="O76" s="37" t="s">
        <v>510</v>
      </c>
      <c r="P76" s="94" t="s">
        <v>510</v>
      </c>
      <c r="Q76" s="97">
        <v>72.73</v>
      </c>
      <c r="R76" s="97">
        <v>145.44999999999999</v>
      </c>
      <c r="S76" s="95">
        <v>647.20973502036736</v>
      </c>
      <c r="T76" s="114">
        <v>0</v>
      </c>
      <c r="U76" s="37" t="s">
        <v>510</v>
      </c>
      <c r="V76" s="37" t="s">
        <v>510</v>
      </c>
      <c r="W76" s="37" t="s">
        <v>510</v>
      </c>
      <c r="X76" s="37" t="s">
        <v>510</v>
      </c>
      <c r="Y76" s="37" t="s">
        <v>510</v>
      </c>
    </row>
    <row r="77" spans="1:25" ht="17.100000000000001" customHeight="1" x14ac:dyDescent="0.25">
      <c r="A77" s="150"/>
      <c r="B77" s="136" t="s">
        <v>117</v>
      </c>
      <c r="C77" s="132" t="s">
        <v>118</v>
      </c>
      <c r="D77" s="132" t="s">
        <v>119</v>
      </c>
      <c r="E77" s="131"/>
      <c r="F77" s="54">
        <v>176.87786813372037</v>
      </c>
      <c r="G77" s="38">
        <v>176.87786813372037</v>
      </c>
      <c r="H77" s="38">
        <v>175.98636289752085</v>
      </c>
      <c r="I77" s="38">
        <v>85.300358099339576</v>
      </c>
      <c r="J77" s="38">
        <v>83.518951883569159</v>
      </c>
      <c r="K77" s="38">
        <v>29.8281971012747</v>
      </c>
      <c r="L77" s="115">
        <v>0</v>
      </c>
      <c r="M77" s="38" t="s">
        <v>510</v>
      </c>
      <c r="N77" s="38" t="s">
        <v>510</v>
      </c>
      <c r="O77" s="38" t="s">
        <v>510</v>
      </c>
      <c r="P77" s="93" t="s">
        <v>510</v>
      </c>
      <c r="Q77" s="98">
        <v>72.73</v>
      </c>
      <c r="R77" s="98">
        <v>145.44999999999999</v>
      </c>
      <c r="S77" s="96">
        <v>176.87786813372037</v>
      </c>
      <c r="T77" s="38">
        <v>175.98636289752085</v>
      </c>
      <c r="U77" s="38">
        <v>29.372488534449641</v>
      </c>
      <c r="V77" s="115">
        <v>0</v>
      </c>
      <c r="W77" s="38" t="s">
        <v>510</v>
      </c>
      <c r="X77" s="38" t="s">
        <v>510</v>
      </c>
      <c r="Y77" s="38" t="s">
        <v>510</v>
      </c>
    </row>
    <row r="78" spans="1:25" ht="17.100000000000001" customHeight="1" x14ac:dyDescent="0.25">
      <c r="A78" s="150"/>
      <c r="B78" s="134"/>
      <c r="C78" s="134"/>
      <c r="D78" s="133" t="s">
        <v>120</v>
      </c>
      <c r="E78" s="131"/>
      <c r="F78" s="54">
        <v>176.87786813372037</v>
      </c>
      <c r="G78" s="37">
        <v>176.87786813372037</v>
      </c>
      <c r="H78" s="37">
        <v>175.98636289752085</v>
      </c>
      <c r="I78" s="37">
        <v>85.300358099339576</v>
      </c>
      <c r="J78" s="37">
        <v>83.518951883569159</v>
      </c>
      <c r="K78" s="37">
        <v>29.8281971012747</v>
      </c>
      <c r="L78" s="114">
        <v>0</v>
      </c>
      <c r="M78" s="37" t="s">
        <v>510</v>
      </c>
      <c r="N78" s="37" t="s">
        <v>510</v>
      </c>
      <c r="O78" s="37" t="s">
        <v>510</v>
      </c>
      <c r="P78" s="94" t="s">
        <v>510</v>
      </c>
      <c r="Q78" s="97">
        <v>72.73</v>
      </c>
      <c r="R78" s="97">
        <v>145.44999999999999</v>
      </c>
      <c r="S78" s="95">
        <v>176.87786813372037</v>
      </c>
      <c r="T78" s="37">
        <v>175.98636289752085</v>
      </c>
      <c r="U78" s="37">
        <v>29.372488534449641</v>
      </c>
      <c r="V78" s="114">
        <v>0</v>
      </c>
      <c r="W78" s="37" t="s">
        <v>510</v>
      </c>
      <c r="X78" s="37" t="s">
        <v>510</v>
      </c>
      <c r="Y78" s="37" t="s">
        <v>510</v>
      </c>
    </row>
    <row r="79" spans="1:25" ht="17.100000000000001" customHeight="1" x14ac:dyDescent="0.25">
      <c r="A79" s="150"/>
      <c r="B79" s="134"/>
      <c r="C79" s="134"/>
      <c r="D79" s="132" t="s">
        <v>121</v>
      </c>
      <c r="E79" s="131"/>
      <c r="F79" s="55">
        <v>176.87786813372037</v>
      </c>
      <c r="G79" s="38">
        <v>176.87786813372037</v>
      </c>
      <c r="H79" s="38">
        <v>175.98636289752085</v>
      </c>
      <c r="I79" s="38">
        <v>85.300358099339576</v>
      </c>
      <c r="J79" s="38">
        <v>83.518951883569159</v>
      </c>
      <c r="K79" s="38">
        <v>29.8281971012747</v>
      </c>
      <c r="L79" s="115">
        <v>0</v>
      </c>
      <c r="M79" s="38" t="s">
        <v>510</v>
      </c>
      <c r="N79" s="38" t="s">
        <v>510</v>
      </c>
      <c r="O79" s="38" t="s">
        <v>510</v>
      </c>
      <c r="P79" s="93" t="s">
        <v>510</v>
      </c>
      <c r="Q79" s="98">
        <v>72.73</v>
      </c>
      <c r="R79" s="98">
        <v>145.44999999999999</v>
      </c>
      <c r="S79" s="96">
        <v>176.87786813372037</v>
      </c>
      <c r="T79" s="38">
        <v>175.98636289752085</v>
      </c>
      <c r="U79" s="38">
        <v>29.372488534449641</v>
      </c>
      <c r="V79" s="115">
        <v>0</v>
      </c>
      <c r="W79" s="38" t="s">
        <v>510</v>
      </c>
      <c r="X79" s="38" t="s">
        <v>510</v>
      </c>
      <c r="Y79" s="38" t="s">
        <v>510</v>
      </c>
    </row>
    <row r="80" spans="1:25" ht="17.100000000000001" customHeight="1" x14ac:dyDescent="0.25">
      <c r="A80" s="150"/>
      <c r="B80" s="134"/>
      <c r="C80" s="134"/>
      <c r="D80" s="133" t="s">
        <v>122</v>
      </c>
      <c r="E80" s="131"/>
      <c r="F80" s="54">
        <v>176.87786813372037</v>
      </c>
      <c r="G80" s="37">
        <v>176.87786813372037</v>
      </c>
      <c r="H80" s="37">
        <v>175.98636289752085</v>
      </c>
      <c r="I80" s="37">
        <v>85.300358099339576</v>
      </c>
      <c r="J80" s="37">
        <v>83.518951883569159</v>
      </c>
      <c r="K80" s="37">
        <v>29.8281971012747</v>
      </c>
      <c r="L80" s="114">
        <v>0</v>
      </c>
      <c r="M80" s="37" t="s">
        <v>510</v>
      </c>
      <c r="N80" s="37" t="s">
        <v>510</v>
      </c>
      <c r="O80" s="37" t="s">
        <v>510</v>
      </c>
      <c r="P80" s="94" t="s">
        <v>510</v>
      </c>
      <c r="Q80" s="97">
        <v>72.73</v>
      </c>
      <c r="R80" s="97">
        <v>145.44999999999999</v>
      </c>
      <c r="S80" s="95">
        <v>176.87786813372037</v>
      </c>
      <c r="T80" s="37">
        <v>175.98636289752085</v>
      </c>
      <c r="U80" s="37">
        <v>29.372488534449641</v>
      </c>
      <c r="V80" s="114">
        <v>0</v>
      </c>
      <c r="W80" s="37" t="s">
        <v>510</v>
      </c>
      <c r="X80" s="37" t="s">
        <v>510</v>
      </c>
      <c r="Y80" s="37" t="s">
        <v>510</v>
      </c>
    </row>
    <row r="81" spans="1:25" ht="17.100000000000001" customHeight="1" x14ac:dyDescent="0.25">
      <c r="A81" s="150"/>
      <c r="B81" s="134"/>
      <c r="C81" s="134"/>
      <c r="D81" s="132" t="s">
        <v>123</v>
      </c>
      <c r="E81" s="131"/>
      <c r="F81" s="54">
        <v>176.87786813372037</v>
      </c>
      <c r="G81" s="38">
        <v>176.87786813372037</v>
      </c>
      <c r="H81" s="38">
        <v>175.98636289752085</v>
      </c>
      <c r="I81" s="38">
        <v>85.300358099339576</v>
      </c>
      <c r="J81" s="38">
        <v>83.518951883569159</v>
      </c>
      <c r="K81" s="38">
        <v>29.8281971012747</v>
      </c>
      <c r="L81" s="115">
        <v>0</v>
      </c>
      <c r="M81" s="38" t="s">
        <v>510</v>
      </c>
      <c r="N81" s="38" t="s">
        <v>510</v>
      </c>
      <c r="O81" s="38" t="s">
        <v>510</v>
      </c>
      <c r="P81" s="93" t="s">
        <v>510</v>
      </c>
      <c r="Q81" s="98">
        <v>72.73</v>
      </c>
      <c r="R81" s="98">
        <v>145.44999999999999</v>
      </c>
      <c r="S81" s="96">
        <v>176.87786813372037</v>
      </c>
      <c r="T81" s="38">
        <v>175.98636289752085</v>
      </c>
      <c r="U81" s="38">
        <v>29.372488534449641</v>
      </c>
      <c r="V81" s="115">
        <v>0</v>
      </c>
      <c r="W81" s="38" t="s">
        <v>510</v>
      </c>
      <c r="X81" s="38" t="s">
        <v>510</v>
      </c>
      <c r="Y81" s="38" t="s">
        <v>510</v>
      </c>
    </row>
    <row r="82" spans="1:25" ht="17.100000000000001" customHeight="1" x14ac:dyDescent="0.25">
      <c r="A82" s="150"/>
      <c r="B82" s="134"/>
      <c r="C82" s="134"/>
      <c r="D82" s="133" t="s">
        <v>124</v>
      </c>
      <c r="E82" s="131"/>
      <c r="F82" s="54">
        <v>176.87786813372037</v>
      </c>
      <c r="G82" s="37">
        <v>176.87786813372037</v>
      </c>
      <c r="H82" s="37">
        <v>175.98636289752085</v>
      </c>
      <c r="I82" s="37">
        <v>85.300358099339576</v>
      </c>
      <c r="J82" s="37">
        <v>83.518951883569159</v>
      </c>
      <c r="K82" s="37">
        <v>29.8281971012747</v>
      </c>
      <c r="L82" s="114">
        <v>0</v>
      </c>
      <c r="M82" s="37" t="s">
        <v>510</v>
      </c>
      <c r="N82" s="37" t="s">
        <v>510</v>
      </c>
      <c r="O82" s="37" t="s">
        <v>510</v>
      </c>
      <c r="P82" s="94" t="s">
        <v>510</v>
      </c>
      <c r="Q82" s="97">
        <v>72.73</v>
      </c>
      <c r="R82" s="97">
        <v>145.44999999999999</v>
      </c>
      <c r="S82" s="95">
        <v>176.87786813372037</v>
      </c>
      <c r="T82" s="37">
        <v>175.98636289752085</v>
      </c>
      <c r="U82" s="37">
        <v>29.372488534449641</v>
      </c>
      <c r="V82" s="114">
        <v>0</v>
      </c>
      <c r="W82" s="37" t="s">
        <v>510</v>
      </c>
      <c r="X82" s="37" t="s">
        <v>510</v>
      </c>
      <c r="Y82" s="37" t="s">
        <v>510</v>
      </c>
    </row>
    <row r="83" spans="1:25" ht="17.100000000000001" customHeight="1" x14ac:dyDescent="0.25">
      <c r="A83" s="150"/>
      <c r="B83" s="134"/>
      <c r="C83" s="134"/>
      <c r="D83" s="132" t="s">
        <v>125</v>
      </c>
      <c r="E83" s="131"/>
      <c r="F83" s="54">
        <v>176.87786813372037</v>
      </c>
      <c r="G83" s="38">
        <v>176.87786813372037</v>
      </c>
      <c r="H83" s="38">
        <v>175.98636289752085</v>
      </c>
      <c r="I83" s="38">
        <v>85.300358099339576</v>
      </c>
      <c r="J83" s="38">
        <v>83.518951883569159</v>
      </c>
      <c r="K83" s="38">
        <v>29.8281971012747</v>
      </c>
      <c r="L83" s="115">
        <v>0</v>
      </c>
      <c r="M83" s="38" t="s">
        <v>510</v>
      </c>
      <c r="N83" s="38" t="s">
        <v>510</v>
      </c>
      <c r="O83" s="38" t="s">
        <v>510</v>
      </c>
      <c r="P83" s="93" t="s">
        <v>510</v>
      </c>
      <c r="Q83" s="98">
        <v>72.73</v>
      </c>
      <c r="R83" s="98">
        <v>145.44999999999999</v>
      </c>
      <c r="S83" s="96">
        <v>176.87786813372037</v>
      </c>
      <c r="T83" s="38">
        <v>175.98636289752085</v>
      </c>
      <c r="U83" s="38">
        <v>29.372488534449641</v>
      </c>
      <c r="V83" s="115">
        <v>0</v>
      </c>
      <c r="W83" s="38" t="s">
        <v>510</v>
      </c>
      <c r="X83" s="38" t="s">
        <v>510</v>
      </c>
      <c r="Y83" s="38" t="s">
        <v>510</v>
      </c>
    </row>
    <row r="84" spans="1:25" ht="17.100000000000001" customHeight="1" x14ac:dyDescent="0.25">
      <c r="A84" s="150"/>
      <c r="B84" s="134"/>
      <c r="C84" s="134"/>
      <c r="D84" s="133" t="s">
        <v>126</v>
      </c>
      <c r="E84" s="131"/>
      <c r="F84" s="54">
        <v>391.91094257056807</v>
      </c>
      <c r="G84" s="37">
        <v>391.91094257056807</v>
      </c>
      <c r="H84" s="37">
        <v>217.80798091659886</v>
      </c>
      <c r="I84" s="37">
        <v>148.97527330025562</v>
      </c>
      <c r="J84" s="37">
        <v>83.518951883569159</v>
      </c>
      <c r="K84" s="114">
        <v>0</v>
      </c>
      <c r="L84" s="37" t="s">
        <v>510</v>
      </c>
      <c r="M84" s="37" t="s">
        <v>510</v>
      </c>
      <c r="N84" s="37" t="s">
        <v>510</v>
      </c>
      <c r="O84" s="37" t="s">
        <v>510</v>
      </c>
      <c r="P84" s="94" t="s">
        <v>510</v>
      </c>
      <c r="Q84" s="97">
        <v>72.73</v>
      </c>
      <c r="R84" s="97">
        <v>145.44999999999999</v>
      </c>
      <c r="S84" s="95">
        <v>391.91094257056807</v>
      </c>
      <c r="T84" s="114">
        <v>0</v>
      </c>
      <c r="U84" s="37" t="s">
        <v>510</v>
      </c>
      <c r="V84" s="37" t="s">
        <v>510</v>
      </c>
      <c r="W84" s="37" t="s">
        <v>510</v>
      </c>
      <c r="X84" s="37" t="s">
        <v>510</v>
      </c>
      <c r="Y84" s="37" t="s">
        <v>510</v>
      </c>
    </row>
    <row r="85" spans="1:25" ht="17.100000000000001" customHeight="1" x14ac:dyDescent="0.25">
      <c r="A85" s="150"/>
      <c r="B85" s="134"/>
      <c r="C85" s="134"/>
      <c r="D85" s="132" t="s">
        <v>127</v>
      </c>
      <c r="E85" s="131"/>
      <c r="F85" s="54">
        <v>183.34600184606313</v>
      </c>
      <c r="G85" s="38">
        <v>183.34600184606313</v>
      </c>
      <c r="H85" s="38">
        <v>148.58170681072366</v>
      </c>
      <c r="I85" s="38">
        <v>69.723410724229595</v>
      </c>
      <c r="J85" s="38">
        <v>70.572685780585331</v>
      </c>
      <c r="K85" s="115">
        <v>0</v>
      </c>
      <c r="L85" s="38" t="s">
        <v>510</v>
      </c>
      <c r="M85" s="38" t="s">
        <v>510</v>
      </c>
      <c r="N85" s="38" t="s">
        <v>510</v>
      </c>
      <c r="O85" s="38" t="s">
        <v>510</v>
      </c>
      <c r="P85" s="93" t="s">
        <v>510</v>
      </c>
      <c r="Q85" s="98">
        <v>72.73</v>
      </c>
      <c r="R85" s="98">
        <v>145.44999999999999</v>
      </c>
      <c r="S85" s="96">
        <v>183.33984204401582</v>
      </c>
      <c r="T85" s="115">
        <v>0</v>
      </c>
      <c r="U85" s="38" t="s">
        <v>510</v>
      </c>
      <c r="V85" s="38" t="s">
        <v>510</v>
      </c>
      <c r="W85" s="38" t="s">
        <v>510</v>
      </c>
      <c r="X85" s="38" t="s">
        <v>510</v>
      </c>
      <c r="Y85" s="38" t="s">
        <v>510</v>
      </c>
    </row>
    <row r="86" spans="1:25" ht="17.100000000000001" customHeight="1" x14ac:dyDescent="0.25">
      <c r="A86" s="150"/>
      <c r="B86" s="134"/>
      <c r="C86" s="135"/>
      <c r="D86" s="133" t="s">
        <v>128</v>
      </c>
      <c r="E86" s="131"/>
      <c r="F86" s="54">
        <v>183.34600184606313</v>
      </c>
      <c r="G86" s="37">
        <v>183.34600184606313</v>
      </c>
      <c r="H86" s="37">
        <v>148.58170681072366</v>
      </c>
      <c r="I86" s="37">
        <v>69.723410724229595</v>
      </c>
      <c r="J86" s="37">
        <v>10.398440933916586</v>
      </c>
      <c r="K86" s="114">
        <v>0</v>
      </c>
      <c r="L86" s="37" t="s">
        <v>510</v>
      </c>
      <c r="M86" s="37" t="s">
        <v>510</v>
      </c>
      <c r="N86" s="37" t="s">
        <v>510</v>
      </c>
      <c r="O86" s="37" t="s">
        <v>510</v>
      </c>
      <c r="P86" s="94" t="s">
        <v>510</v>
      </c>
      <c r="Q86" s="97">
        <v>72.73</v>
      </c>
      <c r="R86" s="97">
        <v>145.44999999999999</v>
      </c>
      <c r="S86" s="95">
        <v>183.33984204401582</v>
      </c>
      <c r="T86" s="114">
        <v>0</v>
      </c>
      <c r="U86" s="37" t="s">
        <v>510</v>
      </c>
      <c r="V86" s="37" t="s">
        <v>510</v>
      </c>
      <c r="W86" s="37" t="s">
        <v>510</v>
      </c>
      <c r="X86" s="37" t="s">
        <v>510</v>
      </c>
      <c r="Y86" s="37" t="s">
        <v>510</v>
      </c>
    </row>
    <row r="87" spans="1:25" ht="17.100000000000001" customHeight="1" x14ac:dyDescent="0.25">
      <c r="A87" s="150"/>
      <c r="B87" s="134"/>
      <c r="C87" s="132" t="s">
        <v>79</v>
      </c>
      <c r="D87" s="132" t="s">
        <v>129</v>
      </c>
      <c r="E87" s="131"/>
      <c r="F87" s="54">
        <v>176.87786813372037</v>
      </c>
      <c r="G87" s="38">
        <v>176.87786813372037</v>
      </c>
      <c r="H87" s="38">
        <v>148.93384524872678</v>
      </c>
      <c r="I87" s="38">
        <v>129.52480310713335</v>
      </c>
      <c r="J87" s="38">
        <v>10.398440933916586</v>
      </c>
      <c r="K87" s="115">
        <v>0</v>
      </c>
      <c r="L87" s="38" t="s">
        <v>510</v>
      </c>
      <c r="M87" s="38" t="s">
        <v>510</v>
      </c>
      <c r="N87" s="38" t="s">
        <v>510</v>
      </c>
      <c r="O87" s="38" t="s">
        <v>510</v>
      </c>
      <c r="P87" s="93" t="s">
        <v>510</v>
      </c>
      <c r="Q87" s="98">
        <v>72.73</v>
      </c>
      <c r="R87" s="98">
        <v>145.44999999999999</v>
      </c>
      <c r="S87" s="96">
        <v>176.87786813372037</v>
      </c>
      <c r="T87" s="38">
        <v>148.93384524872678</v>
      </c>
      <c r="U87" s="38">
        <v>129.52480310713335</v>
      </c>
      <c r="V87" s="115">
        <v>0</v>
      </c>
      <c r="W87" s="38" t="s">
        <v>510</v>
      </c>
      <c r="X87" s="38" t="s">
        <v>510</v>
      </c>
      <c r="Y87" s="38" t="s">
        <v>510</v>
      </c>
    </row>
    <row r="88" spans="1:25" ht="17.100000000000001" customHeight="1" x14ac:dyDescent="0.25">
      <c r="A88" s="150"/>
      <c r="B88" s="134"/>
      <c r="C88" s="134"/>
      <c r="D88" s="133" t="s">
        <v>130</v>
      </c>
      <c r="E88" s="131"/>
      <c r="F88" s="54">
        <v>176.87786813372037</v>
      </c>
      <c r="G88" s="37">
        <v>176.87786813372037</v>
      </c>
      <c r="H88" s="37">
        <v>148.93384524872678</v>
      </c>
      <c r="I88" s="37">
        <v>129.52480310713335</v>
      </c>
      <c r="J88" s="37">
        <v>71.214820579293274</v>
      </c>
      <c r="K88" s="114">
        <v>0</v>
      </c>
      <c r="L88" s="37" t="s">
        <v>510</v>
      </c>
      <c r="M88" s="37" t="s">
        <v>510</v>
      </c>
      <c r="N88" s="37" t="s">
        <v>510</v>
      </c>
      <c r="O88" s="37" t="s">
        <v>510</v>
      </c>
      <c r="P88" s="94" t="s">
        <v>510</v>
      </c>
      <c r="Q88" s="97">
        <v>72.73</v>
      </c>
      <c r="R88" s="97">
        <v>145.44999999999999</v>
      </c>
      <c r="S88" s="95">
        <v>176.87786813372037</v>
      </c>
      <c r="T88" s="37">
        <v>148.93384524872678</v>
      </c>
      <c r="U88" s="37">
        <v>129.52480310713335</v>
      </c>
      <c r="V88" s="114">
        <v>0</v>
      </c>
      <c r="W88" s="37" t="s">
        <v>510</v>
      </c>
      <c r="X88" s="37" t="s">
        <v>510</v>
      </c>
      <c r="Y88" s="37" t="s">
        <v>510</v>
      </c>
    </row>
    <row r="89" spans="1:25" ht="17.100000000000001" customHeight="1" x14ac:dyDescent="0.25">
      <c r="A89" s="150"/>
      <c r="B89" s="134"/>
      <c r="C89" s="134"/>
      <c r="D89" s="132" t="s">
        <v>131</v>
      </c>
      <c r="E89" s="131"/>
      <c r="F89" s="54">
        <v>176.87786813372037</v>
      </c>
      <c r="G89" s="38">
        <v>176.87786813372037</v>
      </c>
      <c r="H89" s="38">
        <v>148.93384524872678</v>
      </c>
      <c r="I89" s="38">
        <v>129.52480310713335</v>
      </c>
      <c r="J89" s="38">
        <v>71.214820579293274</v>
      </c>
      <c r="K89" s="115">
        <v>0</v>
      </c>
      <c r="L89" s="38" t="s">
        <v>510</v>
      </c>
      <c r="M89" s="38" t="s">
        <v>510</v>
      </c>
      <c r="N89" s="38" t="s">
        <v>510</v>
      </c>
      <c r="O89" s="38" t="s">
        <v>510</v>
      </c>
      <c r="P89" s="93" t="s">
        <v>510</v>
      </c>
      <c r="Q89" s="98">
        <v>72.73</v>
      </c>
      <c r="R89" s="98">
        <v>145.44999999999999</v>
      </c>
      <c r="S89" s="96">
        <v>176.87786813372037</v>
      </c>
      <c r="T89" s="38">
        <v>148.93384524872678</v>
      </c>
      <c r="U89" s="38">
        <v>129.52480310713335</v>
      </c>
      <c r="V89" s="115">
        <v>0</v>
      </c>
      <c r="W89" s="38" t="s">
        <v>510</v>
      </c>
      <c r="X89" s="38" t="s">
        <v>510</v>
      </c>
      <c r="Y89" s="38" t="s">
        <v>510</v>
      </c>
    </row>
    <row r="90" spans="1:25" ht="17.100000000000001" customHeight="1" x14ac:dyDescent="0.25">
      <c r="A90" s="150"/>
      <c r="B90" s="134"/>
      <c r="C90" s="134"/>
      <c r="D90" s="133" t="s">
        <v>132</v>
      </c>
      <c r="E90" s="131"/>
      <c r="F90" s="54">
        <v>176.87786813372037</v>
      </c>
      <c r="G90" s="37">
        <v>176.87786813372037</v>
      </c>
      <c r="H90" s="37">
        <v>148.93384524872678</v>
      </c>
      <c r="I90" s="37">
        <v>129.52480310713335</v>
      </c>
      <c r="J90" s="37">
        <v>71.214820579293274</v>
      </c>
      <c r="K90" s="114">
        <v>0</v>
      </c>
      <c r="L90" s="37" t="s">
        <v>510</v>
      </c>
      <c r="M90" s="37" t="s">
        <v>510</v>
      </c>
      <c r="N90" s="37" t="s">
        <v>510</v>
      </c>
      <c r="O90" s="37" t="s">
        <v>510</v>
      </c>
      <c r="P90" s="94" t="s">
        <v>510</v>
      </c>
      <c r="Q90" s="97">
        <v>72.73</v>
      </c>
      <c r="R90" s="97">
        <v>145.44999999999999</v>
      </c>
      <c r="S90" s="95">
        <v>176.87786813372037</v>
      </c>
      <c r="T90" s="37">
        <v>148.93384524872678</v>
      </c>
      <c r="U90" s="37">
        <v>129.52480310713335</v>
      </c>
      <c r="V90" s="114">
        <v>0</v>
      </c>
      <c r="W90" s="37" t="s">
        <v>510</v>
      </c>
      <c r="X90" s="37" t="s">
        <v>510</v>
      </c>
      <c r="Y90" s="37" t="s">
        <v>510</v>
      </c>
    </row>
    <row r="91" spans="1:25" ht="17.100000000000001" customHeight="1" x14ac:dyDescent="0.25">
      <c r="A91" s="150"/>
      <c r="B91" s="134"/>
      <c r="C91" s="134"/>
      <c r="D91" s="132" t="s">
        <v>133</v>
      </c>
      <c r="E91" s="131"/>
      <c r="F91" s="54">
        <v>176.87786813372037</v>
      </c>
      <c r="G91" s="38">
        <v>176.87786813372037</v>
      </c>
      <c r="H91" s="38">
        <v>148.93384524872678</v>
      </c>
      <c r="I91" s="38">
        <v>129.52480310713335</v>
      </c>
      <c r="J91" s="38">
        <v>71.214820579293274</v>
      </c>
      <c r="K91" s="115">
        <v>0</v>
      </c>
      <c r="L91" s="38" t="s">
        <v>510</v>
      </c>
      <c r="M91" s="38" t="s">
        <v>510</v>
      </c>
      <c r="N91" s="38" t="s">
        <v>510</v>
      </c>
      <c r="O91" s="38" t="s">
        <v>510</v>
      </c>
      <c r="P91" s="93" t="s">
        <v>510</v>
      </c>
      <c r="Q91" s="98">
        <v>72.73</v>
      </c>
      <c r="R91" s="98">
        <v>145.44999999999999</v>
      </c>
      <c r="S91" s="96">
        <v>176.87786813372037</v>
      </c>
      <c r="T91" s="38">
        <v>148.93384524872678</v>
      </c>
      <c r="U91" s="38">
        <v>129.52480310713335</v>
      </c>
      <c r="V91" s="115">
        <v>0</v>
      </c>
      <c r="W91" s="38" t="s">
        <v>510</v>
      </c>
      <c r="X91" s="38" t="s">
        <v>510</v>
      </c>
      <c r="Y91" s="38" t="s">
        <v>510</v>
      </c>
    </row>
    <row r="92" spans="1:25" ht="17.100000000000001" customHeight="1" x14ac:dyDescent="0.25">
      <c r="A92" s="150"/>
      <c r="B92" s="134"/>
      <c r="C92" s="134"/>
      <c r="D92" s="133" t="s">
        <v>134</v>
      </c>
      <c r="E92" s="131"/>
      <c r="F92" s="54">
        <v>176.87786813372037</v>
      </c>
      <c r="G92" s="37">
        <v>176.87786813372037</v>
      </c>
      <c r="H92" s="37">
        <v>148.93384524872678</v>
      </c>
      <c r="I92" s="37">
        <v>129.52480310713335</v>
      </c>
      <c r="J92" s="37">
        <v>71.214820579293274</v>
      </c>
      <c r="K92" s="114">
        <v>0</v>
      </c>
      <c r="L92" s="37" t="s">
        <v>510</v>
      </c>
      <c r="M92" s="37" t="s">
        <v>510</v>
      </c>
      <c r="N92" s="37" t="s">
        <v>510</v>
      </c>
      <c r="O92" s="37" t="s">
        <v>510</v>
      </c>
      <c r="P92" s="94" t="s">
        <v>510</v>
      </c>
      <c r="Q92" s="97">
        <v>72.73</v>
      </c>
      <c r="R92" s="97">
        <v>145.44999999999999</v>
      </c>
      <c r="S92" s="95">
        <v>176.87786813372037</v>
      </c>
      <c r="T92" s="37">
        <v>148.93384524872678</v>
      </c>
      <c r="U92" s="37">
        <v>129.52480310713335</v>
      </c>
      <c r="V92" s="114">
        <v>0</v>
      </c>
      <c r="W92" s="37" t="s">
        <v>510</v>
      </c>
      <c r="X92" s="37" t="s">
        <v>510</v>
      </c>
      <c r="Y92" s="37" t="s">
        <v>510</v>
      </c>
    </row>
    <row r="93" spans="1:25" ht="17.100000000000001" customHeight="1" x14ac:dyDescent="0.25">
      <c r="A93" s="150"/>
      <c r="B93" s="134"/>
      <c r="C93" s="134"/>
      <c r="D93" s="132" t="s">
        <v>135</v>
      </c>
      <c r="E93" s="131"/>
      <c r="F93" s="54">
        <v>176.87786813372037</v>
      </c>
      <c r="G93" s="38">
        <v>176.87786813372037</v>
      </c>
      <c r="H93" s="38">
        <v>148.93384524872678</v>
      </c>
      <c r="I93" s="38">
        <v>129.52480310713335</v>
      </c>
      <c r="J93" s="38">
        <v>71.214820579293274</v>
      </c>
      <c r="K93" s="115">
        <v>0</v>
      </c>
      <c r="L93" s="38" t="s">
        <v>510</v>
      </c>
      <c r="M93" s="38" t="s">
        <v>510</v>
      </c>
      <c r="N93" s="38" t="s">
        <v>510</v>
      </c>
      <c r="O93" s="38" t="s">
        <v>510</v>
      </c>
      <c r="P93" s="93" t="s">
        <v>510</v>
      </c>
      <c r="Q93" s="98">
        <v>72.73</v>
      </c>
      <c r="R93" s="98">
        <v>145.44999999999999</v>
      </c>
      <c r="S93" s="96">
        <v>176.87786813372037</v>
      </c>
      <c r="T93" s="38">
        <v>148.93384524872678</v>
      </c>
      <c r="U93" s="38">
        <v>129.52480310713335</v>
      </c>
      <c r="V93" s="115">
        <v>0</v>
      </c>
      <c r="W93" s="38" t="s">
        <v>510</v>
      </c>
      <c r="X93" s="38" t="s">
        <v>510</v>
      </c>
      <c r="Y93" s="38" t="s">
        <v>510</v>
      </c>
    </row>
    <row r="94" spans="1:25" ht="17.100000000000001" customHeight="1" x14ac:dyDescent="0.25">
      <c r="A94" s="150"/>
      <c r="B94" s="134"/>
      <c r="C94" s="135"/>
      <c r="D94" s="133" t="s">
        <v>136</v>
      </c>
      <c r="E94" s="131"/>
      <c r="F94" s="54">
        <v>176.87786813372037</v>
      </c>
      <c r="G94" s="37">
        <v>176.87786813372037</v>
      </c>
      <c r="H94" s="37">
        <v>148.93384524872678</v>
      </c>
      <c r="I94" s="37">
        <v>129.52480310713335</v>
      </c>
      <c r="J94" s="37">
        <v>71.214820579293274</v>
      </c>
      <c r="K94" s="114">
        <v>0</v>
      </c>
      <c r="L94" s="37" t="s">
        <v>510</v>
      </c>
      <c r="M94" s="37" t="s">
        <v>510</v>
      </c>
      <c r="N94" s="37" t="s">
        <v>510</v>
      </c>
      <c r="O94" s="37" t="s">
        <v>510</v>
      </c>
      <c r="P94" s="94" t="s">
        <v>510</v>
      </c>
      <c r="Q94" s="97">
        <v>72.73</v>
      </c>
      <c r="R94" s="97">
        <v>145.44999999999999</v>
      </c>
      <c r="S94" s="95">
        <v>176.87786813372037</v>
      </c>
      <c r="T94" s="37">
        <v>148.93384524872678</v>
      </c>
      <c r="U94" s="37">
        <v>129.52480310713335</v>
      </c>
      <c r="V94" s="114">
        <v>0</v>
      </c>
      <c r="W94" s="37" t="s">
        <v>510</v>
      </c>
      <c r="X94" s="37" t="s">
        <v>510</v>
      </c>
      <c r="Y94" s="37" t="s">
        <v>510</v>
      </c>
    </row>
    <row r="95" spans="1:25" ht="17.100000000000001" customHeight="1" x14ac:dyDescent="0.25">
      <c r="A95" s="150"/>
      <c r="B95" s="134"/>
      <c r="C95" s="132" t="s">
        <v>137</v>
      </c>
      <c r="D95" s="132" t="s">
        <v>138</v>
      </c>
      <c r="E95" s="131"/>
      <c r="F95" s="54">
        <v>391.91094257056807</v>
      </c>
      <c r="G95" s="38">
        <v>391.91094257056807</v>
      </c>
      <c r="H95" s="38">
        <v>218.01512117424676</v>
      </c>
      <c r="I95" s="38">
        <v>148.97527330025562</v>
      </c>
      <c r="J95" s="38">
        <v>71.069822398939849</v>
      </c>
      <c r="K95" s="115">
        <v>0</v>
      </c>
      <c r="L95" s="38" t="s">
        <v>510</v>
      </c>
      <c r="M95" s="38" t="s">
        <v>510</v>
      </c>
      <c r="N95" s="38" t="s">
        <v>510</v>
      </c>
      <c r="O95" s="38" t="s">
        <v>510</v>
      </c>
      <c r="P95" s="93" t="s">
        <v>510</v>
      </c>
      <c r="Q95" s="98">
        <v>72.73</v>
      </c>
      <c r="R95" s="98">
        <v>145.44999999999999</v>
      </c>
      <c r="S95" s="96">
        <v>391.8886534437608</v>
      </c>
      <c r="T95" s="38">
        <v>218.01512117424676</v>
      </c>
      <c r="U95" s="115">
        <v>0</v>
      </c>
      <c r="V95" s="38" t="s">
        <v>510</v>
      </c>
      <c r="W95" s="38" t="s">
        <v>510</v>
      </c>
      <c r="X95" s="38" t="s">
        <v>510</v>
      </c>
      <c r="Y95" s="38" t="s">
        <v>510</v>
      </c>
    </row>
    <row r="96" spans="1:25" ht="17.100000000000001" customHeight="1" x14ac:dyDescent="0.25">
      <c r="A96" s="150"/>
      <c r="B96" s="135"/>
      <c r="C96" s="135"/>
      <c r="D96" s="133" t="s">
        <v>139</v>
      </c>
      <c r="E96" s="131"/>
      <c r="F96" s="54">
        <v>183.40766184332176</v>
      </c>
      <c r="G96" s="37">
        <v>183.40766184332176</v>
      </c>
      <c r="H96" s="37">
        <v>148.58170681072366</v>
      </c>
      <c r="I96" s="37">
        <v>69.723410724229595</v>
      </c>
      <c r="J96" s="37">
        <v>10.398440933916586</v>
      </c>
      <c r="K96" s="114">
        <v>0</v>
      </c>
      <c r="L96" s="37" t="s">
        <v>510</v>
      </c>
      <c r="M96" s="37" t="s">
        <v>510</v>
      </c>
      <c r="N96" s="37" t="s">
        <v>510</v>
      </c>
      <c r="O96" s="37" t="s">
        <v>510</v>
      </c>
      <c r="P96" s="94" t="s">
        <v>510</v>
      </c>
      <c r="Q96" s="97">
        <v>72.73</v>
      </c>
      <c r="R96" s="97">
        <v>145.44999999999999</v>
      </c>
      <c r="S96" s="95">
        <v>183.40198412130977</v>
      </c>
      <c r="T96" s="114">
        <v>0</v>
      </c>
      <c r="U96" s="37" t="s">
        <v>510</v>
      </c>
      <c r="V96" s="37" t="s">
        <v>510</v>
      </c>
      <c r="W96" s="37" t="s">
        <v>510</v>
      </c>
      <c r="X96" s="37" t="s">
        <v>510</v>
      </c>
      <c r="Y96" s="37" t="s">
        <v>510</v>
      </c>
    </row>
    <row r="97" spans="1:25" ht="17.100000000000001" customHeight="1" x14ac:dyDescent="0.25">
      <c r="A97" s="150"/>
      <c r="B97" s="136" t="s">
        <v>140</v>
      </c>
      <c r="C97" s="132" t="s">
        <v>141</v>
      </c>
      <c r="D97" s="132" t="s">
        <v>142</v>
      </c>
      <c r="E97" s="131"/>
      <c r="F97" s="54">
        <v>391.91094257056807</v>
      </c>
      <c r="G97" s="38">
        <v>391.91094257056807</v>
      </c>
      <c r="H97" s="38">
        <v>148.97527330025562</v>
      </c>
      <c r="I97" s="38">
        <v>70.572685780585331</v>
      </c>
      <c r="J97" s="115">
        <v>0</v>
      </c>
      <c r="K97" s="38" t="s">
        <v>510</v>
      </c>
      <c r="L97" s="38" t="s">
        <v>510</v>
      </c>
      <c r="M97" s="38" t="s">
        <v>510</v>
      </c>
      <c r="N97" s="38" t="s">
        <v>510</v>
      </c>
      <c r="O97" s="38" t="s">
        <v>510</v>
      </c>
      <c r="P97" s="93" t="s">
        <v>510</v>
      </c>
      <c r="Q97" s="98">
        <v>72.73</v>
      </c>
      <c r="R97" s="98">
        <v>145.44999999999999</v>
      </c>
      <c r="S97" s="96">
        <v>391.8886534437608</v>
      </c>
      <c r="T97" s="115">
        <v>0</v>
      </c>
      <c r="U97" s="38" t="s">
        <v>510</v>
      </c>
      <c r="V97" s="38" t="s">
        <v>510</v>
      </c>
      <c r="W97" s="38" t="s">
        <v>510</v>
      </c>
      <c r="X97" s="38" t="s">
        <v>510</v>
      </c>
      <c r="Y97" s="38" t="s">
        <v>510</v>
      </c>
    </row>
    <row r="98" spans="1:25" ht="17.100000000000001" customHeight="1" x14ac:dyDescent="0.25">
      <c r="A98" s="150"/>
      <c r="B98" s="171"/>
      <c r="C98" s="135"/>
      <c r="D98" s="133" t="s">
        <v>143</v>
      </c>
      <c r="E98" s="131"/>
      <c r="F98" s="54">
        <v>391.91094257056807</v>
      </c>
      <c r="G98" s="37">
        <v>391.91094257056807</v>
      </c>
      <c r="H98" s="37">
        <v>148.97527330025562</v>
      </c>
      <c r="I98" s="37">
        <v>70.572685780585331</v>
      </c>
      <c r="J98" s="114">
        <v>0</v>
      </c>
      <c r="K98" s="37" t="s">
        <v>510</v>
      </c>
      <c r="L98" s="37" t="s">
        <v>510</v>
      </c>
      <c r="M98" s="37" t="s">
        <v>510</v>
      </c>
      <c r="N98" s="37" t="s">
        <v>510</v>
      </c>
      <c r="O98" s="37" t="s">
        <v>510</v>
      </c>
      <c r="P98" s="94" t="s">
        <v>510</v>
      </c>
      <c r="Q98" s="97">
        <v>72.73</v>
      </c>
      <c r="R98" s="97">
        <v>145.44999999999999</v>
      </c>
      <c r="S98" s="95">
        <v>391.8886534437608</v>
      </c>
      <c r="T98" s="114">
        <v>0</v>
      </c>
      <c r="U98" s="37" t="s">
        <v>510</v>
      </c>
      <c r="V98" s="37" t="s">
        <v>510</v>
      </c>
      <c r="W98" s="37" t="s">
        <v>510</v>
      </c>
      <c r="X98" s="37" t="s">
        <v>510</v>
      </c>
      <c r="Y98" s="37" t="s">
        <v>510</v>
      </c>
    </row>
    <row r="99" spans="1:25" ht="17.100000000000001" customHeight="1" x14ac:dyDescent="0.25">
      <c r="A99" s="150"/>
      <c r="B99" s="171"/>
      <c r="C99" s="132" t="s">
        <v>144</v>
      </c>
      <c r="D99" s="132" t="s">
        <v>145</v>
      </c>
      <c r="E99" s="131"/>
      <c r="F99" s="54">
        <v>880</v>
      </c>
      <c r="G99" s="38">
        <v>880</v>
      </c>
      <c r="H99" s="38" t="s">
        <v>510</v>
      </c>
      <c r="I99" s="38" t="s">
        <v>510</v>
      </c>
      <c r="J99" s="38" t="s">
        <v>510</v>
      </c>
      <c r="K99" s="38" t="s">
        <v>510</v>
      </c>
      <c r="L99" s="38" t="s">
        <v>510</v>
      </c>
      <c r="M99" s="38" t="s">
        <v>510</v>
      </c>
      <c r="N99" s="38" t="s">
        <v>510</v>
      </c>
      <c r="O99" s="38" t="s">
        <v>510</v>
      </c>
      <c r="P99" s="93" t="s">
        <v>510</v>
      </c>
      <c r="Q99" s="98">
        <v>72.73</v>
      </c>
      <c r="R99" s="98">
        <v>145.44999999999999</v>
      </c>
      <c r="S99" s="96">
        <v>880</v>
      </c>
      <c r="T99" s="38" t="s">
        <v>510</v>
      </c>
      <c r="U99" s="38" t="s">
        <v>510</v>
      </c>
      <c r="V99" s="38" t="s">
        <v>510</v>
      </c>
      <c r="W99" s="38" t="s">
        <v>510</v>
      </c>
      <c r="X99" s="38" t="s">
        <v>510</v>
      </c>
      <c r="Y99" s="38" t="s">
        <v>510</v>
      </c>
    </row>
    <row r="100" spans="1:25" ht="17.100000000000001" customHeight="1" x14ac:dyDescent="0.25">
      <c r="A100" s="150"/>
      <c r="B100" s="171"/>
      <c r="C100" s="134"/>
      <c r="D100" s="133" t="s">
        <v>146</v>
      </c>
      <c r="E100" s="131"/>
      <c r="F100" s="54">
        <v>880</v>
      </c>
      <c r="G100" s="37">
        <v>880</v>
      </c>
      <c r="H100" s="37" t="s">
        <v>510</v>
      </c>
      <c r="I100" s="37" t="s">
        <v>510</v>
      </c>
      <c r="J100" s="37" t="s">
        <v>510</v>
      </c>
      <c r="K100" s="37" t="s">
        <v>510</v>
      </c>
      <c r="L100" s="37" t="s">
        <v>510</v>
      </c>
      <c r="M100" s="37" t="s">
        <v>510</v>
      </c>
      <c r="N100" s="37" t="s">
        <v>510</v>
      </c>
      <c r="O100" s="37" t="s">
        <v>510</v>
      </c>
      <c r="P100" s="94" t="s">
        <v>510</v>
      </c>
      <c r="Q100" s="97">
        <v>72.73</v>
      </c>
      <c r="R100" s="97">
        <v>145.44999999999999</v>
      </c>
      <c r="S100" s="95">
        <v>880</v>
      </c>
      <c r="T100" s="37" t="s">
        <v>510</v>
      </c>
      <c r="U100" s="37" t="s">
        <v>510</v>
      </c>
      <c r="V100" s="37" t="s">
        <v>510</v>
      </c>
      <c r="W100" s="37" t="s">
        <v>510</v>
      </c>
      <c r="X100" s="37" t="s">
        <v>510</v>
      </c>
      <c r="Y100" s="37" t="s">
        <v>510</v>
      </c>
    </row>
    <row r="101" spans="1:25" ht="17.100000000000001" customHeight="1" x14ac:dyDescent="0.25">
      <c r="A101" s="150"/>
      <c r="B101" s="171"/>
      <c r="C101" s="134"/>
      <c r="D101" s="132" t="s">
        <v>147</v>
      </c>
      <c r="E101" s="131"/>
      <c r="F101" s="54">
        <v>880</v>
      </c>
      <c r="G101" s="38">
        <v>880</v>
      </c>
      <c r="H101" s="38" t="s">
        <v>510</v>
      </c>
      <c r="I101" s="38" t="s">
        <v>510</v>
      </c>
      <c r="J101" s="38" t="s">
        <v>510</v>
      </c>
      <c r="K101" s="38" t="s">
        <v>510</v>
      </c>
      <c r="L101" s="38" t="s">
        <v>510</v>
      </c>
      <c r="M101" s="38" t="s">
        <v>510</v>
      </c>
      <c r="N101" s="38" t="s">
        <v>510</v>
      </c>
      <c r="O101" s="38" t="s">
        <v>510</v>
      </c>
      <c r="P101" s="93" t="s">
        <v>510</v>
      </c>
      <c r="Q101" s="98">
        <v>72.73</v>
      </c>
      <c r="R101" s="98">
        <v>145.44999999999999</v>
      </c>
      <c r="S101" s="96">
        <v>880</v>
      </c>
      <c r="T101" s="38" t="s">
        <v>510</v>
      </c>
      <c r="U101" s="38" t="s">
        <v>510</v>
      </c>
      <c r="V101" s="38" t="s">
        <v>510</v>
      </c>
      <c r="W101" s="38" t="s">
        <v>510</v>
      </c>
      <c r="X101" s="38" t="s">
        <v>510</v>
      </c>
      <c r="Y101" s="38" t="s">
        <v>510</v>
      </c>
    </row>
    <row r="102" spans="1:25" ht="17.100000000000001" customHeight="1" x14ac:dyDescent="0.25">
      <c r="A102" s="150"/>
      <c r="B102" s="172"/>
      <c r="C102" s="135"/>
      <c r="D102" s="133" t="s">
        <v>148</v>
      </c>
      <c r="E102" s="131"/>
      <c r="F102" s="54">
        <v>880</v>
      </c>
      <c r="G102" s="37">
        <v>880</v>
      </c>
      <c r="H102" s="37" t="s">
        <v>510</v>
      </c>
      <c r="I102" s="37" t="s">
        <v>510</v>
      </c>
      <c r="J102" s="37" t="s">
        <v>510</v>
      </c>
      <c r="K102" s="37" t="s">
        <v>510</v>
      </c>
      <c r="L102" s="37" t="s">
        <v>510</v>
      </c>
      <c r="M102" s="37" t="s">
        <v>510</v>
      </c>
      <c r="N102" s="37" t="s">
        <v>510</v>
      </c>
      <c r="O102" s="37" t="s">
        <v>510</v>
      </c>
      <c r="P102" s="94" t="s">
        <v>510</v>
      </c>
      <c r="Q102" s="97">
        <v>72.73</v>
      </c>
      <c r="R102" s="97">
        <v>145.44999999999999</v>
      </c>
      <c r="S102" s="95">
        <v>880</v>
      </c>
      <c r="T102" s="37" t="s">
        <v>510</v>
      </c>
      <c r="U102" s="37" t="s">
        <v>510</v>
      </c>
      <c r="V102" s="37" t="s">
        <v>510</v>
      </c>
      <c r="W102" s="37" t="s">
        <v>510</v>
      </c>
      <c r="X102" s="37" t="s">
        <v>510</v>
      </c>
      <c r="Y102" s="37" t="s">
        <v>510</v>
      </c>
    </row>
    <row r="103" spans="1:25" ht="22.5" customHeight="1" x14ac:dyDescent="0.25">
      <c r="A103" s="150"/>
      <c r="B103" s="136" t="s">
        <v>149</v>
      </c>
      <c r="C103" s="6" t="s">
        <v>150</v>
      </c>
      <c r="D103" s="132" t="s">
        <v>151</v>
      </c>
      <c r="E103" s="131"/>
      <c r="F103" s="54">
        <v>880</v>
      </c>
      <c r="G103" s="38">
        <v>880</v>
      </c>
      <c r="H103" s="38" t="s">
        <v>510</v>
      </c>
      <c r="I103" s="38" t="s">
        <v>510</v>
      </c>
      <c r="J103" s="38" t="s">
        <v>510</v>
      </c>
      <c r="K103" s="38" t="s">
        <v>510</v>
      </c>
      <c r="L103" s="38" t="s">
        <v>510</v>
      </c>
      <c r="M103" s="38" t="s">
        <v>510</v>
      </c>
      <c r="N103" s="38" t="s">
        <v>510</v>
      </c>
      <c r="O103" s="38" t="s">
        <v>510</v>
      </c>
      <c r="P103" s="93" t="s">
        <v>510</v>
      </c>
      <c r="Q103" s="98">
        <v>72.73</v>
      </c>
      <c r="R103" s="98">
        <v>145.44999999999999</v>
      </c>
      <c r="S103" s="96">
        <v>880</v>
      </c>
      <c r="T103" s="38" t="s">
        <v>510</v>
      </c>
      <c r="U103" s="38" t="s">
        <v>510</v>
      </c>
      <c r="V103" s="38" t="s">
        <v>510</v>
      </c>
      <c r="W103" s="38" t="s">
        <v>510</v>
      </c>
      <c r="X103" s="38" t="s">
        <v>510</v>
      </c>
      <c r="Y103" s="38" t="s">
        <v>510</v>
      </c>
    </row>
    <row r="104" spans="1:25" ht="22.5" customHeight="1" x14ac:dyDescent="0.25">
      <c r="A104" s="150"/>
      <c r="B104" s="170"/>
      <c r="C104" s="8" t="s">
        <v>101</v>
      </c>
      <c r="D104" s="133" t="s">
        <v>152</v>
      </c>
      <c r="E104" s="131"/>
      <c r="F104" s="54">
        <v>880</v>
      </c>
      <c r="G104" s="37">
        <v>880</v>
      </c>
      <c r="H104" s="37" t="s">
        <v>510</v>
      </c>
      <c r="I104" s="37" t="s">
        <v>510</v>
      </c>
      <c r="J104" s="37" t="s">
        <v>510</v>
      </c>
      <c r="K104" s="37" t="s">
        <v>510</v>
      </c>
      <c r="L104" s="37" t="s">
        <v>510</v>
      </c>
      <c r="M104" s="37" t="s">
        <v>510</v>
      </c>
      <c r="N104" s="37" t="s">
        <v>510</v>
      </c>
      <c r="O104" s="37" t="s">
        <v>510</v>
      </c>
      <c r="P104" s="94" t="s">
        <v>510</v>
      </c>
      <c r="Q104" s="97">
        <v>72.73</v>
      </c>
      <c r="R104" s="97">
        <v>145.44999999999999</v>
      </c>
      <c r="S104" s="95">
        <v>880</v>
      </c>
      <c r="T104" s="37" t="s">
        <v>510</v>
      </c>
      <c r="U104" s="37" t="s">
        <v>510</v>
      </c>
      <c r="V104" s="37" t="s">
        <v>510</v>
      </c>
      <c r="W104" s="37" t="s">
        <v>510</v>
      </c>
      <c r="X104" s="37" t="s">
        <v>510</v>
      </c>
      <c r="Y104" s="37" t="s">
        <v>510</v>
      </c>
    </row>
    <row r="105" spans="1:25" ht="17.100000000000001" customHeight="1" x14ac:dyDescent="0.25">
      <c r="A105" s="150"/>
      <c r="B105" s="136" t="s">
        <v>153</v>
      </c>
      <c r="C105" s="132" t="s">
        <v>154</v>
      </c>
      <c r="D105" s="130"/>
      <c r="E105" s="131"/>
      <c r="F105" s="54">
        <v>176.87786813372037</v>
      </c>
      <c r="G105" s="38">
        <v>176.87786813372037</v>
      </c>
      <c r="H105" s="38">
        <v>86.336059387578544</v>
      </c>
      <c r="I105" s="38">
        <v>84.492511094513659</v>
      </c>
      <c r="J105" s="38">
        <v>30.201049565040584</v>
      </c>
      <c r="K105" s="115">
        <v>0</v>
      </c>
      <c r="L105" s="38" t="s">
        <v>510</v>
      </c>
      <c r="M105" s="38" t="s">
        <v>510</v>
      </c>
      <c r="N105" s="38" t="s">
        <v>510</v>
      </c>
      <c r="O105" s="38" t="s">
        <v>510</v>
      </c>
      <c r="P105" s="93" t="s">
        <v>510</v>
      </c>
      <c r="Q105" s="98">
        <v>72.73</v>
      </c>
      <c r="R105" s="98">
        <v>145.44999999999999</v>
      </c>
      <c r="S105" s="96">
        <v>176.87786813372037</v>
      </c>
      <c r="T105" s="38">
        <v>30.201049565040584</v>
      </c>
      <c r="U105" s="115">
        <v>0</v>
      </c>
      <c r="V105" s="38" t="s">
        <v>510</v>
      </c>
      <c r="W105" s="38" t="s">
        <v>510</v>
      </c>
      <c r="X105" s="38" t="s">
        <v>510</v>
      </c>
      <c r="Y105" s="38" t="s">
        <v>510</v>
      </c>
    </row>
    <row r="106" spans="1:25" ht="17.100000000000001" customHeight="1" x14ac:dyDescent="0.25">
      <c r="A106" s="150"/>
      <c r="B106" s="181"/>
      <c r="C106" s="133" t="s">
        <v>155</v>
      </c>
      <c r="D106" s="133" t="s">
        <v>156</v>
      </c>
      <c r="E106" s="131"/>
      <c r="F106" s="54">
        <v>183.34600184606313</v>
      </c>
      <c r="G106" s="37">
        <v>183.34600184606313</v>
      </c>
      <c r="H106" s="37">
        <v>181.57914985400856</v>
      </c>
      <c r="I106" s="37">
        <v>170.60071619867978</v>
      </c>
      <c r="J106" s="114">
        <v>0</v>
      </c>
      <c r="K106" s="37" t="s">
        <v>510</v>
      </c>
      <c r="L106" s="37" t="s">
        <v>510</v>
      </c>
      <c r="M106" s="37" t="s">
        <v>510</v>
      </c>
      <c r="N106" s="37" t="s">
        <v>510</v>
      </c>
      <c r="O106" s="37" t="s">
        <v>510</v>
      </c>
      <c r="P106" s="94" t="s">
        <v>510</v>
      </c>
      <c r="Q106" s="97">
        <v>72.73</v>
      </c>
      <c r="R106" s="97">
        <v>145.44999999999999</v>
      </c>
      <c r="S106" s="95">
        <v>183.33984204401582</v>
      </c>
      <c r="T106" s="114">
        <v>0</v>
      </c>
      <c r="U106" s="37" t="s">
        <v>510</v>
      </c>
      <c r="V106" s="37" t="s">
        <v>510</v>
      </c>
      <c r="W106" s="37" t="s">
        <v>510</v>
      </c>
      <c r="X106" s="37" t="s">
        <v>510</v>
      </c>
      <c r="Y106" s="37" t="s">
        <v>510</v>
      </c>
    </row>
    <row r="107" spans="1:25" ht="17.100000000000001" customHeight="1" x14ac:dyDescent="0.25">
      <c r="A107" s="150"/>
      <c r="B107" s="181"/>
      <c r="C107" s="134"/>
      <c r="D107" s="132" t="s">
        <v>405</v>
      </c>
      <c r="E107" s="131"/>
      <c r="F107" s="55">
        <v>0</v>
      </c>
      <c r="G107" s="115">
        <v>0</v>
      </c>
      <c r="H107" s="38" t="s">
        <v>510</v>
      </c>
      <c r="I107" s="38" t="s">
        <v>510</v>
      </c>
      <c r="J107" s="38" t="s">
        <v>510</v>
      </c>
      <c r="K107" s="38" t="s">
        <v>510</v>
      </c>
      <c r="L107" s="38" t="s">
        <v>510</v>
      </c>
      <c r="M107" s="38" t="s">
        <v>510</v>
      </c>
      <c r="N107" s="38" t="s">
        <v>510</v>
      </c>
      <c r="O107" s="38" t="s">
        <v>510</v>
      </c>
      <c r="P107" s="93" t="s">
        <v>510</v>
      </c>
      <c r="Q107" s="117">
        <v>0</v>
      </c>
      <c r="R107" s="117">
        <v>0</v>
      </c>
      <c r="S107" s="118">
        <v>0</v>
      </c>
      <c r="T107" s="38" t="s">
        <v>510</v>
      </c>
      <c r="U107" s="38" t="s">
        <v>510</v>
      </c>
      <c r="V107" s="38" t="s">
        <v>510</v>
      </c>
      <c r="W107" s="38" t="s">
        <v>510</v>
      </c>
      <c r="X107" s="38" t="s">
        <v>510</v>
      </c>
      <c r="Y107" s="38" t="s">
        <v>510</v>
      </c>
    </row>
    <row r="108" spans="1:25" ht="17.100000000000001" customHeight="1" x14ac:dyDescent="0.25">
      <c r="A108" s="150"/>
      <c r="B108" s="181"/>
      <c r="C108" s="134"/>
      <c r="D108" s="133" t="s">
        <v>158</v>
      </c>
      <c r="E108" s="131"/>
      <c r="F108" s="54">
        <v>183.34600184606313</v>
      </c>
      <c r="G108" s="37">
        <v>183.34600184606313</v>
      </c>
      <c r="H108" s="37">
        <v>181.57914985400856</v>
      </c>
      <c r="I108" s="37">
        <v>170.60071619867978</v>
      </c>
      <c r="J108" s="114">
        <v>0</v>
      </c>
      <c r="K108" s="37" t="s">
        <v>510</v>
      </c>
      <c r="L108" s="37" t="s">
        <v>510</v>
      </c>
      <c r="M108" s="37" t="s">
        <v>510</v>
      </c>
      <c r="N108" s="37" t="s">
        <v>510</v>
      </c>
      <c r="O108" s="37" t="s">
        <v>510</v>
      </c>
      <c r="P108" s="94" t="s">
        <v>510</v>
      </c>
      <c r="Q108" s="97">
        <v>72.73</v>
      </c>
      <c r="R108" s="97">
        <v>145.44999999999999</v>
      </c>
      <c r="S108" s="95">
        <v>183.33984204401582</v>
      </c>
      <c r="T108" s="114">
        <v>0</v>
      </c>
      <c r="U108" s="37" t="s">
        <v>510</v>
      </c>
      <c r="V108" s="37" t="s">
        <v>510</v>
      </c>
      <c r="W108" s="37" t="s">
        <v>510</v>
      </c>
      <c r="X108" s="37" t="s">
        <v>510</v>
      </c>
      <c r="Y108" s="37" t="s">
        <v>510</v>
      </c>
    </row>
    <row r="109" spans="1:25" ht="17.100000000000001" customHeight="1" x14ac:dyDescent="0.25">
      <c r="A109" s="150"/>
      <c r="B109" s="181"/>
      <c r="C109" s="134"/>
      <c r="D109" s="132" t="s">
        <v>159</v>
      </c>
      <c r="E109" s="131"/>
      <c r="F109" s="54">
        <v>183.34600184606313</v>
      </c>
      <c r="G109" s="38">
        <v>183.34600184606313</v>
      </c>
      <c r="H109" s="38">
        <v>181.57914985400856</v>
      </c>
      <c r="I109" s="38">
        <v>170.60071619867978</v>
      </c>
      <c r="J109" s="115">
        <v>0</v>
      </c>
      <c r="K109" s="38" t="s">
        <v>510</v>
      </c>
      <c r="L109" s="38" t="s">
        <v>510</v>
      </c>
      <c r="M109" s="38" t="s">
        <v>510</v>
      </c>
      <c r="N109" s="38" t="s">
        <v>510</v>
      </c>
      <c r="O109" s="38" t="s">
        <v>510</v>
      </c>
      <c r="P109" s="93" t="s">
        <v>510</v>
      </c>
      <c r="Q109" s="98">
        <v>72.73</v>
      </c>
      <c r="R109" s="98">
        <v>145.44999999999999</v>
      </c>
      <c r="S109" s="96">
        <v>183.33984204401582</v>
      </c>
      <c r="T109" s="115">
        <v>0</v>
      </c>
      <c r="U109" s="38" t="s">
        <v>510</v>
      </c>
      <c r="V109" s="38" t="s">
        <v>510</v>
      </c>
      <c r="W109" s="38" t="s">
        <v>510</v>
      </c>
      <c r="X109" s="38" t="s">
        <v>510</v>
      </c>
      <c r="Y109" s="38" t="s">
        <v>510</v>
      </c>
    </row>
    <row r="110" spans="1:25" ht="17.100000000000001" customHeight="1" x14ac:dyDescent="0.25">
      <c r="A110" s="150"/>
      <c r="B110" s="181"/>
      <c r="C110" s="135"/>
      <c r="D110" s="133" t="s">
        <v>160</v>
      </c>
      <c r="E110" s="131"/>
      <c r="F110" s="55">
        <v>183.34600184606313</v>
      </c>
      <c r="G110" s="37">
        <v>183.34600184606313</v>
      </c>
      <c r="H110" s="37">
        <v>181.57914985400856</v>
      </c>
      <c r="I110" s="37">
        <v>170.60071619867978</v>
      </c>
      <c r="J110" s="114">
        <v>0</v>
      </c>
      <c r="K110" s="37" t="s">
        <v>510</v>
      </c>
      <c r="L110" s="37" t="s">
        <v>510</v>
      </c>
      <c r="M110" s="37" t="s">
        <v>510</v>
      </c>
      <c r="N110" s="37" t="s">
        <v>510</v>
      </c>
      <c r="O110" s="37" t="s">
        <v>510</v>
      </c>
      <c r="P110" s="94" t="s">
        <v>510</v>
      </c>
      <c r="Q110" s="97">
        <v>72.73</v>
      </c>
      <c r="R110" s="97">
        <v>145.44999999999999</v>
      </c>
      <c r="S110" s="95">
        <v>183.33984204401582</v>
      </c>
      <c r="T110" s="114">
        <v>0</v>
      </c>
      <c r="U110" s="37" t="s">
        <v>510</v>
      </c>
      <c r="V110" s="37" t="s">
        <v>510</v>
      </c>
      <c r="W110" s="37" t="s">
        <v>510</v>
      </c>
      <c r="X110" s="37" t="s">
        <v>510</v>
      </c>
      <c r="Y110" s="37" t="s">
        <v>510</v>
      </c>
    </row>
    <row r="111" spans="1:25" ht="17.100000000000001" customHeight="1" x14ac:dyDescent="0.25">
      <c r="A111" s="150"/>
      <c r="B111" s="181"/>
      <c r="C111" s="132" t="s">
        <v>161</v>
      </c>
      <c r="D111" s="130"/>
      <c r="E111" s="131"/>
      <c r="F111" s="54">
        <v>176.85635197964254</v>
      </c>
      <c r="G111" s="38">
        <v>176.85635197964254</v>
      </c>
      <c r="H111" s="38">
        <v>86.336059387578544</v>
      </c>
      <c r="I111" s="38">
        <v>84.513225120278321</v>
      </c>
      <c r="J111" s="38">
        <v>30.201049565040584</v>
      </c>
      <c r="K111" s="115">
        <v>0</v>
      </c>
      <c r="L111" s="38" t="s">
        <v>510</v>
      </c>
      <c r="M111" s="38" t="s">
        <v>510</v>
      </c>
      <c r="N111" s="38" t="s">
        <v>510</v>
      </c>
      <c r="O111" s="38" t="s">
        <v>510</v>
      </c>
      <c r="P111" s="93" t="s">
        <v>510</v>
      </c>
      <c r="Q111" s="98">
        <v>72.73</v>
      </c>
      <c r="R111" s="98">
        <v>145.44999999999999</v>
      </c>
      <c r="S111" s="96">
        <v>176.85635197964254</v>
      </c>
      <c r="T111" s="38">
        <v>30.201049565040584</v>
      </c>
      <c r="U111" s="115">
        <v>0</v>
      </c>
      <c r="V111" s="38" t="s">
        <v>510</v>
      </c>
      <c r="W111" s="38" t="s">
        <v>510</v>
      </c>
      <c r="X111" s="38" t="s">
        <v>510</v>
      </c>
      <c r="Y111" s="38" t="s">
        <v>510</v>
      </c>
    </row>
    <row r="112" spans="1:25" ht="17.100000000000001" customHeight="1" x14ac:dyDescent="0.25">
      <c r="A112" s="150"/>
      <c r="B112" s="181"/>
      <c r="C112" s="133" t="s">
        <v>162</v>
      </c>
      <c r="D112" s="130"/>
      <c r="E112" s="131"/>
      <c r="F112" s="54">
        <v>176.85635197964254</v>
      </c>
      <c r="G112" s="37">
        <v>176.85635197964254</v>
      </c>
      <c r="H112" s="37">
        <v>86.336059387578544</v>
      </c>
      <c r="I112" s="37">
        <v>84.513225120278321</v>
      </c>
      <c r="J112" s="37">
        <v>30.201049565040584</v>
      </c>
      <c r="K112" s="114">
        <v>0</v>
      </c>
      <c r="L112" s="37" t="s">
        <v>510</v>
      </c>
      <c r="M112" s="37" t="s">
        <v>510</v>
      </c>
      <c r="N112" s="37" t="s">
        <v>510</v>
      </c>
      <c r="O112" s="37" t="s">
        <v>510</v>
      </c>
      <c r="P112" s="94" t="s">
        <v>510</v>
      </c>
      <c r="Q112" s="97">
        <v>72.73</v>
      </c>
      <c r="R112" s="97">
        <v>145.44999999999999</v>
      </c>
      <c r="S112" s="95">
        <v>176.85635197964254</v>
      </c>
      <c r="T112" s="37">
        <v>30.201049565040584</v>
      </c>
      <c r="U112" s="114">
        <v>0</v>
      </c>
      <c r="V112" s="37" t="s">
        <v>510</v>
      </c>
      <c r="W112" s="37" t="s">
        <v>510</v>
      </c>
      <c r="X112" s="37" t="s">
        <v>510</v>
      </c>
      <c r="Y112" s="37" t="s">
        <v>510</v>
      </c>
    </row>
    <row r="113" spans="1:25" ht="17.100000000000001" customHeight="1" x14ac:dyDescent="0.25">
      <c r="A113" s="150"/>
      <c r="B113" s="181"/>
      <c r="C113" s="132" t="s">
        <v>163</v>
      </c>
      <c r="D113" s="130"/>
      <c r="E113" s="131"/>
      <c r="F113" s="54">
        <v>0</v>
      </c>
      <c r="G113" s="115">
        <v>0</v>
      </c>
      <c r="H113" s="38" t="s">
        <v>510</v>
      </c>
      <c r="I113" s="38" t="s">
        <v>510</v>
      </c>
      <c r="J113" s="38" t="s">
        <v>510</v>
      </c>
      <c r="K113" s="38" t="s">
        <v>510</v>
      </c>
      <c r="L113" s="38" t="s">
        <v>510</v>
      </c>
      <c r="M113" s="38" t="s">
        <v>510</v>
      </c>
      <c r="N113" s="38" t="s">
        <v>510</v>
      </c>
      <c r="O113" s="38" t="s">
        <v>510</v>
      </c>
      <c r="P113" s="93" t="s">
        <v>510</v>
      </c>
      <c r="Q113" s="117">
        <v>0</v>
      </c>
      <c r="R113" s="117">
        <v>0</v>
      </c>
      <c r="S113" s="118">
        <v>0</v>
      </c>
      <c r="T113" s="38" t="s">
        <v>510</v>
      </c>
      <c r="U113" s="38" t="s">
        <v>510</v>
      </c>
      <c r="V113" s="38" t="s">
        <v>510</v>
      </c>
      <c r="W113" s="38" t="s">
        <v>510</v>
      </c>
      <c r="X113" s="38" t="s">
        <v>510</v>
      </c>
      <c r="Y113" s="38" t="s">
        <v>510</v>
      </c>
    </row>
    <row r="114" spans="1:25" ht="17.100000000000001" customHeight="1" x14ac:dyDescent="0.25">
      <c r="A114" s="150"/>
      <c r="B114" s="181"/>
      <c r="C114" s="133" t="s">
        <v>164</v>
      </c>
      <c r="D114" s="130"/>
      <c r="E114" s="131"/>
      <c r="F114" s="54">
        <v>176.85635197964254</v>
      </c>
      <c r="G114" s="37">
        <v>176.85635197964254</v>
      </c>
      <c r="H114" s="37">
        <v>86.336059387578544</v>
      </c>
      <c r="I114" s="37">
        <v>84.513225120278321</v>
      </c>
      <c r="J114" s="37">
        <v>30.201049565040584</v>
      </c>
      <c r="K114" s="114">
        <v>0</v>
      </c>
      <c r="L114" s="37" t="s">
        <v>510</v>
      </c>
      <c r="M114" s="37" t="s">
        <v>510</v>
      </c>
      <c r="N114" s="37" t="s">
        <v>510</v>
      </c>
      <c r="O114" s="37" t="s">
        <v>510</v>
      </c>
      <c r="P114" s="94" t="s">
        <v>510</v>
      </c>
      <c r="Q114" s="97">
        <v>72.73</v>
      </c>
      <c r="R114" s="97">
        <v>145.44999999999999</v>
      </c>
      <c r="S114" s="95">
        <v>176.85635197964254</v>
      </c>
      <c r="T114" s="37">
        <v>30.201049565040584</v>
      </c>
      <c r="U114" s="114">
        <v>0</v>
      </c>
      <c r="V114" s="37" t="s">
        <v>510</v>
      </c>
      <c r="W114" s="37" t="s">
        <v>510</v>
      </c>
      <c r="X114" s="37" t="s">
        <v>510</v>
      </c>
      <c r="Y114" s="37" t="s">
        <v>510</v>
      </c>
    </row>
    <row r="115" spans="1:25" ht="17.100000000000001" customHeight="1" x14ac:dyDescent="0.25">
      <c r="A115" s="150"/>
      <c r="B115" s="181"/>
      <c r="C115" s="132" t="s">
        <v>165</v>
      </c>
      <c r="D115" s="130"/>
      <c r="E115" s="131"/>
      <c r="F115" s="54">
        <v>0</v>
      </c>
      <c r="G115" s="115">
        <v>0</v>
      </c>
      <c r="H115" s="38" t="s">
        <v>510</v>
      </c>
      <c r="I115" s="38" t="s">
        <v>510</v>
      </c>
      <c r="J115" s="38" t="s">
        <v>510</v>
      </c>
      <c r="K115" s="38" t="s">
        <v>510</v>
      </c>
      <c r="L115" s="38" t="s">
        <v>510</v>
      </c>
      <c r="M115" s="38" t="s">
        <v>510</v>
      </c>
      <c r="N115" s="38" t="s">
        <v>510</v>
      </c>
      <c r="O115" s="38" t="s">
        <v>510</v>
      </c>
      <c r="P115" s="93" t="s">
        <v>510</v>
      </c>
      <c r="Q115" s="117">
        <v>0</v>
      </c>
      <c r="R115" s="117">
        <v>0</v>
      </c>
      <c r="S115" s="118">
        <v>0</v>
      </c>
      <c r="T115" s="38" t="s">
        <v>510</v>
      </c>
      <c r="U115" s="38" t="s">
        <v>510</v>
      </c>
      <c r="V115" s="38" t="s">
        <v>510</v>
      </c>
      <c r="W115" s="38" t="s">
        <v>510</v>
      </c>
      <c r="X115" s="38" t="s">
        <v>510</v>
      </c>
      <c r="Y115" s="38" t="s">
        <v>510</v>
      </c>
    </row>
    <row r="116" spans="1:25" ht="17.100000000000001" customHeight="1" x14ac:dyDescent="0.25">
      <c r="A116" s="150"/>
      <c r="B116" s="170"/>
      <c r="C116" s="133" t="s">
        <v>166</v>
      </c>
      <c r="D116" s="130"/>
      <c r="E116" s="131"/>
      <c r="F116" s="54">
        <v>176.85635197964254</v>
      </c>
      <c r="G116" s="37">
        <v>176.85635197964254</v>
      </c>
      <c r="H116" s="37">
        <v>86.336059387578544</v>
      </c>
      <c r="I116" s="37">
        <v>84.513225120278321</v>
      </c>
      <c r="J116" s="37">
        <v>30.201049565040584</v>
      </c>
      <c r="K116" s="114">
        <v>0</v>
      </c>
      <c r="L116" s="37" t="s">
        <v>510</v>
      </c>
      <c r="M116" s="37" t="s">
        <v>510</v>
      </c>
      <c r="N116" s="37" t="s">
        <v>510</v>
      </c>
      <c r="O116" s="37" t="s">
        <v>510</v>
      </c>
      <c r="P116" s="94" t="s">
        <v>510</v>
      </c>
      <c r="Q116" s="97">
        <v>72.73</v>
      </c>
      <c r="R116" s="97">
        <v>145.44999999999999</v>
      </c>
      <c r="S116" s="95">
        <v>176.85635197964254</v>
      </c>
      <c r="T116" s="37">
        <v>30.201049565040584</v>
      </c>
      <c r="U116" s="114">
        <v>0</v>
      </c>
      <c r="V116" s="37" t="s">
        <v>510</v>
      </c>
      <c r="W116" s="37" t="s">
        <v>510</v>
      </c>
      <c r="X116" s="37" t="s">
        <v>510</v>
      </c>
      <c r="Y116" s="37" t="s">
        <v>510</v>
      </c>
    </row>
    <row r="117" spans="1:25" ht="17.100000000000001" customHeight="1" x14ac:dyDescent="0.25">
      <c r="A117" s="150"/>
      <c r="B117" s="136" t="s">
        <v>167</v>
      </c>
      <c r="C117" s="132" t="s">
        <v>168</v>
      </c>
      <c r="D117" s="132" t="s">
        <v>169</v>
      </c>
      <c r="E117" s="131"/>
      <c r="F117" s="54">
        <v>220.02438167342964</v>
      </c>
      <c r="G117" s="38">
        <v>220.02438167342964</v>
      </c>
      <c r="H117" s="38">
        <v>205.56599168961756</v>
      </c>
      <c r="I117" s="38">
        <v>83.622522012392992</v>
      </c>
      <c r="J117" s="38">
        <v>11.185573912978008</v>
      </c>
      <c r="K117" s="115">
        <v>0</v>
      </c>
      <c r="L117" s="38" t="s">
        <v>510</v>
      </c>
      <c r="M117" s="38" t="s">
        <v>510</v>
      </c>
      <c r="N117" s="38" t="s">
        <v>510</v>
      </c>
      <c r="O117" s="38" t="s">
        <v>510</v>
      </c>
      <c r="P117" s="93" t="s">
        <v>510</v>
      </c>
      <c r="Q117" s="98">
        <v>72.73</v>
      </c>
      <c r="R117" s="98">
        <v>145.44999999999999</v>
      </c>
      <c r="S117" s="96">
        <v>220.02438167342964</v>
      </c>
      <c r="T117" s="115">
        <v>0</v>
      </c>
      <c r="U117" s="38" t="s">
        <v>510</v>
      </c>
      <c r="V117" s="38" t="s">
        <v>510</v>
      </c>
      <c r="W117" s="38" t="s">
        <v>510</v>
      </c>
      <c r="X117" s="38" t="s">
        <v>510</v>
      </c>
      <c r="Y117" s="38" t="s">
        <v>510</v>
      </c>
    </row>
    <row r="118" spans="1:25" ht="17.100000000000001" customHeight="1" x14ac:dyDescent="0.25">
      <c r="A118" s="150"/>
      <c r="B118" s="181"/>
      <c r="C118" s="135"/>
      <c r="D118" s="133" t="s">
        <v>170</v>
      </c>
      <c r="E118" s="131"/>
      <c r="F118" s="54">
        <v>220.02438167342964</v>
      </c>
      <c r="G118" s="37">
        <v>220.02438167342964</v>
      </c>
      <c r="H118" s="37">
        <v>205.56599168961756</v>
      </c>
      <c r="I118" s="37">
        <v>83.622522012392992</v>
      </c>
      <c r="J118" s="37">
        <v>11.185573912978008</v>
      </c>
      <c r="K118" s="114">
        <v>0</v>
      </c>
      <c r="L118" s="37" t="s">
        <v>510</v>
      </c>
      <c r="M118" s="37" t="s">
        <v>510</v>
      </c>
      <c r="N118" s="37" t="s">
        <v>510</v>
      </c>
      <c r="O118" s="37" t="s">
        <v>510</v>
      </c>
      <c r="P118" s="94" t="s">
        <v>510</v>
      </c>
      <c r="Q118" s="97">
        <v>72.73</v>
      </c>
      <c r="R118" s="97">
        <v>145.44999999999999</v>
      </c>
      <c r="S118" s="95">
        <v>220.02438167342964</v>
      </c>
      <c r="T118" s="114">
        <v>0</v>
      </c>
      <c r="U118" s="37" t="s">
        <v>510</v>
      </c>
      <c r="V118" s="37" t="s">
        <v>510</v>
      </c>
      <c r="W118" s="37" t="s">
        <v>510</v>
      </c>
      <c r="X118" s="37" t="s">
        <v>510</v>
      </c>
      <c r="Y118" s="37" t="s">
        <v>510</v>
      </c>
    </row>
    <row r="119" spans="1:25" ht="17.100000000000001" customHeight="1" x14ac:dyDescent="0.25">
      <c r="A119" s="150"/>
      <c r="B119" s="181"/>
      <c r="C119" s="132" t="s">
        <v>171</v>
      </c>
      <c r="D119" s="130"/>
      <c r="E119" s="131"/>
      <c r="F119" s="54">
        <v>220.02438167342964</v>
      </c>
      <c r="G119" s="38">
        <v>220.02438167342964</v>
      </c>
      <c r="H119" s="38">
        <v>205.56599168961756</v>
      </c>
      <c r="I119" s="38">
        <v>83.622522012392992</v>
      </c>
      <c r="J119" s="38">
        <v>11.185573912978008</v>
      </c>
      <c r="K119" s="115">
        <v>0</v>
      </c>
      <c r="L119" s="38" t="s">
        <v>510</v>
      </c>
      <c r="M119" s="38" t="s">
        <v>510</v>
      </c>
      <c r="N119" s="38" t="s">
        <v>510</v>
      </c>
      <c r="O119" s="38" t="s">
        <v>510</v>
      </c>
      <c r="P119" s="93" t="s">
        <v>510</v>
      </c>
      <c r="Q119" s="98">
        <v>72.73</v>
      </c>
      <c r="R119" s="98">
        <v>145.44999999999999</v>
      </c>
      <c r="S119" s="96">
        <v>220.02438167342964</v>
      </c>
      <c r="T119" s="115">
        <v>0</v>
      </c>
      <c r="U119" s="38" t="s">
        <v>510</v>
      </c>
      <c r="V119" s="38" t="s">
        <v>510</v>
      </c>
      <c r="W119" s="38" t="s">
        <v>510</v>
      </c>
      <c r="X119" s="38" t="s">
        <v>510</v>
      </c>
      <c r="Y119" s="38" t="s">
        <v>510</v>
      </c>
    </row>
    <row r="120" spans="1:25" ht="17.100000000000001" customHeight="1" x14ac:dyDescent="0.25">
      <c r="A120" s="150"/>
      <c r="B120" s="170"/>
      <c r="C120" s="133" t="s">
        <v>172</v>
      </c>
      <c r="D120" s="130"/>
      <c r="E120" s="131"/>
      <c r="F120" s="54">
        <v>220.02438167342964</v>
      </c>
      <c r="G120" s="37">
        <v>220.02438167342964</v>
      </c>
      <c r="H120" s="37">
        <v>205.56599168961756</v>
      </c>
      <c r="I120" s="37">
        <v>83.622522012392992</v>
      </c>
      <c r="J120" s="37">
        <v>11.185573912978008</v>
      </c>
      <c r="K120" s="114">
        <v>0</v>
      </c>
      <c r="L120" s="37" t="s">
        <v>510</v>
      </c>
      <c r="M120" s="37" t="s">
        <v>510</v>
      </c>
      <c r="N120" s="37" t="s">
        <v>510</v>
      </c>
      <c r="O120" s="37" t="s">
        <v>510</v>
      </c>
      <c r="P120" s="94" t="s">
        <v>510</v>
      </c>
      <c r="Q120" s="97">
        <v>72.73</v>
      </c>
      <c r="R120" s="97">
        <v>145.44999999999999</v>
      </c>
      <c r="S120" s="95">
        <v>220.02438167342964</v>
      </c>
      <c r="T120" s="114">
        <v>0</v>
      </c>
      <c r="U120" s="37" t="s">
        <v>510</v>
      </c>
      <c r="V120" s="37" t="s">
        <v>510</v>
      </c>
      <c r="W120" s="37" t="s">
        <v>510</v>
      </c>
      <c r="X120" s="37" t="s">
        <v>510</v>
      </c>
      <c r="Y120" s="37" t="s">
        <v>510</v>
      </c>
    </row>
    <row r="121" spans="1:25" ht="17.100000000000001" customHeight="1" x14ac:dyDescent="0.25">
      <c r="A121" s="150"/>
      <c r="B121" s="132" t="s">
        <v>173</v>
      </c>
      <c r="C121" s="132" t="s">
        <v>174</v>
      </c>
      <c r="D121" s="132" t="s">
        <v>175</v>
      </c>
      <c r="E121" s="131"/>
      <c r="F121" s="54">
        <v>880</v>
      </c>
      <c r="G121" s="38">
        <v>880</v>
      </c>
      <c r="H121" s="38">
        <v>861.00843127385838</v>
      </c>
      <c r="I121" s="38">
        <v>170.60071619867978</v>
      </c>
      <c r="J121" s="38">
        <v>73.638361593771833</v>
      </c>
      <c r="K121" s="38">
        <v>13.671257004750814</v>
      </c>
      <c r="L121" s="115">
        <v>0</v>
      </c>
      <c r="M121" s="38" t="s">
        <v>510</v>
      </c>
      <c r="N121" s="38" t="s">
        <v>510</v>
      </c>
      <c r="O121" s="38" t="s">
        <v>510</v>
      </c>
      <c r="P121" s="93" t="s">
        <v>510</v>
      </c>
      <c r="Q121" s="98">
        <v>72.73</v>
      </c>
      <c r="R121" s="98">
        <v>145.44999999999999</v>
      </c>
      <c r="S121" s="96">
        <v>880</v>
      </c>
      <c r="T121" s="115">
        <v>0</v>
      </c>
      <c r="U121" s="38" t="s">
        <v>510</v>
      </c>
      <c r="V121" s="38" t="s">
        <v>510</v>
      </c>
      <c r="W121" s="38" t="s">
        <v>510</v>
      </c>
      <c r="X121" s="38" t="s">
        <v>510</v>
      </c>
      <c r="Y121" s="38" t="s">
        <v>510</v>
      </c>
    </row>
    <row r="122" spans="1:25" ht="17.100000000000001" customHeight="1" x14ac:dyDescent="0.25">
      <c r="A122" s="150"/>
      <c r="B122" s="134"/>
      <c r="C122" s="135"/>
      <c r="D122" s="133" t="s">
        <v>176</v>
      </c>
      <c r="E122" s="131"/>
      <c r="F122" s="54">
        <v>880</v>
      </c>
      <c r="G122" s="37">
        <v>880</v>
      </c>
      <c r="H122" s="37">
        <v>861.00843127385838</v>
      </c>
      <c r="I122" s="37">
        <v>170.60071619867978</v>
      </c>
      <c r="J122" s="37">
        <v>73.638361593771833</v>
      </c>
      <c r="K122" s="37">
        <v>13.671257004750814</v>
      </c>
      <c r="L122" s="114">
        <v>0</v>
      </c>
      <c r="M122" s="37" t="s">
        <v>510</v>
      </c>
      <c r="N122" s="37" t="s">
        <v>510</v>
      </c>
      <c r="O122" s="37" t="s">
        <v>510</v>
      </c>
      <c r="P122" s="94" t="s">
        <v>510</v>
      </c>
      <c r="Q122" s="97">
        <v>72.73</v>
      </c>
      <c r="R122" s="97">
        <v>145.44999999999999</v>
      </c>
      <c r="S122" s="95">
        <v>880</v>
      </c>
      <c r="T122" s="114">
        <v>0</v>
      </c>
      <c r="U122" s="37" t="s">
        <v>510</v>
      </c>
      <c r="V122" s="37" t="s">
        <v>510</v>
      </c>
      <c r="W122" s="37" t="s">
        <v>510</v>
      </c>
      <c r="X122" s="37" t="s">
        <v>510</v>
      </c>
      <c r="Y122" s="37" t="s">
        <v>510</v>
      </c>
    </row>
    <row r="123" spans="1:25" ht="17.100000000000001" customHeight="1" x14ac:dyDescent="0.25">
      <c r="A123" s="150"/>
      <c r="B123" s="135"/>
      <c r="C123" s="132" t="s">
        <v>177</v>
      </c>
      <c r="D123" s="130"/>
      <c r="E123" s="131"/>
      <c r="F123" s="54">
        <v>880</v>
      </c>
      <c r="G123" s="38">
        <v>880</v>
      </c>
      <c r="H123" s="38">
        <v>861.00843127385838</v>
      </c>
      <c r="I123" s="38">
        <v>170.60071619867978</v>
      </c>
      <c r="J123" s="38">
        <v>73.638361593771833</v>
      </c>
      <c r="K123" s="38">
        <v>13.671257004750814</v>
      </c>
      <c r="L123" s="115">
        <v>0</v>
      </c>
      <c r="M123" s="38" t="s">
        <v>510</v>
      </c>
      <c r="N123" s="38" t="s">
        <v>510</v>
      </c>
      <c r="O123" s="38" t="s">
        <v>510</v>
      </c>
      <c r="P123" s="93" t="s">
        <v>510</v>
      </c>
      <c r="Q123" s="98">
        <v>72.73</v>
      </c>
      <c r="R123" s="98">
        <v>145.44999999999999</v>
      </c>
      <c r="S123" s="96">
        <v>880</v>
      </c>
      <c r="T123" s="115">
        <v>0</v>
      </c>
      <c r="U123" s="38" t="s">
        <v>510</v>
      </c>
      <c r="V123" s="38" t="s">
        <v>510</v>
      </c>
      <c r="W123" s="38" t="s">
        <v>510</v>
      </c>
      <c r="X123" s="38" t="s">
        <v>510</v>
      </c>
      <c r="Y123" s="38" t="s">
        <v>510</v>
      </c>
    </row>
    <row r="124" spans="1:25" ht="17.100000000000001" customHeight="1" x14ac:dyDescent="0.25">
      <c r="A124" s="150"/>
      <c r="B124" s="133" t="s">
        <v>178</v>
      </c>
      <c r="C124" s="133" t="s">
        <v>179</v>
      </c>
      <c r="D124" s="133" t="s">
        <v>175</v>
      </c>
      <c r="E124" s="131"/>
      <c r="F124" s="54">
        <v>625.6023321776222</v>
      </c>
      <c r="G124" s="37">
        <v>625.6023321776222</v>
      </c>
      <c r="H124" s="37">
        <v>171.67784553844709</v>
      </c>
      <c r="I124" s="37">
        <v>68.832707616344265</v>
      </c>
      <c r="J124" s="37">
        <v>14.416961932282829</v>
      </c>
      <c r="K124" s="114">
        <v>0</v>
      </c>
      <c r="L124" s="37" t="s">
        <v>510</v>
      </c>
      <c r="M124" s="37" t="s">
        <v>510</v>
      </c>
      <c r="N124" s="37" t="s">
        <v>510</v>
      </c>
      <c r="O124" s="37" t="s">
        <v>510</v>
      </c>
      <c r="P124" s="94" t="s">
        <v>510</v>
      </c>
      <c r="Q124" s="97">
        <v>72.73</v>
      </c>
      <c r="R124" s="97">
        <v>145.44999999999999</v>
      </c>
      <c r="S124" s="95">
        <v>625.6023321776222</v>
      </c>
      <c r="T124" s="114">
        <v>0</v>
      </c>
      <c r="U124" s="37" t="s">
        <v>510</v>
      </c>
      <c r="V124" s="37" t="s">
        <v>510</v>
      </c>
      <c r="W124" s="37" t="s">
        <v>510</v>
      </c>
      <c r="X124" s="37" t="s">
        <v>510</v>
      </c>
      <c r="Y124" s="37" t="s">
        <v>510</v>
      </c>
    </row>
    <row r="125" spans="1:25" ht="17.100000000000001" customHeight="1" x14ac:dyDescent="0.25">
      <c r="A125" s="150"/>
      <c r="B125" s="134"/>
      <c r="C125" s="135"/>
      <c r="D125" s="132" t="s">
        <v>176</v>
      </c>
      <c r="E125" s="131"/>
      <c r="F125" s="54">
        <v>625.6023321776222</v>
      </c>
      <c r="G125" s="38">
        <v>625.6023321776222</v>
      </c>
      <c r="H125" s="38">
        <v>171.67784553844709</v>
      </c>
      <c r="I125" s="38">
        <v>68.832707616344265</v>
      </c>
      <c r="J125" s="38">
        <v>14.416961932282829</v>
      </c>
      <c r="K125" s="115">
        <v>0</v>
      </c>
      <c r="L125" s="38" t="s">
        <v>510</v>
      </c>
      <c r="M125" s="38" t="s">
        <v>510</v>
      </c>
      <c r="N125" s="38" t="s">
        <v>510</v>
      </c>
      <c r="O125" s="38" t="s">
        <v>510</v>
      </c>
      <c r="P125" s="93" t="s">
        <v>510</v>
      </c>
      <c r="Q125" s="98">
        <v>72.73</v>
      </c>
      <c r="R125" s="98">
        <v>145.44999999999999</v>
      </c>
      <c r="S125" s="96">
        <v>625.6023321776222</v>
      </c>
      <c r="T125" s="115">
        <v>0</v>
      </c>
      <c r="U125" s="38" t="s">
        <v>510</v>
      </c>
      <c r="V125" s="38" t="s">
        <v>510</v>
      </c>
      <c r="W125" s="38" t="s">
        <v>510</v>
      </c>
      <c r="X125" s="38" t="s">
        <v>510</v>
      </c>
      <c r="Y125" s="38" t="s">
        <v>510</v>
      </c>
    </row>
    <row r="126" spans="1:25" ht="17.100000000000001" customHeight="1" x14ac:dyDescent="0.25">
      <c r="A126" s="150"/>
      <c r="B126" s="134"/>
      <c r="C126" s="133" t="s">
        <v>180</v>
      </c>
      <c r="D126" s="130"/>
      <c r="E126" s="131"/>
      <c r="F126" s="54">
        <v>625.6023321776222</v>
      </c>
      <c r="G126" s="37">
        <v>625.6023321776222</v>
      </c>
      <c r="H126" s="37">
        <v>171.67784553844709</v>
      </c>
      <c r="I126" s="37">
        <v>68.832707616344265</v>
      </c>
      <c r="J126" s="37">
        <v>14.416961932282829</v>
      </c>
      <c r="K126" s="114">
        <v>0</v>
      </c>
      <c r="L126" s="37" t="s">
        <v>510</v>
      </c>
      <c r="M126" s="37" t="s">
        <v>510</v>
      </c>
      <c r="N126" s="37" t="s">
        <v>510</v>
      </c>
      <c r="O126" s="37" t="s">
        <v>510</v>
      </c>
      <c r="P126" s="94" t="s">
        <v>510</v>
      </c>
      <c r="Q126" s="97">
        <v>72.73</v>
      </c>
      <c r="R126" s="97">
        <v>145.44999999999999</v>
      </c>
      <c r="S126" s="95">
        <v>625.6023321776222</v>
      </c>
      <c r="T126" s="114">
        <v>0</v>
      </c>
      <c r="U126" s="37" t="s">
        <v>510</v>
      </c>
      <c r="V126" s="37" t="s">
        <v>510</v>
      </c>
      <c r="W126" s="37" t="s">
        <v>510</v>
      </c>
      <c r="X126" s="37" t="s">
        <v>510</v>
      </c>
      <c r="Y126" s="37" t="s">
        <v>510</v>
      </c>
    </row>
    <row r="127" spans="1:25" ht="17.100000000000001" customHeight="1" x14ac:dyDescent="0.25">
      <c r="A127" s="150"/>
      <c r="B127" s="135"/>
      <c r="C127" s="6" t="s">
        <v>181</v>
      </c>
      <c r="D127" s="132" t="s">
        <v>182</v>
      </c>
      <c r="E127" s="131"/>
      <c r="F127" s="54">
        <v>880</v>
      </c>
      <c r="G127" s="38">
        <v>880</v>
      </c>
      <c r="H127" s="115">
        <v>0</v>
      </c>
      <c r="I127" s="38" t="s">
        <v>510</v>
      </c>
      <c r="J127" s="38" t="s">
        <v>510</v>
      </c>
      <c r="K127" s="38" t="s">
        <v>510</v>
      </c>
      <c r="L127" s="38" t="s">
        <v>510</v>
      </c>
      <c r="M127" s="38" t="s">
        <v>510</v>
      </c>
      <c r="N127" s="38" t="s">
        <v>510</v>
      </c>
      <c r="O127" s="38" t="s">
        <v>510</v>
      </c>
      <c r="P127" s="93" t="s">
        <v>510</v>
      </c>
      <c r="Q127" s="98">
        <v>72.73</v>
      </c>
      <c r="R127" s="98">
        <v>145.44999999999999</v>
      </c>
      <c r="S127" s="96">
        <v>880</v>
      </c>
      <c r="T127" s="115">
        <v>0</v>
      </c>
      <c r="U127" s="38" t="s">
        <v>510</v>
      </c>
      <c r="V127" s="38" t="s">
        <v>510</v>
      </c>
      <c r="W127" s="38" t="s">
        <v>510</v>
      </c>
      <c r="X127" s="38" t="s">
        <v>510</v>
      </c>
      <c r="Y127" s="38" t="s">
        <v>510</v>
      </c>
    </row>
    <row r="128" spans="1:25" ht="17.100000000000001" customHeight="1" x14ac:dyDescent="0.25">
      <c r="A128" s="150"/>
      <c r="B128" s="133" t="s">
        <v>183</v>
      </c>
      <c r="C128" s="133" t="s">
        <v>184</v>
      </c>
      <c r="D128" s="130"/>
      <c r="E128" s="131"/>
      <c r="F128" s="54"/>
      <c r="G128" s="37"/>
      <c r="H128" s="37"/>
      <c r="I128" s="37"/>
      <c r="J128" s="37"/>
      <c r="K128" s="37"/>
      <c r="L128" s="37"/>
      <c r="M128" s="37"/>
      <c r="N128" s="37"/>
      <c r="O128" s="37"/>
      <c r="P128" s="94"/>
      <c r="Q128" s="97"/>
      <c r="R128" s="97"/>
      <c r="S128" s="95"/>
      <c r="T128" s="37"/>
      <c r="U128" s="37"/>
      <c r="V128" s="37"/>
      <c r="W128" s="37"/>
      <c r="X128" s="37"/>
      <c r="Y128" s="37"/>
    </row>
    <row r="129" spans="1:25" ht="17.100000000000001" customHeight="1" x14ac:dyDescent="0.25">
      <c r="A129" s="150"/>
      <c r="B129" s="134"/>
      <c r="C129" s="132" t="s">
        <v>185</v>
      </c>
      <c r="D129" s="130"/>
      <c r="E129" s="131"/>
      <c r="F129" s="54"/>
      <c r="G129" s="38"/>
      <c r="H129" s="38"/>
      <c r="I129" s="38"/>
      <c r="J129" s="38"/>
      <c r="K129" s="38"/>
      <c r="L129" s="38"/>
      <c r="M129" s="38"/>
      <c r="N129" s="38"/>
      <c r="O129" s="38"/>
      <c r="P129" s="93"/>
      <c r="Q129" s="98"/>
      <c r="R129" s="98"/>
      <c r="S129" s="96"/>
      <c r="T129" s="38"/>
      <c r="U129" s="38"/>
      <c r="V129" s="38"/>
      <c r="W129" s="38"/>
      <c r="X129" s="38"/>
      <c r="Y129" s="38"/>
    </row>
    <row r="130" spans="1:25" ht="17.100000000000001" customHeight="1" x14ac:dyDescent="0.25">
      <c r="A130" s="151"/>
      <c r="B130" s="135"/>
      <c r="C130" s="133" t="s">
        <v>186</v>
      </c>
      <c r="D130" s="130"/>
      <c r="E130" s="131"/>
      <c r="F130" s="54"/>
      <c r="G130" s="37"/>
      <c r="H130" s="37"/>
      <c r="I130" s="37"/>
      <c r="J130" s="37"/>
      <c r="K130" s="37"/>
      <c r="L130" s="37"/>
      <c r="M130" s="37"/>
      <c r="N130" s="37"/>
      <c r="O130" s="37"/>
      <c r="P130" s="94"/>
      <c r="Q130" s="97"/>
      <c r="R130" s="97"/>
      <c r="S130" s="95"/>
      <c r="T130" s="37"/>
      <c r="U130" s="37"/>
      <c r="V130" s="37"/>
      <c r="W130" s="37"/>
      <c r="X130" s="37"/>
      <c r="Y130" s="37"/>
    </row>
    <row r="131" spans="1:25" ht="17.100000000000001" customHeight="1" x14ac:dyDescent="0.25">
      <c r="A131" s="84" t="s">
        <v>187</v>
      </c>
      <c r="B131" s="7"/>
      <c r="C131" s="6" t="s">
        <v>188</v>
      </c>
      <c r="D131" s="6" t="s">
        <v>189</v>
      </c>
      <c r="E131" s="6" t="s">
        <v>373</v>
      </c>
      <c r="F131" s="54"/>
      <c r="G131" s="38"/>
      <c r="H131" s="38"/>
      <c r="I131" s="38"/>
      <c r="J131" s="38"/>
      <c r="K131" s="38"/>
      <c r="L131" s="38"/>
      <c r="M131" s="38"/>
      <c r="N131" s="38"/>
      <c r="O131" s="38"/>
      <c r="P131" s="93"/>
      <c r="Q131" s="98"/>
      <c r="R131" s="98"/>
      <c r="S131" s="96"/>
      <c r="T131" s="38"/>
      <c r="U131" s="38"/>
      <c r="V131" s="38"/>
      <c r="W131" s="38"/>
      <c r="X131" s="38"/>
      <c r="Y131" s="38"/>
    </row>
    <row r="132" spans="1:25" ht="17.100000000000001" customHeight="1" x14ac:dyDescent="0.25">
      <c r="A132" s="9"/>
      <c r="B132" s="9"/>
      <c r="C132" s="8" t="s">
        <v>406</v>
      </c>
      <c r="D132" s="8"/>
      <c r="E132" s="8" t="s">
        <v>373</v>
      </c>
      <c r="F132" s="54"/>
      <c r="G132" s="37"/>
      <c r="H132" s="37"/>
      <c r="I132" s="37"/>
      <c r="J132" s="37"/>
      <c r="K132" s="37"/>
      <c r="L132" s="37"/>
      <c r="M132" s="37"/>
      <c r="N132" s="37"/>
      <c r="O132" s="37"/>
      <c r="P132" s="94"/>
      <c r="Q132" s="97"/>
      <c r="R132" s="97"/>
      <c r="S132" s="95"/>
      <c r="T132" s="37"/>
      <c r="U132" s="37"/>
      <c r="V132" s="37"/>
      <c r="W132" s="37"/>
      <c r="X132" s="37"/>
      <c r="Y132" s="37"/>
    </row>
    <row r="133" spans="1:25" ht="17.100000000000001" customHeight="1" x14ac:dyDescent="0.25">
      <c r="A133" s="7"/>
      <c r="B133" s="7"/>
      <c r="C133" s="6" t="s">
        <v>407</v>
      </c>
      <c r="D133" s="6"/>
      <c r="E133" s="6" t="s">
        <v>373</v>
      </c>
      <c r="F133" s="54"/>
      <c r="G133" s="38"/>
      <c r="H133" s="38"/>
      <c r="I133" s="38"/>
      <c r="J133" s="38"/>
      <c r="K133" s="38"/>
      <c r="L133" s="38"/>
      <c r="M133" s="38"/>
      <c r="N133" s="38"/>
      <c r="O133" s="38"/>
      <c r="P133" s="93"/>
      <c r="Q133" s="98"/>
      <c r="R133" s="98"/>
      <c r="S133" s="96"/>
      <c r="T133" s="38"/>
      <c r="U133" s="38"/>
      <c r="V133" s="38"/>
      <c r="W133" s="38"/>
      <c r="X133" s="38"/>
      <c r="Y133" s="38"/>
    </row>
    <row r="134" spans="1:25" ht="17.100000000000001" customHeight="1" x14ac:dyDescent="0.25">
      <c r="A134" s="9"/>
      <c r="B134" s="9"/>
      <c r="C134" s="8" t="s">
        <v>195</v>
      </c>
      <c r="D134" s="8"/>
      <c r="E134" s="8" t="s">
        <v>373</v>
      </c>
      <c r="F134" s="54"/>
      <c r="G134" s="37"/>
      <c r="H134" s="37"/>
      <c r="I134" s="37"/>
      <c r="J134" s="37"/>
      <c r="K134" s="37"/>
      <c r="L134" s="37"/>
      <c r="M134" s="37"/>
      <c r="N134" s="37"/>
      <c r="O134" s="37"/>
      <c r="P134" s="94"/>
      <c r="Q134" s="97"/>
      <c r="R134" s="97"/>
      <c r="S134" s="95"/>
      <c r="T134" s="37"/>
      <c r="U134" s="37"/>
      <c r="V134" s="37"/>
      <c r="W134" s="37"/>
      <c r="X134" s="37"/>
      <c r="Y134" s="37"/>
    </row>
    <row r="135" spans="1:25" ht="17.100000000000001" customHeight="1" x14ac:dyDescent="0.25">
      <c r="A135" s="7"/>
      <c r="B135" s="7"/>
      <c r="C135" s="6" t="s">
        <v>196</v>
      </c>
      <c r="D135" s="6"/>
      <c r="E135" s="6" t="s">
        <v>373</v>
      </c>
      <c r="F135" s="53"/>
      <c r="G135" s="38"/>
      <c r="H135" s="38"/>
      <c r="I135" s="38"/>
      <c r="J135" s="38"/>
      <c r="K135" s="38"/>
      <c r="L135" s="38"/>
      <c r="M135" s="38"/>
      <c r="N135" s="38"/>
      <c r="O135" s="38"/>
      <c r="P135" s="93"/>
      <c r="Q135" s="98"/>
      <c r="R135" s="98"/>
      <c r="S135" s="96"/>
      <c r="T135" s="38"/>
      <c r="U135" s="38"/>
      <c r="V135" s="38"/>
      <c r="W135" s="38"/>
      <c r="X135" s="38"/>
      <c r="Y135" s="38"/>
    </row>
    <row r="136" spans="1:25" ht="17.100000000000001" customHeight="1" x14ac:dyDescent="0.25">
      <c r="A136" s="59" t="s">
        <v>197</v>
      </c>
      <c r="B136" s="9"/>
      <c r="C136" s="8" t="s">
        <v>188</v>
      </c>
      <c r="D136" s="8" t="s">
        <v>189</v>
      </c>
      <c r="E136" s="8" t="s">
        <v>373</v>
      </c>
      <c r="F136" s="54">
        <v>176.86974197267236</v>
      </c>
      <c r="G136" s="37">
        <v>176.86974197267236</v>
      </c>
      <c r="H136" s="37">
        <v>175.98675170936792</v>
      </c>
      <c r="I136" s="37">
        <v>85.287803124815269</v>
      </c>
      <c r="J136" s="37">
        <v>83.510502210215293</v>
      </c>
      <c r="K136" s="37">
        <v>29.817901968511197</v>
      </c>
      <c r="L136" s="114">
        <v>0</v>
      </c>
      <c r="M136" s="37" t="s">
        <v>510</v>
      </c>
      <c r="N136" s="37" t="s">
        <v>510</v>
      </c>
      <c r="O136" s="37" t="s">
        <v>510</v>
      </c>
      <c r="P136" s="94" t="s">
        <v>510</v>
      </c>
      <c r="Q136" s="97">
        <v>72.73</v>
      </c>
      <c r="R136" s="97">
        <v>145.44999999999999</v>
      </c>
      <c r="S136" s="95">
        <v>176.86974197267236</v>
      </c>
      <c r="T136" s="37">
        <v>175.98675170936792</v>
      </c>
      <c r="U136" s="37">
        <v>29.817901968511197</v>
      </c>
      <c r="V136" s="114">
        <v>0</v>
      </c>
      <c r="W136" s="37" t="s">
        <v>510</v>
      </c>
      <c r="X136" s="37" t="s">
        <v>510</v>
      </c>
      <c r="Y136" s="37" t="s">
        <v>510</v>
      </c>
    </row>
    <row r="137" spans="1:25" ht="17.100000000000001" customHeight="1" x14ac:dyDescent="0.25">
      <c r="A137" s="7"/>
      <c r="B137" s="7"/>
      <c r="C137" s="6" t="s">
        <v>406</v>
      </c>
      <c r="D137" s="6"/>
      <c r="E137" s="6" t="s">
        <v>373</v>
      </c>
      <c r="F137" s="54">
        <v>176.86974197267236</v>
      </c>
      <c r="G137" s="38">
        <v>176.86974197267236</v>
      </c>
      <c r="H137" s="38">
        <v>175.98675170936792</v>
      </c>
      <c r="I137" s="38">
        <v>85.287803124815269</v>
      </c>
      <c r="J137" s="38">
        <v>83.510502210215293</v>
      </c>
      <c r="K137" s="38">
        <v>29.817901968511197</v>
      </c>
      <c r="L137" s="115">
        <v>0</v>
      </c>
      <c r="M137" s="38" t="s">
        <v>510</v>
      </c>
      <c r="N137" s="38" t="s">
        <v>510</v>
      </c>
      <c r="O137" s="38" t="s">
        <v>510</v>
      </c>
      <c r="P137" s="93" t="s">
        <v>510</v>
      </c>
      <c r="Q137" s="98">
        <v>72.73</v>
      </c>
      <c r="R137" s="98">
        <v>145.44999999999999</v>
      </c>
      <c r="S137" s="96">
        <v>176.86974197267236</v>
      </c>
      <c r="T137" s="38">
        <v>175.98675170936792</v>
      </c>
      <c r="U137" s="38">
        <v>29.817901968511197</v>
      </c>
      <c r="V137" s="115">
        <v>0</v>
      </c>
      <c r="W137" s="38" t="s">
        <v>510</v>
      </c>
      <c r="X137" s="38" t="s">
        <v>510</v>
      </c>
      <c r="Y137" s="38" t="s">
        <v>510</v>
      </c>
    </row>
    <row r="138" spans="1:25" ht="17.100000000000001" customHeight="1" x14ac:dyDescent="0.25">
      <c r="A138" s="9"/>
      <c r="B138" s="9"/>
      <c r="C138" s="8" t="s">
        <v>407</v>
      </c>
      <c r="D138" s="8"/>
      <c r="E138" s="8" t="s">
        <v>373</v>
      </c>
      <c r="F138" s="54">
        <v>176.86974197267236</v>
      </c>
      <c r="G138" s="37">
        <v>176.86974197267236</v>
      </c>
      <c r="H138" s="37">
        <v>175.98675170936792</v>
      </c>
      <c r="I138" s="37">
        <v>85.287803124815269</v>
      </c>
      <c r="J138" s="37">
        <v>83.510502210215293</v>
      </c>
      <c r="K138" s="37">
        <v>29.817901968511197</v>
      </c>
      <c r="L138" s="114">
        <v>0</v>
      </c>
      <c r="M138" s="37" t="s">
        <v>510</v>
      </c>
      <c r="N138" s="37" t="s">
        <v>510</v>
      </c>
      <c r="O138" s="37" t="s">
        <v>510</v>
      </c>
      <c r="P138" s="94" t="s">
        <v>510</v>
      </c>
      <c r="Q138" s="97">
        <v>72.73</v>
      </c>
      <c r="R138" s="97">
        <v>145.44999999999999</v>
      </c>
      <c r="S138" s="95">
        <v>176.86974197267236</v>
      </c>
      <c r="T138" s="37">
        <v>175.98675170936792</v>
      </c>
      <c r="U138" s="37">
        <v>29.817901968511197</v>
      </c>
      <c r="V138" s="114">
        <v>0</v>
      </c>
      <c r="W138" s="37" t="s">
        <v>510</v>
      </c>
      <c r="X138" s="37" t="s">
        <v>510</v>
      </c>
      <c r="Y138" s="37" t="s">
        <v>510</v>
      </c>
    </row>
    <row r="139" spans="1:25" ht="17.100000000000001" customHeight="1" x14ac:dyDescent="0.25">
      <c r="A139" s="7"/>
      <c r="B139" s="7"/>
      <c r="C139" s="6" t="s">
        <v>195</v>
      </c>
      <c r="D139" s="6"/>
      <c r="E139" s="6" t="s">
        <v>373</v>
      </c>
      <c r="F139" s="54">
        <v>176.86974197267236</v>
      </c>
      <c r="G139" s="38">
        <v>176.86974197267236</v>
      </c>
      <c r="H139" s="38">
        <v>175.98675170936792</v>
      </c>
      <c r="I139" s="38">
        <v>85.287803124815269</v>
      </c>
      <c r="J139" s="38">
        <v>83.510502210215293</v>
      </c>
      <c r="K139" s="38">
        <v>29.817901968511197</v>
      </c>
      <c r="L139" s="115">
        <v>0</v>
      </c>
      <c r="M139" s="38" t="s">
        <v>510</v>
      </c>
      <c r="N139" s="38" t="s">
        <v>510</v>
      </c>
      <c r="O139" s="38" t="s">
        <v>510</v>
      </c>
      <c r="P139" s="93" t="s">
        <v>510</v>
      </c>
      <c r="Q139" s="98">
        <v>72.73</v>
      </c>
      <c r="R139" s="98">
        <v>145.44999999999999</v>
      </c>
      <c r="S139" s="96">
        <v>176.86974197267236</v>
      </c>
      <c r="T139" s="38">
        <v>175.98675170936792</v>
      </c>
      <c r="U139" s="38">
        <v>29.817901968511197</v>
      </c>
      <c r="V139" s="115">
        <v>0</v>
      </c>
      <c r="W139" s="38" t="s">
        <v>510</v>
      </c>
      <c r="X139" s="38" t="s">
        <v>510</v>
      </c>
      <c r="Y139" s="38" t="s">
        <v>510</v>
      </c>
    </row>
    <row r="140" spans="1:25" ht="17.100000000000001" customHeight="1" x14ac:dyDescent="0.25">
      <c r="A140" s="9"/>
      <c r="B140" s="9"/>
      <c r="C140" s="8" t="s">
        <v>196</v>
      </c>
      <c r="D140" s="8"/>
      <c r="E140" s="8" t="s">
        <v>373</v>
      </c>
      <c r="F140" s="54">
        <v>176.86974197267236</v>
      </c>
      <c r="G140" s="37">
        <v>176.86974197267236</v>
      </c>
      <c r="H140" s="37">
        <v>175.98675170936792</v>
      </c>
      <c r="I140" s="37">
        <v>85.287803124815269</v>
      </c>
      <c r="J140" s="37">
        <v>83.510502210215293</v>
      </c>
      <c r="K140" s="37">
        <v>29.817901968511197</v>
      </c>
      <c r="L140" s="114">
        <v>0</v>
      </c>
      <c r="M140" s="37" t="s">
        <v>510</v>
      </c>
      <c r="N140" s="37" t="s">
        <v>510</v>
      </c>
      <c r="O140" s="37" t="s">
        <v>510</v>
      </c>
      <c r="P140" s="94" t="s">
        <v>510</v>
      </c>
      <c r="Q140" s="97">
        <v>72.73</v>
      </c>
      <c r="R140" s="97">
        <v>145.44999999999999</v>
      </c>
      <c r="S140" s="95">
        <v>176.86974197267236</v>
      </c>
      <c r="T140" s="37">
        <v>175.98675170936792</v>
      </c>
      <c r="U140" s="37">
        <v>29.817901968511197</v>
      </c>
      <c r="V140" s="114">
        <v>0</v>
      </c>
      <c r="W140" s="37" t="s">
        <v>510</v>
      </c>
      <c r="X140" s="37" t="s">
        <v>510</v>
      </c>
      <c r="Y140" s="37" t="s">
        <v>510</v>
      </c>
    </row>
    <row r="141" spans="1:25" ht="17.100000000000001" customHeight="1" x14ac:dyDescent="0.25">
      <c r="A141" s="58" t="s">
        <v>200</v>
      </c>
      <c r="B141" s="7"/>
      <c r="C141" s="6"/>
      <c r="D141" s="6"/>
      <c r="E141" s="6"/>
      <c r="F141" s="54">
        <v>0</v>
      </c>
      <c r="G141" s="38">
        <v>0</v>
      </c>
      <c r="H141" s="38" t="s">
        <v>510</v>
      </c>
      <c r="I141" s="38" t="s">
        <v>510</v>
      </c>
      <c r="J141" s="38" t="s">
        <v>510</v>
      </c>
      <c r="K141" s="38" t="s">
        <v>510</v>
      </c>
      <c r="L141" s="115" t="s">
        <v>510</v>
      </c>
      <c r="M141" s="38" t="s">
        <v>510</v>
      </c>
      <c r="N141" s="38" t="s">
        <v>510</v>
      </c>
      <c r="O141" s="38" t="s">
        <v>510</v>
      </c>
      <c r="P141" s="93" t="s">
        <v>510</v>
      </c>
      <c r="Q141" s="98">
        <v>0</v>
      </c>
      <c r="R141" s="98">
        <v>0</v>
      </c>
      <c r="S141" s="96">
        <v>0</v>
      </c>
      <c r="T141" s="38" t="s">
        <v>510</v>
      </c>
      <c r="U141" s="38" t="s">
        <v>510</v>
      </c>
      <c r="V141" s="115" t="s">
        <v>510</v>
      </c>
      <c r="W141" s="38" t="s">
        <v>510</v>
      </c>
      <c r="X141" s="38" t="s">
        <v>510</v>
      </c>
      <c r="Y141" s="38" t="s">
        <v>510</v>
      </c>
    </row>
    <row r="142" spans="1:25" ht="17.100000000000001" customHeight="1" x14ac:dyDescent="0.25">
      <c r="A142" s="59" t="s">
        <v>201</v>
      </c>
      <c r="B142" s="9"/>
      <c r="C142" s="8"/>
      <c r="D142" s="8"/>
      <c r="E142" s="8"/>
      <c r="F142" s="54">
        <v>122.55600000000001</v>
      </c>
      <c r="G142" s="37"/>
      <c r="H142" s="114"/>
      <c r="I142" s="37"/>
      <c r="J142" s="37"/>
      <c r="K142" s="37"/>
      <c r="L142" s="37"/>
      <c r="M142" s="37"/>
      <c r="N142" s="37"/>
      <c r="O142" s="37"/>
      <c r="P142" s="94"/>
      <c r="Q142" s="97">
        <v>72.73</v>
      </c>
      <c r="R142" s="97">
        <v>120</v>
      </c>
      <c r="S142" s="95"/>
      <c r="T142" s="114"/>
      <c r="U142" s="37"/>
      <c r="V142" s="37"/>
      <c r="W142" s="37"/>
      <c r="X142" s="37"/>
      <c r="Y142" s="37"/>
    </row>
    <row r="143" spans="1:25" ht="17.100000000000001" customHeight="1" x14ac:dyDescent="0.25">
      <c r="A143" s="156" t="s">
        <v>202</v>
      </c>
      <c r="B143" s="138"/>
      <c r="C143" s="132" t="s">
        <v>203</v>
      </c>
      <c r="D143" s="130"/>
      <c r="E143" s="131"/>
      <c r="F143" s="54">
        <v>647.21713003819832</v>
      </c>
      <c r="G143" s="38">
        <v>647.21713003819832</v>
      </c>
      <c r="H143" s="38">
        <v>473.39834482814609</v>
      </c>
      <c r="I143" s="38">
        <v>148.91313122296054</v>
      </c>
      <c r="J143" s="38">
        <v>71.214820579293274</v>
      </c>
      <c r="K143" s="115">
        <v>0</v>
      </c>
      <c r="L143" s="38" t="s">
        <v>510</v>
      </c>
      <c r="M143" s="38" t="s">
        <v>510</v>
      </c>
      <c r="N143" s="38" t="s">
        <v>510</v>
      </c>
      <c r="O143" s="38" t="s">
        <v>510</v>
      </c>
      <c r="P143" s="93" t="s">
        <v>510</v>
      </c>
      <c r="Q143" s="98">
        <v>72.73</v>
      </c>
      <c r="R143" s="98">
        <v>145.44999999999999</v>
      </c>
      <c r="S143" s="96">
        <v>647.21713003819832</v>
      </c>
      <c r="T143" s="115">
        <v>0</v>
      </c>
      <c r="U143" s="38" t="s">
        <v>510</v>
      </c>
      <c r="V143" s="38" t="s">
        <v>510</v>
      </c>
      <c r="W143" s="38" t="s">
        <v>510</v>
      </c>
      <c r="X143" s="38" t="s">
        <v>510</v>
      </c>
      <c r="Y143" s="38" t="s">
        <v>510</v>
      </c>
    </row>
    <row r="144" spans="1:25" ht="17.100000000000001" customHeight="1" x14ac:dyDescent="0.25">
      <c r="A144" s="139"/>
      <c r="B144" s="140"/>
      <c r="C144" s="133" t="s">
        <v>204</v>
      </c>
      <c r="D144" s="130"/>
      <c r="E144" s="131"/>
      <c r="F144" s="54">
        <v>647.21713003819832</v>
      </c>
      <c r="G144" s="37">
        <v>647.21713003819832</v>
      </c>
      <c r="H144" s="37">
        <v>473.39834482814609</v>
      </c>
      <c r="I144" s="37">
        <v>148.91313122296054</v>
      </c>
      <c r="J144" s="37">
        <v>71.214820579293274</v>
      </c>
      <c r="K144" s="114">
        <v>0</v>
      </c>
      <c r="L144" s="37" t="s">
        <v>510</v>
      </c>
      <c r="M144" s="37" t="s">
        <v>510</v>
      </c>
      <c r="N144" s="37" t="s">
        <v>510</v>
      </c>
      <c r="O144" s="37" t="s">
        <v>510</v>
      </c>
      <c r="P144" s="94" t="s">
        <v>510</v>
      </c>
      <c r="Q144" s="97">
        <v>72.73</v>
      </c>
      <c r="R144" s="97">
        <v>145.44999999999999</v>
      </c>
      <c r="S144" s="95">
        <v>647.21713003819832</v>
      </c>
      <c r="T144" s="114">
        <v>0</v>
      </c>
      <c r="U144" s="37" t="s">
        <v>510</v>
      </c>
      <c r="V144" s="37" t="s">
        <v>510</v>
      </c>
      <c r="W144" s="37" t="s">
        <v>510</v>
      </c>
      <c r="X144" s="37" t="s">
        <v>510</v>
      </c>
      <c r="Y144" s="37" t="s">
        <v>510</v>
      </c>
    </row>
    <row r="145" spans="1:25" ht="17.100000000000001" customHeight="1" x14ac:dyDescent="0.25">
      <c r="A145" s="139"/>
      <c r="B145" s="140"/>
      <c r="C145" s="132" t="s">
        <v>205</v>
      </c>
      <c r="D145" s="130"/>
      <c r="E145" s="131"/>
      <c r="F145" s="54">
        <v>647.21713003819832</v>
      </c>
      <c r="G145" s="38">
        <v>647.21713003819832</v>
      </c>
      <c r="H145" s="38">
        <v>473.39834482814609</v>
      </c>
      <c r="I145" s="38">
        <v>148.91313122296054</v>
      </c>
      <c r="J145" s="38">
        <v>71.214820579293274</v>
      </c>
      <c r="K145" s="115">
        <v>0</v>
      </c>
      <c r="L145" s="38" t="s">
        <v>510</v>
      </c>
      <c r="M145" s="38" t="s">
        <v>510</v>
      </c>
      <c r="N145" s="38" t="s">
        <v>510</v>
      </c>
      <c r="O145" s="38" t="s">
        <v>510</v>
      </c>
      <c r="P145" s="93" t="s">
        <v>510</v>
      </c>
      <c r="Q145" s="98">
        <v>72.73</v>
      </c>
      <c r="R145" s="98">
        <v>145.44999999999999</v>
      </c>
      <c r="S145" s="96">
        <v>647.21713003819832</v>
      </c>
      <c r="T145" s="115">
        <v>0</v>
      </c>
      <c r="U145" s="38" t="s">
        <v>510</v>
      </c>
      <c r="V145" s="38" t="s">
        <v>510</v>
      </c>
      <c r="W145" s="38" t="s">
        <v>510</v>
      </c>
      <c r="X145" s="38" t="s">
        <v>510</v>
      </c>
      <c r="Y145" s="38" t="s">
        <v>510</v>
      </c>
    </row>
    <row r="146" spans="1:25" ht="17.100000000000001" customHeight="1" x14ac:dyDescent="0.25">
      <c r="A146" s="139"/>
      <c r="B146" s="140"/>
      <c r="C146" s="133" t="s">
        <v>206</v>
      </c>
      <c r="D146" s="133" t="s">
        <v>207</v>
      </c>
      <c r="E146" s="131"/>
      <c r="F146" s="54">
        <v>647.21713003819832</v>
      </c>
      <c r="G146" s="37">
        <v>647.21713003819832</v>
      </c>
      <c r="H146" s="37">
        <v>473.39834482814609</v>
      </c>
      <c r="I146" s="37">
        <v>148.91313122296054</v>
      </c>
      <c r="J146" s="37">
        <v>71.214820579293274</v>
      </c>
      <c r="K146" s="114">
        <v>0</v>
      </c>
      <c r="L146" s="37" t="s">
        <v>510</v>
      </c>
      <c r="M146" s="37" t="s">
        <v>510</v>
      </c>
      <c r="N146" s="37" t="s">
        <v>510</v>
      </c>
      <c r="O146" s="37" t="s">
        <v>510</v>
      </c>
      <c r="P146" s="94" t="s">
        <v>510</v>
      </c>
      <c r="Q146" s="97">
        <v>72.73</v>
      </c>
      <c r="R146" s="97">
        <v>145.44999999999999</v>
      </c>
      <c r="S146" s="95">
        <v>647.21713003819832</v>
      </c>
      <c r="T146" s="114">
        <v>0</v>
      </c>
      <c r="U146" s="37" t="s">
        <v>510</v>
      </c>
      <c r="V146" s="37" t="s">
        <v>510</v>
      </c>
      <c r="W146" s="37" t="s">
        <v>510</v>
      </c>
      <c r="X146" s="37" t="s">
        <v>510</v>
      </c>
      <c r="Y146" s="37" t="s">
        <v>510</v>
      </c>
    </row>
    <row r="147" spans="1:25" ht="17.100000000000001" customHeight="1" x14ac:dyDescent="0.25">
      <c r="A147" s="139"/>
      <c r="B147" s="140"/>
      <c r="C147" s="135"/>
      <c r="D147" s="132" t="s">
        <v>208</v>
      </c>
      <c r="E147" s="131"/>
      <c r="F147" s="54">
        <v>647.21713003819832</v>
      </c>
      <c r="G147" s="38">
        <v>647.21713003819832</v>
      </c>
      <c r="H147" s="38">
        <v>473.39834482814609</v>
      </c>
      <c r="I147" s="38">
        <v>148.91313122296054</v>
      </c>
      <c r="J147" s="38">
        <v>71.214820579293274</v>
      </c>
      <c r="K147" s="115">
        <v>0</v>
      </c>
      <c r="L147" s="38" t="s">
        <v>510</v>
      </c>
      <c r="M147" s="38" t="s">
        <v>510</v>
      </c>
      <c r="N147" s="38" t="s">
        <v>510</v>
      </c>
      <c r="O147" s="38" t="s">
        <v>510</v>
      </c>
      <c r="P147" s="93" t="s">
        <v>510</v>
      </c>
      <c r="Q147" s="98">
        <v>72.73</v>
      </c>
      <c r="R147" s="98">
        <v>145.44999999999999</v>
      </c>
      <c r="S147" s="96">
        <v>647.21713003819832</v>
      </c>
      <c r="T147" s="115">
        <v>0</v>
      </c>
      <c r="U147" s="38" t="s">
        <v>510</v>
      </c>
      <c r="V147" s="38" t="s">
        <v>510</v>
      </c>
      <c r="W147" s="38" t="s">
        <v>510</v>
      </c>
      <c r="X147" s="38" t="s">
        <v>510</v>
      </c>
      <c r="Y147" s="38" t="s">
        <v>510</v>
      </c>
    </row>
    <row r="148" spans="1:25" ht="17.100000000000001" customHeight="1" x14ac:dyDescent="0.25">
      <c r="A148" s="139"/>
      <c r="B148" s="140"/>
      <c r="C148" s="133" t="s">
        <v>209</v>
      </c>
      <c r="D148" s="130"/>
      <c r="E148" s="131"/>
      <c r="F148" s="54">
        <v>647.21713003819832</v>
      </c>
      <c r="G148" s="37">
        <v>647.21713003819832</v>
      </c>
      <c r="H148" s="37">
        <v>473.39834482814609</v>
      </c>
      <c r="I148" s="37">
        <v>148.91313122296054</v>
      </c>
      <c r="J148" s="37">
        <v>71.214820579293274</v>
      </c>
      <c r="K148" s="114">
        <v>0</v>
      </c>
      <c r="L148" s="37" t="s">
        <v>510</v>
      </c>
      <c r="M148" s="37" t="s">
        <v>510</v>
      </c>
      <c r="N148" s="37" t="s">
        <v>510</v>
      </c>
      <c r="O148" s="37" t="s">
        <v>510</v>
      </c>
      <c r="P148" s="94" t="s">
        <v>510</v>
      </c>
      <c r="Q148" s="97">
        <v>72.73</v>
      </c>
      <c r="R148" s="97">
        <v>145.44999999999999</v>
      </c>
      <c r="S148" s="95">
        <v>647.21713003819832</v>
      </c>
      <c r="T148" s="114">
        <v>0</v>
      </c>
      <c r="U148" s="37" t="s">
        <v>510</v>
      </c>
      <c r="V148" s="37" t="s">
        <v>510</v>
      </c>
      <c r="W148" s="37" t="s">
        <v>510</v>
      </c>
      <c r="X148" s="37" t="s">
        <v>510</v>
      </c>
      <c r="Y148" s="37" t="s">
        <v>510</v>
      </c>
    </row>
    <row r="149" spans="1:25" ht="17.100000000000001" customHeight="1" x14ac:dyDescent="0.25">
      <c r="A149" s="139"/>
      <c r="B149" s="140"/>
      <c r="C149" s="132" t="s">
        <v>210</v>
      </c>
      <c r="D149" s="132" t="s">
        <v>211</v>
      </c>
      <c r="E149" s="131"/>
      <c r="F149" s="54">
        <v>647.21713003819832</v>
      </c>
      <c r="G149" s="38">
        <v>647.21713003819832</v>
      </c>
      <c r="H149" s="38">
        <v>473.39834482814609</v>
      </c>
      <c r="I149" s="38">
        <v>148.91313122296054</v>
      </c>
      <c r="J149" s="38">
        <v>71.214820579293274</v>
      </c>
      <c r="K149" s="115">
        <v>0</v>
      </c>
      <c r="L149" s="38" t="s">
        <v>510</v>
      </c>
      <c r="M149" s="38" t="s">
        <v>510</v>
      </c>
      <c r="N149" s="38" t="s">
        <v>510</v>
      </c>
      <c r="O149" s="38" t="s">
        <v>510</v>
      </c>
      <c r="P149" s="93" t="s">
        <v>510</v>
      </c>
      <c r="Q149" s="98">
        <v>72.73</v>
      </c>
      <c r="R149" s="98">
        <v>145.44999999999999</v>
      </c>
      <c r="S149" s="96">
        <v>647.21713003819832</v>
      </c>
      <c r="T149" s="115">
        <v>0</v>
      </c>
      <c r="U149" s="38" t="s">
        <v>510</v>
      </c>
      <c r="V149" s="38" t="s">
        <v>510</v>
      </c>
      <c r="W149" s="38" t="s">
        <v>510</v>
      </c>
      <c r="X149" s="38" t="s">
        <v>510</v>
      </c>
      <c r="Y149" s="38" t="s">
        <v>510</v>
      </c>
    </row>
    <row r="150" spans="1:25" ht="17.100000000000001" customHeight="1" x14ac:dyDescent="0.25">
      <c r="A150" s="139"/>
      <c r="B150" s="140"/>
      <c r="C150" s="135"/>
      <c r="D150" s="133" t="s">
        <v>212</v>
      </c>
      <c r="E150" s="131"/>
      <c r="F150" s="54">
        <v>647.21713003819832</v>
      </c>
      <c r="G150" s="37">
        <v>647.21713003819832</v>
      </c>
      <c r="H150" s="37">
        <v>473.39834482814609</v>
      </c>
      <c r="I150" s="37">
        <v>148.91313122296054</v>
      </c>
      <c r="J150" s="37">
        <v>71.214820579293274</v>
      </c>
      <c r="K150" s="114">
        <v>0</v>
      </c>
      <c r="L150" s="37" t="s">
        <v>510</v>
      </c>
      <c r="M150" s="37" t="s">
        <v>510</v>
      </c>
      <c r="N150" s="37" t="s">
        <v>510</v>
      </c>
      <c r="O150" s="37" t="s">
        <v>510</v>
      </c>
      <c r="P150" s="94" t="s">
        <v>510</v>
      </c>
      <c r="Q150" s="97">
        <v>72.73</v>
      </c>
      <c r="R150" s="97">
        <v>145.44999999999999</v>
      </c>
      <c r="S150" s="95">
        <v>647.21713003819832</v>
      </c>
      <c r="T150" s="114">
        <v>0</v>
      </c>
      <c r="U150" s="37" t="s">
        <v>510</v>
      </c>
      <c r="V150" s="37" t="s">
        <v>510</v>
      </c>
      <c r="W150" s="37" t="s">
        <v>510</v>
      </c>
      <c r="X150" s="37" t="s">
        <v>510</v>
      </c>
      <c r="Y150" s="37" t="s">
        <v>510</v>
      </c>
    </row>
    <row r="151" spans="1:25" ht="17.100000000000001" customHeight="1" x14ac:dyDescent="0.25">
      <c r="A151" s="139"/>
      <c r="B151" s="140"/>
      <c r="C151" s="132" t="s">
        <v>213</v>
      </c>
      <c r="D151" s="132" t="s">
        <v>214</v>
      </c>
      <c r="E151" s="131"/>
      <c r="F151" s="54">
        <v>647.21713003819832</v>
      </c>
      <c r="G151" s="38">
        <v>647.21713003819832</v>
      </c>
      <c r="H151" s="38">
        <v>473.39834482814609</v>
      </c>
      <c r="I151" s="38">
        <v>148.91313122296054</v>
      </c>
      <c r="J151" s="38">
        <v>71.214820579293274</v>
      </c>
      <c r="K151" s="115">
        <v>0</v>
      </c>
      <c r="L151" s="38" t="s">
        <v>510</v>
      </c>
      <c r="M151" s="38" t="s">
        <v>510</v>
      </c>
      <c r="N151" s="38" t="s">
        <v>510</v>
      </c>
      <c r="O151" s="38" t="s">
        <v>510</v>
      </c>
      <c r="P151" s="93" t="s">
        <v>510</v>
      </c>
      <c r="Q151" s="98">
        <v>72.73</v>
      </c>
      <c r="R151" s="98">
        <v>145.44999999999999</v>
      </c>
      <c r="S151" s="96">
        <v>647.21713003819832</v>
      </c>
      <c r="T151" s="115">
        <v>0</v>
      </c>
      <c r="U151" s="38" t="s">
        <v>510</v>
      </c>
      <c r="V151" s="38" t="s">
        <v>510</v>
      </c>
      <c r="W151" s="38" t="s">
        <v>510</v>
      </c>
      <c r="X151" s="38" t="s">
        <v>510</v>
      </c>
      <c r="Y151" s="38" t="s">
        <v>510</v>
      </c>
    </row>
    <row r="152" spans="1:25" ht="17.100000000000001" customHeight="1" x14ac:dyDescent="0.25">
      <c r="A152" s="139"/>
      <c r="B152" s="140"/>
      <c r="C152" s="135"/>
      <c r="D152" s="133" t="s">
        <v>215</v>
      </c>
      <c r="E152" s="131"/>
      <c r="F152" s="54">
        <v>647.21713003819832</v>
      </c>
      <c r="G152" s="37">
        <v>647.21713003819832</v>
      </c>
      <c r="H152" s="37">
        <v>473.39834482814609</v>
      </c>
      <c r="I152" s="37">
        <v>148.91313122296054</v>
      </c>
      <c r="J152" s="37">
        <v>71.214820579293274</v>
      </c>
      <c r="K152" s="114">
        <v>0</v>
      </c>
      <c r="L152" s="37" t="s">
        <v>510</v>
      </c>
      <c r="M152" s="37" t="s">
        <v>510</v>
      </c>
      <c r="N152" s="37" t="s">
        <v>510</v>
      </c>
      <c r="O152" s="37" t="s">
        <v>510</v>
      </c>
      <c r="P152" s="94" t="s">
        <v>510</v>
      </c>
      <c r="Q152" s="97">
        <v>72.73</v>
      </c>
      <c r="R152" s="97">
        <v>145.44999999999999</v>
      </c>
      <c r="S152" s="95">
        <v>647.21713003819832</v>
      </c>
      <c r="T152" s="114">
        <v>0</v>
      </c>
      <c r="U152" s="37" t="s">
        <v>510</v>
      </c>
      <c r="V152" s="37" t="s">
        <v>510</v>
      </c>
      <c r="W152" s="37" t="s">
        <v>510</v>
      </c>
      <c r="X152" s="37" t="s">
        <v>510</v>
      </c>
      <c r="Y152" s="37" t="s">
        <v>510</v>
      </c>
    </row>
    <row r="153" spans="1:25" ht="17.100000000000001" customHeight="1" x14ac:dyDescent="0.25">
      <c r="A153" s="139"/>
      <c r="B153" s="140"/>
      <c r="C153" s="132" t="s">
        <v>216</v>
      </c>
      <c r="D153" s="130"/>
      <c r="E153" s="131"/>
      <c r="F153" s="54">
        <v>647.21713003819832</v>
      </c>
      <c r="G153" s="38">
        <v>647.21713003819832</v>
      </c>
      <c r="H153" s="38">
        <v>473.39834482814609</v>
      </c>
      <c r="I153" s="38">
        <v>148.91313122296054</v>
      </c>
      <c r="J153" s="38">
        <v>71.214820579293274</v>
      </c>
      <c r="K153" s="115">
        <v>0</v>
      </c>
      <c r="L153" s="38" t="s">
        <v>510</v>
      </c>
      <c r="M153" s="38" t="s">
        <v>510</v>
      </c>
      <c r="N153" s="38" t="s">
        <v>510</v>
      </c>
      <c r="O153" s="38" t="s">
        <v>510</v>
      </c>
      <c r="P153" s="93" t="s">
        <v>510</v>
      </c>
      <c r="Q153" s="98">
        <v>72.73</v>
      </c>
      <c r="R153" s="98">
        <v>145.44999999999999</v>
      </c>
      <c r="S153" s="96">
        <v>647.21713003819832</v>
      </c>
      <c r="T153" s="115">
        <v>0</v>
      </c>
      <c r="U153" s="38" t="s">
        <v>510</v>
      </c>
      <c r="V153" s="38" t="s">
        <v>510</v>
      </c>
      <c r="W153" s="38" t="s">
        <v>510</v>
      </c>
      <c r="X153" s="38" t="s">
        <v>510</v>
      </c>
      <c r="Y153" s="38" t="s">
        <v>510</v>
      </c>
    </row>
    <row r="154" spans="1:25" ht="17.100000000000001" customHeight="1" x14ac:dyDescent="0.25">
      <c r="A154" s="139"/>
      <c r="B154" s="140"/>
      <c r="C154" s="133" t="s">
        <v>217</v>
      </c>
      <c r="D154" s="130"/>
      <c r="E154" s="131"/>
      <c r="F154" s="54">
        <v>647.21713003819832</v>
      </c>
      <c r="G154" s="37">
        <v>647.21713003819832</v>
      </c>
      <c r="H154" s="37">
        <v>473.39834482814609</v>
      </c>
      <c r="I154" s="37">
        <v>148.91313122296054</v>
      </c>
      <c r="J154" s="37">
        <v>71.214820579293274</v>
      </c>
      <c r="K154" s="114">
        <v>0</v>
      </c>
      <c r="L154" s="37" t="s">
        <v>510</v>
      </c>
      <c r="M154" s="37" t="s">
        <v>510</v>
      </c>
      <c r="N154" s="37" t="s">
        <v>510</v>
      </c>
      <c r="O154" s="37" t="s">
        <v>510</v>
      </c>
      <c r="P154" s="94" t="s">
        <v>510</v>
      </c>
      <c r="Q154" s="97">
        <v>72.73</v>
      </c>
      <c r="R154" s="97">
        <v>145.44999999999999</v>
      </c>
      <c r="S154" s="95">
        <v>647.21713003819832</v>
      </c>
      <c r="T154" s="114">
        <v>0</v>
      </c>
      <c r="U154" s="37" t="s">
        <v>510</v>
      </c>
      <c r="V154" s="37" t="s">
        <v>510</v>
      </c>
      <c r="W154" s="37" t="s">
        <v>510</v>
      </c>
      <c r="X154" s="37" t="s">
        <v>510</v>
      </c>
      <c r="Y154" s="37" t="s">
        <v>510</v>
      </c>
    </row>
    <row r="155" spans="1:25" ht="17.100000000000001" customHeight="1" x14ac:dyDescent="0.25">
      <c r="A155" s="139"/>
      <c r="B155" s="140"/>
      <c r="C155" s="132" t="s">
        <v>218</v>
      </c>
      <c r="D155" s="130"/>
      <c r="E155" s="131"/>
      <c r="F155" s="54">
        <v>193.09115425418887</v>
      </c>
      <c r="G155" s="38">
        <v>193.09115425418887</v>
      </c>
      <c r="H155" s="38">
        <v>175.98636289752085</v>
      </c>
      <c r="I155" s="38">
        <v>85.321072125104592</v>
      </c>
      <c r="J155" s="38">
        <v>83.518951883569159</v>
      </c>
      <c r="K155" s="38">
        <v>29.8281971012747</v>
      </c>
      <c r="L155" s="115">
        <v>0</v>
      </c>
      <c r="M155" s="38" t="s">
        <v>510</v>
      </c>
      <c r="N155" s="38" t="s">
        <v>510</v>
      </c>
      <c r="O155" s="38" t="s">
        <v>510</v>
      </c>
      <c r="P155" s="93" t="s">
        <v>510</v>
      </c>
      <c r="Q155" s="98">
        <v>72.73</v>
      </c>
      <c r="R155" s="98">
        <v>145.44999999999999</v>
      </c>
      <c r="S155" s="96">
        <v>193.09115425418887</v>
      </c>
      <c r="T155" s="38">
        <v>29.8281971012747</v>
      </c>
      <c r="U155" s="115">
        <v>0</v>
      </c>
      <c r="V155" s="38" t="s">
        <v>510</v>
      </c>
      <c r="W155" s="38" t="s">
        <v>510</v>
      </c>
      <c r="X155" s="38" t="s">
        <v>510</v>
      </c>
      <c r="Y155" s="38" t="s">
        <v>510</v>
      </c>
    </row>
    <row r="156" spans="1:25" ht="17.100000000000001" customHeight="1" x14ac:dyDescent="0.25">
      <c r="A156" s="139"/>
      <c r="B156" s="140"/>
      <c r="C156" s="133" t="s">
        <v>219</v>
      </c>
      <c r="D156" s="130"/>
      <c r="E156" s="131"/>
      <c r="F156" s="55">
        <v>0</v>
      </c>
      <c r="G156" s="114">
        <v>0</v>
      </c>
      <c r="H156" s="37" t="s">
        <v>510</v>
      </c>
      <c r="I156" s="37" t="s">
        <v>510</v>
      </c>
      <c r="J156" s="37" t="s">
        <v>510</v>
      </c>
      <c r="K156" s="37" t="s">
        <v>510</v>
      </c>
      <c r="L156" s="37" t="s">
        <v>510</v>
      </c>
      <c r="M156" s="37" t="s">
        <v>510</v>
      </c>
      <c r="N156" s="37" t="s">
        <v>510</v>
      </c>
      <c r="O156" s="37" t="s">
        <v>510</v>
      </c>
      <c r="P156" s="94" t="s">
        <v>510</v>
      </c>
      <c r="Q156" s="119">
        <v>0</v>
      </c>
      <c r="R156" s="119">
        <v>0</v>
      </c>
      <c r="S156" s="120">
        <v>0</v>
      </c>
      <c r="T156" s="37" t="s">
        <v>510</v>
      </c>
      <c r="U156" s="37" t="s">
        <v>510</v>
      </c>
      <c r="V156" s="37" t="s">
        <v>510</v>
      </c>
      <c r="W156" s="37" t="s">
        <v>510</v>
      </c>
      <c r="X156" s="37" t="s">
        <v>510</v>
      </c>
      <c r="Y156" s="37" t="s">
        <v>510</v>
      </c>
    </row>
    <row r="157" spans="1:25" ht="17.100000000000001" customHeight="1" x14ac:dyDescent="0.25">
      <c r="A157" s="141"/>
      <c r="B157" s="142"/>
      <c r="C157" s="132" t="s">
        <v>220</v>
      </c>
      <c r="D157" s="130"/>
      <c r="E157" s="131"/>
      <c r="F157" s="54">
        <v>647.21713003819832</v>
      </c>
      <c r="G157" s="38">
        <v>647.21713003819832</v>
      </c>
      <c r="H157" s="38">
        <v>473.39834482814609</v>
      </c>
      <c r="I157" s="38">
        <v>85.321072125104592</v>
      </c>
      <c r="J157" s="38">
        <v>71.214820579293274</v>
      </c>
      <c r="K157" s="115">
        <v>0</v>
      </c>
      <c r="L157" s="38" t="s">
        <v>510</v>
      </c>
      <c r="M157" s="38" t="s">
        <v>510</v>
      </c>
      <c r="N157" s="38" t="s">
        <v>510</v>
      </c>
      <c r="O157" s="38" t="s">
        <v>510</v>
      </c>
      <c r="P157" s="93" t="s">
        <v>510</v>
      </c>
      <c r="Q157" s="98">
        <v>72.73</v>
      </c>
      <c r="R157" s="98">
        <v>145.44999999999999</v>
      </c>
      <c r="S157" s="96">
        <v>647.21713003819832</v>
      </c>
      <c r="T157" s="115">
        <v>0</v>
      </c>
      <c r="U157" s="38" t="s">
        <v>510</v>
      </c>
      <c r="V157" s="38" t="s">
        <v>510</v>
      </c>
      <c r="W157" s="38" t="s">
        <v>510</v>
      </c>
      <c r="X157" s="38" t="s">
        <v>510</v>
      </c>
      <c r="Y157" s="38" t="s">
        <v>510</v>
      </c>
    </row>
    <row r="158" spans="1:25" ht="17.100000000000001" customHeight="1" x14ac:dyDescent="0.25">
      <c r="A158" s="137" t="s">
        <v>221</v>
      </c>
      <c r="B158" s="138"/>
      <c r="C158" s="133" t="s">
        <v>222</v>
      </c>
      <c r="D158" s="130"/>
      <c r="E158" s="131"/>
      <c r="F158" s="54">
        <v>880</v>
      </c>
      <c r="G158" s="37">
        <v>880</v>
      </c>
      <c r="H158" s="37">
        <v>861.00843127385838</v>
      </c>
      <c r="I158" s="37">
        <v>170.26929178644414</v>
      </c>
      <c r="J158" s="37">
        <v>69.350558260463586</v>
      </c>
      <c r="K158" s="37">
        <v>14.416961932282829</v>
      </c>
      <c r="L158" s="114">
        <v>0</v>
      </c>
      <c r="M158" s="37" t="s">
        <v>510</v>
      </c>
      <c r="N158" s="37" t="s">
        <v>510</v>
      </c>
      <c r="O158" s="37" t="s">
        <v>510</v>
      </c>
      <c r="P158" s="94" t="s">
        <v>510</v>
      </c>
      <c r="Q158" s="97">
        <v>72.73</v>
      </c>
      <c r="R158" s="97">
        <v>145.44999999999999</v>
      </c>
      <c r="S158" s="95">
        <v>880</v>
      </c>
      <c r="T158" s="114">
        <v>0</v>
      </c>
      <c r="U158" s="37" t="s">
        <v>510</v>
      </c>
      <c r="V158" s="37" t="s">
        <v>510</v>
      </c>
      <c r="W158" s="37" t="s">
        <v>510</v>
      </c>
      <c r="X158" s="37" t="s">
        <v>510</v>
      </c>
      <c r="Y158" s="37" t="s">
        <v>510</v>
      </c>
    </row>
    <row r="159" spans="1:25" ht="17.100000000000001" customHeight="1" x14ac:dyDescent="0.25">
      <c r="A159" s="139"/>
      <c r="B159" s="140"/>
      <c r="C159" s="132" t="s">
        <v>223</v>
      </c>
      <c r="D159" s="130"/>
      <c r="E159" s="131"/>
      <c r="F159" s="54">
        <v>149.73608536866229</v>
      </c>
      <c r="G159" s="38">
        <v>149.73608536866229</v>
      </c>
      <c r="H159" s="38">
        <v>72.001953558354742</v>
      </c>
      <c r="I159" s="38">
        <v>70.510543703291077</v>
      </c>
      <c r="J159" s="38">
        <v>25.167541304200547</v>
      </c>
      <c r="K159" s="115">
        <v>0</v>
      </c>
      <c r="L159" s="38" t="s">
        <v>510</v>
      </c>
      <c r="M159" s="38" t="s">
        <v>510</v>
      </c>
      <c r="N159" s="38" t="s">
        <v>510</v>
      </c>
      <c r="O159" s="38" t="s">
        <v>510</v>
      </c>
      <c r="P159" s="93" t="s">
        <v>510</v>
      </c>
      <c r="Q159" s="98">
        <v>72.73</v>
      </c>
      <c r="R159" s="98">
        <v>145.44999999999999</v>
      </c>
      <c r="S159" s="96">
        <v>25.167541304200547</v>
      </c>
      <c r="T159" s="115">
        <v>0</v>
      </c>
      <c r="U159" s="38" t="s">
        <v>510</v>
      </c>
      <c r="V159" s="38" t="s">
        <v>510</v>
      </c>
      <c r="W159" s="38" t="s">
        <v>510</v>
      </c>
      <c r="X159" s="38" t="s">
        <v>510</v>
      </c>
      <c r="Y159" s="38" t="s">
        <v>510</v>
      </c>
    </row>
    <row r="160" spans="1:25" ht="17.100000000000001" customHeight="1" x14ac:dyDescent="0.25">
      <c r="A160" s="141"/>
      <c r="B160" s="142"/>
      <c r="C160" s="133" t="s">
        <v>224</v>
      </c>
      <c r="D160" s="130"/>
      <c r="E160" s="131"/>
      <c r="F160" s="54">
        <v>147.39027655673283</v>
      </c>
      <c r="G160" s="37">
        <v>147.39027655673283</v>
      </c>
      <c r="H160" s="37">
        <v>72.001953558354742</v>
      </c>
      <c r="I160" s="37">
        <v>70.510543703291077</v>
      </c>
      <c r="J160" s="37">
        <v>25.167541304200547</v>
      </c>
      <c r="K160" s="114">
        <v>0</v>
      </c>
      <c r="L160" s="37" t="s">
        <v>510</v>
      </c>
      <c r="M160" s="37" t="s">
        <v>510</v>
      </c>
      <c r="N160" s="37" t="s">
        <v>510</v>
      </c>
      <c r="O160" s="37" t="s">
        <v>510</v>
      </c>
      <c r="P160" s="94" t="s">
        <v>510</v>
      </c>
      <c r="Q160" s="97">
        <v>72.73</v>
      </c>
      <c r="R160" s="97">
        <v>145.44999999999999</v>
      </c>
      <c r="S160" s="95">
        <v>25.167541304200547</v>
      </c>
      <c r="T160" s="114">
        <v>0</v>
      </c>
      <c r="U160" s="37" t="s">
        <v>510</v>
      </c>
      <c r="V160" s="37" t="s">
        <v>510</v>
      </c>
      <c r="W160" s="37" t="s">
        <v>510</v>
      </c>
      <c r="X160" s="37" t="s">
        <v>510</v>
      </c>
      <c r="Y160" s="37" t="s">
        <v>510</v>
      </c>
    </row>
    <row r="161" spans="1:25" ht="17.100000000000001" customHeight="1" x14ac:dyDescent="0.25">
      <c r="A161" s="156" t="s">
        <v>225</v>
      </c>
      <c r="B161" s="138"/>
      <c r="C161" s="132" t="s">
        <v>226</v>
      </c>
      <c r="D161" s="132" t="s">
        <v>227</v>
      </c>
      <c r="E161" s="131"/>
      <c r="F161" s="54">
        <v>716.17001035312603</v>
      </c>
      <c r="G161" s="38">
        <v>716.17001035312603</v>
      </c>
      <c r="H161" s="38">
        <v>559.7136901899612</v>
      </c>
      <c r="I161" s="38">
        <v>147.48386344519255</v>
      </c>
      <c r="J161" s="38">
        <v>69.702696698464806</v>
      </c>
      <c r="K161" s="115">
        <v>0</v>
      </c>
      <c r="L161" s="115">
        <v>0</v>
      </c>
      <c r="M161" s="38" t="s">
        <v>510</v>
      </c>
      <c r="N161" s="38" t="s">
        <v>510</v>
      </c>
      <c r="O161" s="38" t="s">
        <v>510</v>
      </c>
      <c r="P161" s="93" t="s">
        <v>510</v>
      </c>
      <c r="Q161" s="98">
        <v>72.73</v>
      </c>
      <c r="R161" s="98">
        <v>145.44999999999999</v>
      </c>
      <c r="S161" s="96">
        <v>716.17001035312603</v>
      </c>
      <c r="T161" s="115">
        <v>0</v>
      </c>
      <c r="U161" s="38" t="s">
        <v>510</v>
      </c>
      <c r="V161" s="38" t="s">
        <v>510</v>
      </c>
      <c r="W161" s="38" t="s">
        <v>510</v>
      </c>
      <c r="X161" s="38" t="s">
        <v>510</v>
      </c>
      <c r="Y161" s="38" t="s">
        <v>510</v>
      </c>
    </row>
    <row r="162" spans="1:25" ht="17.100000000000001" customHeight="1" x14ac:dyDescent="0.25">
      <c r="A162" s="139"/>
      <c r="B162" s="140"/>
      <c r="C162" s="135"/>
      <c r="D162" s="133" t="s">
        <v>228</v>
      </c>
      <c r="E162" s="131"/>
      <c r="F162" s="54">
        <v>716.17001035312603</v>
      </c>
      <c r="G162" s="37">
        <v>716.17001035312603</v>
      </c>
      <c r="H162" s="37">
        <v>559.7136901899612</v>
      </c>
      <c r="I162" s="37">
        <v>147.48386344519255</v>
      </c>
      <c r="J162" s="37">
        <v>69.702696698464806</v>
      </c>
      <c r="K162" s="114">
        <v>0</v>
      </c>
      <c r="L162" s="37" t="s">
        <v>510</v>
      </c>
      <c r="M162" s="37" t="s">
        <v>510</v>
      </c>
      <c r="N162" s="37" t="s">
        <v>510</v>
      </c>
      <c r="O162" s="37" t="s">
        <v>510</v>
      </c>
      <c r="P162" s="94" t="s">
        <v>510</v>
      </c>
      <c r="Q162" s="97">
        <v>72.73</v>
      </c>
      <c r="R162" s="97">
        <v>145.44999999999999</v>
      </c>
      <c r="S162" s="95">
        <v>716.17001035312603</v>
      </c>
      <c r="T162" s="114">
        <v>0</v>
      </c>
      <c r="U162" s="37" t="s">
        <v>510</v>
      </c>
      <c r="V162" s="37" t="s">
        <v>510</v>
      </c>
      <c r="W162" s="37" t="s">
        <v>510</v>
      </c>
      <c r="X162" s="37" t="s">
        <v>510</v>
      </c>
      <c r="Y162" s="37" t="s">
        <v>510</v>
      </c>
    </row>
    <row r="163" spans="1:25" ht="17.100000000000001" customHeight="1" x14ac:dyDescent="0.25">
      <c r="A163" s="139"/>
      <c r="B163" s="140"/>
      <c r="C163" s="132" t="s">
        <v>229</v>
      </c>
      <c r="D163" s="130"/>
      <c r="E163" s="131"/>
      <c r="F163" s="54">
        <v>391.91094257056807</v>
      </c>
      <c r="G163" s="38">
        <v>391.91094257056807</v>
      </c>
      <c r="H163" s="38">
        <v>218.03583520001303</v>
      </c>
      <c r="I163" s="38">
        <v>171.05642476550454</v>
      </c>
      <c r="J163" s="38">
        <v>70.510543703291077</v>
      </c>
      <c r="K163" s="115">
        <v>0</v>
      </c>
      <c r="L163" s="38" t="s">
        <v>510</v>
      </c>
      <c r="M163" s="38" t="s">
        <v>510</v>
      </c>
      <c r="N163" s="38" t="s">
        <v>510</v>
      </c>
      <c r="O163" s="38" t="s">
        <v>510</v>
      </c>
      <c r="P163" s="93" t="s">
        <v>510</v>
      </c>
      <c r="Q163" s="98">
        <v>72.73</v>
      </c>
      <c r="R163" s="98">
        <v>145.44999999999999</v>
      </c>
      <c r="S163" s="96">
        <v>391.91094257056807</v>
      </c>
      <c r="T163" s="115">
        <v>0</v>
      </c>
      <c r="U163" s="38" t="s">
        <v>510</v>
      </c>
      <c r="V163" s="38" t="s">
        <v>510</v>
      </c>
      <c r="W163" s="38" t="s">
        <v>510</v>
      </c>
      <c r="X163" s="38" t="s">
        <v>510</v>
      </c>
      <c r="Y163" s="38" t="s">
        <v>510</v>
      </c>
    </row>
    <row r="164" spans="1:25" ht="17.100000000000001" customHeight="1" x14ac:dyDescent="0.25">
      <c r="A164" s="139"/>
      <c r="B164" s="140"/>
      <c r="C164" s="133" t="s">
        <v>230</v>
      </c>
      <c r="D164" s="130"/>
      <c r="E164" s="131"/>
      <c r="F164" s="54">
        <v>880</v>
      </c>
      <c r="G164" s="37">
        <v>880</v>
      </c>
      <c r="H164" s="37">
        <v>861.00843127385838</v>
      </c>
      <c r="I164" s="37">
        <v>170.26929178644414</v>
      </c>
      <c r="J164" s="37">
        <v>69.350558260463586</v>
      </c>
      <c r="K164" s="114">
        <v>0</v>
      </c>
      <c r="L164" s="37" t="s">
        <v>510</v>
      </c>
      <c r="M164" s="37" t="s">
        <v>510</v>
      </c>
      <c r="N164" s="37" t="s">
        <v>510</v>
      </c>
      <c r="O164" s="37" t="s">
        <v>510</v>
      </c>
      <c r="P164" s="94" t="s">
        <v>510</v>
      </c>
      <c r="Q164" s="97">
        <v>72.73</v>
      </c>
      <c r="R164" s="97">
        <v>145.44999999999999</v>
      </c>
      <c r="S164" s="95">
        <v>880</v>
      </c>
      <c r="T164" s="37">
        <v>13.650542978986142</v>
      </c>
      <c r="U164" s="114">
        <v>0</v>
      </c>
      <c r="V164" s="37" t="s">
        <v>510</v>
      </c>
      <c r="W164" s="37" t="s">
        <v>510</v>
      </c>
      <c r="X164" s="37" t="s">
        <v>510</v>
      </c>
      <c r="Y164" s="37" t="s">
        <v>510</v>
      </c>
    </row>
    <row r="165" spans="1:25" ht="17.100000000000001" customHeight="1" x14ac:dyDescent="0.25">
      <c r="A165" s="141"/>
      <c r="B165" s="142"/>
      <c r="C165" s="132" t="s">
        <v>231</v>
      </c>
      <c r="D165" s="130"/>
      <c r="E165" s="131"/>
      <c r="F165" s="54">
        <v>716.13990779289679</v>
      </c>
      <c r="G165" s="38">
        <v>716.13990779289679</v>
      </c>
      <c r="H165" s="38">
        <v>559.7136901899612</v>
      </c>
      <c r="I165" s="38">
        <v>147.48386344519255</v>
      </c>
      <c r="J165" s="38">
        <v>69.702696698464806</v>
      </c>
      <c r="K165" s="115">
        <v>0</v>
      </c>
      <c r="L165" s="38" t="s">
        <v>510</v>
      </c>
      <c r="M165" s="38" t="s">
        <v>510</v>
      </c>
      <c r="N165" s="38" t="s">
        <v>510</v>
      </c>
      <c r="O165" s="38" t="s">
        <v>510</v>
      </c>
      <c r="P165" s="93" t="s">
        <v>510</v>
      </c>
      <c r="Q165" s="98">
        <v>72.73</v>
      </c>
      <c r="R165" s="98">
        <v>145.44999999999999</v>
      </c>
      <c r="S165" s="96">
        <v>716.13990779289679</v>
      </c>
      <c r="T165" s="115">
        <v>0</v>
      </c>
      <c r="U165" s="38" t="s">
        <v>510</v>
      </c>
      <c r="V165" s="38" t="s">
        <v>510</v>
      </c>
      <c r="W165" s="38" t="s">
        <v>510</v>
      </c>
      <c r="X165" s="38" t="s">
        <v>510</v>
      </c>
      <c r="Y165" s="38" t="s">
        <v>510</v>
      </c>
    </row>
    <row r="166" spans="1:25" ht="17.100000000000001" customHeight="1" x14ac:dyDescent="0.25">
      <c r="A166" s="137" t="s">
        <v>232</v>
      </c>
      <c r="B166" s="138"/>
      <c r="C166" s="133" t="s">
        <v>233</v>
      </c>
      <c r="D166" s="130"/>
      <c r="E166" s="131"/>
      <c r="F166" s="54">
        <v>716.13990779289679</v>
      </c>
      <c r="G166" s="37">
        <v>716.13990779289679</v>
      </c>
      <c r="H166" s="37">
        <v>559.7136901899612</v>
      </c>
      <c r="I166" s="37">
        <v>147.48386344519255</v>
      </c>
      <c r="J166" s="37">
        <v>69.702696698464806</v>
      </c>
      <c r="K166" s="114">
        <v>0</v>
      </c>
      <c r="L166" s="37" t="s">
        <v>510</v>
      </c>
      <c r="M166" s="37" t="s">
        <v>510</v>
      </c>
      <c r="N166" s="37" t="s">
        <v>510</v>
      </c>
      <c r="O166" s="37" t="s">
        <v>510</v>
      </c>
      <c r="P166" s="94" t="s">
        <v>510</v>
      </c>
      <c r="Q166" s="97">
        <v>72.73</v>
      </c>
      <c r="R166" s="97">
        <v>145.44999999999999</v>
      </c>
      <c r="S166" s="95">
        <v>716.13990779289679</v>
      </c>
      <c r="T166" s="114">
        <v>0</v>
      </c>
      <c r="U166" s="37" t="s">
        <v>510</v>
      </c>
      <c r="V166" s="37" t="s">
        <v>510</v>
      </c>
      <c r="W166" s="37" t="s">
        <v>510</v>
      </c>
      <c r="X166" s="37" t="s">
        <v>510</v>
      </c>
      <c r="Y166" s="37" t="s">
        <v>510</v>
      </c>
    </row>
    <row r="167" spans="1:25" ht="17.100000000000001" customHeight="1" x14ac:dyDescent="0.25">
      <c r="A167" s="139"/>
      <c r="B167" s="140"/>
      <c r="C167" s="132" t="s">
        <v>234</v>
      </c>
      <c r="D167" s="130"/>
      <c r="E167" s="131"/>
      <c r="F167" s="54">
        <v>716.13990779289679</v>
      </c>
      <c r="G167" s="38">
        <v>716.13990779289679</v>
      </c>
      <c r="H167" s="38">
        <v>559.7136901899612</v>
      </c>
      <c r="I167" s="38">
        <v>147.48386344519255</v>
      </c>
      <c r="J167" s="38">
        <v>69.702696698464806</v>
      </c>
      <c r="K167" s="115">
        <v>0</v>
      </c>
      <c r="L167" s="38" t="s">
        <v>510</v>
      </c>
      <c r="M167" s="38" t="s">
        <v>510</v>
      </c>
      <c r="N167" s="38" t="s">
        <v>510</v>
      </c>
      <c r="O167" s="38" t="s">
        <v>510</v>
      </c>
      <c r="P167" s="93" t="s">
        <v>510</v>
      </c>
      <c r="Q167" s="98">
        <v>72.73</v>
      </c>
      <c r="R167" s="98">
        <v>145.44999999999999</v>
      </c>
      <c r="S167" s="96">
        <v>716.13990779289679</v>
      </c>
      <c r="T167" s="115">
        <v>0</v>
      </c>
      <c r="U167" s="38" t="s">
        <v>510</v>
      </c>
      <c r="V167" s="38" t="s">
        <v>510</v>
      </c>
      <c r="W167" s="38" t="s">
        <v>510</v>
      </c>
      <c r="X167" s="38" t="s">
        <v>510</v>
      </c>
      <c r="Y167" s="38" t="s">
        <v>510</v>
      </c>
    </row>
    <row r="168" spans="1:25" ht="17.100000000000001" customHeight="1" x14ac:dyDescent="0.25">
      <c r="A168" s="139"/>
      <c r="B168" s="140"/>
      <c r="C168" s="133" t="s">
        <v>235</v>
      </c>
      <c r="D168" s="130"/>
      <c r="E168" s="131"/>
      <c r="F168" s="54">
        <v>629.17861201857431</v>
      </c>
      <c r="G168" s="37">
        <v>629.17861201857431</v>
      </c>
      <c r="H168" s="37">
        <v>171.78141566727223</v>
      </c>
      <c r="I168" s="37">
        <v>133.56403813126414</v>
      </c>
      <c r="J168" s="37">
        <v>70.510543703291077</v>
      </c>
      <c r="K168" s="114">
        <v>0</v>
      </c>
      <c r="L168" s="37" t="s">
        <v>510</v>
      </c>
      <c r="M168" s="37" t="s">
        <v>510</v>
      </c>
      <c r="N168" s="37" t="s">
        <v>510</v>
      </c>
      <c r="O168" s="37" t="s">
        <v>510</v>
      </c>
      <c r="P168" s="94" t="s">
        <v>510</v>
      </c>
      <c r="Q168" s="97">
        <v>72.73</v>
      </c>
      <c r="R168" s="97">
        <v>145.44999999999999</v>
      </c>
      <c r="S168" s="95">
        <v>629.17861201857431</v>
      </c>
      <c r="T168" s="37">
        <v>143.92105101365152</v>
      </c>
      <c r="U168" s="114">
        <v>0</v>
      </c>
      <c r="V168" s="37" t="s">
        <v>510</v>
      </c>
      <c r="W168" s="37" t="s">
        <v>510</v>
      </c>
      <c r="X168" s="37" t="s">
        <v>510</v>
      </c>
      <c r="Y168" s="37" t="s">
        <v>510</v>
      </c>
    </row>
    <row r="169" spans="1:25" ht="17.100000000000001" customHeight="1" x14ac:dyDescent="0.25">
      <c r="A169" s="141"/>
      <c r="B169" s="142"/>
      <c r="C169" s="132" t="s">
        <v>236</v>
      </c>
      <c r="D169" s="130"/>
      <c r="E169" s="131"/>
      <c r="F169" s="54">
        <v>506.96849745361783</v>
      </c>
      <c r="G169" s="38">
        <v>506.96849745361783</v>
      </c>
      <c r="H169" s="38">
        <v>176.85635197964254</v>
      </c>
      <c r="I169" s="115">
        <v>0</v>
      </c>
      <c r="J169" s="115">
        <v>0</v>
      </c>
      <c r="K169" s="115">
        <v>0</v>
      </c>
      <c r="L169" s="38" t="s">
        <v>510</v>
      </c>
      <c r="M169" s="38" t="s">
        <v>510</v>
      </c>
      <c r="N169" s="38" t="s">
        <v>510</v>
      </c>
      <c r="O169" s="38" t="s">
        <v>510</v>
      </c>
      <c r="P169" s="93" t="s">
        <v>510</v>
      </c>
      <c r="Q169" s="98">
        <v>72.73</v>
      </c>
      <c r="R169" s="98">
        <v>145.44999999999999</v>
      </c>
      <c r="S169" s="96">
        <v>506.96849745361783</v>
      </c>
      <c r="T169" s="115">
        <v>0</v>
      </c>
      <c r="U169" s="38" t="s">
        <v>510</v>
      </c>
      <c r="V169" s="38" t="s">
        <v>510</v>
      </c>
      <c r="W169" s="38" t="s">
        <v>510</v>
      </c>
      <c r="X169" s="38" t="s">
        <v>510</v>
      </c>
      <c r="Y169" s="38" t="s">
        <v>510</v>
      </c>
    </row>
    <row r="170" spans="1:25" ht="17.100000000000001" customHeight="1" x14ac:dyDescent="0.25">
      <c r="A170" s="137" t="s">
        <v>237</v>
      </c>
      <c r="B170" s="138"/>
      <c r="C170" s="133" t="s">
        <v>238</v>
      </c>
      <c r="D170" s="130"/>
      <c r="E170" s="131"/>
      <c r="F170" s="54">
        <v>391.91094257056807</v>
      </c>
      <c r="G170" s="37">
        <v>391.91094257056807</v>
      </c>
      <c r="H170" s="37">
        <v>218.03583520001303</v>
      </c>
      <c r="I170" s="37">
        <v>148.97527330025562</v>
      </c>
      <c r="J170" s="37">
        <v>70.572685780585331</v>
      </c>
      <c r="K170" s="114">
        <v>0</v>
      </c>
      <c r="L170" s="37" t="s">
        <v>510</v>
      </c>
      <c r="M170" s="37" t="s">
        <v>510</v>
      </c>
      <c r="N170" s="37" t="s">
        <v>510</v>
      </c>
      <c r="O170" s="37" t="s">
        <v>510</v>
      </c>
      <c r="P170" s="94" t="s">
        <v>510</v>
      </c>
      <c r="Q170" s="97">
        <v>72.73</v>
      </c>
      <c r="R170" s="97">
        <v>145.44999999999999</v>
      </c>
      <c r="S170" s="95">
        <v>391.91094257056807</v>
      </c>
      <c r="T170" s="114">
        <v>0</v>
      </c>
      <c r="U170" s="37" t="s">
        <v>510</v>
      </c>
      <c r="V170" s="37" t="s">
        <v>510</v>
      </c>
      <c r="W170" s="37" t="s">
        <v>510</v>
      </c>
      <c r="X170" s="37" t="s">
        <v>510</v>
      </c>
      <c r="Y170" s="37" t="s">
        <v>510</v>
      </c>
    </row>
    <row r="171" spans="1:25" ht="17.100000000000001" customHeight="1" x14ac:dyDescent="0.25">
      <c r="A171" s="139"/>
      <c r="B171" s="140"/>
      <c r="C171" s="132" t="s">
        <v>239</v>
      </c>
      <c r="D171" s="130"/>
      <c r="E171" s="131"/>
      <c r="F171" s="54">
        <v>391.91094257056807</v>
      </c>
      <c r="G171" s="38">
        <v>391.91094257056807</v>
      </c>
      <c r="H171" s="38">
        <v>218.03583520001303</v>
      </c>
      <c r="I171" s="38">
        <v>148.97527330025562</v>
      </c>
      <c r="J171" s="38">
        <v>70.572685780585331</v>
      </c>
      <c r="K171" s="115">
        <v>0</v>
      </c>
      <c r="L171" s="38" t="s">
        <v>510</v>
      </c>
      <c r="M171" s="38" t="s">
        <v>510</v>
      </c>
      <c r="N171" s="38" t="s">
        <v>510</v>
      </c>
      <c r="O171" s="38" t="s">
        <v>510</v>
      </c>
      <c r="P171" s="93" t="s">
        <v>510</v>
      </c>
      <c r="Q171" s="98">
        <v>72.73</v>
      </c>
      <c r="R171" s="98">
        <v>145.44999999999999</v>
      </c>
      <c r="S171" s="96">
        <v>391.91094257056807</v>
      </c>
      <c r="T171" s="115">
        <v>0</v>
      </c>
      <c r="U171" s="38" t="s">
        <v>510</v>
      </c>
      <c r="V171" s="38" t="s">
        <v>510</v>
      </c>
      <c r="W171" s="38" t="s">
        <v>510</v>
      </c>
      <c r="X171" s="38" t="s">
        <v>510</v>
      </c>
      <c r="Y171" s="38" t="s">
        <v>510</v>
      </c>
    </row>
    <row r="172" spans="1:25" ht="17.100000000000001" customHeight="1" x14ac:dyDescent="0.25">
      <c r="A172" s="139"/>
      <c r="B172" s="140"/>
      <c r="C172" s="133" t="s">
        <v>240</v>
      </c>
      <c r="D172" s="130"/>
      <c r="E172" s="131"/>
      <c r="F172" s="54">
        <v>147.39822344476676</v>
      </c>
      <c r="G172" s="37">
        <v>147.39822344476676</v>
      </c>
      <c r="H172" s="37">
        <v>72.001953558354742</v>
      </c>
      <c r="I172" s="37">
        <v>70.510543703291077</v>
      </c>
      <c r="J172" s="37">
        <v>25.167541304200547</v>
      </c>
      <c r="K172" s="114">
        <v>0</v>
      </c>
      <c r="L172" s="37" t="s">
        <v>510</v>
      </c>
      <c r="M172" s="37" t="s">
        <v>510</v>
      </c>
      <c r="N172" s="37" t="s">
        <v>510</v>
      </c>
      <c r="O172" s="37" t="s">
        <v>510</v>
      </c>
      <c r="P172" s="94" t="s">
        <v>510</v>
      </c>
      <c r="Q172" s="97">
        <v>72.73</v>
      </c>
      <c r="R172" s="97">
        <v>145.44999999999999</v>
      </c>
      <c r="S172" s="95">
        <v>147.39822344476676</v>
      </c>
      <c r="T172" s="37">
        <v>25.167541304200547</v>
      </c>
      <c r="U172" s="114">
        <v>0</v>
      </c>
      <c r="V172" s="37" t="s">
        <v>510</v>
      </c>
      <c r="W172" s="37" t="s">
        <v>510</v>
      </c>
      <c r="X172" s="37" t="s">
        <v>510</v>
      </c>
      <c r="Y172" s="37" t="s">
        <v>510</v>
      </c>
    </row>
    <row r="173" spans="1:25" ht="17.100000000000001" customHeight="1" x14ac:dyDescent="0.25">
      <c r="A173" s="139"/>
      <c r="B173" s="140"/>
      <c r="C173" s="132" t="s">
        <v>241</v>
      </c>
      <c r="D173" s="130"/>
      <c r="E173" s="131"/>
      <c r="F173" s="54">
        <v>391.91094257056807</v>
      </c>
      <c r="G173" s="38">
        <v>391.91094257056807</v>
      </c>
      <c r="H173" s="38">
        <v>218.03583520001303</v>
      </c>
      <c r="I173" s="38">
        <v>148.97527330025562</v>
      </c>
      <c r="J173" s="38">
        <v>70.572685780585331</v>
      </c>
      <c r="K173" s="115">
        <v>0</v>
      </c>
      <c r="L173" s="38" t="s">
        <v>510</v>
      </c>
      <c r="M173" s="38" t="s">
        <v>510</v>
      </c>
      <c r="N173" s="38" t="s">
        <v>510</v>
      </c>
      <c r="O173" s="38" t="s">
        <v>510</v>
      </c>
      <c r="P173" s="93" t="s">
        <v>510</v>
      </c>
      <c r="Q173" s="98">
        <v>72.73</v>
      </c>
      <c r="R173" s="98">
        <v>145.44999999999999</v>
      </c>
      <c r="S173" s="96">
        <v>391.91094257056807</v>
      </c>
      <c r="T173" s="115">
        <v>0</v>
      </c>
      <c r="U173" s="38" t="s">
        <v>510</v>
      </c>
      <c r="V173" s="38" t="s">
        <v>510</v>
      </c>
      <c r="W173" s="38" t="s">
        <v>510</v>
      </c>
      <c r="X173" s="38" t="s">
        <v>510</v>
      </c>
      <c r="Y173" s="38" t="s">
        <v>510</v>
      </c>
    </row>
    <row r="174" spans="1:25" ht="17.100000000000001" customHeight="1" x14ac:dyDescent="0.25">
      <c r="A174" s="139"/>
      <c r="B174" s="140"/>
      <c r="C174" s="133" t="s">
        <v>242</v>
      </c>
      <c r="D174" s="130"/>
      <c r="E174" s="131"/>
      <c r="F174" s="54">
        <v>391.91094257056807</v>
      </c>
      <c r="G174" s="37">
        <v>391.91094257056807</v>
      </c>
      <c r="H174" s="37">
        <v>218.03583520001303</v>
      </c>
      <c r="I174" s="37">
        <v>148.97527330025562</v>
      </c>
      <c r="J174" s="37">
        <v>70.572685780585331</v>
      </c>
      <c r="K174" s="114">
        <v>0</v>
      </c>
      <c r="L174" s="37" t="s">
        <v>510</v>
      </c>
      <c r="M174" s="37" t="s">
        <v>510</v>
      </c>
      <c r="N174" s="37" t="s">
        <v>510</v>
      </c>
      <c r="O174" s="37" t="s">
        <v>510</v>
      </c>
      <c r="P174" s="94" t="s">
        <v>510</v>
      </c>
      <c r="Q174" s="97">
        <v>72.73</v>
      </c>
      <c r="R174" s="97">
        <v>145.44999999999999</v>
      </c>
      <c r="S174" s="95">
        <v>391.91094257056807</v>
      </c>
      <c r="T174" s="114">
        <v>0</v>
      </c>
      <c r="U174" s="37" t="s">
        <v>510</v>
      </c>
      <c r="V174" s="37" t="s">
        <v>510</v>
      </c>
      <c r="W174" s="37" t="s">
        <v>510</v>
      </c>
      <c r="X174" s="37" t="s">
        <v>510</v>
      </c>
      <c r="Y174" s="37" t="s">
        <v>510</v>
      </c>
    </row>
    <row r="175" spans="1:25" ht="17.100000000000001" customHeight="1" x14ac:dyDescent="0.25">
      <c r="A175" s="139"/>
      <c r="B175" s="140"/>
      <c r="C175" s="132" t="s">
        <v>243</v>
      </c>
      <c r="D175" s="130"/>
      <c r="E175" s="131"/>
      <c r="F175" s="54">
        <v>880</v>
      </c>
      <c r="G175" s="38">
        <v>880</v>
      </c>
      <c r="H175" s="38">
        <v>861.00843127385838</v>
      </c>
      <c r="I175" s="38">
        <v>170.26929178644414</v>
      </c>
      <c r="J175" s="38">
        <v>69.350558260463586</v>
      </c>
      <c r="K175" s="115">
        <v>0</v>
      </c>
      <c r="L175" s="38" t="s">
        <v>510</v>
      </c>
      <c r="M175" s="38" t="s">
        <v>510</v>
      </c>
      <c r="N175" s="38" t="s">
        <v>510</v>
      </c>
      <c r="O175" s="38" t="s">
        <v>510</v>
      </c>
      <c r="P175" s="93" t="s">
        <v>510</v>
      </c>
      <c r="Q175" s="98">
        <v>72.73</v>
      </c>
      <c r="R175" s="98">
        <v>145.44999999999999</v>
      </c>
      <c r="S175" s="96">
        <v>391.91094257056807</v>
      </c>
      <c r="T175" s="38">
        <v>14.416961932282829</v>
      </c>
      <c r="U175" s="115">
        <v>0</v>
      </c>
      <c r="V175" s="38" t="s">
        <v>510</v>
      </c>
      <c r="W175" s="38" t="s">
        <v>510</v>
      </c>
      <c r="X175" s="38" t="s">
        <v>510</v>
      </c>
      <c r="Y175" s="38" t="s">
        <v>510</v>
      </c>
    </row>
    <row r="176" spans="1:25" ht="17.100000000000001" customHeight="1" x14ac:dyDescent="0.25">
      <c r="A176" s="139"/>
      <c r="B176" s="140"/>
      <c r="C176" s="133" t="s">
        <v>244</v>
      </c>
      <c r="D176" s="130"/>
      <c r="E176" s="131"/>
      <c r="F176" s="54">
        <v>391.91094257056807</v>
      </c>
      <c r="G176" s="37">
        <v>391.91094257056807</v>
      </c>
      <c r="H176" s="37" t="s">
        <v>510</v>
      </c>
      <c r="I176" s="37" t="s">
        <v>510</v>
      </c>
      <c r="J176" s="37" t="s">
        <v>510</v>
      </c>
      <c r="K176" s="37" t="s">
        <v>510</v>
      </c>
      <c r="L176" s="37" t="s">
        <v>510</v>
      </c>
      <c r="M176" s="37" t="s">
        <v>510</v>
      </c>
      <c r="N176" s="37" t="s">
        <v>510</v>
      </c>
      <c r="O176" s="37" t="s">
        <v>510</v>
      </c>
      <c r="P176" s="94" t="s">
        <v>510</v>
      </c>
      <c r="Q176" s="97">
        <v>72.73</v>
      </c>
      <c r="R176" s="97">
        <v>145.44999999999999</v>
      </c>
      <c r="S176" s="95">
        <v>391.91094257056807</v>
      </c>
      <c r="T176" s="37" t="s">
        <v>510</v>
      </c>
      <c r="U176" s="37" t="s">
        <v>510</v>
      </c>
      <c r="V176" s="37" t="s">
        <v>510</v>
      </c>
      <c r="W176" s="37" t="s">
        <v>510</v>
      </c>
      <c r="X176" s="37" t="s">
        <v>510</v>
      </c>
      <c r="Y176" s="37" t="s">
        <v>510</v>
      </c>
    </row>
    <row r="177" spans="1:25" ht="17.100000000000001" customHeight="1" x14ac:dyDescent="0.25">
      <c r="A177" s="139"/>
      <c r="B177" s="140"/>
      <c r="C177" s="132" t="s">
        <v>245</v>
      </c>
      <c r="D177" s="130"/>
      <c r="E177" s="131"/>
      <c r="F177" s="54">
        <v>391.91681769465077</v>
      </c>
      <c r="G177" s="38">
        <v>391.91681769465077</v>
      </c>
      <c r="H177" s="38" t="s">
        <v>510</v>
      </c>
      <c r="I177" s="38" t="s">
        <v>510</v>
      </c>
      <c r="J177" s="38" t="s">
        <v>510</v>
      </c>
      <c r="K177" s="38" t="s">
        <v>510</v>
      </c>
      <c r="L177" s="38" t="s">
        <v>510</v>
      </c>
      <c r="M177" s="38" t="s">
        <v>510</v>
      </c>
      <c r="N177" s="38" t="s">
        <v>510</v>
      </c>
      <c r="O177" s="38" t="s">
        <v>510</v>
      </c>
      <c r="P177" s="93" t="s">
        <v>510</v>
      </c>
      <c r="Q177" s="98">
        <v>72.73</v>
      </c>
      <c r="R177" s="98">
        <v>145.44999999999999</v>
      </c>
      <c r="S177" s="96">
        <v>391.91681769465077</v>
      </c>
      <c r="T177" s="38" t="s">
        <v>510</v>
      </c>
      <c r="U177" s="38" t="s">
        <v>510</v>
      </c>
      <c r="V177" s="38" t="s">
        <v>510</v>
      </c>
      <c r="W177" s="38" t="s">
        <v>510</v>
      </c>
      <c r="X177" s="38" t="s">
        <v>510</v>
      </c>
      <c r="Y177" s="38" t="s">
        <v>510</v>
      </c>
    </row>
    <row r="178" spans="1:25" ht="17.100000000000001" customHeight="1" x14ac:dyDescent="0.25">
      <c r="A178" s="139"/>
      <c r="B178" s="140"/>
      <c r="C178" s="133" t="s">
        <v>246</v>
      </c>
      <c r="D178" s="130"/>
      <c r="E178" s="131"/>
      <c r="F178" s="54">
        <v>391.91681769465077</v>
      </c>
      <c r="G178" s="37">
        <v>391.91681769465077</v>
      </c>
      <c r="H178" s="37" t="s">
        <v>510</v>
      </c>
      <c r="I178" s="37" t="s">
        <v>510</v>
      </c>
      <c r="J178" s="37" t="s">
        <v>510</v>
      </c>
      <c r="K178" s="37" t="s">
        <v>510</v>
      </c>
      <c r="L178" s="37" t="s">
        <v>510</v>
      </c>
      <c r="M178" s="37" t="s">
        <v>510</v>
      </c>
      <c r="N178" s="37" t="s">
        <v>510</v>
      </c>
      <c r="O178" s="37" t="s">
        <v>510</v>
      </c>
      <c r="P178" s="94" t="s">
        <v>510</v>
      </c>
      <c r="Q178" s="97">
        <v>72.73</v>
      </c>
      <c r="R178" s="97">
        <v>145.44999999999999</v>
      </c>
      <c r="S178" s="95">
        <v>391.91681769465077</v>
      </c>
      <c r="T178" s="37" t="s">
        <v>510</v>
      </c>
      <c r="U178" s="37" t="s">
        <v>510</v>
      </c>
      <c r="V178" s="37" t="s">
        <v>510</v>
      </c>
      <c r="W178" s="37" t="s">
        <v>510</v>
      </c>
      <c r="X178" s="37" t="s">
        <v>510</v>
      </c>
      <c r="Y178" s="37" t="s">
        <v>510</v>
      </c>
    </row>
    <row r="179" spans="1:25" ht="17.100000000000001" customHeight="1" x14ac:dyDescent="0.25">
      <c r="A179" s="139"/>
      <c r="B179" s="140"/>
      <c r="C179" s="132" t="s">
        <v>247</v>
      </c>
      <c r="D179" s="130"/>
      <c r="E179" s="131"/>
      <c r="F179" s="54">
        <v>25.157278881181675</v>
      </c>
      <c r="G179" s="38">
        <v>25.157278881181675</v>
      </c>
      <c r="H179" s="38" t="s">
        <v>510</v>
      </c>
      <c r="I179" s="38" t="s">
        <v>510</v>
      </c>
      <c r="J179" s="38" t="s">
        <v>510</v>
      </c>
      <c r="K179" s="38" t="s">
        <v>510</v>
      </c>
      <c r="L179" s="38" t="s">
        <v>510</v>
      </c>
      <c r="M179" s="38" t="s">
        <v>510</v>
      </c>
      <c r="N179" s="38" t="s">
        <v>510</v>
      </c>
      <c r="O179" s="38" t="s">
        <v>510</v>
      </c>
      <c r="P179" s="93" t="s">
        <v>510</v>
      </c>
      <c r="Q179" s="98">
        <v>72.73</v>
      </c>
      <c r="R179" s="98">
        <v>145.44999999999999</v>
      </c>
      <c r="S179" s="96">
        <v>25.146827278435758</v>
      </c>
      <c r="T179" s="38" t="s">
        <v>510</v>
      </c>
      <c r="U179" s="38" t="s">
        <v>510</v>
      </c>
      <c r="V179" s="38" t="s">
        <v>510</v>
      </c>
      <c r="W179" s="38" t="s">
        <v>510</v>
      </c>
      <c r="X179" s="38" t="s">
        <v>510</v>
      </c>
      <c r="Y179" s="38" t="s">
        <v>510</v>
      </c>
    </row>
    <row r="180" spans="1:25" ht="17.100000000000001" customHeight="1" x14ac:dyDescent="0.25">
      <c r="A180" s="141"/>
      <c r="B180" s="142"/>
      <c r="C180" s="133" t="s">
        <v>248</v>
      </c>
      <c r="D180" s="130"/>
      <c r="E180" s="131"/>
      <c r="F180" s="54">
        <v>391.91094257056807</v>
      </c>
      <c r="G180" s="37">
        <v>391.91094257056807</v>
      </c>
      <c r="H180" s="37">
        <v>218.03583520001303</v>
      </c>
      <c r="I180" s="37">
        <v>148.97527330025562</v>
      </c>
      <c r="J180" s="37">
        <v>70.572685780585331</v>
      </c>
      <c r="K180" s="114">
        <v>0</v>
      </c>
      <c r="L180" s="37" t="s">
        <v>510</v>
      </c>
      <c r="M180" s="37" t="s">
        <v>510</v>
      </c>
      <c r="N180" s="37" t="s">
        <v>510</v>
      </c>
      <c r="O180" s="37" t="s">
        <v>510</v>
      </c>
      <c r="P180" s="94" t="s">
        <v>510</v>
      </c>
      <c r="Q180" s="97">
        <v>72.73</v>
      </c>
      <c r="R180" s="97">
        <v>145.44999999999999</v>
      </c>
      <c r="S180" s="95">
        <v>391.91094257056807</v>
      </c>
      <c r="T180" s="114">
        <v>0</v>
      </c>
      <c r="U180" s="37" t="s">
        <v>510</v>
      </c>
      <c r="V180" s="37" t="s">
        <v>510</v>
      </c>
      <c r="W180" s="37" t="s">
        <v>510</v>
      </c>
      <c r="X180" s="37" t="s">
        <v>510</v>
      </c>
      <c r="Y180" s="37" t="s">
        <v>510</v>
      </c>
    </row>
    <row r="181" spans="1:25" ht="17.100000000000001" customHeight="1" x14ac:dyDescent="0.25">
      <c r="A181" s="156" t="s">
        <v>249</v>
      </c>
      <c r="B181" s="138"/>
      <c r="C181" s="132" t="s">
        <v>250</v>
      </c>
      <c r="D181" s="130"/>
      <c r="E181" s="131"/>
      <c r="F181" s="54">
        <v>147.49071344065351</v>
      </c>
      <c r="G181" s="38">
        <v>147.49071344065351</v>
      </c>
      <c r="H181" s="38">
        <v>72.001953558354742</v>
      </c>
      <c r="I181" s="38">
        <v>70.510543703291077</v>
      </c>
      <c r="J181" s="38">
        <v>25.167541304200547</v>
      </c>
      <c r="K181" s="115">
        <v>0</v>
      </c>
      <c r="L181" s="38" t="s">
        <v>510</v>
      </c>
      <c r="M181" s="38" t="s">
        <v>510</v>
      </c>
      <c r="N181" s="38" t="s">
        <v>510</v>
      </c>
      <c r="O181" s="38" t="s">
        <v>510</v>
      </c>
      <c r="P181" s="93" t="s">
        <v>510</v>
      </c>
      <c r="Q181" s="98">
        <v>72.73</v>
      </c>
      <c r="R181" s="98">
        <v>144.41</v>
      </c>
      <c r="S181" s="96">
        <v>25.167541304200547</v>
      </c>
      <c r="T181" s="115">
        <v>0</v>
      </c>
      <c r="U181" s="38" t="s">
        <v>510</v>
      </c>
      <c r="V181" s="38" t="s">
        <v>510</v>
      </c>
      <c r="W181" s="38" t="s">
        <v>510</v>
      </c>
      <c r="X181" s="38" t="s">
        <v>510</v>
      </c>
      <c r="Y181" s="38" t="s">
        <v>510</v>
      </c>
    </row>
    <row r="182" spans="1:25" ht="17.100000000000001" customHeight="1" x14ac:dyDescent="0.25">
      <c r="A182" s="139"/>
      <c r="B182" s="140"/>
      <c r="C182" s="133" t="s">
        <v>251</v>
      </c>
      <c r="D182" s="130"/>
      <c r="E182" s="131"/>
      <c r="F182" s="54">
        <v>147.49071344065351</v>
      </c>
      <c r="G182" s="37">
        <v>147.49071344065351</v>
      </c>
      <c r="H182" s="37">
        <v>72.001953558354742</v>
      </c>
      <c r="I182" s="37">
        <v>70.510543703291077</v>
      </c>
      <c r="J182" s="37">
        <v>25.167541304200547</v>
      </c>
      <c r="K182" s="114">
        <v>0</v>
      </c>
      <c r="L182" s="37" t="s">
        <v>510</v>
      </c>
      <c r="M182" s="37" t="s">
        <v>510</v>
      </c>
      <c r="N182" s="37" t="s">
        <v>510</v>
      </c>
      <c r="O182" s="37" t="s">
        <v>510</v>
      </c>
      <c r="P182" s="94" t="s">
        <v>510</v>
      </c>
      <c r="Q182" s="97">
        <v>72.73</v>
      </c>
      <c r="R182" s="97">
        <v>144.41</v>
      </c>
      <c r="S182" s="95">
        <v>25.167541304200547</v>
      </c>
      <c r="T182" s="114">
        <v>0</v>
      </c>
      <c r="U182" s="37" t="s">
        <v>510</v>
      </c>
      <c r="V182" s="37" t="s">
        <v>510</v>
      </c>
      <c r="W182" s="37" t="s">
        <v>510</v>
      </c>
      <c r="X182" s="37" t="s">
        <v>510</v>
      </c>
      <c r="Y182" s="37" t="s">
        <v>510</v>
      </c>
    </row>
    <row r="183" spans="1:25" ht="17.100000000000001" customHeight="1" x14ac:dyDescent="0.25">
      <c r="A183" s="139"/>
      <c r="B183" s="140"/>
      <c r="C183" s="132" t="s">
        <v>252</v>
      </c>
      <c r="D183" s="130"/>
      <c r="E183" s="131"/>
      <c r="F183" s="54">
        <v>170.95234239724672</v>
      </c>
      <c r="G183" s="38">
        <v>170.95234239724672</v>
      </c>
      <c r="H183" s="38">
        <v>70.510543703291077</v>
      </c>
      <c r="I183" s="38">
        <v>50.35579663416565</v>
      </c>
      <c r="J183" s="38">
        <v>25.167541304200547</v>
      </c>
      <c r="K183" s="115">
        <v>0</v>
      </c>
      <c r="L183" s="38" t="s">
        <v>510</v>
      </c>
      <c r="M183" s="38" t="s">
        <v>510</v>
      </c>
      <c r="N183" s="38" t="s">
        <v>510</v>
      </c>
      <c r="O183" s="38" t="s">
        <v>510</v>
      </c>
      <c r="P183" s="93" t="s">
        <v>510</v>
      </c>
      <c r="Q183" s="98">
        <v>72.73</v>
      </c>
      <c r="R183" s="98">
        <v>145.44999999999999</v>
      </c>
      <c r="S183" s="96">
        <v>25.167541304200547</v>
      </c>
      <c r="T183" s="38">
        <v>14.354819854988458</v>
      </c>
      <c r="U183" s="115">
        <v>0</v>
      </c>
      <c r="V183" s="38" t="s">
        <v>510</v>
      </c>
      <c r="W183" s="38" t="s">
        <v>510</v>
      </c>
      <c r="X183" s="38" t="s">
        <v>510</v>
      </c>
      <c r="Y183" s="38" t="s">
        <v>510</v>
      </c>
    </row>
    <row r="184" spans="1:25" ht="17.100000000000001" customHeight="1" x14ac:dyDescent="0.25">
      <c r="A184" s="139"/>
      <c r="B184" s="140"/>
      <c r="C184" s="133" t="s">
        <v>253</v>
      </c>
      <c r="D184" s="130"/>
      <c r="E184" s="131"/>
      <c r="F184" s="54">
        <v>147.49071344065351</v>
      </c>
      <c r="G184" s="37">
        <v>147.49071344065351</v>
      </c>
      <c r="H184" s="37">
        <v>72.001953558354742</v>
      </c>
      <c r="I184" s="37">
        <v>70.510543703291077</v>
      </c>
      <c r="J184" s="37">
        <v>25.167541304200547</v>
      </c>
      <c r="K184" s="114">
        <v>0</v>
      </c>
      <c r="L184" s="37" t="s">
        <v>510</v>
      </c>
      <c r="M184" s="37" t="s">
        <v>510</v>
      </c>
      <c r="N184" s="37" t="s">
        <v>510</v>
      </c>
      <c r="O184" s="37" t="s">
        <v>510</v>
      </c>
      <c r="P184" s="94" t="s">
        <v>510</v>
      </c>
      <c r="Q184" s="97">
        <v>72.73</v>
      </c>
      <c r="R184" s="97">
        <v>144.41</v>
      </c>
      <c r="S184" s="95">
        <v>25.167541304200547</v>
      </c>
      <c r="T184" s="114">
        <v>0</v>
      </c>
      <c r="U184" s="37" t="s">
        <v>510</v>
      </c>
      <c r="V184" s="37" t="s">
        <v>510</v>
      </c>
      <c r="W184" s="37" t="s">
        <v>510</v>
      </c>
      <c r="X184" s="37" t="s">
        <v>510</v>
      </c>
      <c r="Y184" s="37" t="s">
        <v>510</v>
      </c>
    </row>
    <row r="185" spans="1:25" ht="17.100000000000001" customHeight="1" x14ac:dyDescent="0.25">
      <c r="A185" s="141"/>
      <c r="B185" s="142"/>
      <c r="C185" s="132" t="s">
        <v>254</v>
      </c>
      <c r="D185" s="130"/>
      <c r="E185" s="131"/>
      <c r="F185" s="54">
        <v>0</v>
      </c>
      <c r="G185" s="115">
        <v>0</v>
      </c>
      <c r="H185" s="38" t="s">
        <v>510</v>
      </c>
      <c r="I185" s="38" t="s">
        <v>510</v>
      </c>
      <c r="J185" s="38" t="s">
        <v>510</v>
      </c>
      <c r="K185" s="38" t="s">
        <v>510</v>
      </c>
      <c r="L185" s="38" t="s">
        <v>510</v>
      </c>
      <c r="M185" s="38" t="s">
        <v>510</v>
      </c>
      <c r="N185" s="38" t="s">
        <v>510</v>
      </c>
      <c r="O185" s="38" t="s">
        <v>510</v>
      </c>
      <c r="P185" s="93" t="s">
        <v>510</v>
      </c>
      <c r="Q185" s="117">
        <v>0</v>
      </c>
      <c r="R185" s="117">
        <v>0</v>
      </c>
      <c r="S185" s="118">
        <v>0</v>
      </c>
      <c r="T185" s="38" t="s">
        <v>510</v>
      </c>
      <c r="U185" s="38" t="s">
        <v>510</v>
      </c>
      <c r="V185" s="38" t="s">
        <v>510</v>
      </c>
      <c r="W185" s="38" t="s">
        <v>510</v>
      </c>
      <c r="X185" s="38" t="s">
        <v>510</v>
      </c>
      <c r="Y185" s="38" t="s">
        <v>510</v>
      </c>
    </row>
    <row r="186" spans="1:25" ht="17.100000000000001" customHeight="1" x14ac:dyDescent="0.25">
      <c r="A186" s="137" t="s">
        <v>255</v>
      </c>
      <c r="B186" s="131"/>
      <c r="C186" s="133" t="s">
        <v>256</v>
      </c>
      <c r="D186" s="130"/>
      <c r="E186" s="131"/>
      <c r="F186" s="54">
        <v>880</v>
      </c>
      <c r="G186" s="37">
        <v>880</v>
      </c>
      <c r="H186" s="37">
        <v>861.00843127385838</v>
      </c>
      <c r="I186" s="37">
        <v>170.26929178644414</v>
      </c>
      <c r="J186" s="37">
        <v>69.350558260463586</v>
      </c>
      <c r="K186" s="114">
        <v>0</v>
      </c>
      <c r="L186" s="37" t="s">
        <v>510</v>
      </c>
      <c r="M186" s="37" t="s">
        <v>510</v>
      </c>
      <c r="N186" s="37" t="s">
        <v>510</v>
      </c>
      <c r="O186" s="37" t="s">
        <v>510</v>
      </c>
      <c r="P186" s="94" t="s">
        <v>510</v>
      </c>
      <c r="Q186" s="97">
        <v>72.73</v>
      </c>
      <c r="R186" s="97">
        <v>145.44999999999999</v>
      </c>
      <c r="S186" s="95">
        <v>880</v>
      </c>
      <c r="T186" s="37">
        <v>14.416961932282829</v>
      </c>
      <c r="U186" s="114">
        <v>0</v>
      </c>
      <c r="V186" s="37" t="s">
        <v>510</v>
      </c>
      <c r="W186" s="37" t="s">
        <v>510</v>
      </c>
      <c r="X186" s="37" t="s">
        <v>510</v>
      </c>
      <c r="Y186" s="37" t="s">
        <v>510</v>
      </c>
    </row>
    <row r="187" spans="1:25" ht="19.5" customHeight="1" x14ac:dyDescent="0.25">
      <c r="A187" s="143" t="s">
        <v>257</v>
      </c>
      <c r="B187" s="130"/>
      <c r="C187" s="130"/>
      <c r="D187" s="130"/>
      <c r="E187" s="130"/>
      <c r="F187" s="78"/>
      <c r="G187" s="80"/>
      <c r="H187" s="80"/>
      <c r="I187" s="80"/>
      <c r="J187" s="80"/>
      <c r="K187" s="80"/>
      <c r="L187" s="80"/>
      <c r="M187" s="80"/>
      <c r="N187" s="80"/>
      <c r="O187" s="80"/>
      <c r="P187" s="80"/>
      <c r="Q187" s="80"/>
      <c r="R187" s="80"/>
      <c r="S187" s="80"/>
      <c r="T187" s="80"/>
      <c r="U187" s="80"/>
      <c r="V187" s="80"/>
      <c r="W187" s="80"/>
      <c r="X187" s="80"/>
      <c r="Y187" s="81"/>
    </row>
    <row r="188" spans="1:25" ht="17.100000000000001" customHeight="1" x14ac:dyDescent="0.25">
      <c r="A188" s="137" t="s">
        <v>258</v>
      </c>
      <c r="B188" s="138"/>
      <c r="C188" s="133" t="s">
        <v>259</v>
      </c>
      <c r="D188" s="130"/>
      <c r="E188" s="131"/>
      <c r="F188" s="55">
        <v>880</v>
      </c>
      <c r="G188" s="37">
        <v>880</v>
      </c>
      <c r="H188" s="37">
        <v>861.00843127385838</v>
      </c>
      <c r="I188" s="37">
        <v>170.26929178644414</v>
      </c>
      <c r="J188" s="37">
        <v>69.350558260463586</v>
      </c>
      <c r="K188" s="114">
        <v>0</v>
      </c>
      <c r="L188" s="37" t="s">
        <v>510</v>
      </c>
      <c r="M188" s="37" t="s">
        <v>510</v>
      </c>
      <c r="N188" s="37" t="s">
        <v>510</v>
      </c>
      <c r="O188" s="37" t="s">
        <v>510</v>
      </c>
      <c r="P188" s="94" t="s">
        <v>510</v>
      </c>
      <c r="Q188" s="97">
        <v>72.73</v>
      </c>
      <c r="R188" s="97">
        <v>145.44999999999999</v>
      </c>
      <c r="S188" s="95">
        <v>880</v>
      </c>
      <c r="T188" s="37">
        <v>14.416961932282829</v>
      </c>
      <c r="U188" s="114">
        <v>0</v>
      </c>
      <c r="V188" s="37" t="s">
        <v>510</v>
      </c>
      <c r="W188" s="37" t="s">
        <v>510</v>
      </c>
      <c r="X188" s="37" t="s">
        <v>510</v>
      </c>
      <c r="Y188" s="37" t="s">
        <v>510</v>
      </c>
    </row>
    <row r="189" spans="1:25" ht="17.100000000000001" customHeight="1" x14ac:dyDescent="0.25">
      <c r="A189" s="141"/>
      <c r="B189" s="142"/>
      <c r="C189" s="132" t="s">
        <v>260</v>
      </c>
      <c r="D189" s="130"/>
      <c r="E189" s="131"/>
      <c r="F189" s="55">
        <v>880</v>
      </c>
      <c r="G189" s="38">
        <v>880</v>
      </c>
      <c r="H189" s="38">
        <v>861.00843127385838</v>
      </c>
      <c r="I189" s="38">
        <v>170.26929178644414</v>
      </c>
      <c r="J189" s="38">
        <v>69.350558260463586</v>
      </c>
      <c r="K189" s="115">
        <v>0</v>
      </c>
      <c r="L189" s="38" t="s">
        <v>510</v>
      </c>
      <c r="M189" s="38" t="s">
        <v>510</v>
      </c>
      <c r="N189" s="38" t="s">
        <v>510</v>
      </c>
      <c r="O189" s="38" t="s">
        <v>510</v>
      </c>
      <c r="P189" s="93" t="s">
        <v>510</v>
      </c>
      <c r="Q189" s="98">
        <v>72.73</v>
      </c>
      <c r="R189" s="98">
        <v>145.44999999999999</v>
      </c>
      <c r="S189" s="96">
        <v>880</v>
      </c>
      <c r="T189" s="38">
        <v>14.416961932282829</v>
      </c>
      <c r="U189" s="115">
        <v>0</v>
      </c>
      <c r="V189" s="38" t="s">
        <v>510</v>
      </c>
      <c r="W189" s="38" t="s">
        <v>510</v>
      </c>
      <c r="X189" s="38" t="s">
        <v>510</v>
      </c>
      <c r="Y189" s="38" t="s">
        <v>510</v>
      </c>
    </row>
    <row r="190" spans="1:25" ht="17.100000000000001" customHeight="1" x14ac:dyDescent="0.25">
      <c r="A190" s="137" t="s">
        <v>261</v>
      </c>
      <c r="B190" s="138"/>
      <c r="C190" s="133" t="s">
        <v>262</v>
      </c>
      <c r="D190" s="130"/>
      <c r="E190" s="131"/>
      <c r="F190" s="54">
        <v>172.58633232457817</v>
      </c>
      <c r="G190" s="37">
        <v>172.58633232457817</v>
      </c>
      <c r="H190" s="114">
        <v>0</v>
      </c>
      <c r="I190" s="37" t="s">
        <v>510</v>
      </c>
      <c r="J190" s="37" t="s">
        <v>510</v>
      </c>
      <c r="K190" s="37" t="s">
        <v>510</v>
      </c>
      <c r="L190" s="37" t="s">
        <v>510</v>
      </c>
      <c r="M190" s="37" t="s">
        <v>510</v>
      </c>
      <c r="N190" s="37" t="s">
        <v>510</v>
      </c>
      <c r="O190" s="37" t="s">
        <v>510</v>
      </c>
      <c r="P190" s="94" t="s">
        <v>510</v>
      </c>
      <c r="Q190" s="97">
        <v>72.73</v>
      </c>
      <c r="R190" s="97">
        <v>145.44999999999999</v>
      </c>
      <c r="S190" s="95">
        <v>172.58633232457817</v>
      </c>
      <c r="T190" s="114">
        <v>0</v>
      </c>
      <c r="U190" s="37" t="s">
        <v>510</v>
      </c>
      <c r="V190" s="37" t="s">
        <v>510</v>
      </c>
      <c r="W190" s="37" t="s">
        <v>510</v>
      </c>
      <c r="X190" s="37" t="s">
        <v>510</v>
      </c>
      <c r="Y190" s="37" t="s">
        <v>510</v>
      </c>
    </row>
    <row r="191" spans="1:25" ht="17.100000000000001" customHeight="1" x14ac:dyDescent="0.25">
      <c r="A191" s="141"/>
      <c r="B191" s="142"/>
      <c r="C191" s="132" t="s">
        <v>263</v>
      </c>
      <c r="D191" s="130"/>
      <c r="E191" s="131"/>
      <c r="F191" s="54">
        <v>172.58633232457817</v>
      </c>
      <c r="G191" s="38">
        <v>172.58633232457817</v>
      </c>
      <c r="H191" s="115">
        <v>0</v>
      </c>
      <c r="I191" s="38" t="s">
        <v>510</v>
      </c>
      <c r="J191" s="38" t="s">
        <v>510</v>
      </c>
      <c r="K191" s="38" t="s">
        <v>510</v>
      </c>
      <c r="L191" s="38" t="s">
        <v>510</v>
      </c>
      <c r="M191" s="38" t="s">
        <v>510</v>
      </c>
      <c r="N191" s="38" t="s">
        <v>510</v>
      </c>
      <c r="O191" s="38" t="s">
        <v>510</v>
      </c>
      <c r="P191" s="93" t="s">
        <v>510</v>
      </c>
      <c r="Q191" s="98">
        <v>72.73</v>
      </c>
      <c r="R191" s="98">
        <v>145.44999999999999</v>
      </c>
      <c r="S191" s="96">
        <v>172.58633232457817</v>
      </c>
      <c r="T191" s="115">
        <v>0</v>
      </c>
      <c r="U191" s="38" t="s">
        <v>510</v>
      </c>
      <c r="V191" s="38" t="s">
        <v>510</v>
      </c>
      <c r="W191" s="38" t="s">
        <v>510</v>
      </c>
      <c r="X191" s="38" t="s">
        <v>510</v>
      </c>
      <c r="Y191" s="38" t="s">
        <v>510</v>
      </c>
    </row>
    <row r="192" spans="1:25" ht="17.100000000000001" customHeight="1" x14ac:dyDescent="0.25">
      <c r="A192" s="137" t="s">
        <v>264</v>
      </c>
      <c r="B192" s="138"/>
      <c r="C192" s="133" t="s">
        <v>265</v>
      </c>
      <c r="D192" s="130"/>
      <c r="E192" s="131"/>
      <c r="F192" s="54">
        <v>186.95813603505218</v>
      </c>
      <c r="G192" s="37">
        <v>186.95813603505218</v>
      </c>
      <c r="H192" s="37">
        <v>143.90033698788525</v>
      </c>
      <c r="I192" s="114">
        <v>0</v>
      </c>
      <c r="J192" s="37" t="s">
        <v>510</v>
      </c>
      <c r="K192" s="37" t="s">
        <v>510</v>
      </c>
      <c r="L192" s="37" t="s">
        <v>510</v>
      </c>
      <c r="M192" s="37" t="s">
        <v>510</v>
      </c>
      <c r="N192" s="37" t="s">
        <v>510</v>
      </c>
      <c r="O192" s="37" t="s">
        <v>510</v>
      </c>
      <c r="P192" s="94" t="s">
        <v>510</v>
      </c>
      <c r="Q192" s="119">
        <v>0</v>
      </c>
      <c r="R192" s="119">
        <v>0</v>
      </c>
      <c r="S192" s="95">
        <v>186.95813603505218</v>
      </c>
      <c r="T192" s="37">
        <v>143.90033698788525</v>
      </c>
      <c r="U192" s="114">
        <v>0</v>
      </c>
      <c r="V192" s="37" t="s">
        <v>510</v>
      </c>
      <c r="W192" s="37" t="s">
        <v>510</v>
      </c>
      <c r="X192" s="37" t="s">
        <v>510</v>
      </c>
      <c r="Y192" s="37" t="s">
        <v>510</v>
      </c>
    </row>
    <row r="193" spans="1:25" ht="17.100000000000001" customHeight="1" x14ac:dyDescent="0.25">
      <c r="A193" s="139"/>
      <c r="B193" s="140"/>
      <c r="C193" s="132" t="s">
        <v>266</v>
      </c>
      <c r="D193" s="130"/>
      <c r="E193" s="131"/>
      <c r="F193" s="54">
        <v>0</v>
      </c>
      <c r="G193" s="115">
        <v>0</v>
      </c>
      <c r="H193" s="38" t="s">
        <v>510</v>
      </c>
      <c r="I193" s="38" t="s">
        <v>510</v>
      </c>
      <c r="J193" s="38" t="s">
        <v>510</v>
      </c>
      <c r="K193" s="38" t="s">
        <v>510</v>
      </c>
      <c r="L193" s="38" t="s">
        <v>510</v>
      </c>
      <c r="M193" s="38" t="s">
        <v>510</v>
      </c>
      <c r="N193" s="38" t="s">
        <v>510</v>
      </c>
      <c r="O193" s="38" t="s">
        <v>510</v>
      </c>
      <c r="P193" s="93" t="s">
        <v>510</v>
      </c>
      <c r="Q193" s="117">
        <v>0</v>
      </c>
      <c r="R193" s="117">
        <v>0</v>
      </c>
      <c r="S193" s="118">
        <v>0</v>
      </c>
      <c r="T193" s="38" t="s">
        <v>510</v>
      </c>
      <c r="U193" s="38" t="s">
        <v>510</v>
      </c>
      <c r="V193" s="38" t="s">
        <v>510</v>
      </c>
      <c r="W193" s="38" t="s">
        <v>510</v>
      </c>
      <c r="X193" s="38" t="s">
        <v>510</v>
      </c>
      <c r="Y193" s="38" t="s">
        <v>510</v>
      </c>
    </row>
    <row r="194" spans="1:25" ht="17.100000000000001" customHeight="1" x14ac:dyDescent="0.25">
      <c r="A194" s="139"/>
      <c r="B194" s="140"/>
      <c r="C194" s="133" t="s">
        <v>267</v>
      </c>
      <c r="D194" s="130"/>
      <c r="E194" s="131"/>
      <c r="F194" s="54">
        <v>0</v>
      </c>
      <c r="G194" s="114">
        <v>0</v>
      </c>
      <c r="H194" s="37" t="s">
        <v>510</v>
      </c>
      <c r="I194" s="37" t="s">
        <v>510</v>
      </c>
      <c r="J194" s="37" t="s">
        <v>510</v>
      </c>
      <c r="K194" s="37" t="s">
        <v>510</v>
      </c>
      <c r="L194" s="37" t="s">
        <v>510</v>
      </c>
      <c r="M194" s="37" t="s">
        <v>510</v>
      </c>
      <c r="N194" s="37" t="s">
        <v>510</v>
      </c>
      <c r="O194" s="37" t="s">
        <v>510</v>
      </c>
      <c r="P194" s="94" t="s">
        <v>510</v>
      </c>
      <c r="Q194" s="119">
        <v>0</v>
      </c>
      <c r="R194" s="119">
        <v>0</v>
      </c>
      <c r="S194" s="120">
        <v>0</v>
      </c>
      <c r="T194" s="37" t="s">
        <v>510</v>
      </c>
      <c r="U194" s="37" t="s">
        <v>510</v>
      </c>
      <c r="V194" s="37" t="s">
        <v>510</v>
      </c>
      <c r="W194" s="37" t="s">
        <v>510</v>
      </c>
      <c r="X194" s="37" t="s">
        <v>510</v>
      </c>
      <c r="Y194" s="37" t="s">
        <v>510</v>
      </c>
    </row>
    <row r="195" spans="1:25" ht="17.100000000000001" customHeight="1" x14ac:dyDescent="0.25">
      <c r="A195" s="141"/>
      <c r="B195" s="142"/>
      <c r="C195" s="132" t="s">
        <v>268</v>
      </c>
      <c r="D195" s="130"/>
      <c r="E195" s="131"/>
      <c r="F195" s="54">
        <v>0</v>
      </c>
      <c r="G195" s="115">
        <v>0</v>
      </c>
      <c r="H195" s="38" t="s">
        <v>510</v>
      </c>
      <c r="I195" s="38" t="s">
        <v>510</v>
      </c>
      <c r="J195" s="38" t="s">
        <v>510</v>
      </c>
      <c r="K195" s="38" t="s">
        <v>510</v>
      </c>
      <c r="L195" s="38" t="s">
        <v>510</v>
      </c>
      <c r="M195" s="38" t="s">
        <v>510</v>
      </c>
      <c r="N195" s="38" t="s">
        <v>510</v>
      </c>
      <c r="O195" s="38" t="s">
        <v>510</v>
      </c>
      <c r="P195" s="93" t="s">
        <v>510</v>
      </c>
      <c r="Q195" s="117">
        <v>0</v>
      </c>
      <c r="R195" s="117">
        <v>0</v>
      </c>
      <c r="S195" s="118">
        <v>0</v>
      </c>
      <c r="T195" s="38" t="s">
        <v>510</v>
      </c>
      <c r="U195" s="38" t="s">
        <v>510</v>
      </c>
      <c r="V195" s="38" t="s">
        <v>510</v>
      </c>
      <c r="W195" s="38" t="s">
        <v>510</v>
      </c>
      <c r="X195" s="38" t="s">
        <v>510</v>
      </c>
      <c r="Y195" s="38" t="s">
        <v>510</v>
      </c>
    </row>
    <row r="196" spans="1:25" ht="17.100000000000001" customHeight="1" x14ac:dyDescent="0.25">
      <c r="A196" s="137" t="s">
        <v>269</v>
      </c>
      <c r="B196" s="138"/>
      <c r="C196" s="133" t="s">
        <v>270</v>
      </c>
      <c r="D196" s="130"/>
      <c r="E196" s="131"/>
      <c r="F196" s="54">
        <v>0</v>
      </c>
      <c r="G196" s="114">
        <v>0</v>
      </c>
      <c r="H196" s="37" t="s">
        <v>510</v>
      </c>
      <c r="I196" s="37" t="s">
        <v>510</v>
      </c>
      <c r="J196" s="37" t="s">
        <v>510</v>
      </c>
      <c r="K196" s="37" t="s">
        <v>510</v>
      </c>
      <c r="L196" s="37" t="s">
        <v>510</v>
      </c>
      <c r="M196" s="37" t="s">
        <v>510</v>
      </c>
      <c r="N196" s="37" t="s">
        <v>510</v>
      </c>
      <c r="O196" s="37" t="s">
        <v>510</v>
      </c>
      <c r="P196" s="94" t="s">
        <v>510</v>
      </c>
      <c r="Q196" s="119">
        <v>0</v>
      </c>
      <c r="R196" s="119">
        <v>0</v>
      </c>
      <c r="S196" s="120">
        <v>0</v>
      </c>
      <c r="T196" s="37" t="s">
        <v>510</v>
      </c>
      <c r="U196" s="37" t="s">
        <v>510</v>
      </c>
      <c r="V196" s="37" t="s">
        <v>510</v>
      </c>
      <c r="W196" s="37" t="s">
        <v>510</v>
      </c>
      <c r="X196" s="37" t="s">
        <v>510</v>
      </c>
      <c r="Y196" s="37" t="s">
        <v>510</v>
      </c>
    </row>
    <row r="197" spans="1:25" ht="17.100000000000001" customHeight="1" x14ac:dyDescent="0.25">
      <c r="A197" s="141"/>
      <c r="B197" s="142"/>
      <c r="C197" s="132" t="s">
        <v>262</v>
      </c>
      <c r="D197" s="130"/>
      <c r="E197" s="131"/>
      <c r="F197" s="54">
        <v>0</v>
      </c>
      <c r="G197" s="115">
        <v>0</v>
      </c>
      <c r="H197" s="38" t="s">
        <v>510</v>
      </c>
      <c r="I197" s="38" t="s">
        <v>510</v>
      </c>
      <c r="J197" s="38" t="s">
        <v>510</v>
      </c>
      <c r="K197" s="38" t="s">
        <v>510</v>
      </c>
      <c r="L197" s="38" t="s">
        <v>510</v>
      </c>
      <c r="M197" s="38" t="s">
        <v>510</v>
      </c>
      <c r="N197" s="38" t="s">
        <v>510</v>
      </c>
      <c r="O197" s="38" t="s">
        <v>510</v>
      </c>
      <c r="P197" s="93" t="s">
        <v>510</v>
      </c>
      <c r="Q197" s="117">
        <v>0</v>
      </c>
      <c r="R197" s="117">
        <v>0</v>
      </c>
      <c r="S197" s="118">
        <v>0</v>
      </c>
      <c r="T197" s="38" t="s">
        <v>510</v>
      </c>
      <c r="U197" s="38" t="s">
        <v>510</v>
      </c>
      <c r="V197" s="38" t="s">
        <v>510</v>
      </c>
      <c r="W197" s="38" t="s">
        <v>510</v>
      </c>
      <c r="X197" s="38" t="s">
        <v>510</v>
      </c>
      <c r="Y197" s="38" t="s">
        <v>510</v>
      </c>
    </row>
    <row r="198" spans="1:25" ht="17.100000000000001" customHeight="1" x14ac:dyDescent="0.25">
      <c r="A198" s="137" t="s">
        <v>271</v>
      </c>
      <c r="B198" s="138"/>
      <c r="C198" s="133" t="s">
        <v>272</v>
      </c>
      <c r="D198" s="130"/>
      <c r="E198" s="131"/>
      <c r="F198" s="54">
        <v>492.6017180925524</v>
      </c>
      <c r="G198" s="37">
        <v>492.6017180925524</v>
      </c>
      <c r="H198" s="37">
        <v>147.8152878574283</v>
      </c>
      <c r="I198" s="37">
        <v>71.484102914235294</v>
      </c>
      <c r="J198" s="114">
        <v>0</v>
      </c>
      <c r="K198" s="37" t="s">
        <v>510</v>
      </c>
      <c r="L198" s="37" t="s">
        <v>510</v>
      </c>
      <c r="M198" s="37" t="s">
        <v>510</v>
      </c>
      <c r="N198" s="37" t="s">
        <v>510</v>
      </c>
      <c r="O198" s="37" t="s">
        <v>510</v>
      </c>
      <c r="P198" s="94" t="s">
        <v>510</v>
      </c>
      <c r="Q198" s="97">
        <v>72.73</v>
      </c>
      <c r="R198" s="97">
        <v>145.44999999999999</v>
      </c>
      <c r="S198" s="95">
        <v>492.6017180925524</v>
      </c>
      <c r="T198" s="37" t="s">
        <v>510</v>
      </c>
      <c r="U198" s="37">
        <v>69.555125665279235</v>
      </c>
      <c r="V198" s="37">
        <v>139.11025133055847</v>
      </c>
      <c r="W198" s="37" t="s">
        <v>510</v>
      </c>
      <c r="X198" s="37" t="s">
        <v>510</v>
      </c>
      <c r="Y198" s="37" t="s">
        <v>510</v>
      </c>
    </row>
    <row r="199" spans="1:25" ht="17.100000000000001" customHeight="1" x14ac:dyDescent="0.25">
      <c r="A199" s="139"/>
      <c r="B199" s="140"/>
      <c r="C199" s="132" t="s">
        <v>273</v>
      </c>
      <c r="D199" s="130"/>
      <c r="E199" s="131"/>
      <c r="F199" s="54">
        <v>0</v>
      </c>
      <c r="G199" s="115">
        <v>0</v>
      </c>
      <c r="H199" s="38" t="s">
        <v>510</v>
      </c>
      <c r="I199" s="38" t="s">
        <v>510</v>
      </c>
      <c r="J199" s="38" t="s">
        <v>510</v>
      </c>
      <c r="K199" s="38" t="s">
        <v>510</v>
      </c>
      <c r="L199" s="38" t="s">
        <v>510</v>
      </c>
      <c r="M199" s="38" t="s">
        <v>510</v>
      </c>
      <c r="N199" s="38" t="s">
        <v>510</v>
      </c>
      <c r="O199" s="38" t="s">
        <v>510</v>
      </c>
      <c r="P199" s="93" t="s">
        <v>510</v>
      </c>
      <c r="Q199" s="117">
        <v>0</v>
      </c>
      <c r="R199" s="117">
        <v>0</v>
      </c>
      <c r="S199" s="118">
        <v>0</v>
      </c>
      <c r="T199" s="38" t="s">
        <v>510</v>
      </c>
      <c r="U199" s="38" t="s">
        <v>510</v>
      </c>
      <c r="V199" s="38" t="s">
        <v>510</v>
      </c>
      <c r="W199" s="38" t="s">
        <v>510</v>
      </c>
      <c r="X199" s="38" t="s">
        <v>510</v>
      </c>
      <c r="Y199" s="38" t="s">
        <v>510</v>
      </c>
    </row>
    <row r="200" spans="1:25" ht="17.100000000000001" customHeight="1" x14ac:dyDescent="0.25">
      <c r="A200" s="139"/>
      <c r="B200" s="140"/>
      <c r="C200" s="133" t="s">
        <v>274</v>
      </c>
      <c r="D200" s="130"/>
      <c r="E200" s="131"/>
      <c r="F200" s="54">
        <v>0</v>
      </c>
      <c r="G200" s="114">
        <v>0</v>
      </c>
      <c r="H200" s="37" t="s">
        <v>510</v>
      </c>
      <c r="I200" s="37" t="s">
        <v>510</v>
      </c>
      <c r="J200" s="37" t="s">
        <v>510</v>
      </c>
      <c r="K200" s="37" t="s">
        <v>510</v>
      </c>
      <c r="L200" s="37" t="s">
        <v>510</v>
      </c>
      <c r="M200" s="37" t="s">
        <v>510</v>
      </c>
      <c r="N200" s="37" t="s">
        <v>510</v>
      </c>
      <c r="O200" s="37" t="s">
        <v>510</v>
      </c>
      <c r="P200" s="94" t="s">
        <v>510</v>
      </c>
      <c r="Q200" s="119">
        <v>0</v>
      </c>
      <c r="R200" s="119">
        <v>0</v>
      </c>
      <c r="S200" s="120">
        <v>0</v>
      </c>
      <c r="T200" s="37" t="s">
        <v>510</v>
      </c>
      <c r="U200" s="37" t="s">
        <v>510</v>
      </c>
      <c r="V200" s="37" t="s">
        <v>510</v>
      </c>
      <c r="W200" s="37" t="s">
        <v>510</v>
      </c>
      <c r="X200" s="37" t="s">
        <v>510</v>
      </c>
      <c r="Y200" s="37" t="s">
        <v>510</v>
      </c>
    </row>
    <row r="201" spans="1:25" ht="17.100000000000001" customHeight="1" x14ac:dyDescent="0.25">
      <c r="A201" s="141"/>
      <c r="B201" s="142"/>
      <c r="C201" s="132" t="s">
        <v>275</v>
      </c>
      <c r="D201" s="130"/>
      <c r="E201" s="131"/>
      <c r="F201" s="54">
        <v>492.6017180925524</v>
      </c>
      <c r="G201" s="38">
        <v>492.59158774828489</v>
      </c>
      <c r="H201" s="38">
        <v>147.8152878574283</v>
      </c>
      <c r="I201" s="38">
        <v>71.484102914235294</v>
      </c>
      <c r="J201" s="115">
        <v>0</v>
      </c>
      <c r="K201" s="38" t="s">
        <v>510</v>
      </c>
      <c r="L201" s="38" t="s">
        <v>510</v>
      </c>
      <c r="M201" s="38" t="s">
        <v>510</v>
      </c>
      <c r="N201" s="38" t="s">
        <v>510</v>
      </c>
      <c r="O201" s="38" t="s">
        <v>510</v>
      </c>
      <c r="P201" s="93" t="s">
        <v>510</v>
      </c>
      <c r="Q201" s="98">
        <v>72.73</v>
      </c>
      <c r="R201" s="98">
        <v>145.44999999999999</v>
      </c>
      <c r="S201" s="96">
        <v>492.6017180925524</v>
      </c>
      <c r="T201" s="115">
        <v>0</v>
      </c>
      <c r="U201" s="38" t="s">
        <v>510</v>
      </c>
      <c r="V201" s="38" t="s">
        <v>510</v>
      </c>
      <c r="W201" s="38" t="s">
        <v>510</v>
      </c>
      <c r="X201" s="38" t="s">
        <v>510</v>
      </c>
      <c r="Y201" s="38" t="s">
        <v>510</v>
      </c>
    </row>
    <row r="202" spans="1:25" ht="17.100000000000001" customHeight="1" x14ac:dyDescent="0.25">
      <c r="A202" s="137" t="s">
        <v>202</v>
      </c>
      <c r="B202" s="131"/>
      <c r="C202" s="133" t="s">
        <v>276</v>
      </c>
      <c r="D202" s="130"/>
      <c r="E202" s="131"/>
      <c r="F202" s="54">
        <v>647.21416121648235</v>
      </c>
      <c r="G202" s="37">
        <v>647.21416121648235</v>
      </c>
      <c r="H202" s="37">
        <v>473.39834482814609</v>
      </c>
      <c r="I202" s="37">
        <v>148.91313122296054</v>
      </c>
      <c r="J202" s="37">
        <v>71.214820579293274</v>
      </c>
      <c r="K202" s="114">
        <v>0</v>
      </c>
      <c r="L202" s="37" t="s">
        <v>510</v>
      </c>
      <c r="M202" s="37" t="s">
        <v>510</v>
      </c>
      <c r="N202" s="37" t="s">
        <v>510</v>
      </c>
      <c r="O202" s="37" t="s">
        <v>510</v>
      </c>
      <c r="P202" s="94" t="s">
        <v>510</v>
      </c>
      <c r="Q202" s="97">
        <v>72.73</v>
      </c>
      <c r="R202" s="97">
        <v>145.44999999999999</v>
      </c>
      <c r="S202" s="95">
        <v>647.21416121648235</v>
      </c>
      <c r="T202" s="114">
        <v>0</v>
      </c>
      <c r="U202" s="37" t="s">
        <v>510</v>
      </c>
      <c r="V202" s="37" t="s">
        <v>510</v>
      </c>
      <c r="W202" s="37" t="s">
        <v>510</v>
      </c>
      <c r="X202" s="37" t="s">
        <v>510</v>
      </c>
      <c r="Y202" s="37" t="s">
        <v>510</v>
      </c>
    </row>
    <row r="203" spans="1:25" ht="17.100000000000001" customHeight="1" x14ac:dyDescent="0.25">
      <c r="A203" s="156" t="s">
        <v>277</v>
      </c>
      <c r="B203" s="131"/>
      <c r="C203" s="132" t="s">
        <v>278</v>
      </c>
      <c r="D203" s="130"/>
      <c r="E203" s="131"/>
      <c r="F203" s="54">
        <v>880</v>
      </c>
      <c r="G203" s="38">
        <v>880</v>
      </c>
      <c r="H203" s="38">
        <v>492.8281009955046</v>
      </c>
      <c r="I203" s="38">
        <v>148.91313122296054</v>
      </c>
      <c r="J203" s="38">
        <v>71.484102914235294</v>
      </c>
      <c r="K203" s="115">
        <v>0</v>
      </c>
      <c r="L203" s="38" t="s">
        <v>510</v>
      </c>
      <c r="M203" s="38" t="s">
        <v>510</v>
      </c>
      <c r="N203" s="38" t="s">
        <v>510</v>
      </c>
      <c r="O203" s="38" t="s">
        <v>510</v>
      </c>
      <c r="P203" s="93" t="s">
        <v>510</v>
      </c>
      <c r="Q203" s="98">
        <v>72.73</v>
      </c>
      <c r="R203" s="98">
        <v>145.44999999999999</v>
      </c>
      <c r="S203" s="96">
        <v>880</v>
      </c>
      <c r="T203" s="38">
        <v>492.80738696974066</v>
      </c>
      <c r="U203" s="115">
        <v>0</v>
      </c>
      <c r="V203" s="38" t="s">
        <v>510</v>
      </c>
      <c r="W203" s="38" t="s">
        <v>510</v>
      </c>
      <c r="X203" s="38" t="s">
        <v>510</v>
      </c>
      <c r="Y203" s="38" t="s">
        <v>510</v>
      </c>
    </row>
    <row r="204" spans="1:25" ht="17.100000000000001" customHeight="1" x14ac:dyDescent="0.25">
      <c r="A204" s="137" t="s">
        <v>279</v>
      </c>
      <c r="B204" s="161"/>
      <c r="C204" s="133" t="s">
        <v>280</v>
      </c>
      <c r="D204" s="130"/>
      <c r="E204" s="131"/>
      <c r="F204" s="55">
        <v>0</v>
      </c>
      <c r="G204" s="114">
        <v>0</v>
      </c>
      <c r="H204" s="37" t="s">
        <v>510</v>
      </c>
      <c r="I204" s="37" t="s">
        <v>510</v>
      </c>
      <c r="J204" s="37" t="s">
        <v>510</v>
      </c>
      <c r="K204" s="37" t="s">
        <v>510</v>
      </c>
      <c r="L204" s="37" t="s">
        <v>510</v>
      </c>
      <c r="M204" s="37" t="s">
        <v>510</v>
      </c>
      <c r="N204" s="37" t="s">
        <v>510</v>
      </c>
      <c r="O204" s="37" t="s">
        <v>510</v>
      </c>
      <c r="P204" s="94" t="s">
        <v>510</v>
      </c>
      <c r="Q204" s="119">
        <v>0</v>
      </c>
      <c r="R204" s="119">
        <v>0</v>
      </c>
      <c r="S204" s="120">
        <v>0</v>
      </c>
      <c r="T204" s="37" t="s">
        <v>510</v>
      </c>
      <c r="U204" s="37" t="s">
        <v>510</v>
      </c>
      <c r="V204" s="37" t="s">
        <v>510</v>
      </c>
      <c r="W204" s="37" t="s">
        <v>510</v>
      </c>
      <c r="X204" s="37" t="s">
        <v>510</v>
      </c>
      <c r="Y204" s="37" t="s">
        <v>510</v>
      </c>
    </row>
    <row r="205" spans="1:25" ht="33.950000000000003" customHeight="1" x14ac:dyDescent="0.25">
      <c r="A205" s="162"/>
      <c r="B205" s="163"/>
      <c r="C205" s="6" t="s">
        <v>281</v>
      </c>
      <c r="D205" s="6" t="s">
        <v>282</v>
      </c>
      <c r="E205" s="6">
        <v>10</v>
      </c>
      <c r="F205" s="55">
        <v>0</v>
      </c>
      <c r="G205" s="115">
        <v>0</v>
      </c>
      <c r="H205" s="38" t="s">
        <v>510</v>
      </c>
      <c r="I205" s="38" t="s">
        <v>510</v>
      </c>
      <c r="J205" s="38" t="s">
        <v>510</v>
      </c>
      <c r="K205" s="38" t="s">
        <v>510</v>
      </c>
      <c r="L205" s="38" t="s">
        <v>510</v>
      </c>
      <c r="M205" s="38" t="s">
        <v>510</v>
      </c>
      <c r="N205" s="38" t="s">
        <v>510</v>
      </c>
      <c r="O205" s="38" t="s">
        <v>510</v>
      </c>
      <c r="P205" s="93" t="s">
        <v>510</v>
      </c>
      <c r="Q205" s="117">
        <v>0</v>
      </c>
      <c r="R205" s="117">
        <v>0</v>
      </c>
      <c r="S205" s="118">
        <v>0</v>
      </c>
      <c r="T205" s="38" t="s">
        <v>510</v>
      </c>
      <c r="U205" s="38" t="s">
        <v>510</v>
      </c>
      <c r="V205" s="38" t="s">
        <v>510</v>
      </c>
      <c r="W205" s="38" t="s">
        <v>510</v>
      </c>
      <c r="X205" s="38" t="s">
        <v>510</v>
      </c>
      <c r="Y205" s="38" t="s">
        <v>510</v>
      </c>
    </row>
    <row r="206" spans="1:25" ht="17.100000000000001" customHeight="1" x14ac:dyDescent="0.25">
      <c r="A206" s="137" t="s">
        <v>237</v>
      </c>
      <c r="B206" s="138"/>
      <c r="C206" s="133" t="s">
        <v>283</v>
      </c>
      <c r="D206" s="130"/>
      <c r="E206" s="131"/>
      <c r="F206" s="54">
        <v>647.18333121785304</v>
      </c>
      <c r="G206" s="37">
        <v>647.18333121785304</v>
      </c>
      <c r="H206" s="37">
        <v>473.39834482814609</v>
      </c>
      <c r="I206" s="37">
        <v>148.91313122296054</v>
      </c>
      <c r="J206" s="37">
        <v>71.214820579293274</v>
      </c>
      <c r="K206" s="114">
        <v>0</v>
      </c>
      <c r="L206" s="37" t="s">
        <v>510</v>
      </c>
      <c r="M206" s="37" t="s">
        <v>510</v>
      </c>
      <c r="N206" s="37" t="s">
        <v>510</v>
      </c>
      <c r="O206" s="37" t="s">
        <v>510</v>
      </c>
      <c r="P206" s="94" t="s">
        <v>510</v>
      </c>
      <c r="Q206" s="97">
        <v>72.73</v>
      </c>
      <c r="R206" s="97">
        <v>145.44999999999999</v>
      </c>
      <c r="S206" s="95">
        <v>647.18333121785304</v>
      </c>
      <c r="T206" s="114">
        <v>0</v>
      </c>
      <c r="U206" s="37" t="s">
        <v>510</v>
      </c>
      <c r="V206" s="37" t="s">
        <v>510</v>
      </c>
      <c r="W206" s="37" t="s">
        <v>510</v>
      </c>
      <c r="X206" s="37" t="s">
        <v>510</v>
      </c>
      <c r="Y206" s="37" t="s">
        <v>510</v>
      </c>
    </row>
    <row r="207" spans="1:25" ht="17.100000000000001" customHeight="1" x14ac:dyDescent="0.25">
      <c r="A207" s="139"/>
      <c r="B207" s="140"/>
      <c r="C207" s="132" t="s">
        <v>284</v>
      </c>
      <c r="D207" s="130"/>
      <c r="E207" s="131"/>
      <c r="F207" s="54">
        <v>625.6023321776222</v>
      </c>
      <c r="G207" s="38">
        <v>625.6023321776222</v>
      </c>
      <c r="H207" s="38">
        <v>171.67784553844709</v>
      </c>
      <c r="I207" s="38">
        <v>68.832707616344265</v>
      </c>
      <c r="J207" s="38">
        <v>14.27196375192929</v>
      </c>
      <c r="K207" s="115">
        <v>0</v>
      </c>
      <c r="L207" s="38" t="s">
        <v>510</v>
      </c>
      <c r="M207" s="38" t="s">
        <v>510</v>
      </c>
      <c r="N207" s="38" t="s">
        <v>510</v>
      </c>
      <c r="O207" s="38" t="s">
        <v>510</v>
      </c>
      <c r="P207" s="93" t="s">
        <v>510</v>
      </c>
      <c r="Q207" s="98">
        <v>72.73</v>
      </c>
      <c r="R207" s="98">
        <v>145.44999999999999</v>
      </c>
      <c r="S207" s="96">
        <v>625.6023321776222</v>
      </c>
      <c r="T207" s="38">
        <v>14.354819854988458</v>
      </c>
      <c r="U207" s="115">
        <v>0</v>
      </c>
      <c r="V207" s="38" t="s">
        <v>510</v>
      </c>
      <c r="W207" s="38" t="s">
        <v>510</v>
      </c>
      <c r="X207" s="38" t="s">
        <v>510</v>
      </c>
      <c r="Y207" s="38" t="s">
        <v>510</v>
      </c>
    </row>
    <row r="208" spans="1:25" ht="17.100000000000001" customHeight="1" x14ac:dyDescent="0.25">
      <c r="A208" s="139"/>
      <c r="B208" s="140"/>
      <c r="C208" s="133" t="s">
        <v>285</v>
      </c>
      <c r="D208" s="130"/>
      <c r="E208" s="131"/>
      <c r="F208" s="54">
        <v>625.6023321776222</v>
      </c>
      <c r="G208" s="37">
        <v>625.6023321776222</v>
      </c>
      <c r="H208" s="37">
        <v>171.67784553844709</v>
      </c>
      <c r="I208" s="37">
        <v>68.832707616344265</v>
      </c>
      <c r="J208" s="37">
        <v>14.27196375192929</v>
      </c>
      <c r="K208" s="114">
        <v>0</v>
      </c>
      <c r="L208" s="37" t="s">
        <v>510</v>
      </c>
      <c r="M208" s="37" t="s">
        <v>510</v>
      </c>
      <c r="N208" s="37" t="s">
        <v>510</v>
      </c>
      <c r="O208" s="37" t="s">
        <v>510</v>
      </c>
      <c r="P208" s="94" t="s">
        <v>510</v>
      </c>
      <c r="Q208" s="97">
        <v>72.73</v>
      </c>
      <c r="R208" s="97">
        <v>145.44999999999999</v>
      </c>
      <c r="S208" s="95">
        <v>625.6023321776222</v>
      </c>
      <c r="T208" s="37">
        <v>14.354819854988458</v>
      </c>
      <c r="U208" s="114">
        <v>0</v>
      </c>
      <c r="V208" s="37" t="s">
        <v>510</v>
      </c>
      <c r="W208" s="37" t="s">
        <v>510</v>
      </c>
      <c r="X208" s="37" t="s">
        <v>510</v>
      </c>
      <c r="Y208" s="37" t="s">
        <v>510</v>
      </c>
    </row>
    <row r="209" spans="1:25" ht="17.100000000000001" customHeight="1" x14ac:dyDescent="0.25">
      <c r="A209" s="139"/>
      <c r="B209" s="140"/>
      <c r="C209" s="132" t="s">
        <v>286</v>
      </c>
      <c r="D209" s="130"/>
      <c r="E209" s="131"/>
      <c r="F209" s="54">
        <v>625.6023321776222</v>
      </c>
      <c r="G209" s="38">
        <v>625.6023321776222</v>
      </c>
      <c r="H209" s="38">
        <v>171.67784553844709</v>
      </c>
      <c r="I209" s="38">
        <v>68.832707616344265</v>
      </c>
      <c r="J209" s="38">
        <v>14.27196375192929</v>
      </c>
      <c r="K209" s="115">
        <v>0</v>
      </c>
      <c r="L209" s="38" t="s">
        <v>510</v>
      </c>
      <c r="M209" s="38" t="s">
        <v>510</v>
      </c>
      <c r="N209" s="38" t="s">
        <v>510</v>
      </c>
      <c r="O209" s="38" t="s">
        <v>510</v>
      </c>
      <c r="P209" s="93" t="s">
        <v>510</v>
      </c>
      <c r="Q209" s="98">
        <v>72.73</v>
      </c>
      <c r="R209" s="98">
        <v>145.44999999999999</v>
      </c>
      <c r="S209" s="96">
        <v>625.6023321776222</v>
      </c>
      <c r="T209" s="38">
        <v>14.354819854988458</v>
      </c>
      <c r="U209" s="115">
        <v>0</v>
      </c>
      <c r="V209" s="38" t="s">
        <v>510</v>
      </c>
      <c r="W209" s="38" t="s">
        <v>510</v>
      </c>
      <c r="X209" s="38" t="s">
        <v>510</v>
      </c>
      <c r="Y209" s="38" t="s">
        <v>510</v>
      </c>
    </row>
    <row r="210" spans="1:25" ht="17.100000000000001" customHeight="1" x14ac:dyDescent="0.25">
      <c r="A210" s="139"/>
      <c r="B210" s="140"/>
      <c r="C210" s="133" t="s">
        <v>287</v>
      </c>
      <c r="D210" s="130"/>
      <c r="E210" s="131"/>
      <c r="F210" s="54">
        <v>880</v>
      </c>
      <c r="G210" s="37">
        <v>880</v>
      </c>
      <c r="H210" s="37">
        <v>492.8281009955046</v>
      </c>
      <c r="I210" s="37">
        <v>147.8152878574283</v>
      </c>
      <c r="J210" s="37">
        <v>71.484102914235294</v>
      </c>
      <c r="K210" s="114">
        <v>0</v>
      </c>
      <c r="L210" s="37" t="s">
        <v>510</v>
      </c>
      <c r="M210" s="37" t="s">
        <v>510</v>
      </c>
      <c r="N210" s="37" t="s">
        <v>510</v>
      </c>
      <c r="O210" s="37" t="s">
        <v>510</v>
      </c>
      <c r="P210" s="94" t="s">
        <v>510</v>
      </c>
      <c r="Q210" s="97">
        <v>72.73</v>
      </c>
      <c r="R210" s="97">
        <v>145.44999999999999</v>
      </c>
      <c r="S210" s="95">
        <v>880</v>
      </c>
      <c r="T210" s="37">
        <v>492.80738696974066</v>
      </c>
      <c r="U210" s="114">
        <v>0</v>
      </c>
      <c r="V210" s="37" t="s">
        <v>510</v>
      </c>
      <c r="W210" s="37" t="s">
        <v>510</v>
      </c>
      <c r="X210" s="37" t="s">
        <v>510</v>
      </c>
      <c r="Y210" s="37" t="s">
        <v>510</v>
      </c>
    </row>
    <row r="211" spans="1:25" ht="17.100000000000001" customHeight="1" x14ac:dyDescent="0.25">
      <c r="A211" s="139"/>
      <c r="B211" s="140"/>
      <c r="C211" s="132" t="s">
        <v>288</v>
      </c>
      <c r="D211" s="130"/>
      <c r="E211" s="131"/>
      <c r="F211" s="54">
        <v>880</v>
      </c>
      <c r="G211" s="38">
        <v>880</v>
      </c>
      <c r="H211" s="38">
        <v>492.8281009955046</v>
      </c>
      <c r="I211" s="38">
        <v>147.8152878574283</v>
      </c>
      <c r="J211" s="38">
        <v>71.484102914235294</v>
      </c>
      <c r="K211" s="115">
        <v>0</v>
      </c>
      <c r="L211" s="38" t="s">
        <v>510</v>
      </c>
      <c r="M211" s="38" t="s">
        <v>510</v>
      </c>
      <c r="N211" s="38" t="s">
        <v>510</v>
      </c>
      <c r="O211" s="38" t="s">
        <v>510</v>
      </c>
      <c r="P211" s="93" t="s">
        <v>510</v>
      </c>
      <c r="Q211" s="98">
        <v>72.73</v>
      </c>
      <c r="R211" s="98">
        <v>145.44999999999999</v>
      </c>
      <c r="S211" s="96">
        <v>880</v>
      </c>
      <c r="T211" s="38">
        <v>492.80738696974066</v>
      </c>
      <c r="U211" s="115">
        <v>0</v>
      </c>
      <c r="V211" s="38" t="s">
        <v>510</v>
      </c>
      <c r="W211" s="38" t="s">
        <v>510</v>
      </c>
      <c r="X211" s="38" t="s">
        <v>510</v>
      </c>
      <c r="Y211" s="38" t="s">
        <v>510</v>
      </c>
    </row>
    <row r="212" spans="1:25" ht="17.100000000000001" customHeight="1" x14ac:dyDescent="0.25">
      <c r="A212" s="141"/>
      <c r="B212" s="142"/>
      <c r="C212" s="133" t="s">
        <v>289</v>
      </c>
      <c r="D212" s="130"/>
      <c r="E212" s="131"/>
      <c r="F212" s="54">
        <v>880</v>
      </c>
      <c r="G212" s="37">
        <v>880</v>
      </c>
      <c r="H212" s="37">
        <v>492.8281009955046</v>
      </c>
      <c r="I212" s="37">
        <v>147.8152878574283</v>
      </c>
      <c r="J212" s="37">
        <v>71.484102914235294</v>
      </c>
      <c r="K212" s="114">
        <v>0</v>
      </c>
      <c r="L212" s="37" t="s">
        <v>510</v>
      </c>
      <c r="M212" s="37" t="s">
        <v>510</v>
      </c>
      <c r="N212" s="37" t="s">
        <v>510</v>
      </c>
      <c r="O212" s="37" t="s">
        <v>510</v>
      </c>
      <c r="P212" s="94" t="s">
        <v>510</v>
      </c>
      <c r="Q212" s="97">
        <v>72.73</v>
      </c>
      <c r="R212" s="97">
        <v>145.44999999999999</v>
      </c>
      <c r="S212" s="95">
        <v>880</v>
      </c>
      <c r="T212" s="37">
        <v>492.80738696974066</v>
      </c>
      <c r="U212" s="114">
        <v>0</v>
      </c>
      <c r="V212" s="37" t="s">
        <v>510</v>
      </c>
      <c r="W212" s="37" t="s">
        <v>510</v>
      </c>
      <c r="X212" s="37" t="s">
        <v>510</v>
      </c>
      <c r="Y212" s="37" t="s">
        <v>510</v>
      </c>
    </row>
    <row r="213" spans="1:25" ht="17.100000000000001" customHeight="1" x14ac:dyDescent="0.25">
      <c r="A213" s="156" t="s">
        <v>249</v>
      </c>
      <c r="B213" s="138"/>
      <c r="C213" s="132" t="s">
        <v>290</v>
      </c>
      <c r="D213" s="130"/>
      <c r="E213" s="131"/>
      <c r="F213" s="54">
        <v>0</v>
      </c>
      <c r="G213" s="115">
        <v>0</v>
      </c>
      <c r="H213" s="38" t="s">
        <v>510</v>
      </c>
      <c r="I213" s="38" t="s">
        <v>510</v>
      </c>
      <c r="J213" s="38" t="s">
        <v>510</v>
      </c>
      <c r="K213" s="38" t="s">
        <v>510</v>
      </c>
      <c r="L213" s="38" t="s">
        <v>510</v>
      </c>
      <c r="M213" s="38" t="s">
        <v>510</v>
      </c>
      <c r="N213" s="38" t="s">
        <v>510</v>
      </c>
      <c r="O213" s="38" t="s">
        <v>510</v>
      </c>
      <c r="P213" s="93" t="s">
        <v>510</v>
      </c>
      <c r="Q213" s="117">
        <v>0</v>
      </c>
      <c r="R213" s="117">
        <v>0</v>
      </c>
      <c r="S213" s="118">
        <v>0</v>
      </c>
      <c r="T213" s="38" t="s">
        <v>510</v>
      </c>
      <c r="U213" s="38" t="s">
        <v>510</v>
      </c>
      <c r="V213" s="38" t="s">
        <v>510</v>
      </c>
      <c r="W213" s="38" t="s">
        <v>510</v>
      </c>
      <c r="X213" s="38" t="s">
        <v>510</v>
      </c>
      <c r="Y213" s="38" t="s">
        <v>510</v>
      </c>
    </row>
    <row r="214" spans="1:25" ht="17.100000000000001" customHeight="1" x14ac:dyDescent="0.25">
      <c r="A214" s="141"/>
      <c r="B214" s="142"/>
      <c r="C214" s="133" t="s">
        <v>291</v>
      </c>
      <c r="D214" s="130"/>
      <c r="E214" s="131"/>
      <c r="F214" s="54">
        <v>0</v>
      </c>
      <c r="G214" s="114">
        <v>0</v>
      </c>
      <c r="H214" s="37" t="s">
        <v>510</v>
      </c>
      <c r="I214" s="37" t="s">
        <v>510</v>
      </c>
      <c r="J214" s="37" t="s">
        <v>510</v>
      </c>
      <c r="K214" s="37" t="s">
        <v>510</v>
      </c>
      <c r="L214" s="37" t="s">
        <v>510</v>
      </c>
      <c r="M214" s="37" t="s">
        <v>510</v>
      </c>
      <c r="N214" s="37" t="s">
        <v>510</v>
      </c>
      <c r="O214" s="37" t="s">
        <v>510</v>
      </c>
      <c r="P214" s="94" t="s">
        <v>510</v>
      </c>
      <c r="Q214" s="119">
        <v>0</v>
      </c>
      <c r="R214" s="119">
        <v>0</v>
      </c>
      <c r="S214" s="120">
        <v>0</v>
      </c>
      <c r="T214" s="37" t="s">
        <v>510</v>
      </c>
      <c r="U214" s="37" t="s">
        <v>510</v>
      </c>
      <c r="V214" s="37" t="s">
        <v>510</v>
      </c>
      <c r="W214" s="37" t="s">
        <v>510</v>
      </c>
      <c r="X214" s="37" t="s">
        <v>510</v>
      </c>
      <c r="Y214" s="37" t="s">
        <v>510</v>
      </c>
    </row>
    <row r="215" spans="1:25" ht="17.100000000000001" customHeight="1" x14ac:dyDescent="0.25">
      <c r="A215" s="156" t="s">
        <v>292</v>
      </c>
      <c r="B215" s="138"/>
      <c r="C215" s="6" t="s">
        <v>293</v>
      </c>
      <c r="D215" s="6" t="s">
        <v>282</v>
      </c>
      <c r="E215" s="6">
        <v>10</v>
      </c>
      <c r="F215" s="55">
        <v>0</v>
      </c>
      <c r="G215" s="115">
        <v>0</v>
      </c>
      <c r="H215" s="38" t="s">
        <v>510</v>
      </c>
      <c r="I215" s="38" t="s">
        <v>510</v>
      </c>
      <c r="J215" s="38" t="s">
        <v>510</v>
      </c>
      <c r="K215" s="38" t="s">
        <v>510</v>
      </c>
      <c r="L215" s="38" t="s">
        <v>510</v>
      </c>
      <c r="M215" s="38" t="s">
        <v>510</v>
      </c>
      <c r="N215" s="38" t="s">
        <v>510</v>
      </c>
      <c r="O215" s="38" t="s">
        <v>510</v>
      </c>
      <c r="P215" s="93" t="s">
        <v>510</v>
      </c>
      <c r="Q215" s="117">
        <v>0</v>
      </c>
      <c r="R215" s="117">
        <v>0</v>
      </c>
      <c r="S215" s="118">
        <v>0</v>
      </c>
      <c r="T215" s="38" t="s">
        <v>510</v>
      </c>
      <c r="U215" s="38" t="s">
        <v>510</v>
      </c>
      <c r="V215" s="38" t="s">
        <v>510</v>
      </c>
      <c r="W215" s="38" t="s">
        <v>510</v>
      </c>
      <c r="X215" s="38" t="s">
        <v>510</v>
      </c>
      <c r="Y215" s="38" t="s">
        <v>510</v>
      </c>
    </row>
    <row r="216" spans="1:25" ht="17.100000000000001" customHeight="1" x14ac:dyDescent="0.25">
      <c r="A216" s="139"/>
      <c r="B216" s="140"/>
      <c r="C216" s="8" t="s">
        <v>294</v>
      </c>
      <c r="D216" s="8" t="s">
        <v>282</v>
      </c>
      <c r="E216" s="8">
        <v>10</v>
      </c>
      <c r="F216" s="55">
        <v>0</v>
      </c>
      <c r="G216" s="114">
        <v>0</v>
      </c>
      <c r="H216" s="37" t="s">
        <v>510</v>
      </c>
      <c r="I216" s="37" t="s">
        <v>510</v>
      </c>
      <c r="J216" s="37" t="s">
        <v>510</v>
      </c>
      <c r="K216" s="37" t="s">
        <v>510</v>
      </c>
      <c r="L216" s="37" t="s">
        <v>510</v>
      </c>
      <c r="M216" s="37" t="s">
        <v>510</v>
      </c>
      <c r="N216" s="37" t="s">
        <v>510</v>
      </c>
      <c r="O216" s="37" t="s">
        <v>510</v>
      </c>
      <c r="P216" s="94" t="s">
        <v>510</v>
      </c>
      <c r="Q216" s="119">
        <v>0</v>
      </c>
      <c r="R216" s="119">
        <v>0</v>
      </c>
      <c r="S216" s="120">
        <v>0</v>
      </c>
      <c r="T216" s="37" t="s">
        <v>510</v>
      </c>
      <c r="U216" s="37" t="s">
        <v>510</v>
      </c>
      <c r="V216" s="37" t="s">
        <v>510</v>
      </c>
      <c r="W216" s="37" t="s">
        <v>510</v>
      </c>
      <c r="X216" s="37" t="s">
        <v>510</v>
      </c>
      <c r="Y216" s="37" t="s">
        <v>510</v>
      </c>
    </row>
    <row r="217" spans="1:25" ht="17.100000000000001" customHeight="1" x14ac:dyDescent="0.25">
      <c r="A217" s="141"/>
      <c r="B217" s="142"/>
      <c r="C217" s="6" t="s">
        <v>295</v>
      </c>
      <c r="D217" s="6" t="s">
        <v>282</v>
      </c>
      <c r="E217" s="6"/>
      <c r="F217" s="55">
        <v>0</v>
      </c>
      <c r="G217" s="115">
        <v>0</v>
      </c>
      <c r="H217" s="38" t="s">
        <v>510</v>
      </c>
      <c r="I217" s="38" t="s">
        <v>510</v>
      </c>
      <c r="J217" s="38" t="s">
        <v>510</v>
      </c>
      <c r="K217" s="38" t="s">
        <v>510</v>
      </c>
      <c r="L217" s="38" t="s">
        <v>510</v>
      </c>
      <c r="M217" s="38" t="s">
        <v>510</v>
      </c>
      <c r="N217" s="38" t="s">
        <v>510</v>
      </c>
      <c r="O217" s="38" t="s">
        <v>510</v>
      </c>
      <c r="P217" s="93" t="s">
        <v>510</v>
      </c>
      <c r="Q217" s="117">
        <v>0</v>
      </c>
      <c r="R217" s="117">
        <v>0</v>
      </c>
      <c r="S217" s="118">
        <v>0</v>
      </c>
      <c r="T217" s="38" t="s">
        <v>510</v>
      </c>
      <c r="U217" s="38" t="s">
        <v>510</v>
      </c>
      <c r="V217" s="38" t="s">
        <v>510</v>
      </c>
      <c r="W217" s="38" t="s">
        <v>510</v>
      </c>
      <c r="X217" s="38" t="s">
        <v>510</v>
      </c>
      <c r="Y217" s="38" t="s">
        <v>510</v>
      </c>
    </row>
    <row r="218" spans="1:25" ht="19.5" customHeight="1" x14ac:dyDescent="0.25">
      <c r="A218" s="143" t="s">
        <v>296</v>
      </c>
      <c r="B218" s="130"/>
      <c r="C218" s="130"/>
      <c r="D218" s="130"/>
      <c r="E218" s="130"/>
      <c r="F218" s="78"/>
      <c r="G218" s="80"/>
      <c r="H218" s="80"/>
      <c r="I218" s="80"/>
      <c r="J218" s="80"/>
      <c r="K218" s="80"/>
      <c r="L218" s="80"/>
      <c r="M218" s="80"/>
      <c r="N218" s="80"/>
      <c r="O218" s="80"/>
      <c r="P218" s="80"/>
      <c r="Q218" s="80"/>
      <c r="R218" s="80"/>
      <c r="S218" s="80"/>
      <c r="T218" s="80"/>
      <c r="U218" s="80"/>
      <c r="V218" s="80"/>
      <c r="W218" s="80"/>
      <c r="X218" s="80"/>
      <c r="Y218" s="81"/>
    </row>
    <row r="219" spans="1:25" ht="17.100000000000001" customHeight="1" x14ac:dyDescent="0.25">
      <c r="A219" s="129" t="s">
        <v>408</v>
      </c>
      <c r="B219" s="130"/>
      <c r="C219" s="130"/>
      <c r="D219" s="130"/>
      <c r="E219" s="131"/>
      <c r="F219" s="54">
        <v>880</v>
      </c>
      <c r="G219" s="38">
        <v>880</v>
      </c>
      <c r="H219" s="38" t="s">
        <v>510</v>
      </c>
      <c r="I219" s="38" t="s">
        <v>510</v>
      </c>
      <c r="J219" s="38" t="s">
        <v>510</v>
      </c>
      <c r="K219" s="38" t="s">
        <v>510</v>
      </c>
      <c r="L219" s="38" t="s">
        <v>510</v>
      </c>
      <c r="M219" s="38" t="s">
        <v>510</v>
      </c>
      <c r="N219" s="38" t="s">
        <v>510</v>
      </c>
      <c r="O219" s="38" t="s">
        <v>510</v>
      </c>
      <c r="P219" s="93" t="s">
        <v>510</v>
      </c>
      <c r="Q219" s="117">
        <v>0</v>
      </c>
      <c r="R219" s="117">
        <v>0</v>
      </c>
      <c r="S219" s="96">
        <v>880</v>
      </c>
      <c r="T219" s="38" t="s">
        <v>510</v>
      </c>
      <c r="U219" s="38" t="s">
        <v>510</v>
      </c>
      <c r="V219" s="38" t="s">
        <v>510</v>
      </c>
      <c r="W219" s="38" t="s">
        <v>510</v>
      </c>
      <c r="X219" s="38" t="s">
        <v>510</v>
      </c>
      <c r="Y219" s="38" t="s">
        <v>510</v>
      </c>
    </row>
    <row r="220" spans="1:25" s="5" customFormat="1" ht="17.100000000000001" customHeight="1" x14ac:dyDescent="0.25">
      <c r="A220" s="155" t="s">
        <v>298</v>
      </c>
      <c r="B220" s="130"/>
      <c r="C220" s="130"/>
      <c r="D220" s="130"/>
      <c r="E220" s="131"/>
      <c r="F220" s="56">
        <v>10510</v>
      </c>
      <c r="G220" s="37">
        <v>10510</v>
      </c>
      <c r="H220" s="37" t="s">
        <v>510</v>
      </c>
      <c r="I220" s="37" t="s">
        <v>510</v>
      </c>
      <c r="J220" s="37" t="s">
        <v>510</v>
      </c>
      <c r="K220" s="37" t="s">
        <v>510</v>
      </c>
      <c r="L220" s="37" t="s">
        <v>510</v>
      </c>
      <c r="M220" s="37" t="s">
        <v>510</v>
      </c>
      <c r="N220" s="37" t="s">
        <v>510</v>
      </c>
      <c r="O220" s="37" t="s">
        <v>510</v>
      </c>
      <c r="P220" s="94" t="s">
        <v>510</v>
      </c>
      <c r="Q220" s="105">
        <v>10039</v>
      </c>
      <c r="R220" s="97">
        <v>10039</v>
      </c>
      <c r="S220" s="103">
        <v>10510</v>
      </c>
      <c r="T220" s="37" t="s">
        <v>510</v>
      </c>
      <c r="U220" s="37" t="s">
        <v>510</v>
      </c>
      <c r="V220" s="37" t="s">
        <v>510</v>
      </c>
      <c r="W220" s="37" t="s">
        <v>510</v>
      </c>
      <c r="X220" s="37" t="s">
        <v>510</v>
      </c>
      <c r="Y220" s="37" t="s">
        <v>510</v>
      </c>
    </row>
    <row r="221" spans="1:25" s="5" customFormat="1" ht="17.100000000000001" customHeight="1" x14ac:dyDescent="0.25">
      <c r="A221" s="129" t="s">
        <v>299</v>
      </c>
      <c r="B221" s="130"/>
      <c r="C221" s="130"/>
      <c r="D221" s="130"/>
      <c r="E221" s="131"/>
      <c r="F221" s="56">
        <v>10510</v>
      </c>
      <c r="G221" s="38">
        <v>10510</v>
      </c>
      <c r="H221" s="38" t="s">
        <v>510</v>
      </c>
      <c r="I221" s="38" t="s">
        <v>510</v>
      </c>
      <c r="J221" s="38" t="s">
        <v>510</v>
      </c>
      <c r="K221" s="38" t="s">
        <v>510</v>
      </c>
      <c r="L221" s="38" t="s">
        <v>510</v>
      </c>
      <c r="M221" s="38" t="s">
        <v>510</v>
      </c>
      <c r="N221" s="38" t="s">
        <v>510</v>
      </c>
      <c r="O221" s="38" t="s">
        <v>510</v>
      </c>
      <c r="P221" s="93" t="s">
        <v>510</v>
      </c>
      <c r="Q221" s="106">
        <v>10039</v>
      </c>
      <c r="R221" s="98">
        <v>10039</v>
      </c>
      <c r="S221" s="104">
        <v>10510</v>
      </c>
      <c r="T221" s="38" t="s">
        <v>510</v>
      </c>
      <c r="U221" s="38" t="s">
        <v>510</v>
      </c>
      <c r="V221" s="38" t="s">
        <v>510</v>
      </c>
      <c r="W221" s="38" t="s">
        <v>510</v>
      </c>
      <c r="X221" s="38" t="s">
        <v>510</v>
      </c>
      <c r="Y221" s="38" t="s">
        <v>510</v>
      </c>
    </row>
    <row r="222" spans="1:25" s="5" customFormat="1" ht="17.100000000000001" customHeight="1" x14ac:dyDescent="0.25">
      <c r="A222" s="155" t="s">
        <v>300</v>
      </c>
      <c r="B222" s="130"/>
      <c r="C222" s="130"/>
      <c r="D222" s="130"/>
      <c r="E222" s="131"/>
      <c r="F222" s="56">
        <v>10510</v>
      </c>
      <c r="G222" s="37">
        <v>10510</v>
      </c>
      <c r="H222" s="37" t="s">
        <v>510</v>
      </c>
      <c r="I222" s="37" t="s">
        <v>510</v>
      </c>
      <c r="J222" s="37" t="s">
        <v>510</v>
      </c>
      <c r="K222" s="37" t="s">
        <v>510</v>
      </c>
      <c r="L222" s="37" t="s">
        <v>510</v>
      </c>
      <c r="M222" s="37" t="s">
        <v>510</v>
      </c>
      <c r="N222" s="37" t="s">
        <v>510</v>
      </c>
      <c r="O222" s="37" t="s">
        <v>510</v>
      </c>
      <c r="P222" s="94" t="s">
        <v>510</v>
      </c>
      <c r="Q222" s="105">
        <v>10039</v>
      </c>
      <c r="R222" s="97">
        <v>10039</v>
      </c>
      <c r="S222" s="103">
        <v>10510</v>
      </c>
      <c r="T222" s="37" t="s">
        <v>510</v>
      </c>
      <c r="U222" s="37" t="s">
        <v>510</v>
      </c>
      <c r="V222" s="37" t="s">
        <v>510</v>
      </c>
      <c r="W222" s="37" t="s">
        <v>510</v>
      </c>
      <c r="X222" s="37" t="s">
        <v>510</v>
      </c>
      <c r="Y222" s="37" t="s">
        <v>510</v>
      </c>
    </row>
    <row r="223" spans="1:25" s="5" customFormat="1" ht="17.100000000000001" customHeight="1" x14ac:dyDescent="0.25">
      <c r="A223" s="129" t="s">
        <v>301</v>
      </c>
      <c r="B223" s="130"/>
      <c r="C223" s="130"/>
      <c r="D223" s="130"/>
      <c r="E223" s="131"/>
      <c r="F223" s="54">
        <v>1846.3388534734788</v>
      </c>
      <c r="G223" s="38">
        <v>1846.3388534734788</v>
      </c>
      <c r="H223" s="38" t="s">
        <v>510</v>
      </c>
      <c r="I223" s="38" t="s">
        <v>510</v>
      </c>
      <c r="J223" s="38" t="s">
        <v>510</v>
      </c>
      <c r="K223" s="38" t="s">
        <v>510</v>
      </c>
      <c r="L223" s="38" t="s">
        <v>510</v>
      </c>
      <c r="M223" s="38" t="s">
        <v>510</v>
      </c>
      <c r="N223" s="38" t="s">
        <v>510</v>
      </c>
      <c r="O223" s="38" t="s">
        <v>510</v>
      </c>
      <c r="P223" s="93" t="s">
        <v>510</v>
      </c>
      <c r="Q223" s="98">
        <v>1808</v>
      </c>
      <c r="R223" s="98">
        <v>1808</v>
      </c>
      <c r="S223" s="96">
        <v>1846.3388534734788</v>
      </c>
      <c r="T223" s="38" t="s">
        <v>510</v>
      </c>
      <c r="U223" s="38" t="s">
        <v>510</v>
      </c>
      <c r="V223" s="38" t="s">
        <v>510</v>
      </c>
      <c r="W223" s="38" t="s">
        <v>510</v>
      </c>
      <c r="X223" s="38" t="s">
        <v>510</v>
      </c>
      <c r="Y223" s="38" t="s">
        <v>510</v>
      </c>
    </row>
    <row r="224" spans="1:25" s="5" customFormat="1" ht="17.100000000000001" customHeight="1" x14ac:dyDescent="0.25">
      <c r="A224" s="155" t="s">
        <v>302</v>
      </c>
      <c r="B224" s="130"/>
      <c r="C224" s="130"/>
      <c r="D224" s="130"/>
      <c r="E224" s="131"/>
      <c r="F224" s="55">
        <v>0</v>
      </c>
      <c r="G224" s="114">
        <v>0</v>
      </c>
      <c r="H224" s="37" t="s">
        <v>510</v>
      </c>
      <c r="I224" s="37" t="s">
        <v>510</v>
      </c>
      <c r="J224" s="37" t="s">
        <v>510</v>
      </c>
      <c r="K224" s="37" t="s">
        <v>510</v>
      </c>
      <c r="L224" s="37" t="s">
        <v>510</v>
      </c>
      <c r="M224" s="37" t="s">
        <v>510</v>
      </c>
      <c r="N224" s="37" t="s">
        <v>510</v>
      </c>
      <c r="O224" s="37" t="s">
        <v>510</v>
      </c>
      <c r="P224" s="94" t="s">
        <v>510</v>
      </c>
      <c r="Q224" s="119">
        <v>0</v>
      </c>
      <c r="R224" s="119">
        <v>0</v>
      </c>
      <c r="S224" s="120">
        <v>0</v>
      </c>
      <c r="T224" s="37" t="s">
        <v>510</v>
      </c>
      <c r="U224" s="37" t="s">
        <v>510</v>
      </c>
      <c r="V224" s="37" t="s">
        <v>510</v>
      </c>
      <c r="W224" s="37" t="s">
        <v>510</v>
      </c>
      <c r="X224" s="37" t="s">
        <v>510</v>
      </c>
      <c r="Y224" s="37" t="s">
        <v>510</v>
      </c>
    </row>
    <row r="225" spans="1:25" s="5" customFormat="1" ht="17.100000000000001" customHeight="1" x14ac:dyDescent="0.25">
      <c r="A225" s="129" t="s">
        <v>303</v>
      </c>
      <c r="B225" s="130"/>
      <c r="C225" s="130"/>
      <c r="D225" s="130"/>
      <c r="E225" s="131"/>
      <c r="F225" s="54">
        <v>135.84465589298949</v>
      </c>
      <c r="G225" s="38">
        <v>135.84465589298949</v>
      </c>
      <c r="H225" s="38" t="s">
        <v>510</v>
      </c>
      <c r="I225" s="38" t="s">
        <v>510</v>
      </c>
      <c r="J225" s="38" t="s">
        <v>510</v>
      </c>
      <c r="K225" s="38" t="s">
        <v>510</v>
      </c>
      <c r="L225" s="38" t="s">
        <v>510</v>
      </c>
      <c r="M225" s="38" t="s">
        <v>510</v>
      </c>
      <c r="N225" s="38" t="s">
        <v>510</v>
      </c>
      <c r="O225" s="38" t="s">
        <v>510</v>
      </c>
      <c r="P225" s="93" t="s">
        <v>510</v>
      </c>
      <c r="Q225" s="98">
        <v>72.73</v>
      </c>
      <c r="R225" s="98">
        <v>145.44999999999999</v>
      </c>
      <c r="S225" s="96">
        <v>135.84465589298949</v>
      </c>
      <c r="T225" s="38" t="s">
        <v>510</v>
      </c>
      <c r="U225" s="38" t="s">
        <v>510</v>
      </c>
      <c r="V225" s="38" t="s">
        <v>510</v>
      </c>
      <c r="W225" s="38" t="s">
        <v>510</v>
      </c>
      <c r="X225" s="38" t="s">
        <v>510</v>
      </c>
      <c r="Y225" s="38" t="s">
        <v>510</v>
      </c>
    </row>
    <row r="226" spans="1:25" s="5" customFormat="1" ht="19.5" customHeight="1" x14ac:dyDescent="0.25">
      <c r="A226" s="143" t="s">
        <v>304</v>
      </c>
      <c r="B226" s="130"/>
      <c r="C226" s="130"/>
      <c r="D226" s="130"/>
      <c r="E226" s="130"/>
      <c r="F226" s="78"/>
      <c r="G226" s="80"/>
      <c r="H226" s="80"/>
      <c r="I226" s="80"/>
      <c r="J226" s="80"/>
      <c r="K226" s="80"/>
      <c r="L226" s="80"/>
      <c r="M226" s="80"/>
      <c r="N226" s="80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1"/>
    </row>
    <row r="227" spans="1:25" s="5" customFormat="1" ht="17.100000000000001" customHeight="1" x14ac:dyDescent="0.25">
      <c r="A227" s="129" t="s">
        <v>409</v>
      </c>
      <c r="B227" s="130"/>
      <c r="C227" s="130"/>
      <c r="D227" s="130"/>
      <c r="E227" s="131"/>
      <c r="F227" s="54">
        <v>208.50738334821483</v>
      </c>
      <c r="G227" s="38">
        <v>208.50738334821483</v>
      </c>
      <c r="H227" s="38">
        <v>143.92105101365152</v>
      </c>
      <c r="I227" s="115">
        <v>0</v>
      </c>
      <c r="J227" s="38" t="s">
        <v>510</v>
      </c>
      <c r="K227" s="38" t="s">
        <v>510</v>
      </c>
      <c r="L227" s="38" t="s">
        <v>510</v>
      </c>
      <c r="M227" s="38" t="s">
        <v>510</v>
      </c>
      <c r="N227" s="38" t="s">
        <v>510</v>
      </c>
      <c r="O227" s="38" t="s">
        <v>510</v>
      </c>
      <c r="P227" s="93" t="s">
        <v>510</v>
      </c>
      <c r="Q227" s="117">
        <v>0</v>
      </c>
      <c r="R227" s="117">
        <v>0</v>
      </c>
      <c r="S227" s="96">
        <v>208.50738334821483</v>
      </c>
      <c r="T227" s="38">
        <v>143.92105101365152</v>
      </c>
      <c r="U227" s="115">
        <v>0</v>
      </c>
      <c r="V227" s="38" t="s">
        <v>510</v>
      </c>
      <c r="W227" s="38" t="s">
        <v>510</v>
      </c>
      <c r="X227" s="38" t="s">
        <v>510</v>
      </c>
      <c r="Y227" s="38" t="s">
        <v>510</v>
      </c>
    </row>
    <row r="228" spans="1:25" s="5" customFormat="1" ht="17.100000000000001" customHeight="1" x14ac:dyDescent="0.25">
      <c r="A228" s="155" t="s">
        <v>410</v>
      </c>
      <c r="B228" s="130"/>
      <c r="C228" s="130"/>
      <c r="D228" s="130"/>
      <c r="E228" s="131"/>
      <c r="F228" s="54">
        <v>237.27916513548735</v>
      </c>
      <c r="G228" s="37">
        <v>237.27916513548735</v>
      </c>
      <c r="H228" s="37">
        <v>216.02657470082886</v>
      </c>
      <c r="I228" s="37">
        <v>149.57598004743315</v>
      </c>
      <c r="J228" s="114">
        <v>0</v>
      </c>
      <c r="K228" s="37" t="s">
        <v>510</v>
      </c>
      <c r="L228" s="37" t="s">
        <v>510</v>
      </c>
      <c r="M228" s="37" t="s">
        <v>510</v>
      </c>
      <c r="N228" s="37" t="s">
        <v>510</v>
      </c>
      <c r="O228" s="37" t="s">
        <v>510</v>
      </c>
      <c r="P228" s="94" t="s">
        <v>510</v>
      </c>
      <c r="Q228" s="97">
        <v>72.73</v>
      </c>
      <c r="R228" s="97">
        <v>145.44999999999999</v>
      </c>
      <c r="S228" s="95">
        <v>237.27916513548735</v>
      </c>
      <c r="T228" s="114">
        <v>0</v>
      </c>
      <c r="U228" s="37" t="s">
        <v>510</v>
      </c>
      <c r="V228" s="37" t="s">
        <v>510</v>
      </c>
      <c r="W228" s="37" t="s">
        <v>510</v>
      </c>
      <c r="X228" s="37" t="s">
        <v>510</v>
      </c>
      <c r="Y228" s="37" t="s">
        <v>510</v>
      </c>
    </row>
    <row r="229" spans="1:25" s="5" customFormat="1" ht="17.100000000000001" customHeight="1" x14ac:dyDescent="0.25">
      <c r="A229" s="129" t="s">
        <v>411</v>
      </c>
      <c r="B229" s="130"/>
      <c r="C229" s="130"/>
      <c r="D229" s="130"/>
      <c r="E229" s="131"/>
      <c r="F229" s="54">
        <v>280.40576677774681</v>
      </c>
      <c r="G229" s="38">
        <v>280.40576677774681</v>
      </c>
      <c r="H229" s="38">
        <v>147.44243539366249</v>
      </c>
      <c r="I229" s="38">
        <v>145.88888346130435</v>
      </c>
      <c r="J229" s="115">
        <v>0</v>
      </c>
      <c r="K229" s="38" t="s">
        <v>510</v>
      </c>
      <c r="L229" s="38" t="s">
        <v>510</v>
      </c>
      <c r="M229" s="38" t="s">
        <v>510</v>
      </c>
      <c r="N229" s="38" t="s">
        <v>510</v>
      </c>
      <c r="O229" s="38" t="s">
        <v>510</v>
      </c>
      <c r="P229" s="93" t="s">
        <v>510</v>
      </c>
      <c r="Q229" s="98">
        <v>72.73</v>
      </c>
      <c r="R229" s="98">
        <v>145.44999999999999</v>
      </c>
      <c r="S229" s="96">
        <v>280.40576677774681</v>
      </c>
      <c r="T229" s="115">
        <v>0</v>
      </c>
      <c r="U229" s="38" t="s">
        <v>510</v>
      </c>
      <c r="V229" s="38" t="s">
        <v>510</v>
      </c>
      <c r="W229" s="38" t="s">
        <v>510</v>
      </c>
      <c r="X229" s="38" t="s">
        <v>510</v>
      </c>
      <c r="Y229" s="38" t="s">
        <v>510</v>
      </c>
    </row>
    <row r="230" spans="1:25" s="5" customFormat="1" ht="17.100000000000001" customHeight="1" x14ac:dyDescent="0.25">
      <c r="A230" s="155" t="s">
        <v>412</v>
      </c>
      <c r="B230" s="130"/>
      <c r="C230" s="130"/>
      <c r="D230" s="130"/>
      <c r="E230" s="131"/>
      <c r="F230" s="54">
        <v>194.11113544169908</v>
      </c>
      <c r="G230" s="37">
        <v>194.11113544169908</v>
      </c>
      <c r="H230" s="37">
        <v>147.46314941942632</v>
      </c>
      <c r="I230" s="37">
        <v>85.486784331222793</v>
      </c>
      <c r="J230" s="114">
        <v>0</v>
      </c>
      <c r="K230" s="37" t="s">
        <v>510</v>
      </c>
      <c r="L230" s="37" t="s">
        <v>510</v>
      </c>
      <c r="M230" s="37" t="s">
        <v>510</v>
      </c>
      <c r="N230" s="37" t="s">
        <v>510</v>
      </c>
      <c r="O230" s="37" t="s">
        <v>510</v>
      </c>
      <c r="P230" s="94" t="s">
        <v>510</v>
      </c>
      <c r="Q230" s="97">
        <v>72.73</v>
      </c>
      <c r="R230" s="97">
        <v>145.44999999999999</v>
      </c>
      <c r="S230" s="95">
        <v>194.11113544169908</v>
      </c>
      <c r="T230" s="114">
        <v>0</v>
      </c>
      <c r="U230" s="37" t="s">
        <v>510</v>
      </c>
      <c r="V230" s="37" t="s">
        <v>510</v>
      </c>
      <c r="W230" s="37" t="s">
        <v>510</v>
      </c>
      <c r="X230" s="37" t="s">
        <v>510</v>
      </c>
      <c r="Y230" s="37" t="s">
        <v>510</v>
      </c>
    </row>
    <row r="231" spans="1:25" s="5" customFormat="1" ht="17.100000000000001" customHeight="1" x14ac:dyDescent="0.25">
      <c r="A231" s="129" t="s">
        <v>413</v>
      </c>
      <c r="B231" s="130"/>
      <c r="C231" s="130"/>
      <c r="D231" s="130"/>
      <c r="E231" s="131"/>
      <c r="F231" s="54">
        <v>170.29000581220797</v>
      </c>
      <c r="G231" s="38">
        <v>170.29000581220797</v>
      </c>
      <c r="H231" s="38">
        <v>70.489829677526288</v>
      </c>
      <c r="I231" s="38">
        <v>25.167541304200547</v>
      </c>
      <c r="J231" s="38">
        <v>14.27196375192929</v>
      </c>
      <c r="K231" s="115">
        <v>0</v>
      </c>
      <c r="L231" s="38" t="s">
        <v>510</v>
      </c>
      <c r="M231" s="38" t="s">
        <v>510</v>
      </c>
      <c r="N231" s="38" t="s">
        <v>510</v>
      </c>
      <c r="O231" s="38" t="s">
        <v>510</v>
      </c>
      <c r="P231" s="93" t="s">
        <v>510</v>
      </c>
      <c r="Q231" s="98">
        <v>72.73</v>
      </c>
      <c r="R231" s="98">
        <v>145.44999999999999</v>
      </c>
      <c r="S231" s="96">
        <v>25.167541304200547</v>
      </c>
      <c r="T231" s="38">
        <v>14.375533880753128</v>
      </c>
      <c r="U231" s="115">
        <v>0</v>
      </c>
      <c r="V231" s="38" t="s">
        <v>510</v>
      </c>
      <c r="W231" s="38" t="s">
        <v>510</v>
      </c>
      <c r="X231" s="38" t="s">
        <v>510</v>
      </c>
      <c r="Y231" s="38" t="s">
        <v>510</v>
      </c>
    </row>
    <row r="232" spans="1:25" s="5" customFormat="1" ht="17.100000000000001" customHeight="1" x14ac:dyDescent="0.25">
      <c r="A232" s="155" t="s">
        <v>414</v>
      </c>
      <c r="B232" s="130"/>
      <c r="C232" s="130"/>
      <c r="D232" s="130"/>
      <c r="E232" s="131"/>
      <c r="F232" s="54">
        <v>179.71488753518094</v>
      </c>
      <c r="G232" s="37">
        <v>179.71488753518094</v>
      </c>
      <c r="H232" s="37">
        <v>149.2652696609625</v>
      </c>
      <c r="I232" s="37">
        <v>70.137691239524941</v>
      </c>
      <c r="J232" s="37">
        <v>5.7377851368424251</v>
      </c>
      <c r="K232" s="114">
        <v>0</v>
      </c>
      <c r="L232" s="37" t="s">
        <v>510</v>
      </c>
      <c r="M232" s="37" t="s">
        <v>510</v>
      </c>
      <c r="N232" s="37" t="s">
        <v>510</v>
      </c>
      <c r="O232" s="37" t="s">
        <v>510</v>
      </c>
      <c r="P232" s="94" t="s">
        <v>510</v>
      </c>
      <c r="Q232" s="97">
        <v>72.73</v>
      </c>
      <c r="R232" s="97">
        <v>145.44999999999999</v>
      </c>
      <c r="S232" s="95">
        <v>179.71488753518094</v>
      </c>
      <c r="T232" s="37">
        <v>176.33850133552278</v>
      </c>
      <c r="U232" s="37">
        <v>176.33850133552278</v>
      </c>
      <c r="V232" s="114">
        <v>0</v>
      </c>
      <c r="W232" s="37" t="s">
        <v>510</v>
      </c>
      <c r="X232" s="37" t="s">
        <v>510</v>
      </c>
      <c r="Y232" s="37" t="s">
        <v>510</v>
      </c>
    </row>
  </sheetData>
  <mergeCells count="259">
    <mergeCell ref="A231:E231"/>
    <mergeCell ref="D68:E68"/>
    <mergeCell ref="D82:E82"/>
    <mergeCell ref="C45:E45"/>
    <mergeCell ref="A10:E10"/>
    <mergeCell ref="A19:E19"/>
    <mergeCell ref="A230:E230"/>
    <mergeCell ref="A215:B217"/>
    <mergeCell ref="C200:E200"/>
    <mergeCell ref="D110:E110"/>
    <mergeCell ref="D59:E59"/>
    <mergeCell ref="A227:E227"/>
    <mergeCell ref="D95:E95"/>
    <mergeCell ref="C76:E76"/>
    <mergeCell ref="C120:E120"/>
    <mergeCell ref="D104:E104"/>
    <mergeCell ref="C203:E203"/>
    <mergeCell ref="B117:B120"/>
    <mergeCell ref="C119:E119"/>
    <mergeCell ref="A190:B191"/>
    <mergeCell ref="C117:C118"/>
    <mergeCell ref="D97:E97"/>
    <mergeCell ref="C174:E174"/>
    <mergeCell ref="B105:B116"/>
    <mergeCell ref="A225:E225"/>
    <mergeCell ref="C56:E56"/>
    <mergeCell ref="C201:E201"/>
    <mergeCell ref="C148:E148"/>
    <mergeCell ref="C105:E105"/>
    <mergeCell ref="D80:E80"/>
    <mergeCell ref="A188:B189"/>
    <mergeCell ref="C188:E188"/>
    <mergeCell ref="C43:E43"/>
    <mergeCell ref="C124:C125"/>
    <mergeCell ref="C58:C62"/>
    <mergeCell ref="D58:E58"/>
    <mergeCell ref="D49:D53"/>
    <mergeCell ref="C210:E210"/>
    <mergeCell ref="D83:E83"/>
    <mergeCell ref="D117:E117"/>
    <mergeCell ref="A224:E224"/>
    <mergeCell ref="C191:E191"/>
    <mergeCell ref="C185:E185"/>
    <mergeCell ref="D92:E92"/>
    <mergeCell ref="A222:E222"/>
    <mergeCell ref="C175:E175"/>
    <mergeCell ref="D121:E121"/>
    <mergeCell ref="C114:E114"/>
    <mergeCell ref="A1:B4"/>
    <mergeCell ref="A28:E28"/>
    <mergeCell ref="C64:C65"/>
    <mergeCell ref="B121:B123"/>
    <mergeCell ref="D78:E78"/>
    <mergeCell ref="A26:E26"/>
    <mergeCell ref="C66:C67"/>
    <mergeCell ref="C155:E155"/>
    <mergeCell ref="C149:C150"/>
    <mergeCell ref="D62:E62"/>
    <mergeCell ref="B128:B130"/>
    <mergeCell ref="C46:E46"/>
    <mergeCell ref="A58:B68"/>
    <mergeCell ref="D101:E101"/>
    <mergeCell ref="D124:E124"/>
    <mergeCell ref="C151:C152"/>
    <mergeCell ref="C113:E113"/>
    <mergeCell ref="A18:E18"/>
    <mergeCell ref="A42:E42"/>
    <mergeCell ref="A21:E21"/>
    <mergeCell ref="D85:E85"/>
    <mergeCell ref="A13:E13"/>
    <mergeCell ref="D94:E94"/>
    <mergeCell ref="C54:E54"/>
    <mergeCell ref="A223:E223"/>
    <mergeCell ref="C190:E190"/>
    <mergeCell ref="D162:E162"/>
    <mergeCell ref="A158:B160"/>
    <mergeCell ref="A143:B157"/>
    <mergeCell ref="C199:E199"/>
    <mergeCell ref="D91:E91"/>
    <mergeCell ref="C72:E72"/>
    <mergeCell ref="A46:B57"/>
    <mergeCell ref="C186:E186"/>
    <mergeCell ref="D106:E106"/>
    <mergeCell ref="C69:E69"/>
    <mergeCell ref="D146:E146"/>
    <mergeCell ref="D93:E93"/>
    <mergeCell ref="D102:E102"/>
    <mergeCell ref="A206:B212"/>
    <mergeCell ref="C183:E183"/>
    <mergeCell ref="C165:E165"/>
    <mergeCell ref="D125:E125"/>
    <mergeCell ref="B103:B104"/>
    <mergeCell ref="C57:E57"/>
    <mergeCell ref="C123:E123"/>
    <mergeCell ref="C71:E71"/>
    <mergeCell ref="C70:E70"/>
    <mergeCell ref="B6:C6"/>
    <mergeCell ref="D161:E161"/>
    <mergeCell ref="A29:E29"/>
    <mergeCell ref="C116:E116"/>
    <mergeCell ref="A38:E38"/>
    <mergeCell ref="C156:E156"/>
    <mergeCell ref="A196:B197"/>
    <mergeCell ref="C73:E73"/>
    <mergeCell ref="D89:E89"/>
    <mergeCell ref="C197:E197"/>
    <mergeCell ref="A31:E31"/>
    <mergeCell ref="D79:E79"/>
    <mergeCell ref="A40:E40"/>
    <mergeCell ref="C173:E173"/>
    <mergeCell ref="C87:C94"/>
    <mergeCell ref="C55:E55"/>
    <mergeCell ref="D63:E63"/>
    <mergeCell ref="B7:C7"/>
    <mergeCell ref="A24:E24"/>
    <mergeCell ref="D81:E81"/>
    <mergeCell ref="D96:E96"/>
    <mergeCell ref="D65:E65"/>
    <mergeCell ref="C115:E115"/>
    <mergeCell ref="D122:E122"/>
    <mergeCell ref="A220:E220"/>
    <mergeCell ref="A170:B180"/>
    <mergeCell ref="C209:E209"/>
    <mergeCell ref="C95:C96"/>
    <mergeCell ref="A219:E219"/>
    <mergeCell ref="D118:E118"/>
    <mergeCell ref="C195:E195"/>
    <mergeCell ref="D152:E152"/>
    <mergeCell ref="C212:E212"/>
    <mergeCell ref="C168:E168"/>
    <mergeCell ref="C161:C162"/>
    <mergeCell ref="C172:E172"/>
    <mergeCell ref="C211:E211"/>
    <mergeCell ref="A204:B205"/>
    <mergeCell ref="C208:E208"/>
    <mergeCell ref="A198:B201"/>
    <mergeCell ref="C207:E207"/>
    <mergeCell ref="A187:E187"/>
    <mergeCell ref="C167:E167"/>
    <mergeCell ref="C130:E130"/>
    <mergeCell ref="D107:E107"/>
    <mergeCell ref="C144:E144"/>
    <mergeCell ref="C179:E179"/>
    <mergeCell ref="C166:E166"/>
    <mergeCell ref="C204:E204"/>
    <mergeCell ref="C157:E157"/>
    <mergeCell ref="A69:B70"/>
    <mergeCell ref="A71:B75"/>
    <mergeCell ref="C74:E74"/>
    <mergeCell ref="D64:E64"/>
    <mergeCell ref="C126:E126"/>
    <mergeCell ref="D98:E98"/>
    <mergeCell ref="C206:E206"/>
    <mergeCell ref="A181:B185"/>
    <mergeCell ref="C128:E128"/>
    <mergeCell ref="D88:E88"/>
    <mergeCell ref="D67:E67"/>
    <mergeCell ref="D90:E90"/>
    <mergeCell ref="C75:E75"/>
    <mergeCell ref="D66:E66"/>
    <mergeCell ref="C160:E160"/>
    <mergeCell ref="A202:B202"/>
    <mergeCell ref="C184:E184"/>
    <mergeCell ref="C171:E171"/>
    <mergeCell ref="A192:B195"/>
    <mergeCell ref="C177:E177"/>
    <mergeCell ref="D109:E109"/>
    <mergeCell ref="B77:B96"/>
    <mergeCell ref="S9:Y9"/>
    <mergeCell ref="G9:P9"/>
    <mergeCell ref="D103:E103"/>
    <mergeCell ref="A41:E41"/>
    <mergeCell ref="C112:E112"/>
    <mergeCell ref="B97:B102"/>
    <mergeCell ref="D99:E99"/>
    <mergeCell ref="D87:E87"/>
    <mergeCell ref="C99:C102"/>
    <mergeCell ref="C111:E111"/>
    <mergeCell ref="Q9:R9"/>
    <mergeCell ref="A23:E23"/>
    <mergeCell ref="D33:E33"/>
    <mergeCell ref="D47:E47"/>
    <mergeCell ref="A12:E12"/>
    <mergeCell ref="A14:E14"/>
    <mergeCell ref="C77:C86"/>
    <mergeCell ref="D100:E100"/>
    <mergeCell ref="A22:E22"/>
    <mergeCell ref="A20:E20"/>
    <mergeCell ref="A33:C37"/>
    <mergeCell ref="D34:E34"/>
    <mergeCell ref="A39:E39"/>
    <mergeCell ref="D60:E60"/>
    <mergeCell ref="C196:E196"/>
    <mergeCell ref="D35:E35"/>
    <mergeCell ref="C143:E143"/>
    <mergeCell ref="C194:E194"/>
    <mergeCell ref="D61:E61"/>
    <mergeCell ref="A76:A130"/>
    <mergeCell ref="D150:E150"/>
    <mergeCell ref="D48:E48"/>
    <mergeCell ref="C44:E44"/>
    <mergeCell ref="D151:E151"/>
    <mergeCell ref="D86:E86"/>
    <mergeCell ref="A186:B186"/>
    <mergeCell ref="D37:E37"/>
    <mergeCell ref="C145:E145"/>
    <mergeCell ref="C154:E154"/>
    <mergeCell ref="D127:E127"/>
    <mergeCell ref="A43:B45"/>
    <mergeCell ref="C47:C53"/>
    <mergeCell ref="A161:B165"/>
    <mergeCell ref="C164:E164"/>
    <mergeCell ref="A166:B169"/>
    <mergeCell ref="C97:C98"/>
    <mergeCell ref="C178:E178"/>
    <mergeCell ref="C170:E170"/>
    <mergeCell ref="C146:C147"/>
    <mergeCell ref="C129:E129"/>
    <mergeCell ref="A11:E11"/>
    <mergeCell ref="D84:E84"/>
    <mergeCell ref="C121:C122"/>
    <mergeCell ref="D149:E149"/>
    <mergeCell ref="D36:E36"/>
    <mergeCell ref="C192:E192"/>
    <mergeCell ref="D77:E77"/>
    <mergeCell ref="D108:E108"/>
    <mergeCell ref="C106:C110"/>
    <mergeCell ref="A32:E32"/>
    <mergeCell ref="A25:E25"/>
    <mergeCell ref="A16:E16"/>
    <mergeCell ref="A30:E30"/>
    <mergeCell ref="A15:E15"/>
    <mergeCell ref="A27:E27"/>
    <mergeCell ref="A17:E17"/>
    <mergeCell ref="C153:E153"/>
    <mergeCell ref="A232:E232"/>
    <mergeCell ref="A218:E218"/>
    <mergeCell ref="A229:E229"/>
    <mergeCell ref="A203:B203"/>
    <mergeCell ref="B124:B127"/>
    <mergeCell ref="A226:E226"/>
    <mergeCell ref="A228:E228"/>
    <mergeCell ref="A221:E221"/>
    <mergeCell ref="C180:E180"/>
    <mergeCell ref="C198:E198"/>
    <mergeCell ref="C176:E176"/>
    <mergeCell ref="D147:E147"/>
    <mergeCell ref="C189:E189"/>
    <mergeCell ref="C193:E193"/>
    <mergeCell ref="C163:E163"/>
    <mergeCell ref="A213:B214"/>
    <mergeCell ref="C214:E214"/>
    <mergeCell ref="C213:E213"/>
    <mergeCell ref="C158:E158"/>
    <mergeCell ref="C182:E182"/>
    <mergeCell ref="C159:E159"/>
    <mergeCell ref="C181:E181"/>
    <mergeCell ref="C169:E169"/>
    <mergeCell ref="C202:E202"/>
  </mergeCells>
  <conditionalFormatting sqref="F12:F22">
    <cfRule type="cellIs" dxfId="181" priority="18" operator="between">
      <formula>1</formula>
      <formula>2000</formula>
    </cfRule>
  </conditionalFormatting>
  <conditionalFormatting sqref="F24:F41">
    <cfRule type="cellIs" dxfId="180" priority="15" operator="between">
      <formula>1</formula>
      <formula>2000</formula>
    </cfRule>
  </conditionalFormatting>
  <conditionalFormatting sqref="F43:F186">
    <cfRule type="cellIs" dxfId="179" priority="12" operator="between">
      <formula>1</formula>
      <formula>2000</formula>
    </cfRule>
  </conditionalFormatting>
  <conditionalFormatting sqref="F188:F217">
    <cfRule type="cellIs" dxfId="178" priority="9" operator="between">
      <formula>1</formula>
      <formula>2000</formula>
    </cfRule>
  </conditionalFormatting>
  <conditionalFormatting sqref="F219:F225">
    <cfRule type="cellIs" dxfId="177" priority="6" operator="between">
      <formula>1</formula>
      <formula>20000</formula>
    </cfRule>
  </conditionalFormatting>
  <conditionalFormatting sqref="F227:F232">
    <cfRule type="cellIs" dxfId="176" priority="3" operator="between">
      <formula>1</formula>
      <formula>2000</formula>
    </cfRule>
  </conditionalFormatting>
  <conditionalFormatting sqref="F12:Y22">
    <cfRule type="containsBlanks" dxfId="175" priority="16">
      <formula>LEN(TRIM(F12))=0</formula>
    </cfRule>
    <cfRule type="cellIs" dxfId="174" priority="17" operator="equal">
      <formula>0</formula>
    </cfRule>
  </conditionalFormatting>
  <conditionalFormatting sqref="F24:Y41">
    <cfRule type="containsBlanks" dxfId="173" priority="13">
      <formula>LEN(TRIM(F24))=0</formula>
    </cfRule>
    <cfRule type="cellIs" dxfId="172" priority="14" operator="equal">
      <formula>0</formula>
    </cfRule>
  </conditionalFormatting>
  <conditionalFormatting sqref="F43:Y186">
    <cfRule type="containsBlanks" dxfId="171" priority="10">
      <formula>LEN(TRIM(F43))=0</formula>
    </cfRule>
    <cfRule type="cellIs" dxfId="170" priority="11" operator="equal">
      <formula>0</formula>
    </cfRule>
  </conditionalFormatting>
  <conditionalFormatting sqref="F188:Y217">
    <cfRule type="containsBlanks" dxfId="169" priority="7">
      <formula>LEN(TRIM(F188))=0</formula>
    </cfRule>
    <cfRule type="cellIs" dxfId="168" priority="8" operator="equal">
      <formula>0</formula>
    </cfRule>
  </conditionalFormatting>
  <conditionalFormatting sqref="F219:Y225">
    <cfRule type="containsBlanks" dxfId="167" priority="4">
      <formula>LEN(TRIM(F219))=0</formula>
    </cfRule>
    <cfRule type="cellIs" dxfId="166" priority="5" operator="equal">
      <formula>0</formula>
    </cfRule>
  </conditionalFormatting>
  <conditionalFormatting sqref="F227:Y232">
    <cfRule type="containsBlanks" dxfId="165" priority="1">
      <formula>LEN(TRIM(F227))=0</formula>
    </cfRule>
    <cfRule type="cellIs" dxfId="164" priority="2" operator="equal">
      <formula>0</formula>
    </cfRule>
  </conditionalFormatting>
  <dataValidations count="2">
    <dataValidation type="list" allowBlank="1" showInputMessage="1" showErrorMessage="1" sqref="E131:E140" xr:uid="{00000000-0002-0000-0A00-000000000000}">
      <formula1>#REF!</formula1>
    </dataValidation>
    <dataValidation type="decimal" operator="greaterThanOrEqual" showErrorMessage="1" sqref="G42" xr:uid="{00000000-0002-0000-0A00-000001000000}">
      <formula1>0</formula1>
    </dataValidation>
  </dataValidations>
  <pageMargins left="0" right="0" top="0" bottom="0" header="0" footer="0"/>
  <pageSetup paperSize="9" scale="61" fitToHeight="0"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>
    <pageSetUpPr fitToPage="1"/>
  </sheetPr>
  <dimension ref="A1:AE251"/>
  <sheetViews>
    <sheetView showGridLines="0" zoomScaleNormal="100" workbookViewId="0">
      <pane xSplit="5" ySplit="10" topLeftCell="F243" activePane="bottomRight" state="frozen"/>
      <selection pane="topRight" activeCell="F1" sqref="F1"/>
      <selection pane="bottomLeft" activeCell="A11" sqref="A11"/>
      <selection pane="bottomRight" activeCell="A252" sqref="A252:XFD1048576"/>
    </sheetView>
  </sheetViews>
  <sheetFormatPr baseColWidth="10" defaultRowHeight="15" x14ac:dyDescent="0.25"/>
  <cols>
    <col min="1" max="1" width="25.7109375" style="1" customWidth="1"/>
    <col min="2" max="2" width="23.85546875" style="1" customWidth="1"/>
    <col min="3" max="3" width="41" style="1" customWidth="1"/>
    <col min="4" max="4" width="54.28515625" style="2" customWidth="1"/>
    <col min="5" max="5" width="21.85546875" style="2" customWidth="1"/>
    <col min="6" max="6" width="16.140625" customWidth="1"/>
    <col min="7" max="12" width="11.42578125" style="3" customWidth="1"/>
    <col min="13" max="20" width="11.42578125" style="4" customWidth="1"/>
    <col min="21" max="22" width="12.42578125" style="4" customWidth="1"/>
    <col min="23" max="31" width="11.42578125" style="4" customWidth="1"/>
    <col min="32" max="16384" width="11.42578125" style="4"/>
  </cols>
  <sheetData>
    <row r="1" spans="1:31" ht="16.5" customHeight="1" x14ac:dyDescent="0.25">
      <c r="A1" s="157"/>
      <c r="B1" s="158"/>
      <c r="C1" s="16" t="s">
        <v>0</v>
      </c>
      <c r="D1" s="17">
        <v>660</v>
      </c>
      <c r="E1" s="28"/>
      <c r="F1" s="34"/>
      <c r="G1" s="34"/>
      <c r="H1" s="34"/>
      <c r="I1" s="34"/>
      <c r="J1" s="34"/>
      <c r="K1" s="34"/>
      <c r="L1" s="3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</row>
    <row r="2" spans="1:31" ht="16.5" customHeight="1" x14ac:dyDescent="0.25">
      <c r="A2" s="158"/>
      <c r="B2" s="158"/>
      <c r="C2" s="16" t="s">
        <v>1</v>
      </c>
      <c r="D2" s="17">
        <v>880</v>
      </c>
      <c r="E2" s="21"/>
      <c r="F2" s="35"/>
      <c r="G2" s="35"/>
      <c r="H2" s="35"/>
      <c r="I2" s="35"/>
      <c r="J2" s="35"/>
      <c r="K2" s="35"/>
      <c r="L2" s="35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</row>
    <row r="3" spans="1:31" ht="16.5" customHeight="1" x14ac:dyDescent="0.25">
      <c r="A3" s="158"/>
      <c r="B3" s="158"/>
      <c r="C3" s="16" t="s">
        <v>2</v>
      </c>
      <c r="D3" s="19">
        <v>1.6E-2</v>
      </c>
      <c r="E3" s="21"/>
      <c r="F3" s="35"/>
      <c r="G3" s="35"/>
      <c r="H3" s="35"/>
      <c r="I3" s="35"/>
      <c r="J3" s="35"/>
      <c r="K3" s="35"/>
      <c r="L3" s="35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</row>
    <row r="4" spans="1:31" ht="16.5" customHeight="1" x14ac:dyDescent="0.25">
      <c r="A4" s="159"/>
      <c r="B4" s="159"/>
      <c r="C4" s="16" t="s">
        <v>3</v>
      </c>
      <c r="D4" s="18">
        <v>2.1299999999999999E-2</v>
      </c>
      <c r="E4" s="21"/>
      <c r="F4" s="35"/>
      <c r="G4" s="35"/>
      <c r="H4" s="35"/>
      <c r="I4" s="35"/>
      <c r="J4" s="35"/>
      <c r="K4" s="35"/>
      <c r="L4" s="35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</row>
    <row r="5" spans="1:31" ht="12" customHeight="1" x14ac:dyDescent="0.25">
      <c r="A5" s="20"/>
      <c r="B5" s="24"/>
      <c r="C5" s="24"/>
      <c r="D5" s="21"/>
      <c r="E5" s="21"/>
      <c r="F5" s="35"/>
      <c r="G5" s="35"/>
      <c r="H5" s="35"/>
      <c r="I5" s="35"/>
      <c r="J5" s="35"/>
      <c r="K5" s="35"/>
      <c r="L5" s="35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</row>
    <row r="6" spans="1:31" ht="21.75" customHeight="1" x14ac:dyDescent="0.25">
      <c r="A6" s="10" t="s">
        <v>4</v>
      </c>
      <c r="B6" s="164" t="s">
        <v>415</v>
      </c>
      <c r="C6" s="131"/>
      <c r="D6" s="25"/>
      <c r="E6" s="21"/>
      <c r="F6" s="35"/>
      <c r="G6" s="35"/>
      <c r="H6" s="35"/>
      <c r="I6" s="35"/>
      <c r="J6" s="35"/>
      <c r="K6" s="35"/>
      <c r="L6" s="35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</row>
    <row r="7" spans="1:31" ht="24" customHeight="1" x14ac:dyDescent="0.25">
      <c r="A7" s="10" t="s">
        <v>6</v>
      </c>
      <c r="B7" s="153">
        <v>46204</v>
      </c>
      <c r="C7" s="180"/>
      <c r="D7" s="25"/>
      <c r="E7" s="21"/>
      <c r="F7" s="35"/>
      <c r="G7" s="35"/>
      <c r="H7" s="35"/>
      <c r="I7" s="35"/>
      <c r="J7" s="35"/>
      <c r="K7" s="35"/>
      <c r="L7" s="35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</row>
    <row r="8" spans="1:31" ht="12" customHeight="1" x14ac:dyDescent="0.25">
      <c r="A8" s="62"/>
      <c r="B8" s="28"/>
      <c r="C8" s="28"/>
      <c r="D8" s="21"/>
      <c r="E8" s="21"/>
      <c r="F8" s="35"/>
      <c r="G8" s="36"/>
      <c r="H8" s="36"/>
      <c r="I8" s="36"/>
      <c r="J8" s="36"/>
      <c r="K8" s="36"/>
      <c r="L8" s="36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</row>
    <row r="9" spans="1:31" ht="24" customHeight="1" x14ac:dyDescent="0.25">
      <c r="F9" s="67"/>
      <c r="G9" s="191" t="s">
        <v>7</v>
      </c>
      <c r="H9" s="130"/>
      <c r="I9" s="130"/>
      <c r="J9" s="130"/>
      <c r="K9" s="130"/>
      <c r="L9" s="130"/>
      <c r="M9" s="130"/>
      <c r="N9" s="130"/>
      <c r="O9" s="130"/>
      <c r="P9" s="130"/>
      <c r="Q9" s="130"/>
      <c r="R9" s="130"/>
      <c r="S9" s="130"/>
      <c r="T9" s="192"/>
      <c r="U9" s="193" t="s">
        <v>399</v>
      </c>
      <c r="V9" s="194"/>
      <c r="W9" s="195" t="s">
        <v>8</v>
      </c>
      <c r="X9" s="130"/>
      <c r="Y9" s="130"/>
      <c r="Z9" s="130"/>
      <c r="AA9" s="130"/>
      <c r="AB9" s="130"/>
      <c r="AC9" s="130"/>
      <c r="AD9" s="130"/>
      <c r="AE9" s="131"/>
    </row>
    <row r="10" spans="1:31" ht="42" customHeight="1" x14ac:dyDescent="0.25">
      <c r="A10" s="189" t="s">
        <v>19</v>
      </c>
      <c r="B10" s="166"/>
      <c r="C10" s="166"/>
      <c r="D10" s="166"/>
      <c r="E10" s="142"/>
      <c r="F10" s="75" t="s">
        <v>20</v>
      </c>
      <c r="G10" s="11" t="s">
        <v>21</v>
      </c>
      <c r="H10" s="11" t="s">
        <v>22</v>
      </c>
      <c r="I10" s="11" t="s">
        <v>23</v>
      </c>
      <c r="J10" s="11" t="s">
        <v>24</v>
      </c>
      <c r="K10" s="11" t="s">
        <v>25</v>
      </c>
      <c r="L10" s="11" t="s">
        <v>26</v>
      </c>
      <c r="M10" s="11" t="s">
        <v>27</v>
      </c>
      <c r="N10" s="11" t="s">
        <v>28</v>
      </c>
      <c r="O10" s="11" t="s">
        <v>29</v>
      </c>
      <c r="P10" s="11" t="s">
        <v>30</v>
      </c>
      <c r="Q10" s="11" t="s">
        <v>31</v>
      </c>
      <c r="R10" s="11" t="s">
        <v>32</v>
      </c>
      <c r="S10" s="11" t="s">
        <v>33</v>
      </c>
      <c r="T10" s="11" t="s">
        <v>34</v>
      </c>
      <c r="U10" s="66" t="s">
        <v>400</v>
      </c>
      <c r="V10" s="65" t="s">
        <v>401</v>
      </c>
      <c r="W10" s="11" t="s">
        <v>21</v>
      </c>
      <c r="X10" s="11" t="s">
        <v>22</v>
      </c>
      <c r="Y10" s="11" t="s">
        <v>23</v>
      </c>
      <c r="Z10" s="11" t="s">
        <v>24</v>
      </c>
      <c r="AA10" s="11" t="s">
        <v>25</v>
      </c>
      <c r="AB10" s="11" t="s">
        <v>26</v>
      </c>
      <c r="AC10" s="11" t="s">
        <v>27</v>
      </c>
      <c r="AD10" s="11" t="s">
        <v>28</v>
      </c>
      <c r="AE10" s="11" t="s">
        <v>29</v>
      </c>
    </row>
    <row r="11" spans="1:31" ht="19.5" customHeight="1" x14ac:dyDescent="0.25">
      <c r="A11" s="143" t="s">
        <v>37</v>
      </c>
      <c r="B11" s="130"/>
      <c r="C11" s="130"/>
      <c r="D11" s="130"/>
      <c r="E11" s="130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78"/>
      <c r="AD11" s="78"/>
      <c r="AE11" s="79"/>
    </row>
    <row r="12" spans="1:31" ht="17.100000000000001" customHeight="1" x14ac:dyDescent="0.25">
      <c r="A12" s="133" t="s">
        <v>38</v>
      </c>
      <c r="B12" s="130"/>
      <c r="C12" s="130"/>
      <c r="D12" s="130"/>
      <c r="E12" s="131"/>
      <c r="F12" s="54">
        <v>237.66845943018396</v>
      </c>
      <c r="G12" s="37">
        <v>237.66845943018396</v>
      </c>
      <c r="H12" s="37">
        <v>190.2017289534451</v>
      </c>
      <c r="I12" s="37">
        <v>156.82118298096421</v>
      </c>
      <c r="J12" s="37">
        <v>142.61890099888376</v>
      </c>
      <c r="K12" s="37">
        <v>122.61130667376331</v>
      </c>
      <c r="L12" s="37">
        <v>118.80157044864316</v>
      </c>
      <c r="M12" s="37">
        <v>103.53670897520279</v>
      </c>
      <c r="N12" s="37">
        <v>51.729479628161378</v>
      </c>
      <c r="O12" s="114">
        <v>0</v>
      </c>
      <c r="P12" s="37">
        <v>72.73</v>
      </c>
      <c r="Q12" s="37">
        <v>145.44999999999999</v>
      </c>
      <c r="R12" s="37">
        <v>237.66845943018396</v>
      </c>
      <c r="S12" s="37">
        <v>190.2017289534451</v>
      </c>
      <c r="T12" s="94">
        <v>156.82118298096421</v>
      </c>
      <c r="U12" s="97">
        <v>142.61890099888376</v>
      </c>
      <c r="V12" s="97">
        <v>122.61130667376331</v>
      </c>
      <c r="W12" s="95">
        <v>118.80157044864316</v>
      </c>
      <c r="X12" s="37">
        <v>103.53670897520279</v>
      </c>
      <c r="Y12" s="37">
        <v>51.729479628161378</v>
      </c>
      <c r="Z12" s="37">
        <v>0</v>
      </c>
      <c r="AA12" s="37">
        <v>120.0541532103822</v>
      </c>
      <c r="AB12" s="37">
        <v>116.32387197556361</v>
      </c>
      <c r="AC12" s="37">
        <v>101.3773709734679</v>
      </c>
      <c r="AD12" s="37">
        <v>50.650621392501101</v>
      </c>
      <c r="AE12" s="114">
        <v>0</v>
      </c>
    </row>
    <row r="13" spans="1:31" ht="17.100000000000001" customHeight="1" x14ac:dyDescent="0.25">
      <c r="A13" s="132" t="s">
        <v>402</v>
      </c>
      <c r="B13" s="130"/>
      <c r="C13" s="130"/>
      <c r="D13" s="130"/>
      <c r="E13" s="131"/>
      <c r="F13" s="54">
        <v>136.64220124315216</v>
      </c>
      <c r="G13" s="38">
        <v>136.64220124315216</v>
      </c>
      <c r="H13" s="38" t="s">
        <v>510</v>
      </c>
      <c r="I13" s="38" t="s">
        <v>510</v>
      </c>
      <c r="J13" s="38" t="s">
        <v>510</v>
      </c>
      <c r="K13" s="38" t="s">
        <v>510</v>
      </c>
      <c r="L13" s="38"/>
      <c r="M13" s="38" t="s">
        <v>510</v>
      </c>
      <c r="N13" s="38" t="s">
        <v>510</v>
      </c>
      <c r="O13" s="115">
        <v>0</v>
      </c>
      <c r="P13" s="38">
        <v>72.73</v>
      </c>
      <c r="Q13" s="38">
        <v>145.44999999999999</v>
      </c>
      <c r="R13" s="38">
        <v>136.64220124315216</v>
      </c>
      <c r="S13" s="38" t="s">
        <v>510</v>
      </c>
      <c r="T13" s="93" t="s">
        <v>510</v>
      </c>
      <c r="U13" s="98" t="s">
        <v>510</v>
      </c>
      <c r="V13" s="98" t="s">
        <v>510</v>
      </c>
      <c r="W13" s="96" t="s">
        <v>510</v>
      </c>
      <c r="X13" s="38" t="s">
        <v>510</v>
      </c>
      <c r="Y13" s="38" t="s">
        <v>510</v>
      </c>
      <c r="Z13" s="38">
        <v>0</v>
      </c>
      <c r="AA13" s="38"/>
      <c r="AB13" s="38"/>
      <c r="AC13" s="38"/>
      <c r="AD13" s="38"/>
      <c r="AE13" s="115">
        <v>0</v>
      </c>
    </row>
    <row r="14" spans="1:31" ht="17.100000000000001" customHeight="1" x14ac:dyDescent="0.25">
      <c r="A14" s="133" t="s">
        <v>40</v>
      </c>
      <c r="B14" s="130"/>
      <c r="C14" s="130"/>
      <c r="D14" s="130"/>
      <c r="E14" s="131"/>
      <c r="F14" s="54">
        <v>163.01358707158741</v>
      </c>
      <c r="G14" s="37">
        <v>163.01358707158741</v>
      </c>
      <c r="H14" s="37" t="s">
        <v>510</v>
      </c>
      <c r="I14" s="37" t="s">
        <v>510</v>
      </c>
      <c r="J14" s="37" t="s">
        <v>510</v>
      </c>
      <c r="K14" s="37" t="s">
        <v>510</v>
      </c>
      <c r="L14" s="37" t="s">
        <v>510</v>
      </c>
      <c r="M14" s="37" t="s">
        <v>510</v>
      </c>
      <c r="N14" s="37" t="s">
        <v>510</v>
      </c>
      <c r="O14" s="114">
        <v>0</v>
      </c>
      <c r="P14" s="37">
        <v>72.73</v>
      </c>
      <c r="Q14" s="37">
        <v>145.44999999999999</v>
      </c>
      <c r="R14" s="37">
        <v>163.01358707158741</v>
      </c>
      <c r="S14" s="37" t="s">
        <v>510</v>
      </c>
      <c r="T14" s="94" t="s">
        <v>510</v>
      </c>
      <c r="U14" s="97" t="s">
        <v>510</v>
      </c>
      <c r="V14" s="97" t="s">
        <v>510</v>
      </c>
      <c r="W14" s="95" t="s">
        <v>510</v>
      </c>
      <c r="X14" s="37" t="s">
        <v>510</v>
      </c>
      <c r="Y14" s="37" t="s">
        <v>510</v>
      </c>
      <c r="Z14" s="37">
        <v>0</v>
      </c>
      <c r="AA14" s="37"/>
      <c r="AB14" s="37"/>
      <c r="AC14" s="37"/>
      <c r="AD14" s="37"/>
      <c r="AE14" s="114">
        <v>0</v>
      </c>
    </row>
    <row r="15" spans="1:31" ht="17.100000000000001" customHeight="1" x14ac:dyDescent="0.25">
      <c r="A15" s="132" t="s">
        <v>403</v>
      </c>
      <c r="B15" s="130"/>
      <c r="C15" s="130"/>
      <c r="D15" s="130"/>
      <c r="E15" s="131"/>
      <c r="F15" s="55">
        <v>0</v>
      </c>
      <c r="G15" s="115">
        <v>0</v>
      </c>
      <c r="H15" s="38" t="s">
        <v>510</v>
      </c>
      <c r="I15" s="38" t="s">
        <v>510</v>
      </c>
      <c r="J15" s="38" t="s">
        <v>510</v>
      </c>
      <c r="K15" s="38" t="s">
        <v>510</v>
      </c>
      <c r="L15" s="38" t="s">
        <v>510</v>
      </c>
      <c r="M15" s="38" t="s">
        <v>510</v>
      </c>
      <c r="N15" s="38" t="s">
        <v>510</v>
      </c>
      <c r="O15" s="115">
        <v>0</v>
      </c>
      <c r="P15" s="38">
        <v>0</v>
      </c>
      <c r="Q15" s="38">
        <v>0</v>
      </c>
      <c r="R15" s="38">
        <v>0</v>
      </c>
      <c r="S15" s="38" t="s">
        <v>510</v>
      </c>
      <c r="T15" s="93" t="s">
        <v>510</v>
      </c>
      <c r="U15" s="117" t="s">
        <v>510</v>
      </c>
      <c r="V15" s="117" t="s">
        <v>510</v>
      </c>
      <c r="W15" s="118" t="s">
        <v>510</v>
      </c>
      <c r="X15" s="38" t="s">
        <v>510</v>
      </c>
      <c r="Y15" s="38" t="s">
        <v>510</v>
      </c>
      <c r="Z15" s="38">
        <v>0</v>
      </c>
      <c r="AA15" s="38"/>
      <c r="AB15" s="38"/>
      <c r="AC15" s="38"/>
      <c r="AD15" s="38"/>
      <c r="AE15" s="115">
        <v>0</v>
      </c>
    </row>
    <row r="16" spans="1:31" ht="17.100000000000001" customHeight="1" x14ac:dyDescent="0.25">
      <c r="A16" s="133" t="s">
        <v>42</v>
      </c>
      <c r="B16" s="130"/>
      <c r="C16" s="130"/>
      <c r="D16" s="130"/>
      <c r="E16" s="131"/>
      <c r="F16" s="55">
        <v>0</v>
      </c>
      <c r="G16" s="114">
        <v>0</v>
      </c>
      <c r="H16" s="37" t="s">
        <v>510</v>
      </c>
      <c r="I16" s="37" t="s">
        <v>510</v>
      </c>
      <c r="J16" s="37" t="s">
        <v>510</v>
      </c>
      <c r="K16" s="37" t="s">
        <v>510</v>
      </c>
      <c r="L16" s="37" t="s">
        <v>510</v>
      </c>
      <c r="M16" s="37" t="s">
        <v>510</v>
      </c>
      <c r="N16" s="37" t="s">
        <v>510</v>
      </c>
      <c r="O16" s="114">
        <v>0</v>
      </c>
      <c r="P16" s="37">
        <v>0</v>
      </c>
      <c r="Q16" s="37">
        <v>0</v>
      </c>
      <c r="R16" s="37">
        <v>0</v>
      </c>
      <c r="S16" s="37" t="s">
        <v>510</v>
      </c>
      <c r="T16" s="94" t="s">
        <v>510</v>
      </c>
      <c r="U16" s="119" t="s">
        <v>510</v>
      </c>
      <c r="V16" s="119" t="s">
        <v>510</v>
      </c>
      <c r="W16" s="120" t="s">
        <v>510</v>
      </c>
      <c r="X16" s="37" t="s">
        <v>510</v>
      </c>
      <c r="Y16" s="37" t="s">
        <v>510</v>
      </c>
      <c r="Z16" s="37">
        <v>0</v>
      </c>
      <c r="AA16" s="37"/>
      <c r="AB16" s="37"/>
      <c r="AC16" s="37"/>
      <c r="AD16" s="37"/>
      <c r="AE16" s="114">
        <v>0</v>
      </c>
    </row>
    <row r="17" spans="1:31" ht="27.75" customHeight="1" x14ac:dyDescent="0.25">
      <c r="A17" s="132" t="s">
        <v>43</v>
      </c>
      <c r="B17" s="130"/>
      <c r="C17" s="130"/>
      <c r="D17" s="130"/>
      <c r="E17" s="131"/>
      <c r="F17" s="55">
        <v>0</v>
      </c>
      <c r="G17" s="115">
        <v>0</v>
      </c>
      <c r="H17" s="38" t="s">
        <v>510</v>
      </c>
      <c r="I17" s="38" t="s">
        <v>510</v>
      </c>
      <c r="J17" s="38" t="s">
        <v>510</v>
      </c>
      <c r="K17" s="38" t="s">
        <v>510</v>
      </c>
      <c r="L17" s="38" t="s">
        <v>510</v>
      </c>
      <c r="M17" s="38" t="s">
        <v>510</v>
      </c>
      <c r="N17" s="38" t="s">
        <v>510</v>
      </c>
      <c r="O17" s="115">
        <v>0</v>
      </c>
      <c r="P17" s="38">
        <v>0</v>
      </c>
      <c r="Q17" s="38">
        <v>0</v>
      </c>
      <c r="R17" s="38">
        <v>0</v>
      </c>
      <c r="S17" s="38" t="s">
        <v>510</v>
      </c>
      <c r="T17" s="93" t="s">
        <v>510</v>
      </c>
      <c r="U17" s="117" t="s">
        <v>510</v>
      </c>
      <c r="V17" s="117" t="s">
        <v>510</v>
      </c>
      <c r="W17" s="118" t="s">
        <v>510</v>
      </c>
      <c r="X17" s="38" t="s">
        <v>510</v>
      </c>
      <c r="Y17" s="38" t="s">
        <v>510</v>
      </c>
      <c r="Z17" s="38">
        <v>0</v>
      </c>
      <c r="AA17" s="38"/>
      <c r="AB17" s="38"/>
      <c r="AC17" s="38"/>
      <c r="AD17" s="38"/>
      <c r="AE17" s="115">
        <v>0</v>
      </c>
    </row>
    <row r="18" spans="1:31" ht="17.100000000000001" customHeight="1" x14ac:dyDescent="0.25">
      <c r="A18" s="133" t="s">
        <v>44</v>
      </c>
      <c r="B18" s="130"/>
      <c r="C18" s="130"/>
      <c r="D18" s="130"/>
      <c r="E18" s="131"/>
      <c r="F18" s="54">
        <v>237.65671336359958</v>
      </c>
      <c r="G18" s="37">
        <v>237.65671336359958</v>
      </c>
      <c r="H18" s="37" t="s">
        <v>510</v>
      </c>
      <c r="I18" s="37" t="s">
        <v>510</v>
      </c>
      <c r="J18" s="37" t="s">
        <v>510</v>
      </c>
      <c r="K18" s="37" t="s">
        <v>510</v>
      </c>
      <c r="L18" s="37" t="s">
        <v>510</v>
      </c>
      <c r="M18" s="37" t="s">
        <v>510</v>
      </c>
      <c r="N18" s="37" t="s">
        <v>510</v>
      </c>
      <c r="O18" s="114">
        <v>0</v>
      </c>
      <c r="P18" s="37">
        <v>72.73</v>
      </c>
      <c r="Q18" s="37">
        <v>145.44999999999999</v>
      </c>
      <c r="R18" s="37">
        <v>237.65671336359958</v>
      </c>
      <c r="S18" s="37" t="s">
        <v>510</v>
      </c>
      <c r="T18" s="94" t="s">
        <v>510</v>
      </c>
      <c r="U18" s="97" t="s">
        <v>510</v>
      </c>
      <c r="V18" s="97" t="s">
        <v>510</v>
      </c>
      <c r="W18" s="95" t="s">
        <v>510</v>
      </c>
      <c r="X18" s="37" t="s">
        <v>510</v>
      </c>
      <c r="Y18" s="37" t="s">
        <v>510</v>
      </c>
      <c r="Z18" s="37">
        <v>0</v>
      </c>
      <c r="AA18" s="37"/>
      <c r="AB18" s="37"/>
      <c r="AC18" s="37"/>
      <c r="AD18" s="37"/>
      <c r="AE18" s="114">
        <v>0</v>
      </c>
    </row>
    <row r="19" spans="1:31" ht="17.100000000000001" customHeight="1" x14ac:dyDescent="0.25">
      <c r="A19" s="132" t="s">
        <v>45</v>
      </c>
      <c r="B19" s="130"/>
      <c r="C19" s="130"/>
      <c r="D19" s="130"/>
      <c r="E19" s="131"/>
      <c r="F19" s="54">
        <v>498.09707160762821</v>
      </c>
      <c r="G19" s="38">
        <v>498.09707160762821</v>
      </c>
      <c r="H19" s="38" t="s">
        <v>510</v>
      </c>
      <c r="I19" s="38" t="s">
        <v>510</v>
      </c>
      <c r="J19" s="38" t="s">
        <v>510</v>
      </c>
      <c r="K19" s="38" t="s">
        <v>510</v>
      </c>
      <c r="L19" s="38" t="s">
        <v>510</v>
      </c>
      <c r="M19" s="38" t="s">
        <v>510</v>
      </c>
      <c r="N19" s="38" t="s">
        <v>510</v>
      </c>
      <c r="O19" s="115">
        <v>0</v>
      </c>
      <c r="P19" s="38">
        <v>72.73</v>
      </c>
      <c r="Q19" s="38">
        <v>145.44999999999999</v>
      </c>
      <c r="R19" s="38">
        <v>498.09707160762821</v>
      </c>
      <c r="S19" s="38" t="s">
        <v>510</v>
      </c>
      <c r="T19" s="93" t="s">
        <v>510</v>
      </c>
      <c r="U19" s="98" t="s">
        <v>510</v>
      </c>
      <c r="V19" s="98" t="s">
        <v>510</v>
      </c>
      <c r="W19" s="96" t="s">
        <v>510</v>
      </c>
      <c r="X19" s="38" t="s">
        <v>510</v>
      </c>
      <c r="Y19" s="38" t="s">
        <v>510</v>
      </c>
      <c r="Z19" s="38">
        <v>0</v>
      </c>
      <c r="AA19" s="38"/>
      <c r="AB19" s="38"/>
      <c r="AC19" s="38"/>
      <c r="AD19" s="38"/>
      <c r="AE19" s="115">
        <v>0</v>
      </c>
    </row>
    <row r="20" spans="1:31" ht="17.100000000000001" customHeight="1" x14ac:dyDescent="0.25">
      <c r="A20" s="133" t="s">
        <v>46</v>
      </c>
      <c r="B20" s="130"/>
      <c r="C20" s="130"/>
      <c r="D20" s="130"/>
      <c r="E20" s="131"/>
      <c r="F20" s="54">
        <v>73.04434561970443</v>
      </c>
      <c r="G20" s="37">
        <v>73.04434561970443</v>
      </c>
      <c r="H20" s="37" t="s">
        <v>510</v>
      </c>
      <c r="I20" s="37" t="s">
        <v>510</v>
      </c>
      <c r="J20" s="37" t="s">
        <v>510</v>
      </c>
      <c r="K20" s="37" t="s">
        <v>510</v>
      </c>
      <c r="L20" s="37" t="s">
        <v>510</v>
      </c>
      <c r="M20" s="37" t="s">
        <v>510</v>
      </c>
      <c r="N20" s="37" t="s">
        <v>510</v>
      </c>
      <c r="O20" s="114">
        <v>0</v>
      </c>
      <c r="P20" s="37">
        <v>73.04434561970443</v>
      </c>
      <c r="Q20" s="37">
        <v>73.04434561970443</v>
      </c>
      <c r="R20" s="37">
        <v>73.04434561970443</v>
      </c>
      <c r="S20" s="37" t="s">
        <v>510</v>
      </c>
      <c r="T20" s="94" t="s">
        <v>510</v>
      </c>
      <c r="U20" s="97" t="s">
        <v>510</v>
      </c>
      <c r="V20" s="97" t="s">
        <v>510</v>
      </c>
      <c r="W20" s="95" t="s">
        <v>510</v>
      </c>
      <c r="X20" s="37" t="s">
        <v>510</v>
      </c>
      <c r="Y20" s="37" t="s">
        <v>510</v>
      </c>
      <c r="Z20" s="37">
        <v>0</v>
      </c>
      <c r="AA20" s="37"/>
      <c r="AB20" s="37"/>
      <c r="AC20" s="37"/>
      <c r="AD20" s="37"/>
      <c r="AE20" s="114">
        <v>0</v>
      </c>
    </row>
    <row r="21" spans="1:31" ht="17.100000000000001" customHeight="1" x14ac:dyDescent="0.25">
      <c r="A21" s="132" t="s">
        <v>47</v>
      </c>
      <c r="B21" s="130"/>
      <c r="C21" s="130"/>
      <c r="D21" s="130"/>
      <c r="E21" s="131"/>
      <c r="F21" s="54">
        <v>73.04434561970443</v>
      </c>
      <c r="G21" s="38">
        <v>73.04434561970443</v>
      </c>
      <c r="H21" s="38" t="s">
        <v>510</v>
      </c>
      <c r="I21" s="38" t="s">
        <v>510</v>
      </c>
      <c r="J21" s="38" t="s">
        <v>510</v>
      </c>
      <c r="K21" s="38" t="s">
        <v>510</v>
      </c>
      <c r="L21" s="38" t="s">
        <v>510</v>
      </c>
      <c r="M21" s="38" t="s">
        <v>510</v>
      </c>
      <c r="N21" s="38" t="s">
        <v>510</v>
      </c>
      <c r="O21" s="115">
        <v>0</v>
      </c>
      <c r="P21" s="38">
        <v>73.04434561970443</v>
      </c>
      <c r="Q21" s="38">
        <v>73.04434561970443</v>
      </c>
      <c r="R21" s="38">
        <v>73.04434561970443</v>
      </c>
      <c r="S21" s="38" t="s">
        <v>510</v>
      </c>
      <c r="T21" s="93" t="s">
        <v>510</v>
      </c>
      <c r="U21" s="98" t="s">
        <v>510</v>
      </c>
      <c r="V21" s="98" t="s">
        <v>510</v>
      </c>
      <c r="W21" s="96" t="s">
        <v>510</v>
      </c>
      <c r="X21" s="38" t="s">
        <v>510</v>
      </c>
      <c r="Y21" s="38" t="s">
        <v>510</v>
      </c>
      <c r="Z21" s="38">
        <v>0</v>
      </c>
      <c r="AA21" s="38"/>
      <c r="AB21" s="38"/>
      <c r="AC21" s="38"/>
      <c r="AD21" s="38"/>
      <c r="AE21" s="115">
        <v>0</v>
      </c>
    </row>
    <row r="22" spans="1:31" ht="17.100000000000001" customHeight="1" x14ac:dyDescent="0.25">
      <c r="A22" s="133" t="s">
        <v>48</v>
      </c>
      <c r="B22" s="130"/>
      <c r="C22" s="130"/>
      <c r="D22" s="130"/>
      <c r="E22" s="131"/>
      <c r="F22" s="54">
        <v>26.552296205694734</v>
      </c>
      <c r="G22" s="37">
        <v>26.552296205694734</v>
      </c>
      <c r="H22" s="37" t="s">
        <v>510</v>
      </c>
      <c r="I22" s="37" t="s">
        <v>510</v>
      </c>
      <c r="J22" s="37" t="s">
        <v>510</v>
      </c>
      <c r="K22" s="37" t="s">
        <v>510</v>
      </c>
      <c r="L22" s="37" t="s">
        <v>510</v>
      </c>
      <c r="M22" s="37" t="s">
        <v>510</v>
      </c>
      <c r="N22" s="37" t="s">
        <v>510</v>
      </c>
      <c r="O22" s="114">
        <v>0</v>
      </c>
      <c r="P22" s="37">
        <v>26.552296205694734</v>
      </c>
      <c r="Q22" s="37">
        <v>26.552296205694734</v>
      </c>
      <c r="R22" s="37">
        <v>26.552296205694734</v>
      </c>
      <c r="S22" s="37" t="s">
        <v>510</v>
      </c>
      <c r="T22" s="94" t="s">
        <v>510</v>
      </c>
      <c r="U22" s="97" t="s">
        <v>510</v>
      </c>
      <c r="V22" s="97" t="s">
        <v>510</v>
      </c>
      <c r="W22" s="95" t="s">
        <v>510</v>
      </c>
      <c r="X22" s="37" t="s">
        <v>510</v>
      </c>
      <c r="Y22" s="37" t="s">
        <v>510</v>
      </c>
      <c r="Z22" s="37">
        <v>0</v>
      </c>
      <c r="AA22" s="37"/>
      <c r="AB22" s="37"/>
      <c r="AC22" s="37"/>
      <c r="AD22" s="37"/>
      <c r="AE22" s="114">
        <v>0</v>
      </c>
    </row>
    <row r="23" spans="1:31" ht="19.5" customHeight="1" x14ac:dyDescent="0.25">
      <c r="A23" s="143" t="s">
        <v>49</v>
      </c>
      <c r="B23" s="130"/>
      <c r="C23" s="130"/>
      <c r="D23" s="130"/>
      <c r="E23" s="130"/>
      <c r="F23" s="78"/>
      <c r="G23" s="80"/>
      <c r="H23" s="80"/>
      <c r="I23" s="80"/>
      <c r="J23" s="80"/>
      <c r="K23" s="80"/>
      <c r="L23" s="80"/>
      <c r="M23" s="80"/>
      <c r="N23" s="80"/>
      <c r="O23" s="80"/>
      <c r="P23" s="80"/>
      <c r="Q23" s="80"/>
      <c r="R23" s="80"/>
      <c r="S23" s="80"/>
      <c r="T23" s="80"/>
      <c r="U23" s="80"/>
      <c r="V23" s="80"/>
      <c r="W23" s="80"/>
      <c r="X23" s="80"/>
      <c r="Y23" s="80"/>
      <c r="Z23" s="80"/>
      <c r="AA23" s="80"/>
      <c r="AB23" s="80"/>
      <c r="AC23" s="80"/>
      <c r="AD23" s="80"/>
      <c r="AE23" s="81"/>
    </row>
    <row r="24" spans="1:31" ht="17.100000000000001" customHeight="1" x14ac:dyDescent="0.25">
      <c r="A24" s="133" t="s">
        <v>50</v>
      </c>
      <c r="B24" s="130"/>
      <c r="C24" s="130"/>
      <c r="D24" s="130"/>
      <c r="E24" s="131"/>
      <c r="F24" s="54">
        <v>172.70804220544457</v>
      </c>
      <c r="G24" s="37">
        <v>172.70804220544457</v>
      </c>
      <c r="H24" s="37">
        <v>168.45772424000447</v>
      </c>
      <c r="I24" s="37" t="s">
        <v>510</v>
      </c>
      <c r="J24" s="37" t="s">
        <v>510</v>
      </c>
      <c r="K24" s="37" t="s">
        <v>510</v>
      </c>
      <c r="L24" s="37" t="s">
        <v>510</v>
      </c>
      <c r="M24" s="37" t="s">
        <v>510</v>
      </c>
      <c r="N24" s="37" t="s">
        <v>510</v>
      </c>
      <c r="O24" s="114">
        <v>0</v>
      </c>
      <c r="P24" s="37">
        <v>72.73</v>
      </c>
      <c r="Q24" s="37">
        <v>145.44999999999999</v>
      </c>
      <c r="R24" s="37">
        <v>172.70804220544457</v>
      </c>
      <c r="S24" s="37">
        <v>168.45772424000447</v>
      </c>
      <c r="T24" s="94" t="s">
        <v>510</v>
      </c>
      <c r="U24" s="97" t="s">
        <v>510</v>
      </c>
      <c r="V24" s="97" t="s">
        <v>510</v>
      </c>
      <c r="W24" s="95" t="s">
        <v>510</v>
      </c>
      <c r="X24" s="37" t="s">
        <v>510</v>
      </c>
      <c r="Y24" s="37" t="s">
        <v>510</v>
      </c>
      <c r="Z24" s="37">
        <v>0</v>
      </c>
      <c r="AA24" s="37"/>
      <c r="AB24" s="37"/>
      <c r="AC24" s="37"/>
      <c r="AD24" s="37"/>
      <c r="AE24" s="114">
        <v>0</v>
      </c>
    </row>
    <row r="25" spans="1:31" ht="17.100000000000001" customHeight="1" x14ac:dyDescent="0.25">
      <c r="A25" s="132" t="s">
        <v>51</v>
      </c>
      <c r="B25" s="130"/>
      <c r="C25" s="130"/>
      <c r="D25" s="130"/>
      <c r="E25" s="131"/>
      <c r="F25" s="55">
        <v>0</v>
      </c>
      <c r="G25" s="115">
        <v>0</v>
      </c>
      <c r="H25" s="38" t="s">
        <v>510</v>
      </c>
      <c r="I25" s="38" t="s">
        <v>510</v>
      </c>
      <c r="J25" s="38" t="s">
        <v>510</v>
      </c>
      <c r="K25" s="38" t="s">
        <v>510</v>
      </c>
      <c r="L25" s="38" t="s">
        <v>510</v>
      </c>
      <c r="M25" s="38" t="s">
        <v>510</v>
      </c>
      <c r="N25" s="38" t="s">
        <v>510</v>
      </c>
      <c r="O25" s="115">
        <v>0</v>
      </c>
      <c r="P25" s="38">
        <v>0</v>
      </c>
      <c r="Q25" s="38">
        <v>0</v>
      </c>
      <c r="R25" s="38">
        <v>0</v>
      </c>
      <c r="S25" s="38" t="s">
        <v>510</v>
      </c>
      <c r="T25" s="93" t="s">
        <v>510</v>
      </c>
      <c r="U25" s="117" t="s">
        <v>510</v>
      </c>
      <c r="V25" s="117" t="s">
        <v>510</v>
      </c>
      <c r="W25" s="118" t="s">
        <v>510</v>
      </c>
      <c r="X25" s="38" t="s">
        <v>510</v>
      </c>
      <c r="Y25" s="38" t="s">
        <v>510</v>
      </c>
      <c r="Z25" s="38">
        <v>0</v>
      </c>
      <c r="AA25" s="38"/>
      <c r="AB25" s="38"/>
      <c r="AC25" s="38"/>
      <c r="AD25" s="38"/>
      <c r="AE25" s="115">
        <v>0</v>
      </c>
    </row>
    <row r="26" spans="1:31" ht="17.100000000000001" customHeight="1" x14ac:dyDescent="0.25">
      <c r="A26" s="133" t="s">
        <v>52</v>
      </c>
      <c r="B26" s="130"/>
      <c r="C26" s="130"/>
      <c r="D26" s="130"/>
      <c r="E26" s="131"/>
      <c r="F26" s="54">
        <v>172.70804220544457</v>
      </c>
      <c r="G26" s="37">
        <v>172.70804220544457</v>
      </c>
      <c r="H26" s="37">
        <v>168.45772424000447</v>
      </c>
      <c r="I26" s="37" t="s">
        <v>510</v>
      </c>
      <c r="J26" s="37" t="s">
        <v>510</v>
      </c>
      <c r="K26" s="37" t="s">
        <v>510</v>
      </c>
      <c r="L26" s="37" t="s">
        <v>510</v>
      </c>
      <c r="M26" s="37" t="s">
        <v>510</v>
      </c>
      <c r="N26" s="37" t="s">
        <v>510</v>
      </c>
      <c r="O26" s="114">
        <v>0</v>
      </c>
      <c r="P26" s="37">
        <v>72.73</v>
      </c>
      <c r="Q26" s="37">
        <v>145.44999999999999</v>
      </c>
      <c r="R26" s="37">
        <v>172.70804220544457</v>
      </c>
      <c r="S26" s="37">
        <v>168.45772424000447</v>
      </c>
      <c r="T26" s="94" t="s">
        <v>510</v>
      </c>
      <c r="U26" s="97" t="s">
        <v>510</v>
      </c>
      <c r="V26" s="97" t="s">
        <v>510</v>
      </c>
      <c r="W26" s="95" t="s">
        <v>510</v>
      </c>
      <c r="X26" s="37" t="s">
        <v>510</v>
      </c>
      <c r="Y26" s="37" t="s">
        <v>510</v>
      </c>
      <c r="Z26" s="37">
        <v>0</v>
      </c>
      <c r="AA26" s="37"/>
      <c r="AB26" s="37"/>
      <c r="AC26" s="37"/>
      <c r="AD26" s="37"/>
      <c r="AE26" s="114">
        <v>0</v>
      </c>
    </row>
    <row r="27" spans="1:31" ht="17.100000000000001" customHeight="1" x14ac:dyDescent="0.25">
      <c r="A27" s="132" t="s">
        <v>53</v>
      </c>
      <c r="B27" s="130"/>
      <c r="C27" s="130"/>
      <c r="D27" s="130"/>
      <c r="E27" s="131"/>
      <c r="F27" s="54">
        <v>172.70804220544457</v>
      </c>
      <c r="G27" s="38">
        <v>172.70804220544457</v>
      </c>
      <c r="H27" s="38">
        <v>168.45772424000447</v>
      </c>
      <c r="I27" s="38" t="s">
        <v>510</v>
      </c>
      <c r="J27" s="38" t="s">
        <v>510</v>
      </c>
      <c r="K27" s="38" t="s">
        <v>510</v>
      </c>
      <c r="L27" s="38" t="s">
        <v>510</v>
      </c>
      <c r="M27" s="38" t="s">
        <v>510</v>
      </c>
      <c r="N27" s="38" t="s">
        <v>510</v>
      </c>
      <c r="O27" s="115">
        <v>0</v>
      </c>
      <c r="P27" s="38">
        <v>72.73</v>
      </c>
      <c r="Q27" s="38">
        <v>145.44999999999999</v>
      </c>
      <c r="R27" s="38">
        <v>172.70804220544457</v>
      </c>
      <c r="S27" s="38">
        <v>168.45772424000447</v>
      </c>
      <c r="T27" s="93" t="s">
        <v>510</v>
      </c>
      <c r="U27" s="98" t="s">
        <v>510</v>
      </c>
      <c r="V27" s="98" t="s">
        <v>510</v>
      </c>
      <c r="W27" s="96" t="s">
        <v>510</v>
      </c>
      <c r="X27" s="38" t="s">
        <v>510</v>
      </c>
      <c r="Y27" s="38" t="s">
        <v>510</v>
      </c>
      <c r="Z27" s="38">
        <v>0</v>
      </c>
      <c r="AA27" s="38"/>
      <c r="AB27" s="38"/>
      <c r="AC27" s="38"/>
      <c r="AD27" s="38"/>
      <c r="AE27" s="115">
        <v>0</v>
      </c>
    </row>
    <row r="28" spans="1:31" ht="17.100000000000001" customHeight="1" x14ac:dyDescent="0.25">
      <c r="A28" s="133" t="s">
        <v>54</v>
      </c>
      <c r="B28" s="130"/>
      <c r="C28" s="130"/>
      <c r="D28" s="130"/>
      <c r="E28" s="131"/>
      <c r="F28" s="54">
        <v>487.85356939905296</v>
      </c>
      <c r="G28" s="37">
        <v>487.85356939905296</v>
      </c>
      <c r="H28" s="37">
        <v>243.95270127248642</v>
      </c>
      <c r="I28" s="37">
        <v>176.75102758720465</v>
      </c>
      <c r="J28" s="37" t="s">
        <v>510</v>
      </c>
      <c r="K28" s="37" t="s">
        <v>510</v>
      </c>
      <c r="L28" s="37" t="s">
        <v>510</v>
      </c>
      <c r="M28" s="37" t="s">
        <v>510</v>
      </c>
      <c r="N28" s="37" t="s">
        <v>510</v>
      </c>
      <c r="O28" s="114">
        <v>0</v>
      </c>
      <c r="P28" s="37">
        <v>72.73</v>
      </c>
      <c r="Q28" s="37">
        <v>145.44999999999999</v>
      </c>
      <c r="R28" s="37">
        <v>487.85356939905296</v>
      </c>
      <c r="S28" s="37">
        <v>243.95270127248642</v>
      </c>
      <c r="T28" s="94" t="s">
        <v>510</v>
      </c>
      <c r="U28" s="97" t="s">
        <v>510</v>
      </c>
      <c r="V28" s="97" t="s">
        <v>510</v>
      </c>
      <c r="W28" s="95" t="s">
        <v>510</v>
      </c>
      <c r="X28" s="37" t="s">
        <v>510</v>
      </c>
      <c r="Y28" s="37" t="s">
        <v>510</v>
      </c>
      <c r="Z28" s="37">
        <v>0</v>
      </c>
      <c r="AA28" s="37"/>
      <c r="AB28" s="37"/>
      <c r="AC28" s="37"/>
      <c r="AD28" s="37"/>
      <c r="AE28" s="114">
        <v>0</v>
      </c>
    </row>
    <row r="29" spans="1:31" ht="17.100000000000001" customHeight="1" x14ac:dyDescent="0.25">
      <c r="A29" s="132" t="s">
        <v>55</v>
      </c>
      <c r="B29" s="130"/>
      <c r="C29" s="130"/>
      <c r="D29" s="130"/>
      <c r="E29" s="131"/>
      <c r="F29" s="54">
        <v>488.81248259857296</v>
      </c>
      <c r="G29" s="38">
        <v>488.81248259857296</v>
      </c>
      <c r="H29" s="38">
        <v>326.05640440976856</v>
      </c>
      <c r="I29" s="38">
        <v>245.3003630664065</v>
      </c>
      <c r="J29" s="38">
        <v>244.26370014800642</v>
      </c>
      <c r="K29" s="38" t="s">
        <v>510</v>
      </c>
      <c r="L29" s="38" t="s">
        <v>510</v>
      </c>
      <c r="M29" s="38" t="s">
        <v>510</v>
      </c>
      <c r="N29" s="38" t="s">
        <v>510</v>
      </c>
      <c r="O29" s="115">
        <v>0</v>
      </c>
      <c r="P29" s="38">
        <v>72.73</v>
      </c>
      <c r="Q29" s="38">
        <v>145.44999999999999</v>
      </c>
      <c r="R29" s="38">
        <v>488.81248259857296</v>
      </c>
      <c r="S29" s="38">
        <v>326.05640440976856</v>
      </c>
      <c r="T29" s="93" t="s">
        <v>510</v>
      </c>
      <c r="U29" s="98" t="s">
        <v>510</v>
      </c>
      <c r="V29" s="98" t="s">
        <v>510</v>
      </c>
      <c r="W29" s="96" t="s">
        <v>510</v>
      </c>
      <c r="X29" s="38" t="s">
        <v>510</v>
      </c>
      <c r="Y29" s="38" t="s">
        <v>510</v>
      </c>
      <c r="Z29" s="38">
        <v>0</v>
      </c>
      <c r="AA29" s="38"/>
      <c r="AB29" s="38"/>
      <c r="AC29" s="38"/>
      <c r="AD29" s="38"/>
      <c r="AE29" s="115">
        <v>0</v>
      </c>
    </row>
    <row r="30" spans="1:31" ht="17.100000000000001" customHeight="1" x14ac:dyDescent="0.25">
      <c r="A30" s="133" t="s">
        <v>56</v>
      </c>
      <c r="B30" s="130"/>
      <c r="C30" s="130"/>
      <c r="D30" s="130"/>
      <c r="E30" s="131"/>
      <c r="F30" s="54">
        <v>655.1268467674297</v>
      </c>
      <c r="G30" s="37">
        <v>655.1268467674297</v>
      </c>
      <c r="H30" s="37">
        <v>591.20886236353579</v>
      </c>
      <c r="I30" s="37">
        <v>328.59622855984873</v>
      </c>
      <c r="J30" s="37" t="s">
        <v>510</v>
      </c>
      <c r="K30" s="37" t="s">
        <v>510</v>
      </c>
      <c r="L30" s="37" t="s">
        <v>510</v>
      </c>
      <c r="M30" s="37" t="s">
        <v>510</v>
      </c>
      <c r="N30" s="37" t="s">
        <v>510</v>
      </c>
      <c r="O30" s="114">
        <v>0</v>
      </c>
      <c r="P30" s="37">
        <v>72.73</v>
      </c>
      <c r="Q30" s="37">
        <v>145.44999999999999</v>
      </c>
      <c r="R30" s="37">
        <v>655.1268467674297</v>
      </c>
      <c r="S30" s="37">
        <v>591.20886236353579</v>
      </c>
      <c r="T30" s="94" t="s">
        <v>510</v>
      </c>
      <c r="U30" s="97" t="s">
        <v>510</v>
      </c>
      <c r="V30" s="97" t="s">
        <v>510</v>
      </c>
      <c r="W30" s="95" t="s">
        <v>510</v>
      </c>
      <c r="X30" s="37" t="s">
        <v>510</v>
      </c>
      <c r="Y30" s="37" t="s">
        <v>510</v>
      </c>
      <c r="Z30" s="37">
        <v>0</v>
      </c>
      <c r="AA30" s="37"/>
      <c r="AB30" s="37"/>
      <c r="AC30" s="37"/>
      <c r="AD30" s="37"/>
      <c r="AE30" s="114">
        <v>0</v>
      </c>
    </row>
    <row r="31" spans="1:31" ht="17.100000000000001" customHeight="1" x14ac:dyDescent="0.25">
      <c r="A31" s="132" t="s">
        <v>57</v>
      </c>
      <c r="B31" s="130"/>
      <c r="C31" s="130"/>
      <c r="D31" s="130"/>
      <c r="E31" s="131"/>
      <c r="F31" s="54">
        <v>880</v>
      </c>
      <c r="G31" s="38">
        <v>880</v>
      </c>
      <c r="H31" s="38">
        <v>804.88833915578255</v>
      </c>
      <c r="I31" s="38">
        <v>572.67851269713549</v>
      </c>
      <c r="J31" s="38" t="s">
        <v>510</v>
      </c>
      <c r="K31" s="38" t="s">
        <v>510</v>
      </c>
      <c r="L31" s="38" t="s">
        <v>510</v>
      </c>
      <c r="M31" s="38" t="s">
        <v>510</v>
      </c>
      <c r="N31" s="38" t="s">
        <v>510</v>
      </c>
      <c r="O31" s="115">
        <v>0</v>
      </c>
      <c r="P31" s="38">
        <v>72.73</v>
      </c>
      <c r="Q31" s="38">
        <v>145.44999999999999</v>
      </c>
      <c r="R31" s="38">
        <v>880</v>
      </c>
      <c r="S31" s="38">
        <v>804.88833915578255</v>
      </c>
      <c r="T31" s="93" t="s">
        <v>510</v>
      </c>
      <c r="U31" s="98" t="s">
        <v>510</v>
      </c>
      <c r="V31" s="98" t="s">
        <v>510</v>
      </c>
      <c r="W31" s="96" t="s">
        <v>510</v>
      </c>
      <c r="X31" s="38" t="s">
        <v>510</v>
      </c>
      <c r="Y31" s="38" t="s">
        <v>510</v>
      </c>
      <c r="Z31" s="38">
        <v>0</v>
      </c>
      <c r="AA31" s="38"/>
      <c r="AB31" s="38"/>
      <c r="AC31" s="38"/>
      <c r="AD31" s="38"/>
      <c r="AE31" s="115">
        <v>0</v>
      </c>
    </row>
    <row r="32" spans="1:31" ht="17.100000000000001" customHeight="1" x14ac:dyDescent="0.25">
      <c r="A32" s="133" t="s">
        <v>58</v>
      </c>
      <c r="B32" s="130"/>
      <c r="C32" s="130"/>
      <c r="D32" s="130"/>
      <c r="E32" s="131"/>
      <c r="F32" s="54">
        <v>824.80290758470744</v>
      </c>
      <c r="G32" s="37">
        <v>824.80290758470744</v>
      </c>
      <c r="H32" s="37">
        <v>591.20886236353579</v>
      </c>
      <c r="I32" s="37">
        <v>452.9698621948923</v>
      </c>
      <c r="J32" s="37">
        <v>448.58996136465197</v>
      </c>
      <c r="K32" s="37" t="s">
        <v>510</v>
      </c>
      <c r="L32" s="37" t="s">
        <v>510</v>
      </c>
      <c r="M32" s="37" t="s">
        <v>510</v>
      </c>
      <c r="N32" s="37" t="s">
        <v>510</v>
      </c>
      <c r="O32" s="114">
        <v>0</v>
      </c>
      <c r="P32" s="37">
        <v>72.73</v>
      </c>
      <c r="Q32" s="37">
        <v>145.44999999999999</v>
      </c>
      <c r="R32" s="37">
        <v>824.80290758470744</v>
      </c>
      <c r="S32" s="37">
        <v>591.20886236353579</v>
      </c>
      <c r="T32" s="94">
        <v>452.9698621948923</v>
      </c>
      <c r="U32" s="97">
        <v>448.58996136465197</v>
      </c>
      <c r="V32" s="97" t="s">
        <v>510</v>
      </c>
      <c r="W32" s="95" t="s">
        <v>510</v>
      </c>
      <c r="X32" s="37" t="s">
        <v>510</v>
      </c>
      <c r="Y32" s="37" t="s">
        <v>510</v>
      </c>
      <c r="Z32" s="37">
        <v>0</v>
      </c>
      <c r="AA32" s="37"/>
      <c r="AB32" s="37"/>
      <c r="AC32" s="37"/>
      <c r="AD32" s="37"/>
      <c r="AE32" s="114">
        <v>0</v>
      </c>
    </row>
    <row r="33" spans="1:31" ht="17.100000000000001" customHeight="1" x14ac:dyDescent="0.25">
      <c r="A33" s="132" t="s">
        <v>404</v>
      </c>
      <c r="B33" s="165"/>
      <c r="C33" s="138"/>
      <c r="D33" s="132" t="s">
        <v>60</v>
      </c>
      <c r="E33" s="131"/>
      <c r="F33" s="55">
        <v>0</v>
      </c>
      <c r="G33" s="115">
        <v>0</v>
      </c>
      <c r="H33" s="38" t="s">
        <v>510</v>
      </c>
      <c r="I33" s="38" t="s">
        <v>510</v>
      </c>
      <c r="J33" s="38" t="s">
        <v>510</v>
      </c>
      <c r="K33" s="38" t="s">
        <v>510</v>
      </c>
      <c r="L33" s="38" t="s">
        <v>510</v>
      </c>
      <c r="M33" s="38" t="s">
        <v>510</v>
      </c>
      <c r="N33" s="38" t="s">
        <v>510</v>
      </c>
      <c r="O33" s="115">
        <v>0</v>
      </c>
      <c r="P33" s="38">
        <v>0</v>
      </c>
      <c r="Q33" s="38">
        <v>0</v>
      </c>
      <c r="R33" s="38">
        <v>0</v>
      </c>
      <c r="S33" s="38" t="s">
        <v>510</v>
      </c>
      <c r="T33" s="93" t="s">
        <v>510</v>
      </c>
      <c r="U33" s="117" t="s">
        <v>510</v>
      </c>
      <c r="V33" s="117" t="s">
        <v>510</v>
      </c>
      <c r="W33" s="118" t="s">
        <v>510</v>
      </c>
      <c r="X33" s="38" t="s">
        <v>510</v>
      </c>
      <c r="Y33" s="38" t="s">
        <v>510</v>
      </c>
      <c r="Z33" s="38">
        <v>0</v>
      </c>
      <c r="AA33" s="38"/>
      <c r="AB33" s="38"/>
      <c r="AC33" s="38"/>
      <c r="AD33" s="38"/>
      <c r="AE33" s="115">
        <v>0</v>
      </c>
    </row>
    <row r="34" spans="1:31" ht="17.100000000000001" customHeight="1" x14ac:dyDescent="0.25">
      <c r="A34" s="139"/>
      <c r="B34" s="158"/>
      <c r="C34" s="140"/>
      <c r="D34" s="133" t="s">
        <v>61</v>
      </c>
      <c r="E34" s="131"/>
      <c r="F34" s="54">
        <v>531.91174343105422</v>
      </c>
      <c r="G34" s="37">
        <v>531.91174343105422</v>
      </c>
      <c r="H34" s="37" t="s">
        <v>510</v>
      </c>
      <c r="I34" s="37" t="s">
        <v>510</v>
      </c>
      <c r="J34" s="37" t="s">
        <v>510</v>
      </c>
      <c r="K34" s="37" t="s">
        <v>510</v>
      </c>
      <c r="L34" s="37" t="s">
        <v>510</v>
      </c>
      <c r="M34" s="37" t="s">
        <v>510</v>
      </c>
      <c r="N34" s="37" t="s">
        <v>510</v>
      </c>
      <c r="O34" s="114">
        <v>0</v>
      </c>
      <c r="P34" s="37">
        <v>72.73</v>
      </c>
      <c r="Q34" s="37">
        <v>145.44999999999999</v>
      </c>
      <c r="R34" s="37">
        <v>531.91174343105422</v>
      </c>
      <c r="S34" s="37" t="s">
        <v>510</v>
      </c>
      <c r="T34" s="94" t="s">
        <v>510</v>
      </c>
      <c r="U34" s="97" t="s">
        <v>510</v>
      </c>
      <c r="V34" s="97" t="s">
        <v>510</v>
      </c>
      <c r="W34" s="95" t="s">
        <v>510</v>
      </c>
      <c r="X34" s="37" t="s">
        <v>510</v>
      </c>
      <c r="Y34" s="37" t="s">
        <v>510</v>
      </c>
      <c r="Z34" s="37">
        <v>0</v>
      </c>
      <c r="AA34" s="37"/>
      <c r="AB34" s="37"/>
      <c r="AC34" s="37"/>
      <c r="AD34" s="37"/>
      <c r="AE34" s="114">
        <v>0</v>
      </c>
    </row>
    <row r="35" spans="1:31" ht="17.100000000000001" customHeight="1" x14ac:dyDescent="0.25">
      <c r="A35" s="139"/>
      <c r="B35" s="158"/>
      <c r="C35" s="140"/>
      <c r="D35" s="132" t="s">
        <v>62</v>
      </c>
      <c r="E35" s="131"/>
      <c r="F35" s="54">
        <v>172.10483531018096</v>
      </c>
      <c r="G35" s="38">
        <v>172.10483531018096</v>
      </c>
      <c r="H35" s="38" t="s">
        <v>510</v>
      </c>
      <c r="I35" s="38" t="s">
        <v>510</v>
      </c>
      <c r="J35" s="38" t="s">
        <v>510</v>
      </c>
      <c r="K35" s="38" t="s">
        <v>510</v>
      </c>
      <c r="L35" s="38" t="s">
        <v>510</v>
      </c>
      <c r="M35" s="38" t="s">
        <v>510</v>
      </c>
      <c r="N35" s="38" t="s">
        <v>510</v>
      </c>
      <c r="O35" s="115">
        <v>0</v>
      </c>
      <c r="P35" s="38">
        <v>72.73</v>
      </c>
      <c r="Q35" s="38">
        <v>145.44999999999999</v>
      </c>
      <c r="R35" s="38">
        <v>172.10483531018096</v>
      </c>
      <c r="S35" s="38" t="s">
        <v>510</v>
      </c>
      <c r="T35" s="93" t="s">
        <v>510</v>
      </c>
      <c r="U35" s="98" t="s">
        <v>510</v>
      </c>
      <c r="V35" s="98" t="s">
        <v>510</v>
      </c>
      <c r="W35" s="96" t="s">
        <v>510</v>
      </c>
      <c r="X35" s="38" t="s">
        <v>510</v>
      </c>
      <c r="Y35" s="38" t="s">
        <v>510</v>
      </c>
      <c r="Z35" s="38">
        <v>0</v>
      </c>
      <c r="AA35" s="38"/>
      <c r="AB35" s="38"/>
      <c r="AC35" s="38"/>
      <c r="AD35" s="38"/>
      <c r="AE35" s="115">
        <v>0</v>
      </c>
    </row>
    <row r="36" spans="1:31" ht="17.100000000000001" customHeight="1" x14ac:dyDescent="0.25">
      <c r="A36" s="139"/>
      <c r="B36" s="158"/>
      <c r="C36" s="140"/>
      <c r="D36" s="133" t="s">
        <v>63</v>
      </c>
      <c r="E36" s="131"/>
      <c r="F36" s="54">
        <v>172.10483531018096</v>
      </c>
      <c r="G36" s="37">
        <v>172.10483531018096</v>
      </c>
      <c r="H36" s="37" t="s">
        <v>510</v>
      </c>
      <c r="I36" s="37"/>
      <c r="J36" s="37" t="s">
        <v>510</v>
      </c>
      <c r="K36" s="37" t="s">
        <v>510</v>
      </c>
      <c r="L36" s="37" t="s">
        <v>510</v>
      </c>
      <c r="M36" s="37" t="s">
        <v>510</v>
      </c>
      <c r="N36" s="37" t="s">
        <v>510</v>
      </c>
      <c r="O36" s="114">
        <v>0</v>
      </c>
      <c r="P36" s="37">
        <v>72.73</v>
      </c>
      <c r="Q36" s="37">
        <v>145.44999999999999</v>
      </c>
      <c r="R36" s="37">
        <v>172.10483531018096</v>
      </c>
      <c r="S36" s="37" t="s">
        <v>510</v>
      </c>
      <c r="T36" s="94" t="s">
        <v>510</v>
      </c>
      <c r="U36" s="97" t="s">
        <v>510</v>
      </c>
      <c r="V36" s="97" t="s">
        <v>510</v>
      </c>
      <c r="W36" s="95" t="s">
        <v>510</v>
      </c>
      <c r="X36" s="37" t="s">
        <v>510</v>
      </c>
      <c r="Y36" s="37" t="s">
        <v>510</v>
      </c>
      <c r="Z36" s="37">
        <v>0</v>
      </c>
      <c r="AA36" s="37"/>
      <c r="AB36" s="37"/>
      <c r="AC36" s="37"/>
      <c r="AD36" s="37"/>
      <c r="AE36" s="114">
        <v>0</v>
      </c>
    </row>
    <row r="37" spans="1:31" ht="17.100000000000001" customHeight="1" x14ac:dyDescent="0.25">
      <c r="A37" s="141"/>
      <c r="B37" s="166"/>
      <c r="C37" s="142"/>
      <c r="D37" s="132" t="s">
        <v>64</v>
      </c>
      <c r="E37" s="131"/>
      <c r="F37" s="54">
        <v>172.10483531018096</v>
      </c>
      <c r="G37" s="38">
        <v>172.10483531018096</v>
      </c>
      <c r="H37" s="38" t="s">
        <v>510</v>
      </c>
      <c r="I37" s="38" t="s">
        <v>510</v>
      </c>
      <c r="J37" s="38" t="s">
        <v>510</v>
      </c>
      <c r="K37" s="38" t="s">
        <v>510</v>
      </c>
      <c r="L37" s="38" t="s">
        <v>510</v>
      </c>
      <c r="M37" s="38" t="s">
        <v>510</v>
      </c>
      <c r="N37" s="38" t="s">
        <v>510</v>
      </c>
      <c r="O37" s="115">
        <v>0</v>
      </c>
      <c r="P37" s="38">
        <v>72.73</v>
      </c>
      <c r="Q37" s="38">
        <v>145.44999999999999</v>
      </c>
      <c r="R37" s="38">
        <v>172.10483531018096</v>
      </c>
      <c r="S37" s="38" t="s">
        <v>510</v>
      </c>
      <c r="T37" s="93" t="s">
        <v>510</v>
      </c>
      <c r="U37" s="98" t="s">
        <v>510</v>
      </c>
      <c r="V37" s="98" t="s">
        <v>510</v>
      </c>
      <c r="W37" s="96" t="s">
        <v>510</v>
      </c>
      <c r="X37" s="38" t="s">
        <v>510</v>
      </c>
      <c r="Y37" s="38" t="s">
        <v>510</v>
      </c>
      <c r="Z37" s="38">
        <v>0</v>
      </c>
      <c r="AA37" s="38"/>
      <c r="AB37" s="38"/>
      <c r="AC37" s="38"/>
      <c r="AD37" s="38"/>
      <c r="AE37" s="115">
        <v>0</v>
      </c>
    </row>
    <row r="38" spans="1:31" ht="17.100000000000001" customHeight="1" x14ac:dyDescent="0.25">
      <c r="A38" s="133" t="s">
        <v>65</v>
      </c>
      <c r="B38" s="130"/>
      <c r="C38" s="130"/>
      <c r="D38" s="130"/>
      <c r="E38" s="131"/>
      <c r="F38" s="54">
        <v>172.71758060723548</v>
      </c>
      <c r="G38" s="37">
        <v>172.71758060723548</v>
      </c>
      <c r="H38" s="37">
        <v>168.45772424000447</v>
      </c>
      <c r="I38" s="37" t="s">
        <v>510</v>
      </c>
      <c r="J38" s="37" t="s">
        <v>510</v>
      </c>
      <c r="K38" s="37" t="s">
        <v>510</v>
      </c>
      <c r="L38" s="37" t="s">
        <v>510</v>
      </c>
      <c r="M38" s="37" t="s">
        <v>510</v>
      </c>
      <c r="N38" s="37" t="s">
        <v>510</v>
      </c>
      <c r="O38" s="114">
        <v>0</v>
      </c>
      <c r="P38" s="37">
        <v>72.73</v>
      </c>
      <c r="Q38" s="37">
        <v>145.44999999999999</v>
      </c>
      <c r="R38" s="37">
        <v>172.71758060723548</v>
      </c>
      <c r="S38" s="37">
        <v>168.45772424000447</v>
      </c>
      <c r="T38" s="94" t="s">
        <v>510</v>
      </c>
      <c r="U38" s="97" t="s">
        <v>510</v>
      </c>
      <c r="V38" s="97" t="s">
        <v>510</v>
      </c>
      <c r="W38" s="95" t="s">
        <v>510</v>
      </c>
      <c r="X38" s="37" t="s">
        <v>510</v>
      </c>
      <c r="Y38" s="37" t="s">
        <v>510</v>
      </c>
      <c r="Z38" s="37">
        <v>0</v>
      </c>
      <c r="AA38" s="37"/>
      <c r="AB38" s="37"/>
      <c r="AC38" s="37"/>
      <c r="AD38" s="37"/>
      <c r="AE38" s="114">
        <v>0</v>
      </c>
    </row>
    <row r="39" spans="1:31" ht="17.100000000000001" customHeight="1" x14ac:dyDescent="0.25">
      <c r="A39" s="132" t="s">
        <v>66</v>
      </c>
      <c r="B39" s="130"/>
      <c r="C39" s="130"/>
      <c r="D39" s="130"/>
      <c r="E39" s="131"/>
      <c r="F39" s="54">
        <v>0</v>
      </c>
      <c r="G39" s="115">
        <v>0</v>
      </c>
      <c r="H39" s="38" t="s">
        <v>510</v>
      </c>
      <c r="I39" s="38" t="s">
        <v>510</v>
      </c>
      <c r="J39" s="38" t="s">
        <v>510</v>
      </c>
      <c r="K39" s="38" t="s">
        <v>510</v>
      </c>
      <c r="L39" s="38" t="s">
        <v>510</v>
      </c>
      <c r="M39" s="38" t="s">
        <v>510</v>
      </c>
      <c r="N39" s="38" t="s">
        <v>510</v>
      </c>
      <c r="O39" s="115">
        <v>0</v>
      </c>
      <c r="P39" s="38">
        <v>0</v>
      </c>
      <c r="Q39" s="38">
        <v>0</v>
      </c>
      <c r="R39" s="38">
        <v>0</v>
      </c>
      <c r="S39" s="38" t="s">
        <v>510</v>
      </c>
      <c r="T39" s="93" t="s">
        <v>510</v>
      </c>
      <c r="U39" s="117" t="s">
        <v>510</v>
      </c>
      <c r="V39" s="117" t="s">
        <v>510</v>
      </c>
      <c r="W39" s="118" t="s">
        <v>510</v>
      </c>
      <c r="X39" s="38" t="s">
        <v>510</v>
      </c>
      <c r="Y39" s="38" t="s">
        <v>510</v>
      </c>
      <c r="Z39" s="38">
        <v>0</v>
      </c>
      <c r="AA39" s="38"/>
      <c r="AB39" s="38"/>
      <c r="AC39" s="38"/>
      <c r="AD39" s="38"/>
      <c r="AE39" s="115">
        <v>0</v>
      </c>
    </row>
    <row r="40" spans="1:31" ht="17.100000000000001" customHeight="1" x14ac:dyDescent="0.25">
      <c r="A40" s="133" t="s">
        <v>67</v>
      </c>
      <c r="B40" s="130"/>
      <c r="C40" s="130"/>
      <c r="D40" s="130"/>
      <c r="E40" s="131"/>
      <c r="F40" s="54">
        <v>0</v>
      </c>
      <c r="G40" s="114">
        <v>0</v>
      </c>
      <c r="H40" s="37" t="s">
        <v>510</v>
      </c>
      <c r="I40" s="37" t="s">
        <v>510</v>
      </c>
      <c r="J40" s="37" t="s">
        <v>510</v>
      </c>
      <c r="K40" s="37" t="s">
        <v>510</v>
      </c>
      <c r="L40" s="37" t="s">
        <v>510</v>
      </c>
      <c r="M40" s="37" t="s">
        <v>510</v>
      </c>
      <c r="N40" s="37" t="s">
        <v>510</v>
      </c>
      <c r="O40" s="114">
        <v>0</v>
      </c>
      <c r="P40" s="37">
        <v>0</v>
      </c>
      <c r="Q40" s="37">
        <v>0</v>
      </c>
      <c r="R40" s="37">
        <v>0</v>
      </c>
      <c r="S40" s="37" t="s">
        <v>510</v>
      </c>
      <c r="T40" s="94" t="s">
        <v>510</v>
      </c>
      <c r="U40" s="119" t="s">
        <v>510</v>
      </c>
      <c r="V40" s="119" t="s">
        <v>510</v>
      </c>
      <c r="W40" s="120" t="s">
        <v>510</v>
      </c>
      <c r="X40" s="37" t="s">
        <v>510</v>
      </c>
      <c r="Y40" s="37" t="s">
        <v>510</v>
      </c>
      <c r="Z40" s="37">
        <v>0</v>
      </c>
      <c r="AA40" s="37"/>
      <c r="AB40" s="37"/>
      <c r="AC40" s="37"/>
      <c r="AD40" s="37"/>
      <c r="AE40" s="114">
        <v>0</v>
      </c>
    </row>
    <row r="41" spans="1:31" ht="17.100000000000001" customHeight="1" x14ac:dyDescent="0.25">
      <c r="A41" s="132" t="s">
        <v>68</v>
      </c>
      <c r="B41" s="130"/>
      <c r="C41" s="130"/>
      <c r="D41" s="130"/>
      <c r="E41" s="131"/>
      <c r="F41" s="54">
        <v>622.51608249921662</v>
      </c>
      <c r="G41" s="38">
        <v>622.51608249921662</v>
      </c>
      <c r="H41" s="38" t="s">
        <v>510</v>
      </c>
      <c r="I41" s="38" t="s">
        <v>510</v>
      </c>
      <c r="J41" s="38" t="s">
        <v>510</v>
      </c>
      <c r="K41" s="38" t="s">
        <v>510</v>
      </c>
      <c r="L41" s="38" t="s">
        <v>510</v>
      </c>
      <c r="M41" s="38" t="s">
        <v>510</v>
      </c>
      <c r="N41" s="38" t="s">
        <v>510</v>
      </c>
      <c r="O41" s="115">
        <v>0</v>
      </c>
      <c r="P41" s="38">
        <v>72.73</v>
      </c>
      <c r="Q41" s="38">
        <v>145.44999999999999</v>
      </c>
      <c r="R41" s="38">
        <v>622.51608249921662</v>
      </c>
      <c r="S41" s="38" t="s">
        <v>510</v>
      </c>
      <c r="T41" s="93" t="s">
        <v>510</v>
      </c>
      <c r="U41" s="98" t="s">
        <v>510</v>
      </c>
      <c r="V41" s="98" t="s">
        <v>510</v>
      </c>
      <c r="W41" s="96" t="s">
        <v>510</v>
      </c>
      <c r="X41" s="38" t="s">
        <v>510</v>
      </c>
      <c r="Y41" s="38" t="s">
        <v>510</v>
      </c>
      <c r="Z41" s="38">
        <v>0</v>
      </c>
      <c r="AA41" s="38"/>
      <c r="AB41" s="38"/>
      <c r="AC41" s="38"/>
      <c r="AD41" s="38"/>
      <c r="AE41" s="115">
        <v>0</v>
      </c>
    </row>
    <row r="42" spans="1:31" ht="19.5" customHeight="1" x14ac:dyDescent="0.25">
      <c r="A42" s="143" t="s">
        <v>69</v>
      </c>
      <c r="B42" s="130"/>
      <c r="C42" s="130"/>
      <c r="D42" s="130"/>
      <c r="E42" s="130"/>
      <c r="F42" s="78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1"/>
    </row>
    <row r="43" spans="1:31" ht="17.100000000000001" customHeight="1" x14ac:dyDescent="0.25">
      <c r="A43" s="156" t="s">
        <v>70</v>
      </c>
      <c r="B43" s="138"/>
      <c r="C43" s="132" t="s">
        <v>71</v>
      </c>
      <c r="D43" s="130"/>
      <c r="E43" s="131"/>
      <c r="F43" s="54">
        <v>180.6422612707006</v>
      </c>
      <c r="G43" s="38">
        <v>180.6422612707006</v>
      </c>
      <c r="H43" s="38" t="s">
        <v>510</v>
      </c>
      <c r="I43" s="38" t="s">
        <v>510</v>
      </c>
      <c r="J43" s="38" t="s">
        <v>510</v>
      </c>
      <c r="K43" s="38" t="s">
        <v>510</v>
      </c>
      <c r="L43" s="38" t="s">
        <v>510</v>
      </c>
      <c r="M43" s="38" t="s">
        <v>510</v>
      </c>
      <c r="N43" s="38" t="s">
        <v>510</v>
      </c>
      <c r="O43" s="115">
        <v>0</v>
      </c>
      <c r="P43" s="38">
        <v>72.73</v>
      </c>
      <c r="Q43" s="38">
        <v>145.44999999999999</v>
      </c>
      <c r="R43" s="38">
        <v>180.6422612707006</v>
      </c>
      <c r="S43" s="38" t="s">
        <v>510</v>
      </c>
      <c r="T43" s="93" t="s">
        <v>510</v>
      </c>
      <c r="U43" s="98" t="s">
        <v>510</v>
      </c>
      <c r="V43" s="98" t="s">
        <v>510</v>
      </c>
      <c r="W43" s="96" t="s">
        <v>510</v>
      </c>
      <c r="X43" s="38" t="s">
        <v>510</v>
      </c>
      <c r="Y43" s="38" t="s">
        <v>510</v>
      </c>
      <c r="Z43" s="38">
        <v>0</v>
      </c>
      <c r="AA43" s="38"/>
      <c r="AB43" s="38"/>
      <c r="AC43" s="38"/>
      <c r="AD43" s="38"/>
      <c r="AE43" s="115">
        <v>0</v>
      </c>
    </row>
    <row r="44" spans="1:31" ht="17.100000000000001" customHeight="1" x14ac:dyDescent="0.25">
      <c r="A44" s="139"/>
      <c r="B44" s="140"/>
      <c r="C44" s="133" t="s">
        <v>72</v>
      </c>
      <c r="D44" s="130"/>
      <c r="E44" s="131"/>
      <c r="F44" s="54">
        <v>0</v>
      </c>
      <c r="G44" s="114">
        <v>0</v>
      </c>
      <c r="H44" s="37" t="s">
        <v>510</v>
      </c>
      <c r="I44" s="37" t="s">
        <v>510</v>
      </c>
      <c r="J44" s="37" t="s">
        <v>510</v>
      </c>
      <c r="K44" s="37" t="s">
        <v>510</v>
      </c>
      <c r="L44" s="37" t="s">
        <v>510</v>
      </c>
      <c r="M44" s="37" t="s">
        <v>510</v>
      </c>
      <c r="N44" s="37" t="s">
        <v>510</v>
      </c>
      <c r="O44" s="114">
        <v>0</v>
      </c>
      <c r="P44" s="37">
        <v>0</v>
      </c>
      <c r="Q44" s="37">
        <v>0</v>
      </c>
      <c r="R44" s="37">
        <v>0</v>
      </c>
      <c r="S44" s="37" t="s">
        <v>510</v>
      </c>
      <c r="T44" s="94" t="s">
        <v>510</v>
      </c>
      <c r="U44" s="119" t="s">
        <v>510</v>
      </c>
      <c r="V44" s="119" t="s">
        <v>510</v>
      </c>
      <c r="W44" s="120" t="s">
        <v>510</v>
      </c>
      <c r="X44" s="37" t="s">
        <v>510</v>
      </c>
      <c r="Y44" s="37" t="s">
        <v>510</v>
      </c>
      <c r="Z44" s="37">
        <v>0</v>
      </c>
      <c r="AA44" s="37"/>
      <c r="AB44" s="37"/>
      <c r="AC44" s="37"/>
      <c r="AD44" s="37"/>
      <c r="AE44" s="114">
        <v>0</v>
      </c>
    </row>
    <row r="45" spans="1:31" ht="17.100000000000001" customHeight="1" x14ac:dyDescent="0.25">
      <c r="A45" s="141"/>
      <c r="B45" s="142"/>
      <c r="C45" s="132" t="s">
        <v>73</v>
      </c>
      <c r="D45" s="130"/>
      <c r="E45" s="131"/>
      <c r="F45" s="54">
        <v>880</v>
      </c>
      <c r="G45" s="38">
        <v>880</v>
      </c>
      <c r="H45" s="38">
        <v>625.36690552481696</v>
      </c>
      <c r="I45" s="38" t="s">
        <v>510</v>
      </c>
      <c r="J45" s="38" t="s">
        <v>510</v>
      </c>
      <c r="K45" s="38" t="s">
        <v>510</v>
      </c>
      <c r="L45" s="38" t="s">
        <v>510</v>
      </c>
      <c r="M45" s="38" t="s">
        <v>510</v>
      </c>
      <c r="N45" s="38" t="s">
        <v>510</v>
      </c>
      <c r="O45" s="115">
        <v>0</v>
      </c>
      <c r="P45" s="38">
        <v>72.73</v>
      </c>
      <c r="Q45" s="38">
        <v>145.44999999999999</v>
      </c>
      <c r="R45" s="38">
        <v>880</v>
      </c>
      <c r="S45" s="38">
        <v>625.36690552481696</v>
      </c>
      <c r="T45" s="93" t="s">
        <v>510</v>
      </c>
      <c r="U45" s="98" t="s">
        <v>510</v>
      </c>
      <c r="V45" s="98" t="s">
        <v>510</v>
      </c>
      <c r="W45" s="96" t="s">
        <v>510</v>
      </c>
      <c r="X45" s="38" t="s">
        <v>510</v>
      </c>
      <c r="Y45" s="38" t="s">
        <v>510</v>
      </c>
      <c r="Z45" s="38">
        <v>0</v>
      </c>
      <c r="AA45" s="38"/>
      <c r="AB45" s="38"/>
      <c r="AC45" s="38"/>
      <c r="AD45" s="38"/>
      <c r="AE45" s="115">
        <v>0</v>
      </c>
    </row>
    <row r="46" spans="1:31" ht="17.100000000000001" customHeight="1" x14ac:dyDescent="0.25">
      <c r="A46" s="137" t="s">
        <v>74</v>
      </c>
      <c r="B46" s="138"/>
      <c r="C46" s="133" t="s">
        <v>75</v>
      </c>
      <c r="D46" s="130"/>
      <c r="E46" s="131"/>
      <c r="F46" s="54">
        <v>436.84975381377166</v>
      </c>
      <c r="G46" s="37">
        <v>436.84975381377166</v>
      </c>
      <c r="H46" s="37">
        <v>218.42487690688583</v>
      </c>
      <c r="I46" s="37" t="s">
        <v>510</v>
      </c>
      <c r="J46" s="37" t="s">
        <v>510</v>
      </c>
      <c r="K46" s="37" t="s">
        <v>510</v>
      </c>
      <c r="L46" s="37" t="s">
        <v>510</v>
      </c>
      <c r="M46" s="37" t="s">
        <v>510</v>
      </c>
      <c r="N46" s="37" t="s">
        <v>510</v>
      </c>
      <c r="O46" s="114">
        <v>0</v>
      </c>
      <c r="P46" s="37">
        <v>72.73</v>
      </c>
      <c r="Q46" s="37">
        <v>145.44999999999999</v>
      </c>
      <c r="R46" s="37">
        <v>436.84975381377166</v>
      </c>
      <c r="S46" s="37">
        <v>218.42487690688583</v>
      </c>
      <c r="T46" s="94" t="s">
        <v>510</v>
      </c>
      <c r="U46" s="97" t="s">
        <v>510</v>
      </c>
      <c r="V46" s="97" t="s">
        <v>510</v>
      </c>
      <c r="W46" s="95" t="s">
        <v>510</v>
      </c>
      <c r="X46" s="37" t="s">
        <v>510</v>
      </c>
      <c r="Y46" s="37" t="s">
        <v>510</v>
      </c>
      <c r="Z46" s="37">
        <v>0</v>
      </c>
      <c r="AA46" s="37"/>
      <c r="AB46" s="37"/>
      <c r="AC46" s="37"/>
      <c r="AD46" s="37"/>
      <c r="AE46" s="114">
        <v>0</v>
      </c>
    </row>
    <row r="47" spans="1:31" ht="17.100000000000001" customHeight="1" x14ac:dyDescent="0.25">
      <c r="A47" s="139"/>
      <c r="B47" s="140"/>
      <c r="C47" s="132" t="s">
        <v>76</v>
      </c>
      <c r="D47" s="132" t="s">
        <v>77</v>
      </c>
      <c r="E47" s="131"/>
      <c r="F47" s="54">
        <v>0</v>
      </c>
      <c r="G47" s="115">
        <v>0</v>
      </c>
      <c r="H47" s="38" t="s">
        <v>510</v>
      </c>
      <c r="I47" s="38" t="s">
        <v>510</v>
      </c>
      <c r="J47" s="38" t="s">
        <v>510</v>
      </c>
      <c r="K47" s="38" t="s">
        <v>510</v>
      </c>
      <c r="L47" s="38" t="s">
        <v>510</v>
      </c>
      <c r="M47" s="38" t="s">
        <v>510</v>
      </c>
      <c r="N47" s="38" t="s">
        <v>510</v>
      </c>
      <c r="O47" s="115">
        <v>0</v>
      </c>
      <c r="P47" s="38">
        <v>0</v>
      </c>
      <c r="Q47" s="38">
        <v>0</v>
      </c>
      <c r="R47" s="38">
        <v>0</v>
      </c>
      <c r="S47" s="38" t="s">
        <v>510</v>
      </c>
      <c r="T47" s="93" t="s">
        <v>510</v>
      </c>
      <c r="U47" s="117" t="s">
        <v>510</v>
      </c>
      <c r="V47" s="117" t="s">
        <v>510</v>
      </c>
      <c r="W47" s="118" t="s">
        <v>510</v>
      </c>
      <c r="X47" s="38" t="s">
        <v>510</v>
      </c>
      <c r="Y47" s="38" t="s">
        <v>510</v>
      </c>
      <c r="Z47" s="38">
        <v>0</v>
      </c>
      <c r="AA47" s="38"/>
      <c r="AB47" s="38"/>
      <c r="AC47" s="38"/>
      <c r="AD47" s="38"/>
      <c r="AE47" s="115">
        <v>0</v>
      </c>
    </row>
    <row r="48" spans="1:31" ht="17.100000000000001" customHeight="1" x14ac:dyDescent="0.25">
      <c r="A48" s="139"/>
      <c r="B48" s="140"/>
      <c r="C48" s="134"/>
      <c r="D48" s="133" t="s">
        <v>78</v>
      </c>
      <c r="E48" s="131"/>
      <c r="F48" s="54">
        <v>0</v>
      </c>
      <c r="G48" s="114">
        <v>0</v>
      </c>
      <c r="H48" s="37" t="s">
        <v>510</v>
      </c>
      <c r="I48" s="37" t="s">
        <v>510</v>
      </c>
      <c r="J48" s="37" t="s">
        <v>510</v>
      </c>
      <c r="K48" s="37" t="s">
        <v>510</v>
      </c>
      <c r="L48" s="37" t="s">
        <v>510</v>
      </c>
      <c r="M48" s="37" t="s">
        <v>510</v>
      </c>
      <c r="N48" s="37" t="s">
        <v>510</v>
      </c>
      <c r="O48" s="114">
        <v>0</v>
      </c>
      <c r="P48" s="37">
        <v>0</v>
      </c>
      <c r="Q48" s="37">
        <v>0</v>
      </c>
      <c r="R48" s="37">
        <v>0</v>
      </c>
      <c r="S48" s="37" t="s">
        <v>510</v>
      </c>
      <c r="T48" s="94" t="s">
        <v>510</v>
      </c>
      <c r="U48" s="119" t="s">
        <v>510</v>
      </c>
      <c r="V48" s="119" t="s">
        <v>510</v>
      </c>
      <c r="W48" s="120" t="s">
        <v>510</v>
      </c>
      <c r="X48" s="37" t="s">
        <v>510</v>
      </c>
      <c r="Y48" s="37" t="s">
        <v>510</v>
      </c>
      <c r="Z48" s="37">
        <v>0</v>
      </c>
      <c r="AA48" s="37"/>
      <c r="AB48" s="37"/>
      <c r="AC48" s="37"/>
      <c r="AD48" s="37"/>
      <c r="AE48" s="114">
        <v>0</v>
      </c>
    </row>
    <row r="49" spans="1:31" ht="17.100000000000001" customHeight="1" x14ac:dyDescent="0.25">
      <c r="A49" s="139"/>
      <c r="B49" s="140"/>
      <c r="C49" s="134"/>
      <c r="D49" s="132" t="s">
        <v>79</v>
      </c>
      <c r="E49" s="6" t="s">
        <v>80</v>
      </c>
      <c r="F49" s="54">
        <v>880</v>
      </c>
      <c r="G49" s="38">
        <v>880</v>
      </c>
      <c r="H49" s="38">
        <v>743.59829337957353</v>
      </c>
      <c r="I49" s="38" t="s">
        <v>510</v>
      </c>
      <c r="J49" s="38" t="s">
        <v>510</v>
      </c>
      <c r="K49" s="38" t="s">
        <v>510</v>
      </c>
      <c r="L49" s="38" t="s">
        <v>510</v>
      </c>
      <c r="M49" s="38" t="s">
        <v>510</v>
      </c>
      <c r="N49" s="38" t="s">
        <v>510</v>
      </c>
      <c r="O49" s="115">
        <v>0</v>
      </c>
      <c r="P49" s="38">
        <v>72.73</v>
      </c>
      <c r="Q49" s="38">
        <v>145.44999999999999</v>
      </c>
      <c r="R49" s="38">
        <v>880</v>
      </c>
      <c r="S49" s="38">
        <v>743.59829337957353</v>
      </c>
      <c r="T49" s="93" t="s">
        <v>510</v>
      </c>
      <c r="U49" s="98" t="s">
        <v>510</v>
      </c>
      <c r="V49" s="98" t="s">
        <v>510</v>
      </c>
      <c r="W49" s="96" t="s">
        <v>510</v>
      </c>
      <c r="X49" s="38" t="s">
        <v>510</v>
      </c>
      <c r="Y49" s="38" t="s">
        <v>510</v>
      </c>
      <c r="Z49" s="38">
        <v>0</v>
      </c>
      <c r="AA49" s="38"/>
      <c r="AB49" s="38"/>
      <c r="AC49" s="38"/>
      <c r="AD49" s="38"/>
      <c r="AE49" s="115">
        <v>0</v>
      </c>
    </row>
    <row r="50" spans="1:31" ht="17.100000000000001" customHeight="1" x14ac:dyDescent="0.25">
      <c r="A50" s="139"/>
      <c r="B50" s="140"/>
      <c r="C50" s="134"/>
      <c r="D50" s="134"/>
      <c r="E50" s="8" t="s">
        <v>81</v>
      </c>
      <c r="F50" s="54">
        <v>880</v>
      </c>
      <c r="G50" s="37">
        <v>880</v>
      </c>
      <c r="H50" s="37">
        <v>743.59829337957353</v>
      </c>
      <c r="I50" s="37" t="s">
        <v>510</v>
      </c>
      <c r="J50" s="37" t="s">
        <v>510</v>
      </c>
      <c r="K50" s="37" t="s">
        <v>510</v>
      </c>
      <c r="L50" s="37" t="s">
        <v>510</v>
      </c>
      <c r="M50" s="37" t="s">
        <v>510</v>
      </c>
      <c r="N50" s="37" t="s">
        <v>510</v>
      </c>
      <c r="O50" s="114">
        <v>0</v>
      </c>
      <c r="P50" s="37">
        <v>72.73</v>
      </c>
      <c r="Q50" s="37">
        <v>145.44999999999999</v>
      </c>
      <c r="R50" s="37">
        <v>880</v>
      </c>
      <c r="S50" s="37">
        <v>743.59829337957353</v>
      </c>
      <c r="T50" s="94" t="s">
        <v>510</v>
      </c>
      <c r="U50" s="97" t="s">
        <v>510</v>
      </c>
      <c r="V50" s="97" t="s">
        <v>510</v>
      </c>
      <c r="W50" s="95" t="s">
        <v>510</v>
      </c>
      <c r="X50" s="37" t="s">
        <v>510</v>
      </c>
      <c r="Y50" s="37" t="s">
        <v>510</v>
      </c>
      <c r="Z50" s="37">
        <v>0</v>
      </c>
      <c r="AA50" s="37"/>
      <c r="AB50" s="37"/>
      <c r="AC50" s="37"/>
      <c r="AD50" s="37"/>
      <c r="AE50" s="114">
        <v>0</v>
      </c>
    </row>
    <row r="51" spans="1:31" ht="17.100000000000001" customHeight="1" x14ac:dyDescent="0.25">
      <c r="A51" s="139"/>
      <c r="B51" s="140"/>
      <c r="C51" s="134"/>
      <c r="D51" s="134"/>
      <c r="E51" s="6" t="s">
        <v>82</v>
      </c>
      <c r="F51" s="54">
        <v>880</v>
      </c>
      <c r="G51" s="38">
        <v>880</v>
      </c>
      <c r="H51" s="38">
        <v>743.59829337957353</v>
      </c>
      <c r="I51" s="38" t="s">
        <v>510</v>
      </c>
      <c r="J51" s="38" t="s">
        <v>510</v>
      </c>
      <c r="K51" s="38" t="s">
        <v>510</v>
      </c>
      <c r="L51" s="38" t="s">
        <v>510</v>
      </c>
      <c r="M51" s="38" t="s">
        <v>510</v>
      </c>
      <c r="N51" s="38" t="s">
        <v>510</v>
      </c>
      <c r="O51" s="115">
        <v>0</v>
      </c>
      <c r="P51" s="38">
        <v>72.73</v>
      </c>
      <c r="Q51" s="38">
        <v>145.44999999999999</v>
      </c>
      <c r="R51" s="38">
        <v>880</v>
      </c>
      <c r="S51" s="38">
        <v>743.59829337957353</v>
      </c>
      <c r="T51" s="93" t="s">
        <v>510</v>
      </c>
      <c r="U51" s="98" t="s">
        <v>510</v>
      </c>
      <c r="V51" s="98" t="s">
        <v>510</v>
      </c>
      <c r="W51" s="96" t="s">
        <v>510</v>
      </c>
      <c r="X51" s="38" t="s">
        <v>510</v>
      </c>
      <c r="Y51" s="38" t="s">
        <v>510</v>
      </c>
      <c r="Z51" s="38">
        <v>0</v>
      </c>
      <c r="AA51" s="38"/>
      <c r="AB51" s="38"/>
      <c r="AC51" s="38"/>
      <c r="AD51" s="38"/>
      <c r="AE51" s="115">
        <v>0</v>
      </c>
    </row>
    <row r="52" spans="1:31" ht="17.100000000000001" customHeight="1" x14ac:dyDescent="0.25">
      <c r="A52" s="139"/>
      <c r="B52" s="140"/>
      <c r="C52" s="134"/>
      <c r="D52" s="134"/>
      <c r="E52" s="8" t="s">
        <v>83</v>
      </c>
      <c r="F52" s="54">
        <v>842.58443549609808</v>
      </c>
      <c r="G52" s="37">
        <v>842.58443549609808</v>
      </c>
      <c r="H52" s="37">
        <v>466.9648115932925</v>
      </c>
      <c r="I52" s="37" t="s">
        <v>510</v>
      </c>
      <c r="J52" s="37" t="s">
        <v>510</v>
      </c>
      <c r="K52" s="37" t="s">
        <v>510</v>
      </c>
      <c r="L52" s="37" t="s">
        <v>510</v>
      </c>
      <c r="M52" s="37" t="s">
        <v>510</v>
      </c>
      <c r="N52" s="37" t="s">
        <v>510</v>
      </c>
      <c r="O52" s="114">
        <v>0</v>
      </c>
      <c r="P52" s="37">
        <v>72.73</v>
      </c>
      <c r="Q52" s="37">
        <v>145.44999999999999</v>
      </c>
      <c r="R52" s="37">
        <v>842.58443549609808</v>
      </c>
      <c r="S52" s="37">
        <v>466.9648115932925</v>
      </c>
      <c r="T52" s="94" t="s">
        <v>510</v>
      </c>
      <c r="U52" s="97" t="s">
        <v>510</v>
      </c>
      <c r="V52" s="97" t="s">
        <v>510</v>
      </c>
      <c r="W52" s="95" t="s">
        <v>510</v>
      </c>
      <c r="X52" s="37" t="s">
        <v>510</v>
      </c>
      <c r="Y52" s="37" t="s">
        <v>510</v>
      </c>
      <c r="Z52" s="37">
        <v>0</v>
      </c>
      <c r="AA52" s="37"/>
      <c r="AB52" s="37"/>
      <c r="AC52" s="37"/>
      <c r="AD52" s="37"/>
      <c r="AE52" s="114">
        <v>0</v>
      </c>
    </row>
    <row r="53" spans="1:31" ht="17.100000000000001" customHeight="1" x14ac:dyDescent="0.25">
      <c r="A53" s="139"/>
      <c r="B53" s="140"/>
      <c r="C53" s="135"/>
      <c r="D53" s="135"/>
      <c r="E53" s="6" t="s">
        <v>84</v>
      </c>
      <c r="F53" s="54">
        <v>880</v>
      </c>
      <c r="G53" s="38">
        <v>880</v>
      </c>
      <c r="H53" s="38">
        <v>743.59829337957353</v>
      </c>
      <c r="I53" s="38" t="s">
        <v>510</v>
      </c>
      <c r="J53" s="38" t="s">
        <v>510</v>
      </c>
      <c r="K53" s="38" t="s">
        <v>510</v>
      </c>
      <c r="L53" s="38" t="s">
        <v>510</v>
      </c>
      <c r="M53" s="38" t="s">
        <v>510</v>
      </c>
      <c r="N53" s="38" t="s">
        <v>510</v>
      </c>
      <c r="O53" s="115">
        <v>0</v>
      </c>
      <c r="P53" s="38">
        <v>72.73</v>
      </c>
      <c r="Q53" s="38">
        <v>145.44999999999999</v>
      </c>
      <c r="R53" s="38">
        <v>880</v>
      </c>
      <c r="S53" s="38">
        <v>743.59829337957353</v>
      </c>
      <c r="T53" s="93" t="s">
        <v>510</v>
      </c>
      <c r="U53" s="98" t="s">
        <v>510</v>
      </c>
      <c r="V53" s="98" t="s">
        <v>510</v>
      </c>
      <c r="W53" s="96" t="s">
        <v>510</v>
      </c>
      <c r="X53" s="38" t="s">
        <v>510</v>
      </c>
      <c r="Y53" s="38" t="s">
        <v>510</v>
      </c>
      <c r="Z53" s="38">
        <v>0</v>
      </c>
      <c r="AA53" s="38"/>
      <c r="AB53" s="38"/>
      <c r="AC53" s="38"/>
      <c r="AD53" s="38"/>
      <c r="AE53" s="115">
        <v>0</v>
      </c>
    </row>
    <row r="54" spans="1:31" ht="17.100000000000001" customHeight="1" x14ac:dyDescent="0.25">
      <c r="A54" s="139"/>
      <c r="B54" s="140"/>
      <c r="C54" s="133" t="s">
        <v>85</v>
      </c>
      <c r="D54" s="130"/>
      <c r="E54" s="131"/>
      <c r="F54" s="54">
        <v>622.51608249921662</v>
      </c>
      <c r="G54" s="37">
        <v>622.51608249921662</v>
      </c>
      <c r="H54" s="37">
        <v>311.25804124960831</v>
      </c>
      <c r="I54" s="37" t="s">
        <v>510</v>
      </c>
      <c r="J54" s="37" t="s">
        <v>510</v>
      </c>
      <c r="K54" s="37" t="s">
        <v>510</v>
      </c>
      <c r="L54" s="37" t="s">
        <v>510</v>
      </c>
      <c r="M54" s="37" t="s">
        <v>510</v>
      </c>
      <c r="N54" s="37" t="s">
        <v>510</v>
      </c>
      <c r="O54" s="114">
        <v>0</v>
      </c>
      <c r="P54" s="37">
        <v>72.73</v>
      </c>
      <c r="Q54" s="37">
        <v>145.44999999999999</v>
      </c>
      <c r="R54" s="37">
        <v>622.51608249921662</v>
      </c>
      <c r="S54" s="37">
        <v>311.25804124960831</v>
      </c>
      <c r="T54" s="94" t="s">
        <v>510</v>
      </c>
      <c r="U54" s="97" t="s">
        <v>510</v>
      </c>
      <c r="V54" s="97" t="s">
        <v>510</v>
      </c>
      <c r="W54" s="95" t="s">
        <v>510</v>
      </c>
      <c r="X54" s="37" t="s">
        <v>510</v>
      </c>
      <c r="Y54" s="37" t="s">
        <v>510</v>
      </c>
      <c r="Z54" s="37">
        <v>0</v>
      </c>
      <c r="AA54" s="37"/>
      <c r="AB54" s="37"/>
      <c r="AC54" s="37"/>
      <c r="AD54" s="37"/>
      <c r="AE54" s="114">
        <v>0</v>
      </c>
    </row>
    <row r="55" spans="1:31" ht="17.100000000000001" customHeight="1" x14ac:dyDescent="0.25">
      <c r="A55" s="139"/>
      <c r="B55" s="140"/>
      <c r="C55" s="132" t="s">
        <v>86</v>
      </c>
      <c r="D55" s="130"/>
      <c r="E55" s="131"/>
      <c r="F55" s="54">
        <v>842.58443549609808</v>
      </c>
      <c r="G55" s="38">
        <v>842.58443549609808</v>
      </c>
      <c r="H55" s="38">
        <v>466.9648115932925</v>
      </c>
      <c r="I55" s="38" t="s">
        <v>510</v>
      </c>
      <c r="J55" s="38" t="s">
        <v>510</v>
      </c>
      <c r="K55" s="38" t="s">
        <v>510</v>
      </c>
      <c r="L55" s="38" t="s">
        <v>510</v>
      </c>
      <c r="M55" s="38" t="s">
        <v>510</v>
      </c>
      <c r="N55" s="38" t="s">
        <v>510</v>
      </c>
      <c r="O55" s="115">
        <v>0</v>
      </c>
      <c r="P55" s="38">
        <v>72.73</v>
      </c>
      <c r="Q55" s="38">
        <v>145.44999999999999</v>
      </c>
      <c r="R55" s="38">
        <v>842.58443549609808</v>
      </c>
      <c r="S55" s="38">
        <v>466.9648115932925</v>
      </c>
      <c r="T55" s="93" t="s">
        <v>510</v>
      </c>
      <c r="U55" s="98" t="s">
        <v>510</v>
      </c>
      <c r="V55" s="98" t="s">
        <v>510</v>
      </c>
      <c r="W55" s="96" t="s">
        <v>510</v>
      </c>
      <c r="X55" s="38" t="s">
        <v>510</v>
      </c>
      <c r="Y55" s="38" t="s">
        <v>510</v>
      </c>
      <c r="Z55" s="38">
        <v>0</v>
      </c>
      <c r="AA55" s="38"/>
      <c r="AB55" s="38"/>
      <c r="AC55" s="38"/>
      <c r="AD55" s="38"/>
      <c r="AE55" s="115">
        <v>0</v>
      </c>
    </row>
    <row r="56" spans="1:31" ht="17.100000000000001" customHeight="1" x14ac:dyDescent="0.25">
      <c r="A56" s="139"/>
      <c r="B56" s="140"/>
      <c r="C56" s="133" t="s">
        <v>87</v>
      </c>
      <c r="D56" s="130"/>
      <c r="E56" s="131"/>
      <c r="F56" s="54">
        <v>842.58443549609808</v>
      </c>
      <c r="G56" s="37">
        <v>842.58443549609808</v>
      </c>
      <c r="H56" s="37">
        <v>466.9648115932925</v>
      </c>
      <c r="I56" s="37" t="s">
        <v>510</v>
      </c>
      <c r="J56" s="37" t="s">
        <v>510</v>
      </c>
      <c r="K56" s="37" t="s">
        <v>510</v>
      </c>
      <c r="L56" s="37" t="s">
        <v>510</v>
      </c>
      <c r="M56" s="37" t="s">
        <v>510</v>
      </c>
      <c r="N56" s="37" t="s">
        <v>510</v>
      </c>
      <c r="O56" s="114">
        <v>0</v>
      </c>
      <c r="P56" s="37">
        <v>72.73</v>
      </c>
      <c r="Q56" s="37">
        <v>145.44999999999999</v>
      </c>
      <c r="R56" s="37">
        <v>842.58443549609808</v>
      </c>
      <c r="S56" s="37">
        <v>466.9648115932925</v>
      </c>
      <c r="T56" s="94" t="s">
        <v>510</v>
      </c>
      <c r="U56" s="97" t="s">
        <v>510</v>
      </c>
      <c r="V56" s="97" t="s">
        <v>510</v>
      </c>
      <c r="W56" s="95" t="s">
        <v>510</v>
      </c>
      <c r="X56" s="37" t="s">
        <v>510</v>
      </c>
      <c r="Y56" s="37" t="s">
        <v>510</v>
      </c>
      <c r="Z56" s="37">
        <v>0</v>
      </c>
      <c r="AA56" s="37"/>
      <c r="AB56" s="37"/>
      <c r="AC56" s="37"/>
      <c r="AD56" s="37"/>
      <c r="AE56" s="114">
        <v>0</v>
      </c>
    </row>
    <row r="57" spans="1:31" ht="17.100000000000001" customHeight="1" x14ac:dyDescent="0.25">
      <c r="A57" s="141"/>
      <c r="B57" s="142"/>
      <c r="C57" s="132" t="s">
        <v>88</v>
      </c>
      <c r="D57" s="130"/>
      <c r="E57" s="131"/>
      <c r="F57" s="54">
        <v>842.58443549609808</v>
      </c>
      <c r="G57" s="38">
        <v>842.58443549609808</v>
      </c>
      <c r="H57" s="38">
        <v>466.8611453014525</v>
      </c>
      <c r="I57" s="38" t="s">
        <v>510</v>
      </c>
      <c r="J57" s="38" t="s">
        <v>510</v>
      </c>
      <c r="K57" s="38" t="s">
        <v>510</v>
      </c>
      <c r="L57" s="38" t="s">
        <v>510</v>
      </c>
      <c r="M57" s="38" t="s">
        <v>510</v>
      </c>
      <c r="N57" s="38" t="s">
        <v>510</v>
      </c>
      <c r="O57" s="115">
        <v>0</v>
      </c>
      <c r="P57" s="38">
        <v>72.73</v>
      </c>
      <c r="Q57" s="38">
        <v>145.44999999999999</v>
      </c>
      <c r="R57" s="38">
        <v>842.58443549609808</v>
      </c>
      <c r="S57" s="38">
        <v>466.8611453014525</v>
      </c>
      <c r="T57" s="93" t="s">
        <v>510</v>
      </c>
      <c r="U57" s="98" t="s">
        <v>510</v>
      </c>
      <c r="V57" s="98" t="s">
        <v>510</v>
      </c>
      <c r="W57" s="96" t="s">
        <v>510</v>
      </c>
      <c r="X57" s="38" t="s">
        <v>510</v>
      </c>
      <c r="Y57" s="38" t="s">
        <v>510</v>
      </c>
      <c r="Z57" s="38">
        <v>0</v>
      </c>
      <c r="AA57" s="38"/>
      <c r="AB57" s="38"/>
      <c r="AC57" s="38"/>
      <c r="AD57" s="38"/>
      <c r="AE57" s="115">
        <v>0</v>
      </c>
    </row>
    <row r="58" spans="1:31" ht="17.100000000000001" customHeight="1" x14ac:dyDescent="0.25">
      <c r="A58" s="137" t="s">
        <v>89</v>
      </c>
      <c r="B58" s="138"/>
      <c r="C58" s="133" t="s">
        <v>90</v>
      </c>
      <c r="D58" s="133" t="s">
        <v>91</v>
      </c>
      <c r="E58" s="131"/>
      <c r="F58" s="54">
        <v>880</v>
      </c>
      <c r="G58" s="37">
        <v>880</v>
      </c>
      <c r="H58" s="37">
        <v>743.59829337957353</v>
      </c>
      <c r="I58" s="37" t="s">
        <v>510</v>
      </c>
      <c r="J58" s="37" t="s">
        <v>510</v>
      </c>
      <c r="K58" s="37" t="s">
        <v>510</v>
      </c>
      <c r="L58" s="37" t="s">
        <v>510</v>
      </c>
      <c r="M58" s="37" t="s">
        <v>510</v>
      </c>
      <c r="N58" s="37" t="s">
        <v>510</v>
      </c>
      <c r="O58" s="114">
        <v>0</v>
      </c>
      <c r="P58" s="37">
        <v>72.73</v>
      </c>
      <c r="Q58" s="37">
        <v>145.44999999999999</v>
      </c>
      <c r="R58" s="37">
        <v>880</v>
      </c>
      <c r="S58" s="37">
        <v>743.59829337957353</v>
      </c>
      <c r="T58" s="94" t="s">
        <v>510</v>
      </c>
      <c r="U58" s="97" t="s">
        <v>510</v>
      </c>
      <c r="V58" s="97" t="s">
        <v>510</v>
      </c>
      <c r="W58" s="95" t="s">
        <v>510</v>
      </c>
      <c r="X58" s="37" t="s">
        <v>510</v>
      </c>
      <c r="Y58" s="37" t="s">
        <v>510</v>
      </c>
      <c r="Z58" s="37">
        <v>0</v>
      </c>
      <c r="AA58" s="37"/>
      <c r="AB58" s="37"/>
      <c r="AC58" s="37"/>
      <c r="AD58" s="37"/>
      <c r="AE58" s="114">
        <v>0</v>
      </c>
    </row>
    <row r="59" spans="1:31" ht="17.100000000000001" customHeight="1" x14ac:dyDescent="0.25">
      <c r="A59" s="139"/>
      <c r="B59" s="140"/>
      <c r="C59" s="134"/>
      <c r="D59" s="132" t="s">
        <v>92</v>
      </c>
      <c r="E59" s="131"/>
      <c r="F59" s="54">
        <v>622.51608249921662</v>
      </c>
      <c r="G59" s="38">
        <v>622.51608249921662</v>
      </c>
      <c r="H59" s="38">
        <v>311.25804124960831</v>
      </c>
      <c r="I59" s="38" t="s">
        <v>510</v>
      </c>
      <c r="J59" s="38" t="s">
        <v>510</v>
      </c>
      <c r="K59" s="38" t="s">
        <v>510</v>
      </c>
      <c r="L59" s="38" t="s">
        <v>510</v>
      </c>
      <c r="M59" s="38" t="s">
        <v>510</v>
      </c>
      <c r="N59" s="38" t="s">
        <v>510</v>
      </c>
      <c r="O59" s="115">
        <v>0</v>
      </c>
      <c r="P59" s="38">
        <v>72.73</v>
      </c>
      <c r="Q59" s="38">
        <v>145.44999999999999</v>
      </c>
      <c r="R59" s="38">
        <v>622.51608249921662</v>
      </c>
      <c r="S59" s="38">
        <v>311.25804124960831</v>
      </c>
      <c r="T59" s="93" t="s">
        <v>510</v>
      </c>
      <c r="U59" s="98" t="s">
        <v>510</v>
      </c>
      <c r="V59" s="98" t="s">
        <v>510</v>
      </c>
      <c r="W59" s="96" t="s">
        <v>510</v>
      </c>
      <c r="X59" s="38" t="s">
        <v>510</v>
      </c>
      <c r="Y59" s="38" t="s">
        <v>510</v>
      </c>
      <c r="Z59" s="38">
        <v>0</v>
      </c>
      <c r="AA59" s="38"/>
      <c r="AB59" s="38"/>
      <c r="AC59" s="38"/>
      <c r="AD59" s="38"/>
      <c r="AE59" s="115">
        <v>0</v>
      </c>
    </row>
    <row r="60" spans="1:31" ht="17.100000000000001" customHeight="1" x14ac:dyDescent="0.25">
      <c r="A60" s="139"/>
      <c r="B60" s="140"/>
      <c r="C60" s="134"/>
      <c r="D60" s="133" t="s">
        <v>93</v>
      </c>
      <c r="E60" s="131"/>
      <c r="F60" s="54">
        <v>622.51608249921662</v>
      </c>
      <c r="G60" s="37">
        <v>622.51608249921662</v>
      </c>
      <c r="H60" s="37">
        <v>311.25804124960831</v>
      </c>
      <c r="I60" s="37" t="s">
        <v>510</v>
      </c>
      <c r="J60" s="37" t="s">
        <v>510</v>
      </c>
      <c r="K60" s="37" t="s">
        <v>510</v>
      </c>
      <c r="L60" s="37" t="s">
        <v>510</v>
      </c>
      <c r="M60" s="37" t="s">
        <v>510</v>
      </c>
      <c r="N60" s="37" t="s">
        <v>510</v>
      </c>
      <c r="O60" s="114">
        <v>0</v>
      </c>
      <c r="P60" s="37">
        <v>72.73</v>
      </c>
      <c r="Q60" s="37">
        <v>145.44999999999999</v>
      </c>
      <c r="R60" s="37">
        <v>622.51608249921662</v>
      </c>
      <c r="S60" s="37">
        <v>311.25804124960831</v>
      </c>
      <c r="T60" s="94" t="s">
        <v>510</v>
      </c>
      <c r="U60" s="97" t="s">
        <v>510</v>
      </c>
      <c r="V60" s="97" t="s">
        <v>510</v>
      </c>
      <c r="W60" s="95" t="s">
        <v>510</v>
      </c>
      <c r="X60" s="37" t="s">
        <v>510</v>
      </c>
      <c r="Y60" s="37" t="s">
        <v>510</v>
      </c>
      <c r="Z60" s="37">
        <v>0</v>
      </c>
      <c r="AA60" s="37"/>
      <c r="AB60" s="37"/>
      <c r="AC60" s="37"/>
      <c r="AD60" s="37"/>
      <c r="AE60" s="114">
        <v>0</v>
      </c>
    </row>
    <row r="61" spans="1:31" ht="17.100000000000001" customHeight="1" x14ac:dyDescent="0.25">
      <c r="A61" s="139"/>
      <c r="B61" s="140"/>
      <c r="C61" s="134"/>
      <c r="D61" s="144" t="s">
        <v>94</v>
      </c>
      <c r="E61" s="131"/>
      <c r="F61" s="54">
        <v>622.51608249921662</v>
      </c>
      <c r="G61" s="38">
        <v>622.51608249921662</v>
      </c>
      <c r="H61" s="38">
        <v>311.25804124960831</v>
      </c>
      <c r="I61" s="38" t="s">
        <v>510</v>
      </c>
      <c r="J61" s="38" t="s">
        <v>510</v>
      </c>
      <c r="K61" s="38" t="s">
        <v>510</v>
      </c>
      <c r="L61" s="38" t="s">
        <v>510</v>
      </c>
      <c r="M61" s="38" t="s">
        <v>510</v>
      </c>
      <c r="N61" s="38" t="s">
        <v>510</v>
      </c>
      <c r="O61" s="115">
        <v>0</v>
      </c>
      <c r="P61" s="38">
        <v>72.73</v>
      </c>
      <c r="Q61" s="38">
        <v>145.44999999999999</v>
      </c>
      <c r="R61" s="38">
        <v>622.51608249921662</v>
      </c>
      <c r="S61" s="38">
        <v>311.25804124960831</v>
      </c>
      <c r="T61" s="93" t="s">
        <v>510</v>
      </c>
      <c r="U61" s="98" t="s">
        <v>510</v>
      </c>
      <c r="V61" s="98" t="s">
        <v>510</v>
      </c>
      <c r="W61" s="96" t="s">
        <v>510</v>
      </c>
      <c r="X61" s="38" t="s">
        <v>510</v>
      </c>
      <c r="Y61" s="38" t="s">
        <v>510</v>
      </c>
      <c r="Z61" s="38">
        <v>0</v>
      </c>
      <c r="AA61" s="38"/>
      <c r="AB61" s="38"/>
      <c r="AC61" s="38"/>
      <c r="AD61" s="38"/>
      <c r="AE61" s="115">
        <v>0</v>
      </c>
    </row>
    <row r="62" spans="1:31" ht="17.100000000000001" customHeight="1" x14ac:dyDescent="0.25">
      <c r="A62" s="139"/>
      <c r="B62" s="140"/>
      <c r="C62" s="135"/>
      <c r="D62" s="133" t="s">
        <v>95</v>
      </c>
      <c r="E62" s="131"/>
      <c r="F62" s="72">
        <v>0</v>
      </c>
      <c r="G62" s="114">
        <v>0</v>
      </c>
      <c r="H62" s="74" t="s">
        <v>510</v>
      </c>
      <c r="I62" s="74" t="s">
        <v>510</v>
      </c>
      <c r="J62" s="74" t="s">
        <v>510</v>
      </c>
      <c r="K62" s="74" t="s">
        <v>510</v>
      </c>
      <c r="L62" s="74" t="s">
        <v>510</v>
      </c>
      <c r="M62" s="74" t="s">
        <v>510</v>
      </c>
      <c r="N62" s="74" t="s">
        <v>510</v>
      </c>
      <c r="O62" s="114">
        <v>0</v>
      </c>
      <c r="P62" s="74">
        <v>0</v>
      </c>
      <c r="Q62" s="74">
        <v>0</v>
      </c>
      <c r="R62" s="74">
        <v>0</v>
      </c>
      <c r="S62" s="74" t="s">
        <v>510</v>
      </c>
      <c r="T62" s="99" t="s">
        <v>510</v>
      </c>
      <c r="U62" s="119" t="s">
        <v>510</v>
      </c>
      <c r="V62" s="119" t="s">
        <v>510</v>
      </c>
      <c r="W62" s="120" t="s">
        <v>510</v>
      </c>
      <c r="X62" s="74" t="s">
        <v>510</v>
      </c>
      <c r="Y62" s="74" t="s">
        <v>510</v>
      </c>
      <c r="Z62" s="74">
        <v>0</v>
      </c>
      <c r="AA62" s="74"/>
      <c r="AB62" s="74"/>
      <c r="AC62" s="74"/>
      <c r="AD62" s="74"/>
      <c r="AE62" s="114">
        <v>0</v>
      </c>
    </row>
    <row r="63" spans="1:31" ht="17.100000000000001" customHeight="1" x14ac:dyDescent="0.25">
      <c r="A63" s="139"/>
      <c r="B63" s="140"/>
      <c r="C63" s="6" t="s">
        <v>96</v>
      </c>
      <c r="D63" s="132" t="s">
        <v>97</v>
      </c>
      <c r="E63" s="131"/>
      <c r="F63" s="54">
        <v>845.48377143797632</v>
      </c>
      <c r="G63" s="38">
        <v>845.48377143797632</v>
      </c>
      <c r="H63" s="38">
        <v>468.57163911681226</v>
      </c>
      <c r="I63" s="38" t="s">
        <v>510</v>
      </c>
      <c r="J63" s="38" t="s">
        <v>510</v>
      </c>
      <c r="K63" s="38" t="s">
        <v>510</v>
      </c>
      <c r="L63" s="38" t="s">
        <v>510</v>
      </c>
      <c r="M63" s="38" t="s">
        <v>510</v>
      </c>
      <c r="N63" s="38" t="s">
        <v>510</v>
      </c>
      <c r="O63" s="115">
        <v>0</v>
      </c>
      <c r="P63" s="38">
        <v>72.73</v>
      </c>
      <c r="Q63" s="38">
        <v>145.44999999999999</v>
      </c>
      <c r="R63" s="38">
        <v>845.48377143797632</v>
      </c>
      <c r="S63" s="38">
        <v>468.57163911681226</v>
      </c>
      <c r="T63" s="93" t="s">
        <v>510</v>
      </c>
      <c r="U63" s="98" t="s">
        <v>510</v>
      </c>
      <c r="V63" s="98" t="s">
        <v>510</v>
      </c>
      <c r="W63" s="96" t="s">
        <v>510</v>
      </c>
      <c r="X63" s="38" t="s">
        <v>510</v>
      </c>
      <c r="Y63" s="38" t="s">
        <v>510</v>
      </c>
      <c r="Z63" s="38">
        <v>0</v>
      </c>
      <c r="AA63" s="38"/>
      <c r="AB63" s="38"/>
      <c r="AC63" s="38"/>
      <c r="AD63" s="38"/>
      <c r="AE63" s="115">
        <v>0</v>
      </c>
    </row>
    <row r="64" spans="1:31" ht="17.100000000000001" customHeight="1" x14ac:dyDescent="0.25">
      <c r="A64" s="139"/>
      <c r="B64" s="140"/>
      <c r="C64" s="133" t="s">
        <v>98</v>
      </c>
      <c r="D64" s="133" t="s">
        <v>99</v>
      </c>
      <c r="E64" s="131"/>
      <c r="F64" s="54">
        <v>622.51608249921662</v>
      </c>
      <c r="G64" s="37">
        <v>622.51608249921662</v>
      </c>
      <c r="H64" s="37">
        <v>311.25804124960831</v>
      </c>
      <c r="I64" s="37" t="s">
        <v>510</v>
      </c>
      <c r="J64" s="37" t="s">
        <v>510</v>
      </c>
      <c r="K64" s="37" t="s">
        <v>510</v>
      </c>
      <c r="L64" s="37" t="s">
        <v>510</v>
      </c>
      <c r="M64" s="37" t="s">
        <v>510</v>
      </c>
      <c r="N64" s="37" t="s">
        <v>510</v>
      </c>
      <c r="O64" s="114">
        <v>0</v>
      </c>
      <c r="P64" s="37">
        <v>72.73</v>
      </c>
      <c r="Q64" s="37">
        <v>145.44999999999999</v>
      </c>
      <c r="R64" s="37">
        <v>622.51608249921662</v>
      </c>
      <c r="S64" s="37">
        <v>311.25804124960831</v>
      </c>
      <c r="T64" s="94" t="s">
        <v>510</v>
      </c>
      <c r="U64" s="97" t="s">
        <v>510</v>
      </c>
      <c r="V64" s="97" t="s">
        <v>510</v>
      </c>
      <c r="W64" s="95" t="s">
        <v>510</v>
      </c>
      <c r="X64" s="37" t="s">
        <v>510</v>
      </c>
      <c r="Y64" s="37" t="s">
        <v>510</v>
      </c>
      <c r="Z64" s="37">
        <v>0</v>
      </c>
      <c r="AA64" s="37"/>
      <c r="AB64" s="37"/>
      <c r="AC64" s="37"/>
      <c r="AD64" s="37"/>
      <c r="AE64" s="114">
        <v>0</v>
      </c>
    </row>
    <row r="65" spans="1:31" ht="17.100000000000001" customHeight="1" x14ac:dyDescent="0.25">
      <c r="A65" s="139"/>
      <c r="B65" s="140"/>
      <c r="C65" s="135"/>
      <c r="D65" s="132" t="s">
        <v>100</v>
      </c>
      <c r="E65" s="131"/>
      <c r="F65" s="54">
        <v>0</v>
      </c>
      <c r="G65" s="115">
        <v>0</v>
      </c>
      <c r="H65" s="38" t="s">
        <v>510</v>
      </c>
      <c r="I65" s="38" t="s">
        <v>510</v>
      </c>
      <c r="J65" s="38" t="s">
        <v>510</v>
      </c>
      <c r="K65" s="38" t="s">
        <v>510</v>
      </c>
      <c r="L65" s="38" t="s">
        <v>510</v>
      </c>
      <c r="M65" s="38" t="s">
        <v>510</v>
      </c>
      <c r="N65" s="38" t="s">
        <v>510</v>
      </c>
      <c r="O65" s="115">
        <v>0</v>
      </c>
      <c r="P65" s="38">
        <v>0</v>
      </c>
      <c r="Q65" s="38">
        <v>0</v>
      </c>
      <c r="R65" s="38">
        <v>0</v>
      </c>
      <c r="S65" s="38" t="s">
        <v>510</v>
      </c>
      <c r="T65" s="93" t="s">
        <v>510</v>
      </c>
      <c r="U65" s="117" t="s">
        <v>510</v>
      </c>
      <c r="V65" s="117" t="s">
        <v>510</v>
      </c>
      <c r="W65" s="118" t="s">
        <v>510</v>
      </c>
      <c r="X65" s="38" t="s">
        <v>510</v>
      </c>
      <c r="Y65" s="38" t="s">
        <v>510</v>
      </c>
      <c r="Z65" s="38">
        <v>0</v>
      </c>
      <c r="AA65" s="38"/>
      <c r="AB65" s="38"/>
      <c r="AC65" s="38"/>
      <c r="AD65" s="38"/>
      <c r="AE65" s="115">
        <v>0</v>
      </c>
    </row>
    <row r="66" spans="1:31" ht="17.100000000000001" customHeight="1" x14ac:dyDescent="0.25">
      <c r="A66" s="139"/>
      <c r="B66" s="140"/>
      <c r="C66" s="133" t="s">
        <v>101</v>
      </c>
      <c r="D66" s="133" t="s">
        <v>102</v>
      </c>
      <c r="E66" s="131"/>
      <c r="F66" s="54">
        <v>0</v>
      </c>
      <c r="G66" s="114">
        <v>0</v>
      </c>
      <c r="H66" s="37" t="s">
        <v>510</v>
      </c>
      <c r="I66" s="37" t="s">
        <v>510</v>
      </c>
      <c r="J66" s="37" t="s">
        <v>510</v>
      </c>
      <c r="K66" s="37" t="s">
        <v>510</v>
      </c>
      <c r="L66" s="37" t="s">
        <v>510</v>
      </c>
      <c r="M66" s="37" t="s">
        <v>510</v>
      </c>
      <c r="N66" s="37" t="s">
        <v>510</v>
      </c>
      <c r="O66" s="114">
        <v>0</v>
      </c>
      <c r="P66" s="37">
        <v>0</v>
      </c>
      <c r="Q66" s="37">
        <v>0</v>
      </c>
      <c r="R66" s="37">
        <v>0</v>
      </c>
      <c r="S66" s="37" t="s">
        <v>510</v>
      </c>
      <c r="T66" s="94" t="s">
        <v>510</v>
      </c>
      <c r="U66" s="119" t="s">
        <v>510</v>
      </c>
      <c r="V66" s="119" t="s">
        <v>510</v>
      </c>
      <c r="W66" s="120" t="s">
        <v>510</v>
      </c>
      <c r="X66" s="37" t="s">
        <v>510</v>
      </c>
      <c r="Y66" s="37" t="s">
        <v>510</v>
      </c>
      <c r="Z66" s="37">
        <v>0</v>
      </c>
      <c r="AA66" s="37"/>
      <c r="AB66" s="37"/>
      <c r="AC66" s="37"/>
      <c r="AD66" s="37"/>
      <c r="AE66" s="114">
        <v>0</v>
      </c>
    </row>
    <row r="67" spans="1:31" ht="17.100000000000001" customHeight="1" x14ac:dyDescent="0.25">
      <c r="A67" s="139"/>
      <c r="B67" s="140"/>
      <c r="C67" s="135"/>
      <c r="D67" s="132" t="s">
        <v>103</v>
      </c>
      <c r="E67" s="131"/>
      <c r="F67" s="54">
        <v>0</v>
      </c>
      <c r="G67" s="115">
        <v>0</v>
      </c>
      <c r="H67" s="38" t="s">
        <v>510</v>
      </c>
      <c r="I67" s="38" t="s">
        <v>510</v>
      </c>
      <c r="J67" s="38" t="s">
        <v>510</v>
      </c>
      <c r="K67" s="38" t="s">
        <v>510</v>
      </c>
      <c r="L67" s="38" t="s">
        <v>510</v>
      </c>
      <c r="M67" s="38" t="s">
        <v>510</v>
      </c>
      <c r="N67" s="38" t="s">
        <v>510</v>
      </c>
      <c r="O67" s="115">
        <v>0</v>
      </c>
      <c r="P67" s="38">
        <v>0</v>
      </c>
      <c r="Q67" s="38">
        <v>0</v>
      </c>
      <c r="R67" s="38">
        <v>0</v>
      </c>
      <c r="S67" s="38" t="s">
        <v>510</v>
      </c>
      <c r="T67" s="93" t="s">
        <v>510</v>
      </c>
      <c r="U67" s="117" t="s">
        <v>510</v>
      </c>
      <c r="V67" s="117" t="s">
        <v>510</v>
      </c>
      <c r="W67" s="118" t="s">
        <v>510</v>
      </c>
      <c r="X67" s="38" t="s">
        <v>510</v>
      </c>
      <c r="Y67" s="38" t="s">
        <v>510</v>
      </c>
      <c r="Z67" s="38">
        <v>0</v>
      </c>
      <c r="AA67" s="38"/>
      <c r="AB67" s="38"/>
      <c r="AC67" s="38"/>
      <c r="AD67" s="38"/>
      <c r="AE67" s="115">
        <v>0</v>
      </c>
    </row>
    <row r="68" spans="1:31" ht="17.100000000000001" customHeight="1" x14ac:dyDescent="0.25">
      <c r="A68" s="141"/>
      <c r="B68" s="142"/>
      <c r="C68" s="8" t="s">
        <v>104</v>
      </c>
      <c r="D68" s="133" t="s">
        <v>105</v>
      </c>
      <c r="E68" s="131"/>
      <c r="F68" s="55">
        <v>0</v>
      </c>
      <c r="G68" s="114">
        <v>0</v>
      </c>
      <c r="H68" s="37" t="s">
        <v>510</v>
      </c>
      <c r="I68" s="37" t="s">
        <v>510</v>
      </c>
      <c r="J68" s="37" t="s">
        <v>510</v>
      </c>
      <c r="K68" s="37" t="s">
        <v>510</v>
      </c>
      <c r="L68" s="37" t="s">
        <v>510</v>
      </c>
      <c r="M68" s="37" t="s">
        <v>510</v>
      </c>
      <c r="N68" s="37" t="s">
        <v>510</v>
      </c>
      <c r="O68" s="114">
        <v>0</v>
      </c>
      <c r="P68" s="37">
        <v>0</v>
      </c>
      <c r="Q68" s="37">
        <v>0</v>
      </c>
      <c r="R68" s="37">
        <v>0</v>
      </c>
      <c r="S68" s="37" t="s">
        <v>510</v>
      </c>
      <c r="T68" s="94" t="s">
        <v>510</v>
      </c>
      <c r="U68" s="119" t="s">
        <v>510</v>
      </c>
      <c r="V68" s="119" t="s">
        <v>510</v>
      </c>
      <c r="W68" s="120" t="s">
        <v>510</v>
      </c>
      <c r="X68" s="37" t="s">
        <v>510</v>
      </c>
      <c r="Y68" s="37" t="s">
        <v>510</v>
      </c>
      <c r="Z68" s="37">
        <v>0</v>
      </c>
      <c r="AA68" s="37"/>
      <c r="AB68" s="37"/>
      <c r="AC68" s="37"/>
      <c r="AD68" s="37"/>
      <c r="AE68" s="114">
        <v>0</v>
      </c>
    </row>
    <row r="69" spans="1:31" ht="17.100000000000001" customHeight="1" x14ac:dyDescent="0.25">
      <c r="A69" s="156" t="s">
        <v>106</v>
      </c>
      <c r="B69" s="138"/>
      <c r="C69" s="132" t="s">
        <v>107</v>
      </c>
      <c r="D69" s="130"/>
      <c r="E69" s="131"/>
      <c r="F69" s="54">
        <v>847.49460120411743</v>
      </c>
      <c r="G69" s="38">
        <v>847.49460120411743</v>
      </c>
      <c r="H69" s="38">
        <v>469.68605175409249</v>
      </c>
      <c r="I69" s="38" t="s">
        <v>510</v>
      </c>
      <c r="J69" s="38" t="s">
        <v>510</v>
      </c>
      <c r="K69" s="38" t="s">
        <v>510</v>
      </c>
      <c r="L69" s="38" t="s">
        <v>510</v>
      </c>
      <c r="M69" s="38" t="s">
        <v>510</v>
      </c>
      <c r="N69" s="38" t="s">
        <v>510</v>
      </c>
      <c r="O69" s="115">
        <v>0</v>
      </c>
      <c r="P69" s="38">
        <v>72.73</v>
      </c>
      <c r="Q69" s="38">
        <v>145.44999999999999</v>
      </c>
      <c r="R69" s="38">
        <v>847.49460120411743</v>
      </c>
      <c r="S69" s="38">
        <v>469.68605175409249</v>
      </c>
      <c r="T69" s="93" t="s">
        <v>510</v>
      </c>
      <c r="U69" s="98" t="s">
        <v>510</v>
      </c>
      <c r="V69" s="98" t="s">
        <v>510</v>
      </c>
      <c r="W69" s="96" t="s">
        <v>510</v>
      </c>
      <c r="X69" s="38" t="s">
        <v>510</v>
      </c>
      <c r="Y69" s="38" t="s">
        <v>510</v>
      </c>
      <c r="Z69" s="38">
        <v>0</v>
      </c>
      <c r="AA69" s="38"/>
      <c r="AB69" s="38"/>
      <c r="AC69" s="38"/>
      <c r="AD69" s="38"/>
      <c r="AE69" s="115">
        <v>0</v>
      </c>
    </row>
    <row r="70" spans="1:31" ht="17.100000000000001" customHeight="1" x14ac:dyDescent="0.25">
      <c r="A70" s="141"/>
      <c r="B70" s="142"/>
      <c r="C70" s="133" t="s">
        <v>108</v>
      </c>
      <c r="D70" s="130"/>
      <c r="E70" s="131"/>
      <c r="F70" s="54">
        <v>880</v>
      </c>
      <c r="G70" s="37">
        <v>880</v>
      </c>
      <c r="H70" s="37">
        <v>743.59829337957353</v>
      </c>
      <c r="I70" s="37" t="s">
        <v>510</v>
      </c>
      <c r="J70" s="37" t="s">
        <v>510</v>
      </c>
      <c r="K70" s="37" t="s">
        <v>510</v>
      </c>
      <c r="L70" s="37" t="s">
        <v>510</v>
      </c>
      <c r="M70" s="37" t="s">
        <v>510</v>
      </c>
      <c r="N70" s="37" t="s">
        <v>510</v>
      </c>
      <c r="O70" s="114">
        <v>0</v>
      </c>
      <c r="P70" s="37">
        <v>72.73</v>
      </c>
      <c r="Q70" s="37">
        <v>145.44999999999999</v>
      </c>
      <c r="R70" s="37">
        <v>880</v>
      </c>
      <c r="S70" s="37">
        <v>743.59829337957353</v>
      </c>
      <c r="T70" s="94" t="s">
        <v>510</v>
      </c>
      <c r="U70" s="97" t="s">
        <v>510</v>
      </c>
      <c r="V70" s="97" t="s">
        <v>510</v>
      </c>
      <c r="W70" s="95" t="s">
        <v>510</v>
      </c>
      <c r="X70" s="37" t="s">
        <v>510</v>
      </c>
      <c r="Y70" s="37" t="s">
        <v>510</v>
      </c>
      <c r="Z70" s="37">
        <v>0</v>
      </c>
      <c r="AA70" s="37"/>
      <c r="AB70" s="37"/>
      <c r="AC70" s="37"/>
      <c r="AD70" s="37"/>
      <c r="AE70" s="114">
        <v>0</v>
      </c>
    </row>
    <row r="71" spans="1:31" ht="17.100000000000001" customHeight="1" x14ac:dyDescent="0.25">
      <c r="A71" s="156" t="s">
        <v>109</v>
      </c>
      <c r="B71" s="138"/>
      <c r="C71" s="132" t="s">
        <v>110</v>
      </c>
      <c r="D71" s="130"/>
      <c r="E71" s="131"/>
      <c r="F71" s="54">
        <v>0</v>
      </c>
      <c r="G71" s="115">
        <v>0</v>
      </c>
      <c r="H71" s="38" t="s">
        <v>510</v>
      </c>
      <c r="I71" s="38" t="s">
        <v>510</v>
      </c>
      <c r="J71" s="38" t="s">
        <v>510</v>
      </c>
      <c r="K71" s="38" t="s">
        <v>510</v>
      </c>
      <c r="L71" s="38" t="s">
        <v>510</v>
      </c>
      <c r="M71" s="38" t="s">
        <v>510</v>
      </c>
      <c r="N71" s="38" t="s">
        <v>510</v>
      </c>
      <c r="O71" s="115">
        <v>0</v>
      </c>
      <c r="P71" s="38">
        <v>0</v>
      </c>
      <c r="Q71" s="38">
        <v>0</v>
      </c>
      <c r="R71" s="38">
        <v>0</v>
      </c>
      <c r="S71" s="38" t="s">
        <v>510</v>
      </c>
      <c r="T71" s="93" t="s">
        <v>510</v>
      </c>
      <c r="U71" s="117" t="s">
        <v>510</v>
      </c>
      <c r="V71" s="117" t="s">
        <v>510</v>
      </c>
      <c r="W71" s="118" t="s">
        <v>510</v>
      </c>
      <c r="X71" s="38" t="s">
        <v>510</v>
      </c>
      <c r="Y71" s="38" t="s">
        <v>510</v>
      </c>
      <c r="Z71" s="38">
        <v>0</v>
      </c>
      <c r="AA71" s="38"/>
      <c r="AB71" s="38"/>
      <c r="AC71" s="38"/>
      <c r="AD71" s="38"/>
      <c r="AE71" s="115">
        <v>0</v>
      </c>
    </row>
    <row r="72" spans="1:31" ht="17.100000000000001" customHeight="1" x14ac:dyDescent="0.25">
      <c r="A72" s="139"/>
      <c r="B72" s="140"/>
      <c r="C72" s="133" t="s">
        <v>320</v>
      </c>
      <c r="D72" s="130"/>
      <c r="E72" s="131"/>
      <c r="F72" s="55">
        <v>0</v>
      </c>
      <c r="G72" s="114">
        <v>0</v>
      </c>
      <c r="H72" s="37" t="s">
        <v>510</v>
      </c>
      <c r="I72" s="37" t="s">
        <v>510</v>
      </c>
      <c r="J72" s="37" t="s">
        <v>510</v>
      </c>
      <c r="K72" s="37" t="s">
        <v>510</v>
      </c>
      <c r="L72" s="37" t="s">
        <v>510</v>
      </c>
      <c r="M72" s="37" t="s">
        <v>510</v>
      </c>
      <c r="N72" s="37" t="s">
        <v>510</v>
      </c>
      <c r="O72" s="114">
        <v>0</v>
      </c>
      <c r="P72" s="37">
        <v>0</v>
      </c>
      <c r="Q72" s="37">
        <v>0</v>
      </c>
      <c r="R72" s="37">
        <v>0</v>
      </c>
      <c r="S72" s="37" t="s">
        <v>510</v>
      </c>
      <c r="T72" s="94" t="s">
        <v>510</v>
      </c>
      <c r="U72" s="119" t="s">
        <v>510</v>
      </c>
      <c r="V72" s="119" t="s">
        <v>510</v>
      </c>
      <c r="W72" s="120" t="s">
        <v>510</v>
      </c>
      <c r="X72" s="37" t="s">
        <v>510</v>
      </c>
      <c r="Y72" s="37" t="s">
        <v>510</v>
      </c>
      <c r="Z72" s="37">
        <v>0</v>
      </c>
      <c r="AA72" s="37"/>
      <c r="AB72" s="37"/>
      <c r="AC72" s="37"/>
      <c r="AD72" s="37"/>
      <c r="AE72" s="114">
        <v>0</v>
      </c>
    </row>
    <row r="73" spans="1:31" ht="17.100000000000001" customHeight="1" x14ac:dyDescent="0.25">
      <c r="A73" s="139"/>
      <c r="B73" s="140"/>
      <c r="C73" s="132" t="s">
        <v>112</v>
      </c>
      <c r="D73" s="130"/>
      <c r="E73" s="131"/>
      <c r="F73" s="54">
        <v>496.97620308097328</v>
      </c>
      <c r="G73" s="38">
        <v>496.97620308097328</v>
      </c>
      <c r="H73" s="38">
        <v>248.48810154048664</v>
      </c>
      <c r="I73" s="38" t="s">
        <v>510</v>
      </c>
      <c r="J73" s="38" t="s">
        <v>510</v>
      </c>
      <c r="K73" s="38" t="s">
        <v>510</v>
      </c>
      <c r="L73" s="38" t="s">
        <v>510</v>
      </c>
      <c r="M73" s="38" t="s">
        <v>510</v>
      </c>
      <c r="N73" s="38" t="s">
        <v>510</v>
      </c>
      <c r="O73" s="115">
        <v>0</v>
      </c>
      <c r="P73" s="38">
        <v>72.73</v>
      </c>
      <c r="Q73" s="38">
        <v>145.44999999999999</v>
      </c>
      <c r="R73" s="38">
        <v>496.97620308097328</v>
      </c>
      <c r="S73" s="38">
        <v>248.48810154048664</v>
      </c>
      <c r="T73" s="93" t="s">
        <v>510</v>
      </c>
      <c r="U73" s="98" t="s">
        <v>510</v>
      </c>
      <c r="V73" s="98" t="s">
        <v>510</v>
      </c>
      <c r="W73" s="96" t="s">
        <v>510</v>
      </c>
      <c r="X73" s="38" t="s">
        <v>510</v>
      </c>
      <c r="Y73" s="38" t="s">
        <v>510</v>
      </c>
      <c r="Z73" s="38">
        <v>0</v>
      </c>
      <c r="AA73" s="38"/>
      <c r="AB73" s="38"/>
      <c r="AC73" s="38"/>
      <c r="AD73" s="38"/>
      <c r="AE73" s="115">
        <v>0</v>
      </c>
    </row>
    <row r="74" spans="1:31" s="70" customFormat="1" ht="24" customHeight="1" x14ac:dyDescent="0.2">
      <c r="A74" s="139"/>
      <c r="B74" s="140"/>
      <c r="C74" s="146" t="s">
        <v>113</v>
      </c>
      <c r="D74" s="178"/>
      <c r="E74" s="179"/>
      <c r="F74" s="54">
        <v>847.48735473001102</v>
      </c>
      <c r="G74" s="37">
        <v>847.48735473001102</v>
      </c>
      <c r="H74" s="37">
        <v>469.69523142612087</v>
      </c>
      <c r="I74" s="37" t="s">
        <v>510</v>
      </c>
      <c r="J74" s="37" t="s">
        <v>510</v>
      </c>
      <c r="K74" s="37" t="s">
        <v>510</v>
      </c>
      <c r="L74" s="37" t="s">
        <v>510</v>
      </c>
      <c r="M74" s="37" t="s">
        <v>510</v>
      </c>
      <c r="N74" s="37" t="s">
        <v>510</v>
      </c>
      <c r="O74" s="114">
        <v>0</v>
      </c>
      <c r="P74" s="37">
        <v>72.73</v>
      </c>
      <c r="Q74" s="37">
        <v>145.44999999999999</v>
      </c>
      <c r="R74" s="37">
        <v>847.48735473001102</v>
      </c>
      <c r="S74" s="37">
        <v>469.69523142612087</v>
      </c>
      <c r="T74" s="94" t="s">
        <v>510</v>
      </c>
      <c r="U74" s="97" t="s">
        <v>510</v>
      </c>
      <c r="V74" s="97" t="s">
        <v>510</v>
      </c>
      <c r="W74" s="95" t="s">
        <v>510</v>
      </c>
      <c r="X74" s="37" t="s">
        <v>510</v>
      </c>
      <c r="Y74" s="37" t="s">
        <v>510</v>
      </c>
      <c r="Z74" s="37">
        <v>0</v>
      </c>
      <c r="AA74" s="37"/>
      <c r="AB74" s="37"/>
      <c r="AC74" s="37"/>
      <c r="AD74" s="37"/>
      <c r="AE74" s="114">
        <v>0</v>
      </c>
    </row>
    <row r="75" spans="1:31" ht="17.100000000000001" customHeight="1" x14ac:dyDescent="0.25">
      <c r="A75" s="141"/>
      <c r="B75" s="142"/>
      <c r="C75" s="132" t="s">
        <v>114</v>
      </c>
      <c r="D75" s="130"/>
      <c r="E75" s="131"/>
      <c r="F75" s="54">
        <v>0</v>
      </c>
      <c r="G75" s="115">
        <v>0</v>
      </c>
      <c r="H75" s="38" t="s">
        <v>510</v>
      </c>
      <c r="I75" s="38" t="s">
        <v>510</v>
      </c>
      <c r="J75" s="38" t="s">
        <v>510</v>
      </c>
      <c r="K75" s="38" t="s">
        <v>510</v>
      </c>
      <c r="L75" s="38" t="s">
        <v>510</v>
      </c>
      <c r="M75" s="38" t="s">
        <v>510</v>
      </c>
      <c r="N75" s="38" t="s">
        <v>510</v>
      </c>
      <c r="O75" s="115">
        <v>0</v>
      </c>
      <c r="P75" s="38">
        <v>0</v>
      </c>
      <c r="Q75" s="38">
        <v>0</v>
      </c>
      <c r="R75" s="38">
        <v>0</v>
      </c>
      <c r="S75" s="38" t="s">
        <v>510</v>
      </c>
      <c r="T75" s="93" t="s">
        <v>510</v>
      </c>
      <c r="U75" s="117" t="s">
        <v>510</v>
      </c>
      <c r="V75" s="117" t="s">
        <v>510</v>
      </c>
      <c r="W75" s="118" t="s">
        <v>510</v>
      </c>
      <c r="X75" s="38" t="s">
        <v>510</v>
      </c>
      <c r="Y75" s="38" t="s">
        <v>510</v>
      </c>
      <c r="Z75" s="38">
        <v>0</v>
      </c>
      <c r="AA75" s="38"/>
      <c r="AB75" s="38"/>
      <c r="AC75" s="38"/>
      <c r="AD75" s="38"/>
      <c r="AE75" s="115">
        <v>0</v>
      </c>
    </row>
    <row r="76" spans="1:31" ht="17.100000000000001" customHeight="1" x14ac:dyDescent="0.25">
      <c r="A76" s="149" t="s">
        <v>115</v>
      </c>
      <c r="B76" s="8" t="s">
        <v>116</v>
      </c>
      <c r="C76" s="133" t="s">
        <v>116</v>
      </c>
      <c r="D76" s="130"/>
      <c r="E76" s="131"/>
      <c r="F76" s="54">
        <v>880</v>
      </c>
      <c r="G76" s="37">
        <v>880</v>
      </c>
      <c r="H76" s="37">
        <v>625.36690552481696</v>
      </c>
      <c r="I76" s="37" t="s">
        <v>510</v>
      </c>
      <c r="J76" s="37" t="s">
        <v>510</v>
      </c>
      <c r="K76" s="37" t="s">
        <v>510</v>
      </c>
      <c r="L76" s="37" t="s">
        <v>510</v>
      </c>
      <c r="M76" s="37" t="s">
        <v>510</v>
      </c>
      <c r="N76" s="37" t="s">
        <v>510</v>
      </c>
      <c r="O76" s="114">
        <v>0</v>
      </c>
      <c r="P76" s="37">
        <v>72.73</v>
      </c>
      <c r="Q76" s="37">
        <v>145.44999999999999</v>
      </c>
      <c r="R76" s="37">
        <v>880</v>
      </c>
      <c r="S76" s="37">
        <v>625.36690552481696</v>
      </c>
      <c r="T76" s="94" t="s">
        <v>510</v>
      </c>
      <c r="U76" s="97" t="s">
        <v>510</v>
      </c>
      <c r="V76" s="97" t="s">
        <v>510</v>
      </c>
      <c r="W76" s="95" t="s">
        <v>510</v>
      </c>
      <c r="X76" s="37" t="s">
        <v>510</v>
      </c>
      <c r="Y76" s="37" t="s">
        <v>510</v>
      </c>
      <c r="Z76" s="37">
        <v>0</v>
      </c>
      <c r="AA76" s="37"/>
      <c r="AB76" s="37"/>
      <c r="AC76" s="37"/>
      <c r="AD76" s="37"/>
      <c r="AE76" s="114">
        <v>0</v>
      </c>
    </row>
    <row r="77" spans="1:31" ht="17.100000000000001" customHeight="1" x14ac:dyDescent="0.25">
      <c r="A77" s="150"/>
      <c r="B77" s="136" t="s">
        <v>117</v>
      </c>
      <c r="C77" s="132" t="s">
        <v>118</v>
      </c>
      <c r="D77" s="132" t="s">
        <v>119</v>
      </c>
      <c r="E77" s="131"/>
      <c r="F77" s="54">
        <v>436.84975381377166</v>
      </c>
      <c r="G77" s="38">
        <v>436.84975381377166</v>
      </c>
      <c r="H77" s="38">
        <v>218.42487690688583</v>
      </c>
      <c r="I77" s="38" t="s">
        <v>510</v>
      </c>
      <c r="J77" s="38" t="s">
        <v>510</v>
      </c>
      <c r="K77" s="38" t="s">
        <v>510</v>
      </c>
      <c r="L77" s="38" t="s">
        <v>510</v>
      </c>
      <c r="M77" s="38" t="s">
        <v>510</v>
      </c>
      <c r="N77" s="38" t="s">
        <v>510</v>
      </c>
      <c r="O77" s="115">
        <v>0</v>
      </c>
      <c r="P77" s="38">
        <v>72.73</v>
      </c>
      <c r="Q77" s="38">
        <v>145.44999999999999</v>
      </c>
      <c r="R77" s="38">
        <v>436.84975381377166</v>
      </c>
      <c r="S77" s="38">
        <v>218.42487690688583</v>
      </c>
      <c r="T77" s="93" t="s">
        <v>510</v>
      </c>
      <c r="U77" s="98" t="s">
        <v>510</v>
      </c>
      <c r="V77" s="98" t="s">
        <v>510</v>
      </c>
      <c r="W77" s="96" t="s">
        <v>510</v>
      </c>
      <c r="X77" s="38" t="s">
        <v>510</v>
      </c>
      <c r="Y77" s="38" t="s">
        <v>510</v>
      </c>
      <c r="Z77" s="38">
        <v>0</v>
      </c>
      <c r="AA77" s="38"/>
      <c r="AB77" s="38"/>
      <c r="AC77" s="38"/>
      <c r="AD77" s="38"/>
      <c r="AE77" s="115">
        <v>0</v>
      </c>
    </row>
    <row r="78" spans="1:31" ht="17.100000000000001" customHeight="1" x14ac:dyDescent="0.25">
      <c r="A78" s="150"/>
      <c r="B78" s="134"/>
      <c r="C78" s="134"/>
      <c r="D78" s="133" t="s">
        <v>120</v>
      </c>
      <c r="E78" s="131"/>
      <c r="F78" s="54">
        <v>436.84975381377166</v>
      </c>
      <c r="G78" s="37">
        <v>436.84975381377166</v>
      </c>
      <c r="H78" s="37">
        <v>218.42487690688583</v>
      </c>
      <c r="I78" s="37" t="s">
        <v>510</v>
      </c>
      <c r="J78" s="37" t="s">
        <v>510</v>
      </c>
      <c r="K78" s="37" t="s">
        <v>510</v>
      </c>
      <c r="L78" s="37" t="s">
        <v>510</v>
      </c>
      <c r="M78" s="37" t="s">
        <v>510</v>
      </c>
      <c r="N78" s="37" t="s">
        <v>510</v>
      </c>
      <c r="O78" s="114">
        <v>0</v>
      </c>
      <c r="P78" s="37">
        <v>72.73</v>
      </c>
      <c r="Q78" s="37">
        <v>145.44999999999999</v>
      </c>
      <c r="R78" s="37">
        <v>436.84975381377166</v>
      </c>
      <c r="S78" s="37">
        <v>218.42487690688583</v>
      </c>
      <c r="T78" s="94" t="s">
        <v>510</v>
      </c>
      <c r="U78" s="97" t="s">
        <v>510</v>
      </c>
      <c r="V78" s="97" t="s">
        <v>510</v>
      </c>
      <c r="W78" s="95" t="s">
        <v>510</v>
      </c>
      <c r="X78" s="37" t="s">
        <v>510</v>
      </c>
      <c r="Y78" s="37" t="s">
        <v>510</v>
      </c>
      <c r="Z78" s="37">
        <v>0</v>
      </c>
      <c r="AA78" s="37"/>
      <c r="AB78" s="37"/>
      <c r="AC78" s="37"/>
      <c r="AD78" s="37"/>
      <c r="AE78" s="114">
        <v>0</v>
      </c>
    </row>
    <row r="79" spans="1:31" ht="17.100000000000001" customHeight="1" x14ac:dyDescent="0.25">
      <c r="A79" s="150"/>
      <c r="B79" s="134"/>
      <c r="C79" s="134"/>
      <c r="D79" s="132" t="s">
        <v>121</v>
      </c>
      <c r="E79" s="131"/>
      <c r="F79" s="55">
        <v>436.84975381377166</v>
      </c>
      <c r="G79" s="38">
        <v>436.84975381377166</v>
      </c>
      <c r="H79" s="38">
        <v>218.42487690688583</v>
      </c>
      <c r="I79" s="38" t="s">
        <v>510</v>
      </c>
      <c r="J79" s="38" t="s">
        <v>510</v>
      </c>
      <c r="K79" s="38" t="s">
        <v>510</v>
      </c>
      <c r="L79" s="38" t="s">
        <v>510</v>
      </c>
      <c r="M79" s="38" t="s">
        <v>510</v>
      </c>
      <c r="N79" s="38" t="s">
        <v>510</v>
      </c>
      <c r="O79" s="115">
        <v>0</v>
      </c>
      <c r="P79" s="38">
        <v>72.73</v>
      </c>
      <c r="Q79" s="38">
        <v>145.44999999999999</v>
      </c>
      <c r="R79" s="38">
        <v>436.84975381377166</v>
      </c>
      <c r="S79" s="38">
        <v>218.42487690688583</v>
      </c>
      <c r="T79" s="93" t="s">
        <v>510</v>
      </c>
      <c r="U79" s="98" t="s">
        <v>510</v>
      </c>
      <c r="V79" s="98" t="s">
        <v>510</v>
      </c>
      <c r="W79" s="96" t="s">
        <v>510</v>
      </c>
      <c r="X79" s="38" t="s">
        <v>510</v>
      </c>
      <c r="Y79" s="38" t="s">
        <v>510</v>
      </c>
      <c r="Z79" s="38">
        <v>0</v>
      </c>
      <c r="AA79" s="38"/>
      <c r="AB79" s="38"/>
      <c r="AC79" s="38"/>
      <c r="AD79" s="38"/>
      <c r="AE79" s="115">
        <v>0</v>
      </c>
    </row>
    <row r="80" spans="1:31" ht="17.100000000000001" customHeight="1" x14ac:dyDescent="0.25">
      <c r="A80" s="150"/>
      <c r="B80" s="134"/>
      <c r="C80" s="134"/>
      <c r="D80" s="133" t="s">
        <v>122</v>
      </c>
      <c r="E80" s="131"/>
      <c r="F80" s="54">
        <v>436.84975381377166</v>
      </c>
      <c r="G80" s="37">
        <v>436.84975381377166</v>
      </c>
      <c r="H80" s="37">
        <v>218.42487690688583</v>
      </c>
      <c r="I80" s="37" t="s">
        <v>510</v>
      </c>
      <c r="J80" s="37" t="s">
        <v>510</v>
      </c>
      <c r="K80" s="37" t="s">
        <v>510</v>
      </c>
      <c r="L80" s="37" t="s">
        <v>510</v>
      </c>
      <c r="M80" s="37" t="s">
        <v>510</v>
      </c>
      <c r="N80" s="37" t="s">
        <v>510</v>
      </c>
      <c r="O80" s="114">
        <v>0</v>
      </c>
      <c r="P80" s="37">
        <v>72.73</v>
      </c>
      <c r="Q80" s="37">
        <v>145.44999999999999</v>
      </c>
      <c r="R80" s="37">
        <v>436.84975381377166</v>
      </c>
      <c r="S80" s="37">
        <v>218.42487690688583</v>
      </c>
      <c r="T80" s="94" t="s">
        <v>510</v>
      </c>
      <c r="U80" s="97" t="s">
        <v>510</v>
      </c>
      <c r="V80" s="97" t="s">
        <v>510</v>
      </c>
      <c r="W80" s="95" t="s">
        <v>510</v>
      </c>
      <c r="X80" s="37" t="s">
        <v>510</v>
      </c>
      <c r="Y80" s="37" t="s">
        <v>510</v>
      </c>
      <c r="Z80" s="37">
        <v>0</v>
      </c>
      <c r="AA80" s="37"/>
      <c r="AB80" s="37"/>
      <c r="AC80" s="37"/>
      <c r="AD80" s="37"/>
      <c r="AE80" s="114">
        <v>0</v>
      </c>
    </row>
    <row r="81" spans="1:31" ht="17.100000000000001" customHeight="1" x14ac:dyDescent="0.25">
      <c r="A81" s="150"/>
      <c r="B81" s="134"/>
      <c r="C81" s="134"/>
      <c r="D81" s="132" t="s">
        <v>123</v>
      </c>
      <c r="E81" s="131"/>
      <c r="F81" s="54">
        <v>436.84975381377166</v>
      </c>
      <c r="G81" s="38">
        <v>436.84975381377166</v>
      </c>
      <c r="H81" s="38">
        <v>218.42487690688583</v>
      </c>
      <c r="I81" s="38" t="s">
        <v>510</v>
      </c>
      <c r="J81" s="38" t="s">
        <v>510</v>
      </c>
      <c r="K81" s="38" t="s">
        <v>510</v>
      </c>
      <c r="L81" s="38" t="s">
        <v>510</v>
      </c>
      <c r="M81" s="38" t="s">
        <v>510</v>
      </c>
      <c r="N81" s="38" t="s">
        <v>510</v>
      </c>
      <c r="O81" s="115">
        <v>0</v>
      </c>
      <c r="P81" s="38">
        <v>72.73</v>
      </c>
      <c r="Q81" s="38">
        <v>145.44999999999999</v>
      </c>
      <c r="R81" s="38">
        <v>436.84975381377166</v>
      </c>
      <c r="S81" s="38">
        <v>218.42487690688583</v>
      </c>
      <c r="T81" s="93" t="s">
        <v>510</v>
      </c>
      <c r="U81" s="98" t="s">
        <v>510</v>
      </c>
      <c r="V81" s="98" t="s">
        <v>510</v>
      </c>
      <c r="W81" s="96" t="s">
        <v>510</v>
      </c>
      <c r="X81" s="38" t="s">
        <v>510</v>
      </c>
      <c r="Y81" s="38" t="s">
        <v>510</v>
      </c>
      <c r="Z81" s="38">
        <v>0</v>
      </c>
      <c r="AA81" s="38"/>
      <c r="AB81" s="38"/>
      <c r="AC81" s="38"/>
      <c r="AD81" s="38"/>
      <c r="AE81" s="115">
        <v>0</v>
      </c>
    </row>
    <row r="82" spans="1:31" ht="17.100000000000001" customHeight="1" x14ac:dyDescent="0.25">
      <c r="A82" s="150"/>
      <c r="B82" s="134"/>
      <c r="C82" s="134"/>
      <c r="D82" s="133" t="s">
        <v>124</v>
      </c>
      <c r="E82" s="131"/>
      <c r="F82" s="54">
        <v>436.84975381377166</v>
      </c>
      <c r="G82" s="37">
        <v>436.84975381377166</v>
      </c>
      <c r="H82" s="37">
        <v>218.42487690688583</v>
      </c>
      <c r="I82" s="37" t="s">
        <v>510</v>
      </c>
      <c r="J82" s="37" t="s">
        <v>510</v>
      </c>
      <c r="K82" s="37" t="s">
        <v>510</v>
      </c>
      <c r="L82" s="37" t="s">
        <v>510</v>
      </c>
      <c r="M82" s="37" t="s">
        <v>510</v>
      </c>
      <c r="N82" s="37" t="s">
        <v>510</v>
      </c>
      <c r="O82" s="114">
        <v>0</v>
      </c>
      <c r="P82" s="37">
        <v>72.73</v>
      </c>
      <c r="Q82" s="37">
        <v>145.44999999999999</v>
      </c>
      <c r="R82" s="37">
        <v>436.84975381377166</v>
      </c>
      <c r="S82" s="37">
        <v>218.42487690688583</v>
      </c>
      <c r="T82" s="94" t="s">
        <v>510</v>
      </c>
      <c r="U82" s="97" t="s">
        <v>510</v>
      </c>
      <c r="V82" s="97" t="s">
        <v>510</v>
      </c>
      <c r="W82" s="95" t="s">
        <v>510</v>
      </c>
      <c r="X82" s="37" t="s">
        <v>510</v>
      </c>
      <c r="Y82" s="37" t="s">
        <v>510</v>
      </c>
      <c r="Z82" s="37">
        <v>0</v>
      </c>
      <c r="AA82" s="37"/>
      <c r="AB82" s="37"/>
      <c r="AC82" s="37"/>
      <c r="AD82" s="37"/>
      <c r="AE82" s="114">
        <v>0</v>
      </c>
    </row>
    <row r="83" spans="1:31" ht="17.100000000000001" customHeight="1" x14ac:dyDescent="0.25">
      <c r="A83" s="150"/>
      <c r="B83" s="134"/>
      <c r="C83" s="134"/>
      <c r="D83" s="132" t="s">
        <v>125</v>
      </c>
      <c r="E83" s="131"/>
      <c r="F83" s="54">
        <v>436.84975381377166</v>
      </c>
      <c r="G83" s="38">
        <v>436.84975381377166</v>
      </c>
      <c r="H83" s="38">
        <v>218.42487690688583</v>
      </c>
      <c r="I83" s="38" t="s">
        <v>510</v>
      </c>
      <c r="J83" s="38" t="s">
        <v>510</v>
      </c>
      <c r="K83" s="38" t="s">
        <v>510</v>
      </c>
      <c r="L83" s="38" t="s">
        <v>510</v>
      </c>
      <c r="M83" s="38" t="s">
        <v>510</v>
      </c>
      <c r="N83" s="38" t="s">
        <v>510</v>
      </c>
      <c r="O83" s="115">
        <v>0</v>
      </c>
      <c r="P83" s="38">
        <v>72.73</v>
      </c>
      <c r="Q83" s="38">
        <v>145.44999999999999</v>
      </c>
      <c r="R83" s="38">
        <v>436.84975381377166</v>
      </c>
      <c r="S83" s="38">
        <v>218.42487690688583</v>
      </c>
      <c r="T83" s="93" t="s">
        <v>510</v>
      </c>
      <c r="U83" s="98" t="s">
        <v>510</v>
      </c>
      <c r="V83" s="98" t="s">
        <v>510</v>
      </c>
      <c r="W83" s="96" t="s">
        <v>510</v>
      </c>
      <c r="X83" s="38" t="s">
        <v>510</v>
      </c>
      <c r="Y83" s="38" t="s">
        <v>510</v>
      </c>
      <c r="Z83" s="38">
        <v>0</v>
      </c>
      <c r="AA83" s="38"/>
      <c r="AB83" s="38"/>
      <c r="AC83" s="38"/>
      <c r="AD83" s="38"/>
      <c r="AE83" s="115">
        <v>0</v>
      </c>
    </row>
    <row r="84" spans="1:31" ht="17.100000000000001" customHeight="1" x14ac:dyDescent="0.25">
      <c r="A84" s="150"/>
      <c r="B84" s="134"/>
      <c r="C84" s="134"/>
      <c r="D84" s="133" t="s">
        <v>126</v>
      </c>
      <c r="E84" s="131"/>
      <c r="F84" s="54">
        <v>847.49460120411743</v>
      </c>
      <c r="G84" s="37">
        <v>847.49460120411743</v>
      </c>
      <c r="H84" s="37">
        <v>469.68605175409249</v>
      </c>
      <c r="I84" s="37" t="s">
        <v>510</v>
      </c>
      <c r="J84" s="37" t="s">
        <v>510</v>
      </c>
      <c r="K84" s="37" t="s">
        <v>510</v>
      </c>
      <c r="L84" s="37" t="s">
        <v>510</v>
      </c>
      <c r="M84" s="37" t="s">
        <v>510</v>
      </c>
      <c r="N84" s="37" t="s">
        <v>510</v>
      </c>
      <c r="O84" s="114">
        <v>0</v>
      </c>
      <c r="P84" s="37">
        <v>72.73</v>
      </c>
      <c r="Q84" s="37">
        <v>145.44999999999999</v>
      </c>
      <c r="R84" s="37">
        <v>847.49460120411743</v>
      </c>
      <c r="S84" s="37">
        <v>469.68605175409249</v>
      </c>
      <c r="T84" s="94" t="s">
        <v>510</v>
      </c>
      <c r="U84" s="97" t="s">
        <v>510</v>
      </c>
      <c r="V84" s="97" t="s">
        <v>510</v>
      </c>
      <c r="W84" s="95" t="s">
        <v>510</v>
      </c>
      <c r="X84" s="37" t="s">
        <v>510</v>
      </c>
      <c r="Y84" s="37" t="s">
        <v>510</v>
      </c>
      <c r="Z84" s="37">
        <v>0</v>
      </c>
      <c r="AA84" s="37"/>
      <c r="AB84" s="37"/>
      <c r="AC84" s="37"/>
      <c r="AD84" s="37"/>
      <c r="AE84" s="114">
        <v>0</v>
      </c>
    </row>
    <row r="85" spans="1:31" ht="17.100000000000001" customHeight="1" x14ac:dyDescent="0.25">
      <c r="A85" s="150"/>
      <c r="B85" s="134"/>
      <c r="C85" s="134"/>
      <c r="D85" s="132" t="s">
        <v>127</v>
      </c>
      <c r="E85" s="131"/>
      <c r="F85" s="54">
        <v>436.84975381377166</v>
      </c>
      <c r="G85" s="38">
        <v>436.84975381377166</v>
      </c>
      <c r="H85" s="38">
        <v>218.42487690688583</v>
      </c>
      <c r="I85" s="38" t="s">
        <v>510</v>
      </c>
      <c r="J85" s="38" t="s">
        <v>510</v>
      </c>
      <c r="K85" s="38" t="s">
        <v>510</v>
      </c>
      <c r="L85" s="38" t="s">
        <v>510</v>
      </c>
      <c r="M85" s="38" t="s">
        <v>510</v>
      </c>
      <c r="N85" s="38" t="s">
        <v>510</v>
      </c>
      <c r="O85" s="115">
        <v>0</v>
      </c>
      <c r="P85" s="38">
        <v>72.73</v>
      </c>
      <c r="Q85" s="38">
        <v>145.44999999999999</v>
      </c>
      <c r="R85" s="38">
        <v>436.84975381377166</v>
      </c>
      <c r="S85" s="38">
        <v>218.42487690688583</v>
      </c>
      <c r="T85" s="93" t="s">
        <v>510</v>
      </c>
      <c r="U85" s="98" t="s">
        <v>510</v>
      </c>
      <c r="V85" s="98" t="s">
        <v>510</v>
      </c>
      <c r="W85" s="96" t="s">
        <v>510</v>
      </c>
      <c r="X85" s="38" t="s">
        <v>510</v>
      </c>
      <c r="Y85" s="38" t="s">
        <v>510</v>
      </c>
      <c r="Z85" s="38">
        <v>0</v>
      </c>
      <c r="AA85" s="38"/>
      <c r="AB85" s="38"/>
      <c r="AC85" s="38"/>
      <c r="AD85" s="38"/>
      <c r="AE85" s="115">
        <v>0</v>
      </c>
    </row>
    <row r="86" spans="1:31" ht="17.100000000000001" customHeight="1" x14ac:dyDescent="0.25">
      <c r="A86" s="150"/>
      <c r="B86" s="134"/>
      <c r="C86" s="135"/>
      <c r="D86" s="133" t="s">
        <v>128</v>
      </c>
      <c r="E86" s="131"/>
      <c r="F86" s="54">
        <v>436.84975381377166</v>
      </c>
      <c r="G86" s="37">
        <v>436.84975381377166</v>
      </c>
      <c r="H86" s="37">
        <v>218.42487690688583</v>
      </c>
      <c r="I86" s="37" t="s">
        <v>510</v>
      </c>
      <c r="J86" s="37" t="s">
        <v>510</v>
      </c>
      <c r="K86" s="37" t="s">
        <v>510</v>
      </c>
      <c r="L86" s="37" t="s">
        <v>510</v>
      </c>
      <c r="M86" s="37" t="s">
        <v>510</v>
      </c>
      <c r="N86" s="37" t="s">
        <v>510</v>
      </c>
      <c r="O86" s="114">
        <v>0</v>
      </c>
      <c r="P86" s="37">
        <v>72.73</v>
      </c>
      <c r="Q86" s="37">
        <v>145.44999999999999</v>
      </c>
      <c r="R86" s="37">
        <v>436.84975381377166</v>
      </c>
      <c r="S86" s="37">
        <v>218.42487690688583</v>
      </c>
      <c r="T86" s="94" t="s">
        <v>510</v>
      </c>
      <c r="U86" s="97" t="s">
        <v>510</v>
      </c>
      <c r="V86" s="97" t="s">
        <v>510</v>
      </c>
      <c r="W86" s="95" t="s">
        <v>510</v>
      </c>
      <c r="X86" s="37" t="s">
        <v>510</v>
      </c>
      <c r="Y86" s="37" t="s">
        <v>510</v>
      </c>
      <c r="Z86" s="37">
        <v>0</v>
      </c>
      <c r="AA86" s="37"/>
      <c r="AB86" s="37"/>
      <c r="AC86" s="37"/>
      <c r="AD86" s="37"/>
      <c r="AE86" s="114">
        <v>0</v>
      </c>
    </row>
    <row r="87" spans="1:31" ht="17.100000000000001" customHeight="1" x14ac:dyDescent="0.25">
      <c r="A87" s="150"/>
      <c r="B87" s="134"/>
      <c r="C87" s="132" t="s">
        <v>79</v>
      </c>
      <c r="D87" s="132" t="s">
        <v>129</v>
      </c>
      <c r="E87" s="131"/>
      <c r="F87" s="54">
        <v>880</v>
      </c>
      <c r="G87" s="38">
        <v>880</v>
      </c>
      <c r="H87" s="38">
        <v>622.56791564513662</v>
      </c>
      <c r="I87" s="38" t="s">
        <v>510</v>
      </c>
      <c r="J87" s="38" t="s">
        <v>510</v>
      </c>
      <c r="K87" s="38" t="s">
        <v>510</v>
      </c>
      <c r="L87" s="38" t="s">
        <v>510</v>
      </c>
      <c r="M87" s="38" t="s">
        <v>510</v>
      </c>
      <c r="N87" s="38" t="s">
        <v>510</v>
      </c>
      <c r="O87" s="115">
        <v>0</v>
      </c>
      <c r="P87" s="38">
        <v>72.73</v>
      </c>
      <c r="Q87" s="38">
        <v>145.44999999999999</v>
      </c>
      <c r="R87" s="38">
        <v>880</v>
      </c>
      <c r="S87" s="38">
        <v>622.56791564513662</v>
      </c>
      <c r="T87" s="93" t="s">
        <v>510</v>
      </c>
      <c r="U87" s="98" t="s">
        <v>510</v>
      </c>
      <c r="V87" s="98" t="s">
        <v>510</v>
      </c>
      <c r="W87" s="96" t="s">
        <v>510</v>
      </c>
      <c r="X87" s="38" t="s">
        <v>510</v>
      </c>
      <c r="Y87" s="38" t="s">
        <v>510</v>
      </c>
      <c r="Z87" s="38">
        <v>0</v>
      </c>
      <c r="AA87" s="38"/>
      <c r="AB87" s="38"/>
      <c r="AC87" s="38"/>
      <c r="AD87" s="38"/>
      <c r="AE87" s="115">
        <v>0</v>
      </c>
    </row>
    <row r="88" spans="1:31" ht="17.100000000000001" customHeight="1" x14ac:dyDescent="0.25">
      <c r="A88" s="150"/>
      <c r="B88" s="134"/>
      <c r="C88" s="134"/>
      <c r="D88" s="133" t="s">
        <v>130</v>
      </c>
      <c r="E88" s="131"/>
      <c r="F88" s="54">
        <v>880</v>
      </c>
      <c r="G88" s="37">
        <v>880</v>
      </c>
      <c r="H88" s="37">
        <v>622.56791564513662</v>
      </c>
      <c r="I88" s="37" t="s">
        <v>510</v>
      </c>
      <c r="J88" s="37" t="s">
        <v>510</v>
      </c>
      <c r="K88" s="37" t="s">
        <v>510</v>
      </c>
      <c r="L88" s="37" t="s">
        <v>510</v>
      </c>
      <c r="M88" s="37" t="s">
        <v>510</v>
      </c>
      <c r="N88" s="37" t="s">
        <v>510</v>
      </c>
      <c r="O88" s="114">
        <v>0</v>
      </c>
      <c r="P88" s="37">
        <v>72.73</v>
      </c>
      <c r="Q88" s="37">
        <v>145.44999999999999</v>
      </c>
      <c r="R88" s="37">
        <v>880</v>
      </c>
      <c r="S88" s="37">
        <v>622.56791564513662</v>
      </c>
      <c r="T88" s="94" t="s">
        <v>510</v>
      </c>
      <c r="U88" s="97" t="s">
        <v>510</v>
      </c>
      <c r="V88" s="97" t="s">
        <v>510</v>
      </c>
      <c r="W88" s="95" t="s">
        <v>510</v>
      </c>
      <c r="X88" s="37" t="s">
        <v>510</v>
      </c>
      <c r="Y88" s="37" t="s">
        <v>510</v>
      </c>
      <c r="Z88" s="37">
        <v>0</v>
      </c>
      <c r="AA88" s="37"/>
      <c r="AB88" s="37"/>
      <c r="AC88" s="37"/>
      <c r="AD88" s="37"/>
      <c r="AE88" s="114">
        <v>0</v>
      </c>
    </row>
    <row r="89" spans="1:31" ht="17.100000000000001" customHeight="1" x14ac:dyDescent="0.25">
      <c r="A89" s="150"/>
      <c r="B89" s="134"/>
      <c r="C89" s="134"/>
      <c r="D89" s="132" t="s">
        <v>131</v>
      </c>
      <c r="E89" s="131"/>
      <c r="F89" s="54">
        <v>880</v>
      </c>
      <c r="G89" s="38">
        <v>880</v>
      </c>
      <c r="H89" s="38">
        <v>622.56791564513662</v>
      </c>
      <c r="I89" s="38" t="s">
        <v>510</v>
      </c>
      <c r="J89" s="38" t="s">
        <v>510</v>
      </c>
      <c r="K89" s="38" t="s">
        <v>510</v>
      </c>
      <c r="L89" s="38" t="s">
        <v>510</v>
      </c>
      <c r="M89" s="38" t="s">
        <v>510</v>
      </c>
      <c r="N89" s="38" t="s">
        <v>510</v>
      </c>
      <c r="O89" s="115">
        <v>0</v>
      </c>
      <c r="P89" s="38">
        <v>72.73</v>
      </c>
      <c r="Q89" s="38">
        <v>145.44999999999999</v>
      </c>
      <c r="R89" s="38">
        <v>880</v>
      </c>
      <c r="S89" s="38">
        <v>622.56791564513662</v>
      </c>
      <c r="T89" s="93" t="s">
        <v>510</v>
      </c>
      <c r="U89" s="98" t="s">
        <v>510</v>
      </c>
      <c r="V89" s="98" t="s">
        <v>510</v>
      </c>
      <c r="W89" s="96" t="s">
        <v>510</v>
      </c>
      <c r="X89" s="38" t="s">
        <v>510</v>
      </c>
      <c r="Y89" s="38" t="s">
        <v>510</v>
      </c>
      <c r="Z89" s="38">
        <v>0</v>
      </c>
      <c r="AA89" s="38"/>
      <c r="AB89" s="38"/>
      <c r="AC89" s="38"/>
      <c r="AD89" s="38"/>
      <c r="AE89" s="115">
        <v>0</v>
      </c>
    </row>
    <row r="90" spans="1:31" ht="17.100000000000001" customHeight="1" x14ac:dyDescent="0.25">
      <c r="A90" s="150"/>
      <c r="B90" s="134"/>
      <c r="C90" s="134"/>
      <c r="D90" s="133" t="s">
        <v>132</v>
      </c>
      <c r="E90" s="131"/>
      <c r="F90" s="54">
        <v>880</v>
      </c>
      <c r="G90" s="37">
        <v>880</v>
      </c>
      <c r="H90" s="37">
        <v>622.56791564513662</v>
      </c>
      <c r="I90" s="37" t="s">
        <v>510</v>
      </c>
      <c r="J90" s="37" t="s">
        <v>510</v>
      </c>
      <c r="K90" s="37" t="s">
        <v>510</v>
      </c>
      <c r="L90" s="37" t="s">
        <v>510</v>
      </c>
      <c r="M90" s="37" t="s">
        <v>510</v>
      </c>
      <c r="N90" s="37" t="s">
        <v>510</v>
      </c>
      <c r="O90" s="114">
        <v>0</v>
      </c>
      <c r="P90" s="37">
        <v>72.73</v>
      </c>
      <c r="Q90" s="37">
        <v>145.44999999999999</v>
      </c>
      <c r="R90" s="37">
        <v>880</v>
      </c>
      <c r="S90" s="37">
        <v>622.56791564513662</v>
      </c>
      <c r="T90" s="94" t="s">
        <v>510</v>
      </c>
      <c r="U90" s="97" t="s">
        <v>510</v>
      </c>
      <c r="V90" s="97" t="s">
        <v>510</v>
      </c>
      <c r="W90" s="95" t="s">
        <v>510</v>
      </c>
      <c r="X90" s="37" t="s">
        <v>510</v>
      </c>
      <c r="Y90" s="37" t="s">
        <v>510</v>
      </c>
      <c r="Z90" s="37">
        <v>0</v>
      </c>
      <c r="AA90" s="37"/>
      <c r="AB90" s="37"/>
      <c r="AC90" s="37"/>
      <c r="AD90" s="37"/>
      <c r="AE90" s="114">
        <v>0</v>
      </c>
    </row>
    <row r="91" spans="1:31" ht="17.100000000000001" customHeight="1" x14ac:dyDescent="0.25">
      <c r="A91" s="150"/>
      <c r="B91" s="134"/>
      <c r="C91" s="134"/>
      <c r="D91" s="132" t="s">
        <v>133</v>
      </c>
      <c r="E91" s="131"/>
      <c r="F91" s="54">
        <v>436.84975381377166</v>
      </c>
      <c r="G91" s="38">
        <v>436.84975381377166</v>
      </c>
      <c r="H91" s="38">
        <v>218.42487690688583</v>
      </c>
      <c r="I91" s="38" t="s">
        <v>510</v>
      </c>
      <c r="J91" s="38" t="s">
        <v>510</v>
      </c>
      <c r="K91" s="38" t="s">
        <v>510</v>
      </c>
      <c r="L91" s="38" t="s">
        <v>510</v>
      </c>
      <c r="M91" s="38" t="s">
        <v>510</v>
      </c>
      <c r="N91" s="38" t="s">
        <v>510</v>
      </c>
      <c r="O91" s="115">
        <v>0</v>
      </c>
      <c r="P91" s="38">
        <v>72.73</v>
      </c>
      <c r="Q91" s="38">
        <v>145.44999999999999</v>
      </c>
      <c r="R91" s="38">
        <v>436.84975381377166</v>
      </c>
      <c r="S91" s="38">
        <v>218.42487690688583</v>
      </c>
      <c r="T91" s="93" t="s">
        <v>510</v>
      </c>
      <c r="U91" s="98" t="s">
        <v>510</v>
      </c>
      <c r="V91" s="98" t="s">
        <v>510</v>
      </c>
      <c r="W91" s="96" t="s">
        <v>510</v>
      </c>
      <c r="X91" s="38" t="s">
        <v>510</v>
      </c>
      <c r="Y91" s="38" t="s">
        <v>510</v>
      </c>
      <c r="Z91" s="38">
        <v>0</v>
      </c>
      <c r="AA91" s="38"/>
      <c r="AB91" s="38"/>
      <c r="AC91" s="38"/>
      <c r="AD91" s="38"/>
      <c r="AE91" s="115">
        <v>0</v>
      </c>
    </row>
    <row r="92" spans="1:31" ht="17.100000000000001" customHeight="1" x14ac:dyDescent="0.25">
      <c r="A92" s="150"/>
      <c r="B92" s="134"/>
      <c r="C92" s="134"/>
      <c r="D92" s="133" t="s">
        <v>134</v>
      </c>
      <c r="E92" s="131"/>
      <c r="F92" s="54">
        <v>0</v>
      </c>
      <c r="G92" s="114">
        <v>0</v>
      </c>
      <c r="H92" s="37" t="s">
        <v>510</v>
      </c>
      <c r="I92" s="37" t="s">
        <v>510</v>
      </c>
      <c r="J92" s="37" t="s">
        <v>510</v>
      </c>
      <c r="K92" s="37" t="s">
        <v>510</v>
      </c>
      <c r="L92" s="37" t="s">
        <v>510</v>
      </c>
      <c r="M92" s="37" t="s">
        <v>510</v>
      </c>
      <c r="N92" s="37" t="s">
        <v>510</v>
      </c>
      <c r="O92" s="114">
        <v>0</v>
      </c>
      <c r="P92" s="37">
        <v>0</v>
      </c>
      <c r="Q92" s="37">
        <v>0</v>
      </c>
      <c r="R92" s="37">
        <v>0</v>
      </c>
      <c r="S92" s="37" t="s">
        <v>510</v>
      </c>
      <c r="T92" s="94" t="s">
        <v>510</v>
      </c>
      <c r="U92" s="119" t="s">
        <v>510</v>
      </c>
      <c r="V92" s="119" t="s">
        <v>510</v>
      </c>
      <c r="W92" s="120" t="s">
        <v>510</v>
      </c>
      <c r="X92" s="37" t="s">
        <v>510</v>
      </c>
      <c r="Y92" s="37" t="s">
        <v>510</v>
      </c>
      <c r="Z92" s="37">
        <v>0</v>
      </c>
      <c r="AA92" s="37"/>
      <c r="AB92" s="37"/>
      <c r="AC92" s="37"/>
      <c r="AD92" s="37"/>
      <c r="AE92" s="114">
        <v>0</v>
      </c>
    </row>
    <row r="93" spans="1:31" ht="17.100000000000001" customHeight="1" x14ac:dyDescent="0.25">
      <c r="A93" s="150"/>
      <c r="B93" s="134"/>
      <c r="C93" s="134"/>
      <c r="D93" s="132" t="s">
        <v>135</v>
      </c>
      <c r="E93" s="131"/>
      <c r="F93" s="54">
        <v>880</v>
      </c>
      <c r="G93" s="38">
        <v>880</v>
      </c>
      <c r="H93" s="38">
        <v>622.56796037564357</v>
      </c>
      <c r="I93" s="38" t="s">
        <v>510</v>
      </c>
      <c r="J93" s="38" t="s">
        <v>510</v>
      </c>
      <c r="K93" s="38" t="s">
        <v>510</v>
      </c>
      <c r="L93" s="38" t="s">
        <v>510</v>
      </c>
      <c r="M93" s="38" t="s">
        <v>510</v>
      </c>
      <c r="N93" s="38" t="s">
        <v>510</v>
      </c>
      <c r="O93" s="115">
        <v>0</v>
      </c>
      <c r="P93" s="38">
        <v>72.73</v>
      </c>
      <c r="Q93" s="38">
        <v>145.44999999999999</v>
      </c>
      <c r="R93" s="38">
        <v>880</v>
      </c>
      <c r="S93" s="38">
        <v>622.56796037564357</v>
      </c>
      <c r="T93" s="93" t="s">
        <v>510</v>
      </c>
      <c r="U93" s="98" t="s">
        <v>510</v>
      </c>
      <c r="V93" s="98" t="s">
        <v>510</v>
      </c>
      <c r="W93" s="96" t="s">
        <v>510</v>
      </c>
      <c r="X93" s="38" t="s">
        <v>510</v>
      </c>
      <c r="Y93" s="38" t="s">
        <v>510</v>
      </c>
      <c r="Z93" s="38">
        <v>0</v>
      </c>
      <c r="AA93" s="38"/>
      <c r="AB93" s="38"/>
      <c r="AC93" s="38"/>
      <c r="AD93" s="38"/>
      <c r="AE93" s="115">
        <v>0</v>
      </c>
    </row>
    <row r="94" spans="1:31" ht="17.100000000000001" customHeight="1" x14ac:dyDescent="0.25">
      <c r="A94" s="150"/>
      <c r="B94" s="134"/>
      <c r="C94" s="135"/>
      <c r="D94" s="133" t="s">
        <v>136</v>
      </c>
      <c r="E94" s="131"/>
      <c r="F94" s="54">
        <v>0</v>
      </c>
      <c r="G94" s="114">
        <v>0</v>
      </c>
      <c r="H94" s="37" t="s">
        <v>510</v>
      </c>
      <c r="I94" s="37" t="s">
        <v>510</v>
      </c>
      <c r="J94" s="37" t="s">
        <v>510</v>
      </c>
      <c r="K94" s="37" t="s">
        <v>510</v>
      </c>
      <c r="L94" s="37" t="s">
        <v>510</v>
      </c>
      <c r="M94" s="37" t="s">
        <v>510</v>
      </c>
      <c r="N94" s="37" t="s">
        <v>510</v>
      </c>
      <c r="O94" s="114">
        <v>0</v>
      </c>
      <c r="P94" s="37">
        <v>0</v>
      </c>
      <c r="Q94" s="37">
        <v>0</v>
      </c>
      <c r="R94" s="37">
        <v>0</v>
      </c>
      <c r="S94" s="37" t="s">
        <v>510</v>
      </c>
      <c r="T94" s="94" t="s">
        <v>510</v>
      </c>
      <c r="U94" s="119" t="s">
        <v>510</v>
      </c>
      <c r="V94" s="119" t="s">
        <v>510</v>
      </c>
      <c r="W94" s="120" t="s">
        <v>510</v>
      </c>
      <c r="X94" s="37" t="s">
        <v>510</v>
      </c>
      <c r="Y94" s="37" t="s">
        <v>510</v>
      </c>
      <c r="Z94" s="37">
        <v>0</v>
      </c>
      <c r="AA94" s="37"/>
      <c r="AB94" s="37"/>
      <c r="AC94" s="37"/>
      <c r="AD94" s="37"/>
      <c r="AE94" s="114">
        <v>0</v>
      </c>
    </row>
    <row r="95" spans="1:31" ht="17.100000000000001" customHeight="1" x14ac:dyDescent="0.25">
      <c r="A95" s="150"/>
      <c r="B95" s="134"/>
      <c r="C95" s="132" t="s">
        <v>137</v>
      </c>
      <c r="D95" s="132" t="s">
        <v>138</v>
      </c>
      <c r="E95" s="131"/>
      <c r="F95" s="54">
        <v>880</v>
      </c>
      <c r="G95" s="38">
        <v>880</v>
      </c>
      <c r="H95" s="38">
        <v>625.36690552481696</v>
      </c>
      <c r="I95" s="38" t="s">
        <v>510</v>
      </c>
      <c r="J95" s="38" t="s">
        <v>510</v>
      </c>
      <c r="K95" s="38" t="s">
        <v>510</v>
      </c>
      <c r="L95" s="38" t="s">
        <v>510</v>
      </c>
      <c r="M95" s="38" t="s">
        <v>510</v>
      </c>
      <c r="N95" s="38" t="s">
        <v>510</v>
      </c>
      <c r="O95" s="115">
        <v>0</v>
      </c>
      <c r="P95" s="38">
        <v>72.73</v>
      </c>
      <c r="Q95" s="38">
        <v>145.44999999999999</v>
      </c>
      <c r="R95" s="38">
        <v>880</v>
      </c>
      <c r="S95" s="38">
        <v>625.36690552481696</v>
      </c>
      <c r="T95" s="93" t="s">
        <v>510</v>
      </c>
      <c r="U95" s="98" t="s">
        <v>510</v>
      </c>
      <c r="V95" s="98" t="s">
        <v>510</v>
      </c>
      <c r="W95" s="96" t="s">
        <v>510</v>
      </c>
      <c r="X95" s="38" t="s">
        <v>510</v>
      </c>
      <c r="Y95" s="38" t="s">
        <v>510</v>
      </c>
      <c r="Z95" s="38">
        <v>0</v>
      </c>
      <c r="AA95" s="38"/>
      <c r="AB95" s="38"/>
      <c r="AC95" s="38"/>
      <c r="AD95" s="38"/>
      <c r="AE95" s="115">
        <v>0</v>
      </c>
    </row>
    <row r="96" spans="1:31" ht="17.100000000000001" customHeight="1" x14ac:dyDescent="0.25">
      <c r="A96" s="150"/>
      <c r="B96" s="135"/>
      <c r="C96" s="135"/>
      <c r="D96" s="133" t="s">
        <v>139</v>
      </c>
      <c r="E96" s="131"/>
      <c r="F96" s="54">
        <v>880</v>
      </c>
      <c r="G96" s="37">
        <v>880</v>
      </c>
      <c r="H96" s="37">
        <v>625.36690552481696</v>
      </c>
      <c r="I96" s="37" t="s">
        <v>510</v>
      </c>
      <c r="J96" s="37" t="s">
        <v>510</v>
      </c>
      <c r="K96" s="37" t="s">
        <v>510</v>
      </c>
      <c r="L96" s="37" t="s">
        <v>510</v>
      </c>
      <c r="M96" s="37" t="s">
        <v>510</v>
      </c>
      <c r="N96" s="37" t="s">
        <v>510</v>
      </c>
      <c r="O96" s="114">
        <v>0</v>
      </c>
      <c r="P96" s="37">
        <v>72.73</v>
      </c>
      <c r="Q96" s="37">
        <v>145.44999999999999</v>
      </c>
      <c r="R96" s="37">
        <v>880</v>
      </c>
      <c r="S96" s="37">
        <v>625.36690552481696</v>
      </c>
      <c r="T96" s="94" t="s">
        <v>510</v>
      </c>
      <c r="U96" s="97" t="s">
        <v>510</v>
      </c>
      <c r="V96" s="97" t="s">
        <v>510</v>
      </c>
      <c r="W96" s="95" t="s">
        <v>510</v>
      </c>
      <c r="X96" s="37" t="s">
        <v>510</v>
      </c>
      <c r="Y96" s="37" t="s">
        <v>510</v>
      </c>
      <c r="Z96" s="37">
        <v>0</v>
      </c>
      <c r="AA96" s="37"/>
      <c r="AB96" s="37"/>
      <c r="AC96" s="37"/>
      <c r="AD96" s="37"/>
      <c r="AE96" s="114">
        <v>0</v>
      </c>
    </row>
    <row r="97" spans="1:31" ht="17.100000000000001" customHeight="1" x14ac:dyDescent="0.25">
      <c r="A97" s="150"/>
      <c r="B97" s="136" t="s">
        <v>140</v>
      </c>
      <c r="C97" s="132" t="s">
        <v>141</v>
      </c>
      <c r="D97" s="132" t="s">
        <v>142</v>
      </c>
      <c r="E97" s="131"/>
      <c r="F97" s="54">
        <v>880</v>
      </c>
      <c r="G97" s="38">
        <v>880</v>
      </c>
      <c r="H97" s="38">
        <v>743.59829337957353</v>
      </c>
      <c r="I97" s="38" t="s">
        <v>510</v>
      </c>
      <c r="J97" s="38" t="s">
        <v>510</v>
      </c>
      <c r="K97" s="38" t="s">
        <v>510</v>
      </c>
      <c r="L97" s="38" t="s">
        <v>510</v>
      </c>
      <c r="M97" s="38" t="s">
        <v>510</v>
      </c>
      <c r="N97" s="38" t="s">
        <v>510</v>
      </c>
      <c r="O97" s="115">
        <v>0</v>
      </c>
      <c r="P97" s="38">
        <v>72.73</v>
      </c>
      <c r="Q97" s="38">
        <v>145.44999999999999</v>
      </c>
      <c r="R97" s="38">
        <v>880</v>
      </c>
      <c r="S97" s="38">
        <v>743.59829337957353</v>
      </c>
      <c r="T97" s="93" t="s">
        <v>510</v>
      </c>
      <c r="U97" s="98" t="s">
        <v>510</v>
      </c>
      <c r="V97" s="98" t="s">
        <v>510</v>
      </c>
      <c r="W97" s="96" t="s">
        <v>510</v>
      </c>
      <c r="X97" s="38" t="s">
        <v>510</v>
      </c>
      <c r="Y97" s="38" t="s">
        <v>510</v>
      </c>
      <c r="Z97" s="38">
        <v>0</v>
      </c>
      <c r="AA97" s="38"/>
      <c r="AB97" s="38"/>
      <c r="AC97" s="38"/>
      <c r="AD97" s="38"/>
      <c r="AE97" s="115">
        <v>0</v>
      </c>
    </row>
    <row r="98" spans="1:31" ht="17.100000000000001" customHeight="1" x14ac:dyDescent="0.25">
      <c r="A98" s="150"/>
      <c r="B98" s="171"/>
      <c r="C98" s="135"/>
      <c r="D98" s="133" t="s">
        <v>143</v>
      </c>
      <c r="E98" s="131"/>
      <c r="F98" s="54">
        <v>880</v>
      </c>
      <c r="G98" s="37">
        <v>880</v>
      </c>
      <c r="H98" s="37">
        <v>743.59829337957353</v>
      </c>
      <c r="I98" s="37" t="s">
        <v>510</v>
      </c>
      <c r="J98" s="37" t="s">
        <v>510</v>
      </c>
      <c r="K98" s="37" t="s">
        <v>510</v>
      </c>
      <c r="L98" s="37" t="s">
        <v>510</v>
      </c>
      <c r="M98" s="37" t="s">
        <v>510</v>
      </c>
      <c r="N98" s="37" t="s">
        <v>510</v>
      </c>
      <c r="O98" s="114">
        <v>0</v>
      </c>
      <c r="P98" s="37">
        <v>72.73</v>
      </c>
      <c r="Q98" s="37">
        <v>145.44999999999999</v>
      </c>
      <c r="R98" s="37">
        <v>880</v>
      </c>
      <c r="S98" s="37">
        <v>743.59829337957353</v>
      </c>
      <c r="T98" s="94" t="s">
        <v>510</v>
      </c>
      <c r="U98" s="97" t="s">
        <v>510</v>
      </c>
      <c r="V98" s="97" t="s">
        <v>510</v>
      </c>
      <c r="W98" s="95" t="s">
        <v>510</v>
      </c>
      <c r="X98" s="37" t="s">
        <v>510</v>
      </c>
      <c r="Y98" s="37" t="s">
        <v>510</v>
      </c>
      <c r="Z98" s="37">
        <v>0</v>
      </c>
      <c r="AA98" s="37"/>
      <c r="AB98" s="37"/>
      <c r="AC98" s="37"/>
      <c r="AD98" s="37"/>
      <c r="AE98" s="114">
        <v>0</v>
      </c>
    </row>
    <row r="99" spans="1:31" ht="17.100000000000001" customHeight="1" x14ac:dyDescent="0.25">
      <c r="A99" s="150"/>
      <c r="B99" s="171"/>
      <c r="C99" s="132" t="s">
        <v>144</v>
      </c>
      <c r="D99" s="132" t="s">
        <v>145</v>
      </c>
      <c r="E99" s="131"/>
      <c r="F99" s="54">
        <v>880</v>
      </c>
      <c r="G99" s="38">
        <v>880</v>
      </c>
      <c r="H99" s="38">
        <v>743.59829337957353</v>
      </c>
      <c r="I99" s="38" t="s">
        <v>510</v>
      </c>
      <c r="J99" s="38" t="s">
        <v>510</v>
      </c>
      <c r="K99" s="38" t="s">
        <v>510</v>
      </c>
      <c r="L99" s="38" t="s">
        <v>510</v>
      </c>
      <c r="M99" s="38" t="s">
        <v>510</v>
      </c>
      <c r="N99" s="38" t="s">
        <v>510</v>
      </c>
      <c r="O99" s="115">
        <v>0</v>
      </c>
      <c r="P99" s="38">
        <v>72.73</v>
      </c>
      <c r="Q99" s="38">
        <v>145.44999999999999</v>
      </c>
      <c r="R99" s="38">
        <v>880</v>
      </c>
      <c r="S99" s="38">
        <v>743.59829337957353</v>
      </c>
      <c r="T99" s="93" t="s">
        <v>510</v>
      </c>
      <c r="U99" s="98" t="s">
        <v>510</v>
      </c>
      <c r="V99" s="98" t="s">
        <v>510</v>
      </c>
      <c r="W99" s="96" t="s">
        <v>510</v>
      </c>
      <c r="X99" s="38" t="s">
        <v>510</v>
      </c>
      <c r="Y99" s="38" t="s">
        <v>510</v>
      </c>
      <c r="Z99" s="38">
        <v>0</v>
      </c>
      <c r="AA99" s="38"/>
      <c r="AB99" s="38"/>
      <c r="AC99" s="38"/>
      <c r="AD99" s="38"/>
      <c r="AE99" s="115">
        <v>0</v>
      </c>
    </row>
    <row r="100" spans="1:31" ht="17.100000000000001" customHeight="1" x14ac:dyDescent="0.25">
      <c r="A100" s="150"/>
      <c r="B100" s="171"/>
      <c r="C100" s="134"/>
      <c r="D100" s="133" t="s">
        <v>146</v>
      </c>
      <c r="E100" s="131"/>
      <c r="F100" s="54">
        <v>880</v>
      </c>
      <c r="G100" s="37">
        <v>880</v>
      </c>
      <c r="H100" s="37">
        <v>743.59829337957353</v>
      </c>
      <c r="I100" s="37" t="s">
        <v>510</v>
      </c>
      <c r="J100" s="37" t="s">
        <v>510</v>
      </c>
      <c r="K100" s="37" t="s">
        <v>510</v>
      </c>
      <c r="L100" s="37" t="s">
        <v>510</v>
      </c>
      <c r="M100" s="37" t="s">
        <v>510</v>
      </c>
      <c r="N100" s="37" t="s">
        <v>510</v>
      </c>
      <c r="O100" s="114">
        <v>0</v>
      </c>
      <c r="P100" s="37">
        <v>72.73</v>
      </c>
      <c r="Q100" s="37">
        <v>145.44999999999999</v>
      </c>
      <c r="R100" s="37">
        <v>880</v>
      </c>
      <c r="S100" s="37">
        <v>743.59829337957353</v>
      </c>
      <c r="T100" s="94" t="s">
        <v>510</v>
      </c>
      <c r="U100" s="97" t="s">
        <v>510</v>
      </c>
      <c r="V100" s="97" t="s">
        <v>510</v>
      </c>
      <c r="W100" s="95" t="s">
        <v>510</v>
      </c>
      <c r="X100" s="37" t="s">
        <v>510</v>
      </c>
      <c r="Y100" s="37" t="s">
        <v>510</v>
      </c>
      <c r="Z100" s="37">
        <v>0</v>
      </c>
      <c r="AA100" s="37"/>
      <c r="AB100" s="37"/>
      <c r="AC100" s="37"/>
      <c r="AD100" s="37"/>
      <c r="AE100" s="114">
        <v>0</v>
      </c>
    </row>
    <row r="101" spans="1:31" ht="17.100000000000001" customHeight="1" x14ac:dyDescent="0.25">
      <c r="A101" s="150"/>
      <c r="B101" s="171"/>
      <c r="C101" s="134"/>
      <c r="D101" s="132" t="s">
        <v>147</v>
      </c>
      <c r="E101" s="131"/>
      <c r="F101" s="54">
        <v>0</v>
      </c>
      <c r="G101" s="115">
        <v>0</v>
      </c>
      <c r="H101" s="38" t="s">
        <v>510</v>
      </c>
      <c r="I101" s="38" t="s">
        <v>510</v>
      </c>
      <c r="J101" s="38" t="s">
        <v>510</v>
      </c>
      <c r="K101" s="38" t="s">
        <v>510</v>
      </c>
      <c r="L101" s="38" t="s">
        <v>510</v>
      </c>
      <c r="M101" s="38" t="s">
        <v>510</v>
      </c>
      <c r="N101" s="38" t="s">
        <v>510</v>
      </c>
      <c r="O101" s="115">
        <v>0</v>
      </c>
      <c r="P101" s="38">
        <v>0</v>
      </c>
      <c r="Q101" s="38">
        <v>0</v>
      </c>
      <c r="R101" s="38">
        <v>0</v>
      </c>
      <c r="S101" s="38" t="s">
        <v>510</v>
      </c>
      <c r="T101" s="93" t="s">
        <v>510</v>
      </c>
      <c r="U101" s="117" t="s">
        <v>510</v>
      </c>
      <c r="V101" s="117" t="s">
        <v>510</v>
      </c>
      <c r="W101" s="118" t="s">
        <v>510</v>
      </c>
      <c r="X101" s="38" t="s">
        <v>510</v>
      </c>
      <c r="Y101" s="38" t="s">
        <v>510</v>
      </c>
      <c r="Z101" s="38">
        <v>0</v>
      </c>
      <c r="AA101" s="38"/>
      <c r="AB101" s="38"/>
      <c r="AC101" s="38"/>
      <c r="AD101" s="38"/>
      <c r="AE101" s="115">
        <v>0</v>
      </c>
    </row>
    <row r="102" spans="1:31" ht="17.100000000000001" customHeight="1" x14ac:dyDescent="0.25">
      <c r="A102" s="150"/>
      <c r="B102" s="172"/>
      <c r="C102" s="135"/>
      <c r="D102" s="133" t="s">
        <v>148</v>
      </c>
      <c r="E102" s="131"/>
      <c r="F102" s="54">
        <v>880</v>
      </c>
      <c r="G102" s="37">
        <v>880</v>
      </c>
      <c r="H102" s="37">
        <v>743.59829337957353</v>
      </c>
      <c r="I102" s="37" t="s">
        <v>510</v>
      </c>
      <c r="J102" s="37" t="s">
        <v>510</v>
      </c>
      <c r="K102" s="37" t="s">
        <v>510</v>
      </c>
      <c r="L102" s="37" t="s">
        <v>510</v>
      </c>
      <c r="M102" s="37" t="s">
        <v>510</v>
      </c>
      <c r="N102" s="37" t="s">
        <v>510</v>
      </c>
      <c r="O102" s="114">
        <v>0</v>
      </c>
      <c r="P102" s="37">
        <v>72.73</v>
      </c>
      <c r="Q102" s="37">
        <v>145.44999999999999</v>
      </c>
      <c r="R102" s="37">
        <v>880</v>
      </c>
      <c r="S102" s="37">
        <v>743.59829337957353</v>
      </c>
      <c r="T102" s="94" t="s">
        <v>510</v>
      </c>
      <c r="U102" s="97" t="s">
        <v>510</v>
      </c>
      <c r="V102" s="97" t="s">
        <v>510</v>
      </c>
      <c r="W102" s="95" t="s">
        <v>510</v>
      </c>
      <c r="X102" s="37" t="s">
        <v>510</v>
      </c>
      <c r="Y102" s="37" t="s">
        <v>510</v>
      </c>
      <c r="Z102" s="37">
        <v>0</v>
      </c>
      <c r="AA102" s="37"/>
      <c r="AB102" s="37"/>
      <c r="AC102" s="37"/>
      <c r="AD102" s="37"/>
      <c r="AE102" s="114">
        <v>0</v>
      </c>
    </row>
    <row r="103" spans="1:31" ht="22.5" customHeight="1" x14ac:dyDescent="0.25">
      <c r="A103" s="150"/>
      <c r="B103" s="136" t="s">
        <v>149</v>
      </c>
      <c r="C103" s="6" t="s">
        <v>150</v>
      </c>
      <c r="D103" s="132" t="s">
        <v>151</v>
      </c>
      <c r="E103" s="131"/>
      <c r="F103" s="54">
        <v>880</v>
      </c>
      <c r="G103" s="38">
        <v>880</v>
      </c>
      <c r="H103" s="38">
        <v>845.03951835010776</v>
      </c>
      <c r="I103" s="38" t="s">
        <v>510</v>
      </c>
      <c r="J103" s="38" t="s">
        <v>510</v>
      </c>
      <c r="K103" s="38" t="s">
        <v>510</v>
      </c>
      <c r="L103" s="38" t="s">
        <v>510</v>
      </c>
      <c r="M103" s="38" t="s">
        <v>510</v>
      </c>
      <c r="N103" s="38" t="s">
        <v>510</v>
      </c>
      <c r="O103" s="115">
        <v>0</v>
      </c>
      <c r="P103" s="38">
        <v>72.73</v>
      </c>
      <c r="Q103" s="38">
        <v>145.44999999999999</v>
      </c>
      <c r="R103" s="38">
        <v>880</v>
      </c>
      <c r="S103" s="38">
        <v>845.03951835010776</v>
      </c>
      <c r="T103" s="93" t="s">
        <v>510</v>
      </c>
      <c r="U103" s="98" t="s">
        <v>510</v>
      </c>
      <c r="V103" s="98" t="s">
        <v>510</v>
      </c>
      <c r="W103" s="96" t="s">
        <v>510</v>
      </c>
      <c r="X103" s="38" t="s">
        <v>510</v>
      </c>
      <c r="Y103" s="38" t="s">
        <v>510</v>
      </c>
      <c r="Z103" s="38">
        <v>0</v>
      </c>
      <c r="AA103" s="38"/>
      <c r="AB103" s="38"/>
      <c r="AC103" s="38"/>
      <c r="AD103" s="38"/>
      <c r="AE103" s="115">
        <v>0</v>
      </c>
    </row>
    <row r="104" spans="1:31" ht="22.5" customHeight="1" x14ac:dyDescent="0.25">
      <c r="A104" s="150"/>
      <c r="B104" s="170"/>
      <c r="C104" s="8" t="s">
        <v>101</v>
      </c>
      <c r="D104" s="133" t="s">
        <v>152</v>
      </c>
      <c r="E104" s="131"/>
      <c r="F104" s="54">
        <v>880</v>
      </c>
      <c r="G104" s="37">
        <v>880</v>
      </c>
      <c r="H104" s="37">
        <v>761.95569890349429</v>
      </c>
      <c r="I104" s="37" t="s">
        <v>510</v>
      </c>
      <c r="J104" s="37" t="s">
        <v>510</v>
      </c>
      <c r="K104" s="37" t="s">
        <v>510</v>
      </c>
      <c r="L104" s="37" t="s">
        <v>510</v>
      </c>
      <c r="M104" s="37" t="s">
        <v>510</v>
      </c>
      <c r="N104" s="37" t="s">
        <v>510</v>
      </c>
      <c r="O104" s="114">
        <v>0</v>
      </c>
      <c r="P104" s="37">
        <v>72.73</v>
      </c>
      <c r="Q104" s="37">
        <v>145.44999999999999</v>
      </c>
      <c r="R104" s="37">
        <v>880</v>
      </c>
      <c r="S104" s="37">
        <v>761.95569890349429</v>
      </c>
      <c r="T104" s="94" t="s">
        <v>510</v>
      </c>
      <c r="U104" s="97" t="s">
        <v>510</v>
      </c>
      <c r="V104" s="97" t="s">
        <v>510</v>
      </c>
      <c r="W104" s="95" t="s">
        <v>510</v>
      </c>
      <c r="X104" s="37" t="s">
        <v>510</v>
      </c>
      <c r="Y104" s="37" t="s">
        <v>510</v>
      </c>
      <c r="Z104" s="37">
        <v>0</v>
      </c>
      <c r="AA104" s="37"/>
      <c r="AB104" s="37"/>
      <c r="AC104" s="37"/>
      <c r="AD104" s="37"/>
      <c r="AE104" s="114">
        <v>0</v>
      </c>
    </row>
    <row r="105" spans="1:31" ht="17.100000000000001" customHeight="1" x14ac:dyDescent="0.25">
      <c r="A105" s="150"/>
      <c r="B105" s="136" t="s">
        <v>153</v>
      </c>
      <c r="C105" s="132" t="s">
        <v>154</v>
      </c>
      <c r="D105" s="130"/>
      <c r="E105" s="131"/>
      <c r="F105" s="54">
        <v>436.84975381377166</v>
      </c>
      <c r="G105" s="38">
        <v>436.84975381377166</v>
      </c>
      <c r="H105" s="38">
        <v>218.42487690688583</v>
      </c>
      <c r="I105" s="38" t="s">
        <v>510</v>
      </c>
      <c r="J105" s="38" t="s">
        <v>510</v>
      </c>
      <c r="K105" s="38" t="s">
        <v>510</v>
      </c>
      <c r="L105" s="38" t="s">
        <v>510</v>
      </c>
      <c r="M105" s="38" t="s">
        <v>510</v>
      </c>
      <c r="N105" s="38" t="s">
        <v>510</v>
      </c>
      <c r="O105" s="115">
        <v>0</v>
      </c>
      <c r="P105" s="38">
        <v>72.73</v>
      </c>
      <c r="Q105" s="38">
        <v>145.44999999999999</v>
      </c>
      <c r="R105" s="38">
        <v>436.84975381377166</v>
      </c>
      <c r="S105" s="38">
        <v>218.42487690688583</v>
      </c>
      <c r="T105" s="93" t="s">
        <v>510</v>
      </c>
      <c r="U105" s="98" t="s">
        <v>510</v>
      </c>
      <c r="V105" s="98" t="s">
        <v>510</v>
      </c>
      <c r="W105" s="96" t="s">
        <v>510</v>
      </c>
      <c r="X105" s="38" t="s">
        <v>510</v>
      </c>
      <c r="Y105" s="38" t="s">
        <v>510</v>
      </c>
      <c r="Z105" s="38">
        <v>0</v>
      </c>
      <c r="AA105" s="38"/>
      <c r="AB105" s="38"/>
      <c r="AC105" s="38"/>
      <c r="AD105" s="38"/>
      <c r="AE105" s="115">
        <v>0</v>
      </c>
    </row>
    <row r="106" spans="1:31" ht="17.100000000000001" customHeight="1" x14ac:dyDescent="0.25">
      <c r="A106" s="150"/>
      <c r="B106" s="181"/>
      <c r="C106" s="133" t="s">
        <v>155</v>
      </c>
      <c r="D106" s="133" t="s">
        <v>156</v>
      </c>
      <c r="E106" s="131"/>
      <c r="F106" s="54">
        <v>436.84975381377166</v>
      </c>
      <c r="G106" s="37">
        <v>436.84975381377166</v>
      </c>
      <c r="H106" s="37">
        <v>218.42487690688583</v>
      </c>
      <c r="I106" s="37" t="s">
        <v>510</v>
      </c>
      <c r="J106" s="37" t="s">
        <v>510</v>
      </c>
      <c r="K106" s="37" t="s">
        <v>510</v>
      </c>
      <c r="L106" s="37" t="s">
        <v>510</v>
      </c>
      <c r="M106" s="37" t="s">
        <v>510</v>
      </c>
      <c r="N106" s="37" t="s">
        <v>510</v>
      </c>
      <c r="O106" s="114">
        <v>0</v>
      </c>
      <c r="P106" s="37">
        <v>72.73</v>
      </c>
      <c r="Q106" s="37">
        <v>145.44999999999999</v>
      </c>
      <c r="R106" s="37">
        <v>436.84975381377166</v>
      </c>
      <c r="S106" s="37">
        <v>218.42487690688583</v>
      </c>
      <c r="T106" s="94" t="s">
        <v>510</v>
      </c>
      <c r="U106" s="97" t="s">
        <v>510</v>
      </c>
      <c r="V106" s="97" t="s">
        <v>510</v>
      </c>
      <c r="W106" s="95" t="s">
        <v>510</v>
      </c>
      <c r="X106" s="37" t="s">
        <v>510</v>
      </c>
      <c r="Y106" s="37" t="s">
        <v>510</v>
      </c>
      <c r="Z106" s="37">
        <v>0</v>
      </c>
      <c r="AA106" s="37"/>
      <c r="AB106" s="37"/>
      <c r="AC106" s="37"/>
      <c r="AD106" s="37"/>
      <c r="AE106" s="114">
        <v>0</v>
      </c>
    </row>
    <row r="107" spans="1:31" ht="17.100000000000001" customHeight="1" x14ac:dyDescent="0.25">
      <c r="A107" s="150"/>
      <c r="B107" s="181"/>
      <c r="C107" s="134"/>
      <c r="D107" s="132" t="s">
        <v>405</v>
      </c>
      <c r="E107" s="131"/>
      <c r="F107" s="55">
        <v>0</v>
      </c>
      <c r="G107" s="115">
        <v>0</v>
      </c>
      <c r="H107" s="38" t="s">
        <v>510</v>
      </c>
      <c r="I107" s="38" t="s">
        <v>510</v>
      </c>
      <c r="J107" s="38" t="s">
        <v>510</v>
      </c>
      <c r="K107" s="38" t="s">
        <v>510</v>
      </c>
      <c r="L107" s="38" t="s">
        <v>510</v>
      </c>
      <c r="M107" s="38" t="s">
        <v>510</v>
      </c>
      <c r="N107" s="38" t="s">
        <v>510</v>
      </c>
      <c r="O107" s="115">
        <v>0</v>
      </c>
      <c r="P107" s="38">
        <v>0</v>
      </c>
      <c r="Q107" s="38">
        <v>0</v>
      </c>
      <c r="R107" s="38">
        <v>0</v>
      </c>
      <c r="S107" s="38" t="s">
        <v>510</v>
      </c>
      <c r="T107" s="93" t="s">
        <v>510</v>
      </c>
      <c r="U107" s="117" t="s">
        <v>510</v>
      </c>
      <c r="V107" s="117" t="s">
        <v>510</v>
      </c>
      <c r="W107" s="118" t="s">
        <v>510</v>
      </c>
      <c r="X107" s="38" t="s">
        <v>510</v>
      </c>
      <c r="Y107" s="38" t="s">
        <v>510</v>
      </c>
      <c r="Z107" s="38">
        <v>0</v>
      </c>
      <c r="AA107" s="38"/>
      <c r="AB107" s="38"/>
      <c r="AC107" s="38"/>
      <c r="AD107" s="38"/>
      <c r="AE107" s="115">
        <v>0</v>
      </c>
    </row>
    <row r="108" spans="1:31" ht="17.100000000000001" customHeight="1" x14ac:dyDescent="0.25">
      <c r="A108" s="150"/>
      <c r="B108" s="181"/>
      <c r="C108" s="134"/>
      <c r="D108" s="133" t="s">
        <v>158</v>
      </c>
      <c r="E108" s="131"/>
      <c r="F108" s="54">
        <v>880</v>
      </c>
      <c r="G108" s="37">
        <v>880</v>
      </c>
      <c r="H108" s="37">
        <v>625.36690552481696</v>
      </c>
      <c r="I108" s="37" t="s">
        <v>510</v>
      </c>
      <c r="J108" s="37" t="s">
        <v>510</v>
      </c>
      <c r="K108" s="37" t="s">
        <v>510</v>
      </c>
      <c r="L108" s="37" t="s">
        <v>510</v>
      </c>
      <c r="M108" s="37" t="s">
        <v>510</v>
      </c>
      <c r="N108" s="37" t="s">
        <v>510</v>
      </c>
      <c r="O108" s="114">
        <v>0</v>
      </c>
      <c r="P108" s="37">
        <v>72.73</v>
      </c>
      <c r="Q108" s="37">
        <v>145.44999999999999</v>
      </c>
      <c r="R108" s="37">
        <v>880</v>
      </c>
      <c r="S108" s="37">
        <v>625.36690552481696</v>
      </c>
      <c r="T108" s="94" t="s">
        <v>510</v>
      </c>
      <c r="U108" s="97" t="s">
        <v>510</v>
      </c>
      <c r="V108" s="97" t="s">
        <v>510</v>
      </c>
      <c r="W108" s="95" t="s">
        <v>510</v>
      </c>
      <c r="X108" s="37" t="s">
        <v>510</v>
      </c>
      <c r="Y108" s="37" t="s">
        <v>510</v>
      </c>
      <c r="Z108" s="37">
        <v>0</v>
      </c>
      <c r="AA108" s="37"/>
      <c r="AB108" s="37"/>
      <c r="AC108" s="37"/>
      <c r="AD108" s="37"/>
      <c r="AE108" s="114">
        <v>0</v>
      </c>
    </row>
    <row r="109" spans="1:31" ht="17.100000000000001" customHeight="1" x14ac:dyDescent="0.25">
      <c r="A109" s="150"/>
      <c r="B109" s="181"/>
      <c r="C109" s="134"/>
      <c r="D109" s="132" t="s">
        <v>159</v>
      </c>
      <c r="E109" s="131"/>
      <c r="F109" s="54">
        <v>880</v>
      </c>
      <c r="G109" s="38">
        <v>880</v>
      </c>
      <c r="H109" s="38">
        <v>625.36690552481696</v>
      </c>
      <c r="I109" s="38" t="s">
        <v>510</v>
      </c>
      <c r="J109" s="38" t="s">
        <v>510</v>
      </c>
      <c r="K109" s="38" t="s">
        <v>510</v>
      </c>
      <c r="L109" s="38" t="s">
        <v>510</v>
      </c>
      <c r="M109" s="38" t="s">
        <v>510</v>
      </c>
      <c r="N109" s="38" t="s">
        <v>510</v>
      </c>
      <c r="O109" s="115">
        <v>0</v>
      </c>
      <c r="P109" s="38">
        <v>72.73</v>
      </c>
      <c r="Q109" s="38">
        <v>145.44999999999999</v>
      </c>
      <c r="R109" s="38">
        <v>880</v>
      </c>
      <c r="S109" s="38">
        <v>625.36690552481696</v>
      </c>
      <c r="T109" s="93" t="s">
        <v>510</v>
      </c>
      <c r="U109" s="98" t="s">
        <v>510</v>
      </c>
      <c r="V109" s="98" t="s">
        <v>510</v>
      </c>
      <c r="W109" s="96" t="s">
        <v>510</v>
      </c>
      <c r="X109" s="38" t="s">
        <v>510</v>
      </c>
      <c r="Y109" s="38" t="s">
        <v>510</v>
      </c>
      <c r="Z109" s="38">
        <v>0</v>
      </c>
      <c r="AA109" s="38"/>
      <c r="AB109" s="38"/>
      <c r="AC109" s="38"/>
      <c r="AD109" s="38"/>
      <c r="AE109" s="115">
        <v>0</v>
      </c>
    </row>
    <row r="110" spans="1:31" ht="17.100000000000001" customHeight="1" x14ac:dyDescent="0.25">
      <c r="A110" s="150"/>
      <c r="B110" s="181"/>
      <c r="C110" s="135"/>
      <c r="D110" s="133" t="s">
        <v>160</v>
      </c>
      <c r="E110" s="131"/>
      <c r="F110" s="55">
        <v>880</v>
      </c>
      <c r="G110" s="37">
        <v>880</v>
      </c>
      <c r="H110" s="37">
        <v>625.36690552481696</v>
      </c>
      <c r="I110" s="37" t="s">
        <v>510</v>
      </c>
      <c r="J110" s="37" t="s">
        <v>510</v>
      </c>
      <c r="K110" s="37" t="s">
        <v>510</v>
      </c>
      <c r="L110" s="37" t="s">
        <v>510</v>
      </c>
      <c r="M110" s="37" t="s">
        <v>510</v>
      </c>
      <c r="N110" s="37" t="s">
        <v>510</v>
      </c>
      <c r="O110" s="114">
        <v>0</v>
      </c>
      <c r="P110" s="37">
        <v>72.73</v>
      </c>
      <c r="Q110" s="37">
        <v>145.44999999999999</v>
      </c>
      <c r="R110" s="37">
        <v>880</v>
      </c>
      <c r="S110" s="37">
        <v>625.36690552481696</v>
      </c>
      <c r="T110" s="94" t="s">
        <v>510</v>
      </c>
      <c r="U110" s="97" t="s">
        <v>510</v>
      </c>
      <c r="V110" s="97" t="s">
        <v>510</v>
      </c>
      <c r="W110" s="95" t="s">
        <v>510</v>
      </c>
      <c r="X110" s="37" t="s">
        <v>510</v>
      </c>
      <c r="Y110" s="37" t="s">
        <v>510</v>
      </c>
      <c r="Z110" s="37">
        <v>0</v>
      </c>
      <c r="AA110" s="37"/>
      <c r="AB110" s="37"/>
      <c r="AC110" s="37"/>
      <c r="AD110" s="37"/>
      <c r="AE110" s="114">
        <v>0</v>
      </c>
    </row>
    <row r="111" spans="1:31" ht="17.100000000000001" customHeight="1" x14ac:dyDescent="0.25">
      <c r="A111" s="150"/>
      <c r="B111" s="181"/>
      <c r="C111" s="132" t="s">
        <v>161</v>
      </c>
      <c r="D111" s="130"/>
      <c r="E111" s="131"/>
      <c r="F111" s="54">
        <v>436.84975381377166</v>
      </c>
      <c r="G111" s="38">
        <v>436.84975381377166</v>
      </c>
      <c r="H111" s="38">
        <v>218.42487690688583</v>
      </c>
      <c r="I111" s="38" t="s">
        <v>510</v>
      </c>
      <c r="J111" s="38" t="s">
        <v>510</v>
      </c>
      <c r="K111" s="38" t="s">
        <v>510</v>
      </c>
      <c r="L111" s="38" t="s">
        <v>510</v>
      </c>
      <c r="M111" s="38" t="s">
        <v>510</v>
      </c>
      <c r="N111" s="38" t="s">
        <v>510</v>
      </c>
      <c r="O111" s="115">
        <v>0</v>
      </c>
      <c r="P111" s="38">
        <v>72.73</v>
      </c>
      <c r="Q111" s="38">
        <v>145.44999999999999</v>
      </c>
      <c r="R111" s="38">
        <v>436.84975381377166</v>
      </c>
      <c r="S111" s="38">
        <v>218.42487690688583</v>
      </c>
      <c r="T111" s="93" t="s">
        <v>510</v>
      </c>
      <c r="U111" s="98" t="s">
        <v>510</v>
      </c>
      <c r="V111" s="98" t="s">
        <v>510</v>
      </c>
      <c r="W111" s="96" t="s">
        <v>510</v>
      </c>
      <c r="X111" s="38" t="s">
        <v>510</v>
      </c>
      <c r="Y111" s="38" t="s">
        <v>510</v>
      </c>
      <c r="Z111" s="38">
        <v>0</v>
      </c>
      <c r="AA111" s="38"/>
      <c r="AB111" s="38"/>
      <c r="AC111" s="38"/>
      <c r="AD111" s="38"/>
      <c r="AE111" s="115">
        <v>0</v>
      </c>
    </row>
    <row r="112" spans="1:31" ht="17.100000000000001" customHeight="1" x14ac:dyDescent="0.25">
      <c r="A112" s="150"/>
      <c r="B112" s="181"/>
      <c r="C112" s="133" t="s">
        <v>162</v>
      </c>
      <c r="D112" s="130"/>
      <c r="E112" s="131"/>
      <c r="F112" s="54">
        <v>436.84975381377166</v>
      </c>
      <c r="G112" s="37">
        <v>436.84975381377166</v>
      </c>
      <c r="H112" s="37">
        <v>218.42487690688583</v>
      </c>
      <c r="I112" s="37" t="s">
        <v>510</v>
      </c>
      <c r="J112" s="37" t="s">
        <v>510</v>
      </c>
      <c r="K112" s="37" t="s">
        <v>510</v>
      </c>
      <c r="L112" s="37" t="s">
        <v>510</v>
      </c>
      <c r="M112" s="37" t="s">
        <v>510</v>
      </c>
      <c r="N112" s="37" t="s">
        <v>510</v>
      </c>
      <c r="O112" s="114">
        <v>0</v>
      </c>
      <c r="P112" s="37">
        <v>72.73</v>
      </c>
      <c r="Q112" s="37">
        <v>145.44999999999999</v>
      </c>
      <c r="R112" s="37">
        <v>436.84975381377166</v>
      </c>
      <c r="S112" s="37">
        <v>218.42487690688583</v>
      </c>
      <c r="T112" s="94" t="s">
        <v>510</v>
      </c>
      <c r="U112" s="97" t="s">
        <v>510</v>
      </c>
      <c r="V112" s="97" t="s">
        <v>510</v>
      </c>
      <c r="W112" s="95" t="s">
        <v>510</v>
      </c>
      <c r="X112" s="37" t="s">
        <v>510</v>
      </c>
      <c r="Y112" s="37" t="s">
        <v>510</v>
      </c>
      <c r="Z112" s="37">
        <v>0</v>
      </c>
      <c r="AA112" s="37"/>
      <c r="AB112" s="37"/>
      <c r="AC112" s="37"/>
      <c r="AD112" s="37"/>
      <c r="AE112" s="114">
        <v>0</v>
      </c>
    </row>
    <row r="113" spans="1:31" ht="17.100000000000001" customHeight="1" x14ac:dyDescent="0.25">
      <c r="A113" s="150"/>
      <c r="B113" s="181"/>
      <c r="C113" s="132" t="s">
        <v>163</v>
      </c>
      <c r="D113" s="130"/>
      <c r="E113" s="131"/>
      <c r="F113" s="54">
        <v>880</v>
      </c>
      <c r="G113" s="38">
        <v>880</v>
      </c>
      <c r="H113" s="38">
        <v>625.36690552481696</v>
      </c>
      <c r="I113" s="38" t="s">
        <v>510</v>
      </c>
      <c r="J113" s="38" t="s">
        <v>510</v>
      </c>
      <c r="K113" s="38" t="s">
        <v>510</v>
      </c>
      <c r="L113" s="38" t="s">
        <v>510</v>
      </c>
      <c r="M113" s="38" t="s">
        <v>510</v>
      </c>
      <c r="N113" s="38" t="s">
        <v>510</v>
      </c>
      <c r="O113" s="115">
        <v>0</v>
      </c>
      <c r="P113" s="38">
        <v>72.73</v>
      </c>
      <c r="Q113" s="38">
        <v>145.44999999999999</v>
      </c>
      <c r="R113" s="38">
        <v>880</v>
      </c>
      <c r="S113" s="38">
        <v>625.36690552481696</v>
      </c>
      <c r="T113" s="93" t="s">
        <v>510</v>
      </c>
      <c r="U113" s="98" t="s">
        <v>510</v>
      </c>
      <c r="V113" s="98" t="s">
        <v>510</v>
      </c>
      <c r="W113" s="96" t="s">
        <v>510</v>
      </c>
      <c r="X113" s="38" t="s">
        <v>510</v>
      </c>
      <c r="Y113" s="38" t="s">
        <v>510</v>
      </c>
      <c r="Z113" s="38">
        <v>0</v>
      </c>
      <c r="AA113" s="38"/>
      <c r="AB113" s="38"/>
      <c r="AC113" s="38"/>
      <c r="AD113" s="38"/>
      <c r="AE113" s="115">
        <v>0</v>
      </c>
    </row>
    <row r="114" spans="1:31" ht="17.100000000000001" customHeight="1" x14ac:dyDescent="0.25">
      <c r="A114" s="150"/>
      <c r="B114" s="181"/>
      <c r="C114" s="133" t="s">
        <v>164</v>
      </c>
      <c r="D114" s="130"/>
      <c r="E114" s="131"/>
      <c r="F114" s="54">
        <v>436.84975381377166</v>
      </c>
      <c r="G114" s="37">
        <v>436.84975381377166</v>
      </c>
      <c r="H114" s="37">
        <v>218.42487690688583</v>
      </c>
      <c r="I114" s="37" t="s">
        <v>510</v>
      </c>
      <c r="J114" s="37" t="s">
        <v>510</v>
      </c>
      <c r="K114" s="37" t="s">
        <v>510</v>
      </c>
      <c r="L114" s="37" t="s">
        <v>510</v>
      </c>
      <c r="M114" s="37" t="s">
        <v>510</v>
      </c>
      <c r="N114" s="37" t="s">
        <v>510</v>
      </c>
      <c r="O114" s="114">
        <v>0</v>
      </c>
      <c r="P114" s="37">
        <v>72.73</v>
      </c>
      <c r="Q114" s="37">
        <v>145.44999999999999</v>
      </c>
      <c r="R114" s="37">
        <v>436.84975381377166</v>
      </c>
      <c r="S114" s="37">
        <v>218.42487690688583</v>
      </c>
      <c r="T114" s="94" t="s">
        <v>510</v>
      </c>
      <c r="U114" s="97" t="s">
        <v>510</v>
      </c>
      <c r="V114" s="97" t="s">
        <v>510</v>
      </c>
      <c r="W114" s="95" t="s">
        <v>510</v>
      </c>
      <c r="X114" s="37" t="s">
        <v>510</v>
      </c>
      <c r="Y114" s="37" t="s">
        <v>510</v>
      </c>
      <c r="Z114" s="37">
        <v>0</v>
      </c>
      <c r="AA114" s="37"/>
      <c r="AB114" s="37"/>
      <c r="AC114" s="37"/>
      <c r="AD114" s="37"/>
      <c r="AE114" s="114">
        <v>0</v>
      </c>
    </row>
    <row r="115" spans="1:31" ht="17.100000000000001" customHeight="1" x14ac:dyDescent="0.25">
      <c r="A115" s="150"/>
      <c r="B115" s="181"/>
      <c r="C115" s="132" t="s">
        <v>165</v>
      </c>
      <c r="D115" s="130"/>
      <c r="E115" s="131"/>
      <c r="F115" s="54">
        <v>436.84975381377166</v>
      </c>
      <c r="G115" s="38">
        <v>436.84975381377166</v>
      </c>
      <c r="H115" s="38">
        <v>218.42487690688583</v>
      </c>
      <c r="I115" s="38" t="s">
        <v>510</v>
      </c>
      <c r="J115" s="38" t="s">
        <v>510</v>
      </c>
      <c r="K115" s="38" t="s">
        <v>510</v>
      </c>
      <c r="L115" s="38" t="s">
        <v>510</v>
      </c>
      <c r="M115" s="38" t="s">
        <v>510</v>
      </c>
      <c r="N115" s="38" t="s">
        <v>510</v>
      </c>
      <c r="O115" s="115">
        <v>0</v>
      </c>
      <c r="P115" s="38">
        <v>72.73</v>
      </c>
      <c r="Q115" s="38">
        <v>145.44999999999999</v>
      </c>
      <c r="R115" s="38">
        <v>436.84975381377166</v>
      </c>
      <c r="S115" s="38">
        <v>218.42487690688583</v>
      </c>
      <c r="T115" s="93" t="s">
        <v>510</v>
      </c>
      <c r="U115" s="98" t="s">
        <v>510</v>
      </c>
      <c r="V115" s="98" t="s">
        <v>510</v>
      </c>
      <c r="W115" s="96" t="s">
        <v>510</v>
      </c>
      <c r="X115" s="38" t="s">
        <v>510</v>
      </c>
      <c r="Y115" s="38" t="s">
        <v>510</v>
      </c>
      <c r="Z115" s="38">
        <v>0</v>
      </c>
      <c r="AA115" s="38"/>
      <c r="AB115" s="38"/>
      <c r="AC115" s="38"/>
      <c r="AD115" s="38"/>
      <c r="AE115" s="115">
        <v>0</v>
      </c>
    </row>
    <row r="116" spans="1:31" ht="17.100000000000001" customHeight="1" x14ac:dyDescent="0.25">
      <c r="A116" s="150"/>
      <c r="B116" s="170"/>
      <c r="C116" s="133" t="s">
        <v>166</v>
      </c>
      <c r="D116" s="130"/>
      <c r="E116" s="131"/>
      <c r="F116" s="54">
        <v>436.84975381377166</v>
      </c>
      <c r="G116" s="37">
        <v>436.84975381377166</v>
      </c>
      <c r="H116" s="37">
        <v>218.42487690688583</v>
      </c>
      <c r="I116" s="37" t="s">
        <v>510</v>
      </c>
      <c r="J116" s="37" t="s">
        <v>510</v>
      </c>
      <c r="K116" s="37" t="s">
        <v>510</v>
      </c>
      <c r="L116" s="37" t="s">
        <v>510</v>
      </c>
      <c r="M116" s="37" t="s">
        <v>510</v>
      </c>
      <c r="N116" s="37" t="s">
        <v>510</v>
      </c>
      <c r="O116" s="114">
        <v>0</v>
      </c>
      <c r="P116" s="37">
        <v>72.73</v>
      </c>
      <c r="Q116" s="37">
        <v>145.44999999999999</v>
      </c>
      <c r="R116" s="37">
        <v>436.84975381377166</v>
      </c>
      <c r="S116" s="37">
        <v>218.42487690688583</v>
      </c>
      <c r="T116" s="94" t="s">
        <v>510</v>
      </c>
      <c r="U116" s="97" t="s">
        <v>510</v>
      </c>
      <c r="V116" s="97" t="s">
        <v>510</v>
      </c>
      <c r="W116" s="95" t="s">
        <v>510</v>
      </c>
      <c r="X116" s="37" t="s">
        <v>510</v>
      </c>
      <c r="Y116" s="37" t="s">
        <v>510</v>
      </c>
      <c r="Z116" s="37">
        <v>0</v>
      </c>
      <c r="AA116" s="37"/>
      <c r="AB116" s="37"/>
      <c r="AC116" s="37"/>
      <c r="AD116" s="37"/>
      <c r="AE116" s="114">
        <v>0</v>
      </c>
    </row>
    <row r="117" spans="1:31" ht="17.100000000000001" customHeight="1" x14ac:dyDescent="0.25">
      <c r="A117" s="150"/>
      <c r="B117" s="136" t="s">
        <v>167</v>
      </c>
      <c r="C117" s="132" t="s">
        <v>168</v>
      </c>
      <c r="D117" s="132" t="s">
        <v>169</v>
      </c>
      <c r="E117" s="131"/>
      <c r="F117" s="54">
        <v>880</v>
      </c>
      <c r="G117" s="38">
        <v>880</v>
      </c>
      <c r="H117" s="38">
        <v>759.70743862136203</v>
      </c>
      <c r="I117" s="38" t="s">
        <v>510</v>
      </c>
      <c r="J117" s="38" t="s">
        <v>510</v>
      </c>
      <c r="K117" s="38" t="s">
        <v>510</v>
      </c>
      <c r="L117" s="38" t="s">
        <v>510</v>
      </c>
      <c r="M117" s="38" t="s">
        <v>510</v>
      </c>
      <c r="N117" s="38" t="s">
        <v>510</v>
      </c>
      <c r="O117" s="115">
        <v>0</v>
      </c>
      <c r="P117" s="38">
        <v>72.73</v>
      </c>
      <c r="Q117" s="38">
        <v>145.44999999999999</v>
      </c>
      <c r="R117" s="38">
        <v>880</v>
      </c>
      <c r="S117" s="38">
        <v>759.70743862136203</v>
      </c>
      <c r="T117" s="93" t="s">
        <v>510</v>
      </c>
      <c r="U117" s="98" t="s">
        <v>510</v>
      </c>
      <c r="V117" s="98" t="s">
        <v>510</v>
      </c>
      <c r="W117" s="96" t="s">
        <v>510</v>
      </c>
      <c r="X117" s="38" t="s">
        <v>510</v>
      </c>
      <c r="Y117" s="38" t="s">
        <v>510</v>
      </c>
      <c r="Z117" s="38">
        <v>0</v>
      </c>
      <c r="AA117" s="38"/>
      <c r="AB117" s="38"/>
      <c r="AC117" s="38"/>
      <c r="AD117" s="38"/>
      <c r="AE117" s="115">
        <v>0</v>
      </c>
    </row>
    <row r="118" spans="1:31" ht="17.100000000000001" customHeight="1" x14ac:dyDescent="0.25">
      <c r="A118" s="150"/>
      <c r="B118" s="181"/>
      <c r="C118" s="135"/>
      <c r="D118" s="133" t="s">
        <v>170</v>
      </c>
      <c r="E118" s="131"/>
      <c r="F118" s="54">
        <v>880</v>
      </c>
      <c r="G118" s="37">
        <v>880</v>
      </c>
      <c r="H118" s="37">
        <v>759.70743862136203</v>
      </c>
      <c r="I118" s="37" t="s">
        <v>510</v>
      </c>
      <c r="J118" s="37" t="s">
        <v>510</v>
      </c>
      <c r="K118" s="37" t="s">
        <v>510</v>
      </c>
      <c r="L118" s="37" t="s">
        <v>510</v>
      </c>
      <c r="M118" s="37" t="s">
        <v>510</v>
      </c>
      <c r="N118" s="37" t="s">
        <v>510</v>
      </c>
      <c r="O118" s="114">
        <v>0</v>
      </c>
      <c r="P118" s="37">
        <v>72.73</v>
      </c>
      <c r="Q118" s="37">
        <v>145.44999999999999</v>
      </c>
      <c r="R118" s="37">
        <v>880</v>
      </c>
      <c r="S118" s="37">
        <v>759.70743862136203</v>
      </c>
      <c r="T118" s="94" t="s">
        <v>510</v>
      </c>
      <c r="U118" s="97" t="s">
        <v>510</v>
      </c>
      <c r="V118" s="97" t="s">
        <v>510</v>
      </c>
      <c r="W118" s="95" t="s">
        <v>510</v>
      </c>
      <c r="X118" s="37" t="s">
        <v>510</v>
      </c>
      <c r="Y118" s="37" t="s">
        <v>510</v>
      </c>
      <c r="Z118" s="37">
        <v>0</v>
      </c>
      <c r="AA118" s="37"/>
      <c r="AB118" s="37"/>
      <c r="AC118" s="37"/>
      <c r="AD118" s="37"/>
      <c r="AE118" s="114">
        <v>0</v>
      </c>
    </row>
    <row r="119" spans="1:31" ht="17.100000000000001" customHeight="1" x14ac:dyDescent="0.25">
      <c r="A119" s="150"/>
      <c r="B119" s="181"/>
      <c r="C119" s="132" t="s">
        <v>171</v>
      </c>
      <c r="D119" s="130"/>
      <c r="E119" s="131"/>
      <c r="F119" s="54">
        <v>880</v>
      </c>
      <c r="G119" s="38">
        <v>880</v>
      </c>
      <c r="H119" s="38">
        <v>759.70743862136203</v>
      </c>
      <c r="I119" s="38" t="s">
        <v>510</v>
      </c>
      <c r="J119" s="38" t="s">
        <v>510</v>
      </c>
      <c r="K119" s="38" t="s">
        <v>510</v>
      </c>
      <c r="L119" s="38" t="s">
        <v>510</v>
      </c>
      <c r="M119" s="38" t="s">
        <v>510</v>
      </c>
      <c r="N119" s="38" t="s">
        <v>510</v>
      </c>
      <c r="O119" s="115">
        <v>0</v>
      </c>
      <c r="P119" s="38">
        <v>72.73</v>
      </c>
      <c r="Q119" s="38">
        <v>145.44999999999999</v>
      </c>
      <c r="R119" s="38">
        <v>880</v>
      </c>
      <c r="S119" s="38">
        <v>759.70743862136203</v>
      </c>
      <c r="T119" s="93" t="s">
        <v>510</v>
      </c>
      <c r="U119" s="98" t="s">
        <v>510</v>
      </c>
      <c r="V119" s="98" t="s">
        <v>510</v>
      </c>
      <c r="W119" s="96" t="s">
        <v>510</v>
      </c>
      <c r="X119" s="38" t="s">
        <v>510</v>
      </c>
      <c r="Y119" s="38" t="s">
        <v>510</v>
      </c>
      <c r="Z119" s="38">
        <v>0</v>
      </c>
      <c r="AA119" s="38"/>
      <c r="AB119" s="38"/>
      <c r="AC119" s="38"/>
      <c r="AD119" s="38"/>
      <c r="AE119" s="115">
        <v>0</v>
      </c>
    </row>
    <row r="120" spans="1:31" ht="17.100000000000001" customHeight="1" x14ac:dyDescent="0.25">
      <c r="A120" s="150"/>
      <c r="B120" s="170"/>
      <c r="C120" s="133" t="s">
        <v>172</v>
      </c>
      <c r="D120" s="130"/>
      <c r="E120" s="131"/>
      <c r="F120" s="54">
        <v>622.51608249921662</v>
      </c>
      <c r="G120" s="37">
        <v>622.51608249921662</v>
      </c>
      <c r="H120" s="37">
        <v>311.25804124960831</v>
      </c>
      <c r="I120" s="37" t="s">
        <v>510</v>
      </c>
      <c r="J120" s="37" t="s">
        <v>510</v>
      </c>
      <c r="K120" s="37" t="s">
        <v>510</v>
      </c>
      <c r="L120" s="37" t="s">
        <v>510</v>
      </c>
      <c r="M120" s="37" t="s">
        <v>510</v>
      </c>
      <c r="N120" s="37" t="s">
        <v>510</v>
      </c>
      <c r="O120" s="114">
        <v>0</v>
      </c>
      <c r="P120" s="37">
        <v>72.73</v>
      </c>
      <c r="Q120" s="37">
        <v>145.44999999999999</v>
      </c>
      <c r="R120" s="37">
        <v>622.51608249921662</v>
      </c>
      <c r="S120" s="37">
        <v>311.25804124960831</v>
      </c>
      <c r="T120" s="94" t="s">
        <v>510</v>
      </c>
      <c r="U120" s="97" t="s">
        <v>510</v>
      </c>
      <c r="V120" s="97" t="s">
        <v>510</v>
      </c>
      <c r="W120" s="95" t="s">
        <v>510</v>
      </c>
      <c r="X120" s="37" t="s">
        <v>510</v>
      </c>
      <c r="Y120" s="37" t="s">
        <v>510</v>
      </c>
      <c r="Z120" s="37">
        <v>0</v>
      </c>
      <c r="AA120" s="37"/>
      <c r="AB120" s="37"/>
      <c r="AC120" s="37"/>
      <c r="AD120" s="37"/>
      <c r="AE120" s="114">
        <v>0</v>
      </c>
    </row>
    <row r="121" spans="1:31" ht="17.100000000000001" customHeight="1" x14ac:dyDescent="0.25">
      <c r="A121" s="150"/>
      <c r="B121" s="132" t="s">
        <v>173</v>
      </c>
      <c r="C121" s="132" t="s">
        <v>174</v>
      </c>
      <c r="D121" s="132" t="s">
        <v>175</v>
      </c>
      <c r="E121" s="131"/>
      <c r="F121" s="54">
        <v>880</v>
      </c>
      <c r="G121" s="38">
        <v>880</v>
      </c>
      <c r="H121" s="38">
        <v>845.03951835010776</v>
      </c>
      <c r="I121" s="38" t="s">
        <v>510</v>
      </c>
      <c r="J121" s="38" t="s">
        <v>510</v>
      </c>
      <c r="K121" s="38" t="s">
        <v>510</v>
      </c>
      <c r="L121" s="38" t="s">
        <v>510</v>
      </c>
      <c r="M121" s="38" t="s">
        <v>510</v>
      </c>
      <c r="N121" s="38" t="s">
        <v>510</v>
      </c>
      <c r="O121" s="115">
        <v>0</v>
      </c>
      <c r="P121" s="38">
        <v>72.73</v>
      </c>
      <c r="Q121" s="38">
        <v>145.44999999999999</v>
      </c>
      <c r="R121" s="38">
        <v>880</v>
      </c>
      <c r="S121" s="38">
        <v>845.03951835010776</v>
      </c>
      <c r="T121" s="93" t="s">
        <v>510</v>
      </c>
      <c r="U121" s="98" t="s">
        <v>510</v>
      </c>
      <c r="V121" s="98" t="s">
        <v>510</v>
      </c>
      <c r="W121" s="96" t="s">
        <v>510</v>
      </c>
      <c r="X121" s="38" t="s">
        <v>510</v>
      </c>
      <c r="Y121" s="38" t="s">
        <v>510</v>
      </c>
      <c r="Z121" s="38">
        <v>0</v>
      </c>
      <c r="AA121" s="38"/>
      <c r="AB121" s="38"/>
      <c r="AC121" s="38"/>
      <c r="AD121" s="38"/>
      <c r="AE121" s="115">
        <v>0</v>
      </c>
    </row>
    <row r="122" spans="1:31" ht="17.100000000000001" customHeight="1" x14ac:dyDescent="0.25">
      <c r="A122" s="150"/>
      <c r="B122" s="134"/>
      <c r="C122" s="135"/>
      <c r="D122" s="133" t="s">
        <v>176</v>
      </c>
      <c r="E122" s="131"/>
      <c r="F122" s="54">
        <v>880</v>
      </c>
      <c r="G122" s="37">
        <v>880</v>
      </c>
      <c r="H122" s="37">
        <v>845.03951835010776</v>
      </c>
      <c r="I122" s="37" t="s">
        <v>510</v>
      </c>
      <c r="J122" s="37" t="s">
        <v>510</v>
      </c>
      <c r="K122" s="37" t="s">
        <v>510</v>
      </c>
      <c r="L122" s="37" t="s">
        <v>510</v>
      </c>
      <c r="M122" s="37" t="s">
        <v>510</v>
      </c>
      <c r="N122" s="37" t="s">
        <v>510</v>
      </c>
      <c r="O122" s="114">
        <v>0</v>
      </c>
      <c r="P122" s="37">
        <v>72.73</v>
      </c>
      <c r="Q122" s="37">
        <v>145.44999999999999</v>
      </c>
      <c r="R122" s="37">
        <v>880</v>
      </c>
      <c r="S122" s="37">
        <v>845.03951835010776</v>
      </c>
      <c r="T122" s="94" t="s">
        <v>510</v>
      </c>
      <c r="U122" s="97" t="s">
        <v>510</v>
      </c>
      <c r="V122" s="97" t="s">
        <v>510</v>
      </c>
      <c r="W122" s="95" t="s">
        <v>510</v>
      </c>
      <c r="X122" s="37" t="s">
        <v>510</v>
      </c>
      <c r="Y122" s="37" t="s">
        <v>510</v>
      </c>
      <c r="Z122" s="37">
        <v>0</v>
      </c>
      <c r="AA122" s="37"/>
      <c r="AB122" s="37"/>
      <c r="AC122" s="37"/>
      <c r="AD122" s="37"/>
      <c r="AE122" s="114">
        <v>0</v>
      </c>
    </row>
    <row r="123" spans="1:31" ht="17.100000000000001" customHeight="1" x14ac:dyDescent="0.25">
      <c r="A123" s="150"/>
      <c r="B123" s="135"/>
      <c r="C123" s="132" t="s">
        <v>177</v>
      </c>
      <c r="D123" s="130"/>
      <c r="E123" s="131"/>
      <c r="F123" s="54">
        <v>880</v>
      </c>
      <c r="G123" s="38">
        <v>880</v>
      </c>
      <c r="H123" s="38">
        <v>845.03951835010776</v>
      </c>
      <c r="I123" s="38" t="s">
        <v>510</v>
      </c>
      <c r="J123" s="38" t="s">
        <v>510</v>
      </c>
      <c r="K123" s="38" t="s">
        <v>510</v>
      </c>
      <c r="L123" s="38" t="s">
        <v>510</v>
      </c>
      <c r="M123" s="38" t="s">
        <v>510</v>
      </c>
      <c r="N123" s="38" t="s">
        <v>510</v>
      </c>
      <c r="O123" s="115">
        <v>0</v>
      </c>
      <c r="P123" s="38">
        <v>72.73</v>
      </c>
      <c r="Q123" s="38">
        <v>145.44999999999999</v>
      </c>
      <c r="R123" s="38">
        <v>880</v>
      </c>
      <c r="S123" s="38">
        <v>845.03951835010776</v>
      </c>
      <c r="T123" s="93" t="s">
        <v>510</v>
      </c>
      <c r="U123" s="98" t="s">
        <v>510</v>
      </c>
      <c r="V123" s="98" t="s">
        <v>510</v>
      </c>
      <c r="W123" s="96" t="s">
        <v>510</v>
      </c>
      <c r="X123" s="38" t="s">
        <v>510</v>
      </c>
      <c r="Y123" s="38" t="s">
        <v>510</v>
      </c>
      <c r="Z123" s="38">
        <v>0</v>
      </c>
      <c r="AA123" s="38"/>
      <c r="AB123" s="38"/>
      <c r="AC123" s="38"/>
      <c r="AD123" s="38"/>
      <c r="AE123" s="115">
        <v>0</v>
      </c>
    </row>
    <row r="124" spans="1:31" ht="17.100000000000001" customHeight="1" x14ac:dyDescent="0.25">
      <c r="A124" s="150"/>
      <c r="B124" s="133" t="s">
        <v>178</v>
      </c>
      <c r="C124" s="133" t="s">
        <v>179</v>
      </c>
      <c r="D124" s="133" t="s">
        <v>175</v>
      </c>
      <c r="E124" s="131"/>
      <c r="F124" s="54">
        <v>880</v>
      </c>
      <c r="G124" s="37">
        <v>880</v>
      </c>
      <c r="H124" s="37">
        <v>743.59829337957353</v>
      </c>
      <c r="I124" s="37" t="s">
        <v>510</v>
      </c>
      <c r="J124" s="37" t="s">
        <v>510</v>
      </c>
      <c r="K124" s="37" t="s">
        <v>510</v>
      </c>
      <c r="L124" s="37" t="s">
        <v>510</v>
      </c>
      <c r="M124" s="37" t="s">
        <v>510</v>
      </c>
      <c r="N124" s="37" t="s">
        <v>510</v>
      </c>
      <c r="O124" s="114">
        <v>0</v>
      </c>
      <c r="P124" s="37">
        <v>72.73</v>
      </c>
      <c r="Q124" s="37">
        <v>145.44999999999999</v>
      </c>
      <c r="R124" s="37">
        <v>880</v>
      </c>
      <c r="S124" s="37">
        <v>743.59829337957353</v>
      </c>
      <c r="T124" s="94" t="s">
        <v>510</v>
      </c>
      <c r="U124" s="97" t="s">
        <v>510</v>
      </c>
      <c r="V124" s="97" t="s">
        <v>510</v>
      </c>
      <c r="W124" s="95" t="s">
        <v>510</v>
      </c>
      <c r="X124" s="37" t="s">
        <v>510</v>
      </c>
      <c r="Y124" s="37" t="s">
        <v>510</v>
      </c>
      <c r="Z124" s="37">
        <v>0</v>
      </c>
      <c r="AA124" s="37"/>
      <c r="AB124" s="37"/>
      <c r="AC124" s="37"/>
      <c r="AD124" s="37"/>
      <c r="AE124" s="114">
        <v>0</v>
      </c>
    </row>
    <row r="125" spans="1:31" ht="17.100000000000001" customHeight="1" x14ac:dyDescent="0.25">
      <c r="A125" s="150"/>
      <c r="B125" s="134"/>
      <c r="C125" s="135"/>
      <c r="D125" s="132" t="s">
        <v>176</v>
      </c>
      <c r="E125" s="131"/>
      <c r="F125" s="54">
        <v>880</v>
      </c>
      <c r="G125" s="38">
        <v>880</v>
      </c>
      <c r="H125" s="38">
        <v>743.59829337957353</v>
      </c>
      <c r="I125" s="38" t="s">
        <v>510</v>
      </c>
      <c r="J125" s="38" t="s">
        <v>510</v>
      </c>
      <c r="K125" s="38" t="s">
        <v>510</v>
      </c>
      <c r="L125" s="38" t="s">
        <v>510</v>
      </c>
      <c r="M125" s="38" t="s">
        <v>510</v>
      </c>
      <c r="N125" s="38" t="s">
        <v>510</v>
      </c>
      <c r="O125" s="115">
        <v>0</v>
      </c>
      <c r="P125" s="38">
        <v>72.73</v>
      </c>
      <c r="Q125" s="38">
        <v>145.44999999999999</v>
      </c>
      <c r="R125" s="38">
        <v>880</v>
      </c>
      <c r="S125" s="38">
        <v>743.59829337957353</v>
      </c>
      <c r="T125" s="93" t="s">
        <v>510</v>
      </c>
      <c r="U125" s="98" t="s">
        <v>510</v>
      </c>
      <c r="V125" s="98" t="s">
        <v>510</v>
      </c>
      <c r="W125" s="96" t="s">
        <v>510</v>
      </c>
      <c r="X125" s="38" t="s">
        <v>510</v>
      </c>
      <c r="Y125" s="38" t="s">
        <v>510</v>
      </c>
      <c r="Z125" s="38">
        <v>0</v>
      </c>
      <c r="AA125" s="38"/>
      <c r="AB125" s="38"/>
      <c r="AC125" s="38"/>
      <c r="AD125" s="38"/>
      <c r="AE125" s="115">
        <v>0</v>
      </c>
    </row>
    <row r="126" spans="1:31" ht="17.100000000000001" customHeight="1" x14ac:dyDescent="0.25">
      <c r="A126" s="150"/>
      <c r="B126" s="134"/>
      <c r="C126" s="133" t="s">
        <v>180</v>
      </c>
      <c r="D126" s="130"/>
      <c r="E126" s="131"/>
      <c r="F126" s="54">
        <v>880</v>
      </c>
      <c r="G126" s="37">
        <v>880</v>
      </c>
      <c r="H126" s="37">
        <v>743.59829337957353</v>
      </c>
      <c r="I126" s="37" t="s">
        <v>510</v>
      </c>
      <c r="J126" s="37" t="s">
        <v>510</v>
      </c>
      <c r="K126" s="37" t="s">
        <v>510</v>
      </c>
      <c r="L126" s="37" t="s">
        <v>510</v>
      </c>
      <c r="M126" s="37" t="s">
        <v>510</v>
      </c>
      <c r="N126" s="37" t="s">
        <v>510</v>
      </c>
      <c r="O126" s="114">
        <v>0</v>
      </c>
      <c r="P126" s="37">
        <v>72.73</v>
      </c>
      <c r="Q126" s="37">
        <v>145.44999999999999</v>
      </c>
      <c r="R126" s="37">
        <v>880</v>
      </c>
      <c r="S126" s="37">
        <v>743.59829337957353</v>
      </c>
      <c r="T126" s="94" t="s">
        <v>510</v>
      </c>
      <c r="U126" s="97" t="s">
        <v>510</v>
      </c>
      <c r="V126" s="97" t="s">
        <v>510</v>
      </c>
      <c r="W126" s="95" t="s">
        <v>510</v>
      </c>
      <c r="X126" s="37" t="s">
        <v>510</v>
      </c>
      <c r="Y126" s="37" t="s">
        <v>510</v>
      </c>
      <c r="Z126" s="37">
        <v>0</v>
      </c>
      <c r="AA126" s="37"/>
      <c r="AB126" s="37"/>
      <c r="AC126" s="37"/>
      <c r="AD126" s="37"/>
      <c r="AE126" s="114">
        <v>0</v>
      </c>
    </row>
    <row r="127" spans="1:31" ht="17.100000000000001" customHeight="1" x14ac:dyDescent="0.25">
      <c r="A127" s="150"/>
      <c r="B127" s="135"/>
      <c r="C127" s="6" t="s">
        <v>181</v>
      </c>
      <c r="D127" s="132" t="s">
        <v>182</v>
      </c>
      <c r="E127" s="131"/>
      <c r="F127" s="54">
        <v>880</v>
      </c>
      <c r="G127" s="38">
        <v>880</v>
      </c>
      <c r="H127" s="38">
        <v>625.36690552481696</v>
      </c>
      <c r="I127" s="38" t="s">
        <v>510</v>
      </c>
      <c r="J127" s="38" t="s">
        <v>510</v>
      </c>
      <c r="K127" s="38" t="s">
        <v>510</v>
      </c>
      <c r="L127" s="38" t="s">
        <v>510</v>
      </c>
      <c r="M127" s="38" t="s">
        <v>510</v>
      </c>
      <c r="N127" s="38" t="s">
        <v>510</v>
      </c>
      <c r="O127" s="115">
        <v>0</v>
      </c>
      <c r="P127" s="38">
        <v>72.73</v>
      </c>
      <c r="Q127" s="38">
        <v>145.44999999999999</v>
      </c>
      <c r="R127" s="38">
        <v>880</v>
      </c>
      <c r="S127" s="38">
        <v>625.36690552481696</v>
      </c>
      <c r="T127" s="93" t="s">
        <v>510</v>
      </c>
      <c r="U127" s="98" t="s">
        <v>510</v>
      </c>
      <c r="V127" s="98" t="s">
        <v>510</v>
      </c>
      <c r="W127" s="96" t="s">
        <v>510</v>
      </c>
      <c r="X127" s="38" t="s">
        <v>510</v>
      </c>
      <c r="Y127" s="38" t="s">
        <v>510</v>
      </c>
      <c r="Z127" s="38">
        <v>0</v>
      </c>
      <c r="AA127" s="38"/>
      <c r="AB127" s="38"/>
      <c r="AC127" s="38"/>
      <c r="AD127" s="38"/>
      <c r="AE127" s="115">
        <v>0</v>
      </c>
    </row>
    <row r="128" spans="1:31" ht="17.100000000000001" customHeight="1" x14ac:dyDescent="0.25">
      <c r="A128" s="150"/>
      <c r="B128" s="133" t="s">
        <v>183</v>
      </c>
      <c r="C128" s="133" t="s">
        <v>184</v>
      </c>
      <c r="D128" s="130"/>
      <c r="E128" s="131"/>
      <c r="F128" s="54">
        <v>0</v>
      </c>
      <c r="G128" s="114">
        <v>0</v>
      </c>
      <c r="H128" s="37" t="s">
        <v>510</v>
      </c>
      <c r="I128" s="37" t="s">
        <v>510</v>
      </c>
      <c r="J128" s="37" t="s">
        <v>510</v>
      </c>
      <c r="K128" s="37" t="s">
        <v>510</v>
      </c>
      <c r="L128" s="37" t="s">
        <v>510</v>
      </c>
      <c r="M128" s="37" t="s">
        <v>510</v>
      </c>
      <c r="N128" s="37" t="s">
        <v>510</v>
      </c>
      <c r="O128" s="114">
        <v>0</v>
      </c>
      <c r="P128" s="37">
        <v>0</v>
      </c>
      <c r="Q128" s="37">
        <v>0</v>
      </c>
      <c r="R128" s="37">
        <v>0</v>
      </c>
      <c r="S128" s="37" t="s">
        <v>510</v>
      </c>
      <c r="T128" s="94" t="s">
        <v>510</v>
      </c>
      <c r="U128" s="119" t="s">
        <v>510</v>
      </c>
      <c r="V128" s="119" t="s">
        <v>510</v>
      </c>
      <c r="W128" s="120" t="s">
        <v>510</v>
      </c>
      <c r="X128" s="37" t="s">
        <v>510</v>
      </c>
      <c r="Y128" s="37" t="s">
        <v>510</v>
      </c>
      <c r="Z128" s="37">
        <v>0</v>
      </c>
      <c r="AA128" s="37"/>
      <c r="AB128" s="37"/>
      <c r="AC128" s="37"/>
      <c r="AD128" s="37"/>
      <c r="AE128" s="114">
        <v>0</v>
      </c>
    </row>
    <row r="129" spans="1:31" ht="17.100000000000001" customHeight="1" x14ac:dyDescent="0.25">
      <c r="A129" s="150"/>
      <c r="B129" s="134"/>
      <c r="C129" s="132" t="s">
        <v>185</v>
      </c>
      <c r="D129" s="130"/>
      <c r="E129" s="131"/>
      <c r="F129" s="54">
        <v>653.79738606193746</v>
      </c>
      <c r="G129" s="38">
        <v>653.79738606193746</v>
      </c>
      <c r="H129" s="38">
        <v>326.91165131744873</v>
      </c>
      <c r="I129" s="38" t="s">
        <v>510</v>
      </c>
      <c r="J129" s="38" t="s">
        <v>510</v>
      </c>
      <c r="K129" s="38" t="s">
        <v>510</v>
      </c>
      <c r="L129" s="38" t="s">
        <v>510</v>
      </c>
      <c r="M129" s="38" t="s">
        <v>510</v>
      </c>
      <c r="N129" s="38" t="s">
        <v>510</v>
      </c>
      <c r="O129" s="115">
        <v>0</v>
      </c>
      <c r="P129" s="38">
        <v>72.73</v>
      </c>
      <c r="Q129" s="38">
        <v>145.44999999999999</v>
      </c>
      <c r="R129" s="38">
        <v>653.79738606193746</v>
      </c>
      <c r="S129" s="38">
        <v>326.91165131744873</v>
      </c>
      <c r="T129" s="93" t="s">
        <v>510</v>
      </c>
      <c r="U129" s="98" t="s">
        <v>510</v>
      </c>
      <c r="V129" s="98" t="s">
        <v>510</v>
      </c>
      <c r="W129" s="96" t="s">
        <v>510</v>
      </c>
      <c r="X129" s="38" t="s">
        <v>510</v>
      </c>
      <c r="Y129" s="38" t="s">
        <v>510</v>
      </c>
      <c r="Z129" s="38">
        <v>0</v>
      </c>
      <c r="AA129" s="38"/>
      <c r="AB129" s="38"/>
      <c r="AC129" s="38"/>
      <c r="AD129" s="38"/>
      <c r="AE129" s="115">
        <v>0</v>
      </c>
    </row>
    <row r="130" spans="1:31" ht="17.100000000000001" customHeight="1" x14ac:dyDescent="0.25">
      <c r="A130" s="151"/>
      <c r="B130" s="135"/>
      <c r="C130" s="133" t="s">
        <v>186</v>
      </c>
      <c r="D130" s="130"/>
      <c r="E130" s="131"/>
      <c r="F130" s="54" t="s">
        <v>510</v>
      </c>
      <c r="G130" s="37" t="s">
        <v>510</v>
      </c>
      <c r="H130" s="37" t="s">
        <v>510</v>
      </c>
      <c r="I130" s="37" t="s">
        <v>510</v>
      </c>
      <c r="J130" s="37" t="s">
        <v>510</v>
      </c>
      <c r="K130" s="37" t="s">
        <v>510</v>
      </c>
      <c r="L130" s="37" t="s">
        <v>510</v>
      </c>
      <c r="M130" s="37" t="s">
        <v>510</v>
      </c>
      <c r="N130" s="37" t="s">
        <v>510</v>
      </c>
      <c r="O130" s="114">
        <v>0</v>
      </c>
      <c r="P130" s="37"/>
      <c r="Q130" s="37"/>
      <c r="R130" s="37" t="s">
        <v>510</v>
      </c>
      <c r="S130" s="37" t="s">
        <v>510</v>
      </c>
      <c r="T130" s="94" t="s">
        <v>510</v>
      </c>
      <c r="U130" s="97" t="s">
        <v>510</v>
      </c>
      <c r="V130" s="97" t="s">
        <v>510</v>
      </c>
      <c r="W130" s="95" t="s">
        <v>510</v>
      </c>
      <c r="X130" s="37" t="s">
        <v>510</v>
      </c>
      <c r="Y130" s="37" t="s">
        <v>510</v>
      </c>
      <c r="Z130" s="37">
        <v>0</v>
      </c>
      <c r="AA130" s="37"/>
      <c r="AB130" s="37"/>
      <c r="AC130" s="37"/>
      <c r="AD130" s="37"/>
      <c r="AE130" s="114">
        <v>0</v>
      </c>
    </row>
    <row r="131" spans="1:31" ht="17.100000000000001" customHeight="1" x14ac:dyDescent="0.25">
      <c r="A131" s="84" t="s">
        <v>187</v>
      </c>
      <c r="B131" s="7"/>
      <c r="C131" s="6" t="s">
        <v>188</v>
      </c>
      <c r="D131" s="6" t="s">
        <v>189</v>
      </c>
      <c r="E131" s="6" t="s">
        <v>192</v>
      </c>
      <c r="F131" s="54">
        <v>311.36727169472312</v>
      </c>
      <c r="G131" s="38">
        <v>311.36727169472312</v>
      </c>
      <c r="H131" s="38">
        <v>155.68929604135707</v>
      </c>
      <c r="I131" s="38" t="s">
        <v>510</v>
      </c>
      <c r="J131" s="38" t="s">
        <v>510</v>
      </c>
      <c r="K131" s="38" t="s">
        <v>510</v>
      </c>
      <c r="L131" s="38" t="s">
        <v>510</v>
      </c>
      <c r="M131" s="38" t="s">
        <v>510</v>
      </c>
      <c r="N131" s="38" t="s">
        <v>510</v>
      </c>
      <c r="O131" s="115">
        <v>0</v>
      </c>
      <c r="P131" s="38">
        <v>72.73</v>
      </c>
      <c r="Q131" s="38">
        <v>145.44999999999999</v>
      </c>
      <c r="R131" s="38">
        <v>311.36727169472312</v>
      </c>
      <c r="S131" s="38">
        <v>155.68929604135707</v>
      </c>
      <c r="T131" s="93" t="s">
        <v>510</v>
      </c>
      <c r="U131" s="98" t="s">
        <v>510</v>
      </c>
      <c r="V131" s="98" t="s">
        <v>510</v>
      </c>
      <c r="W131" s="96" t="s">
        <v>510</v>
      </c>
      <c r="X131" s="38" t="s">
        <v>510</v>
      </c>
      <c r="Y131" s="38" t="s">
        <v>510</v>
      </c>
      <c r="Z131" s="38">
        <v>0</v>
      </c>
      <c r="AA131" s="38"/>
      <c r="AB131" s="38"/>
      <c r="AC131" s="38"/>
      <c r="AD131" s="38"/>
      <c r="AE131" s="115">
        <v>0</v>
      </c>
    </row>
    <row r="132" spans="1:31" ht="17.100000000000001" customHeight="1" x14ac:dyDescent="0.25">
      <c r="A132" s="9"/>
      <c r="B132" s="9"/>
      <c r="C132" s="8" t="s">
        <v>406</v>
      </c>
      <c r="D132" s="8"/>
      <c r="E132" s="8" t="s">
        <v>194</v>
      </c>
      <c r="F132" s="54">
        <v>311.36727169472312</v>
      </c>
      <c r="G132" s="37">
        <v>311.36727169472312</v>
      </c>
      <c r="H132" s="37">
        <v>155.68929604135707</v>
      </c>
      <c r="I132" s="37" t="s">
        <v>510</v>
      </c>
      <c r="J132" s="37" t="s">
        <v>510</v>
      </c>
      <c r="K132" s="37" t="s">
        <v>510</v>
      </c>
      <c r="L132" s="37" t="s">
        <v>510</v>
      </c>
      <c r="M132" s="37" t="s">
        <v>510</v>
      </c>
      <c r="N132" s="37" t="s">
        <v>510</v>
      </c>
      <c r="O132" s="114">
        <v>0</v>
      </c>
      <c r="P132" s="37">
        <v>72.73</v>
      </c>
      <c r="Q132" s="37">
        <v>145.44999999999999</v>
      </c>
      <c r="R132" s="37">
        <v>311.36727169472312</v>
      </c>
      <c r="S132" s="37">
        <v>155.68929604135707</v>
      </c>
      <c r="T132" s="94" t="s">
        <v>510</v>
      </c>
      <c r="U132" s="97" t="s">
        <v>510</v>
      </c>
      <c r="V132" s="97" t="s">
        <v>510</v>
      </c>
      <c r="W132" s="95" t="s">
        <v>510</v>
      </c>
      <c r="X132" s="37" t="s">
        <v>510</v>
      </c>
      <c r="Y132" s="37" t="s">
        <v>510</v>
      </c>
      <c r="Z132" s="37">
        <v>0</v>
      </c>
      <c r="AA132" s="37"/>
      <c r="AB132" s="37"/>
      <c r="AC132" s="37"/>
      <c r="AD132" s="37"/>
      <c r="AE132" s="114">
        <v>0</v>
      </c>
    </row>
    <row r="133" spans="1:31" ht="17.100000000000001" customHeight="1" x14ac:dyDescent="0.25">
      <c r="A133" s="7"/>
      <c r="B133" s="7"/>
      <c r="C133" s="6" t="s">
        <v>407</v>
      </c>
      <c r="D133" s="6"/>
      <c r="E133" s="6" t="s">
        <v>373</v>
      </c>
      <c r="F133" s="54" t="s">
        <v>510</v>
      </c>
      <c r="G133" s="38" t="s">
        <v>510</v>
      </c>
      <c r="H133" s="38" t="s">
        <v>510</v>
      </c>
      <c r="I133" s="38" t="s">
        <v>510</v>
      </c>
      <c r="J133" s="38" t="s">
        <v>510</v>
      </c>
      <c r="K133" s="38" t="s">
        <v>510</v>
      </c>
      <c r="L133" s="38" t="s">
        <v>510</v>
      </c>
      <c r="M133" s="38" t="s">
        <v>510</v>
      </c>
      <c r="N133" s="38" t="s">
        <v>510</v>
      </c>
      <c r="O133" s="115">
        <v>0</v>
      </c>
      <c r="P133" s="38"/>
      <c r="Q133" s="38"/>
      <c r="R133" s="38" t="s">
        <v>510</v>
      </c>
      <c r="S133" s="38" t="s">
        <v>510</v>
      </c>
      <c r="T133" s="93" t="s">
        <v>510</v>
      </c>
      <c r="U133" s="98" t="s">
        <v>510</v>
      </c>
      <c r="V133" s="98" t="s">
        <v>510</v>
      </c>
      <c r="W133" s="96" t="s">
        <v>510</v>
      </c>
      <c r="X133" s="38" t="s">
        <v>510</v>
      </c>
      <c r="Y133" s="38" t="s">
        <v>510</v>
      </c>
      <c r="Z133" s="38" t="s">
        <v>510</v>
      </c>
      <c r="AA133" s="38"/>
      <c r="AB133" s="38"/>
      <c r="AC133" s="38"/>
      <c r="AD133" s="38"/>
      <c r="AE133" s="38"/>
    </row>
    <row r="134" spans="1:31" ht="17.100000000000001" customHeight="1" x14ac:dyDescent="0.25">
      <c r="A134" s="9"/>
      <c r="B134" s="9"/>
      <c r="C134" s="8" t="s">
        <v>195</v>
      </c>
      <c r="D134" s="8"/>
      <c r="E134" s="8" t="s">
        <v>373</v>
      </c>
      <c r="F134" s="54" t="s">
        <v>510</v>
      </c>
      <c r="G134" s="37" t="s">
        <v>510</v>
      </c>
      <c r="H134" s="37" t="s">
        <v>510</v>
      </c>
      <c r="I134" s="37" t="s">
        <v>510</v>
      </c>
      <c r="J134" s="37" t="s">
        <v>510</v>
      </c>
      <c r="K134" s="37" t="s">
        <v>510</v>
      </c>
      <c r="L134" s="37" t="s">
        <v>510</v>
      </c>
      <c r="M134" s="37" t="s">
        <v>510</v>
      </c>
      <c r="N134" s="37" t="s">
        <v>510</v>
      </c>
      <c r="O134" s="114">
        <v>0</v>
      </c>
      <c r="P134" s="37"/>
      <c r="Q134" s="37"/>
      <c r="R134" s="37" t="s">
        <v>510</v>
      </c>
      <c r="S134" s="37" t="s">
        <v>510</v>
      </c>
      <c r="T134" s="94" t="s">
        <v>510</v>
      </c>
      <c r="U134" s="97" t="s">
        <v>510</v>
      </c>
      <c r="V134" s="97" t="s">
        <v>510</v>
      </c>
      <c r="W134" s="95" t="s">
        <v>510</v>
      </c>
      <c r="X134" s="37" t="s">
        <v>510</v>
      </c>
      <c r="Y134" s="37" t="s">
        <v>510</v>
      </c>
      <c r="Z134" s="37" t="s">
        <v>510</v>
      </c>
      <c r="AA134" s="37"/>
      <c r="AB134" s="37"/>
      <c r="AC134" s="37"/>
      <c r="AD134" s="37"/>
      <c r="AE134" s="37"/>
    </row>
    <row r="135" spans="1:31" ht="17.100000000000001" customHeight="1" x14ac:dyDescent="0.25">
      <c r="A135" s="7"/>
      <c r="B135" s="7"/>
      <c r="C135" s="6" t="s">
        <v>196</v>
      </c>
      <c r="D135" s="6"/>
      <c r="E135" s="6" t="s">
        <v>373</v>
      </c>
      <c r="F135" s="53" t="s">
        <v>510</v>
      </c>
      <c r="G135" s="38" t="s">
        <v>510</v>
      </c>
      <c r="H135" s="38" t="s">
        <v>510</v>
      </c>
      <c r="I135" s="38" t="s">
        <v>510</v>
      </c>
      <c r="J135" s="38" t="s">
        <v>510</v>
      </c>
      <c r="K135" s="38" t="s">
        <v>510</v>
      </c>
      <c r="L135" s="38" t="s">
        <v>510</v>
      </c>
      <c r="M135" s="38" t="s">
        <v>510</v>
      </c>
      <c r="N135" s="38" t="s">
        <v>510</v>
      </c>
      <c r="O135" s="115">
        <v>0</v>
      </c>
      <c r="P135" s="38"/>
      <c r="Q135" s="38"/>
      <c r="R135" s="38" t="s">
        <v>510</v>
      </c>
      <c r="S135" s="38" t="s">
        <v>510</v>
      </c>
      <c r="T135" s="93" t="s">
        <v>510</v>
      </c>
      <c r="U135" s="98" t="s">
        <v>510</v>
      </c>
      <c r="V135" s="98" t="s">
        <v>510</v>
      </c>
      <c r="W135" s="96" t="s">
        <v>510</v>
      </c>
      <c r="X135" s="38" t="s">
        <v>510</v>
      </c>
      <c r="Y135" s="38" t="s">
        <v>510</v>
      </c>
      <c r="Z135" s="38" t="s">
        <v>510</v>
      </c>
      <c r="AA135" s="38"/>
      <c r="AB135" s="38"/>
      <c r="AC135" s="38"/>
      <c r="AD135" s="38"/>
      <c r="AE135" s="38"/>
    </row>
    <row r="136" spans="1:31" ht="17.100000000000001" customHeight="1" x14ac:dyDescent="0.25">
      <c r="A136" s="59" t="s">
        <v>197</v>
      </c>
      <c r="B136" s="9"/>
      <c r="C136" s="8" t="s">
        <v>188</v>
      </c>
      <c r="D136" s="8" t="s">
        <v>189</v>
      </c>
      <c r="E136" s="8" t="s">
        <v>373</v>
      </c>
      <c r="F136" s="54" t="s">
        <v>510</v>
      </c>
      <c r="G136" s="37" t="s">
        <v>510</v>
      </c>
      <c r="H136" s="37" t="s">
        <v>510</v>
      </c>
      <c r="I136" s="37" t="s">
        <v>510</v>
      </c>
      <c r="J136" s="37" t="s">
        <v>510</v>
      </c>
      <c r="K136" s="37" t="s">
        <v>510</v>
      </c>
      <c r="L136" s="37" t="s">
        <v>510</v>
      </c>
      <c r="M136" s="37" t="s">
        <v>510</v>
      </c>
      <c r="N136" s="37" t="s">
        <v>510</v>
      </c>
      <c r="O136" s="114">
        <v>0</v>
      </c>
      <c r="P136" s="37"/>
      <c r="Q136" s="37"/>
      <c r="R136" s="37" t="s">
        <v>510</v>
      </c>
      <c r="S136" s="37" t="s">
        <v>510</v>
      </c>
      <c r="T136" s="94" t="s">
        <v>510</v>
      </c>
      <c r="U136" s="97" t="s">
        <v>510</v>
      </c>
      <c r="V136" s="97" t="s">
        <v>510</v>
      </c>
      <c r="W136" s="95" t="s">
        <v>510</v>
      </c>
      <c r="X136" s="37" t="s">
        <v>510</v>
      </c>
      <c r="Y136" s="37" t="s">
        <v>510</v>
      </c>
      <c r="Z136" s="37" t="s">
        <v>510</v>
      </c>
      <c r="AA136" s="37"/>
      <c r="AB136" s="37"/>
      <c r="AC136" s="37"/>
      <c r="AD136" s="37"/>
      <c r="AE136" s="37"/>
    </row>
    <row r="137" spans="1:31" ht="17.100000000000001" customHeight="1" x14ac:dyDescent="0.25">
      <c r="A137" s="7"/>
      <c r="B137" s="7"/>
      <c r="C137" s="6" t="s">
        <v>406</v>
      </c>
      <c r="D137" s="6"/>
      <c r="E137" s="6" t="s">
        <v>373</v>
      </c>
      <c r="F137" s="54" t="s">
        <v>510</v>
      </c>
      <c r="G137" s="38" t="s">
        <v>510</v>
      </c>
      <c r="H137" s="38" t="s">
        <v>510</v>
      </c>
      <c r="I137" s="38" t="s">
        <v>510</v>
      </c>
      <c r="J137" s="38" t="s">
        <v>510</v>
      </c>
      <c r="K137" s="38" t="s">
        <v>510</v>
      </c>
      <c r="L137" s="38" t="s">
        <v>510</v>
      </c>
      <c r="M137" s="38" t="s">
        <v>510</v>
      </c>
      <c r="N137" s="38" t="s">
        <v>510</v>
      </c>
      <c r="O137" s="115">
        <v>0</v>
      </c>
      <c r="P137" s="38"/>
      <c r="Q137" s="38"/>
      <c r="R137" s="38" t="s">
        <v>510</v>
      </c>
      <c r="S137" s="38" t="s">
        <v>510</v>
      </c>
      <c r="T137" s="93" t="s">
        <v>510</v>
      </c>
      <c r="U137" s="98" t="s">
        <v>510</v>
      </c>
      <c r="V137" s="98" t="s">
        <v>510</v>
      </c>
      <c r="W137" s="96" t="s">
        <v>510</v>
      </c>
      <c r="X137" s="38" t="s">
        <v>510</v>
      </c>
      <c r="Y137" s="38" t="s">
        <v>510</v>
      </c>
      <c r="Z137" s="38" t="s">
        <v>510</v>
      </c>
      <c r="AA137" s="38"/>
      <c r="AB137" s="38"/>
      <c r="AC137" s="38"/>
      <c r="AD137" s="38"/>
      <c r="AE137" s="38"/>
    </row>
    <row r="138" spans="1:31" ht="17.100000000000001" customHeight="1" x14ac:dyDescent="0.25">
      <c r="A138" s="9"/>
      <c r="B138" s="9"/>
      <c r="C138" s="8" t="s">
        <v>407</v>
      </c>
      <c r="D138" s="8"/>
      <c r="E138" s="8" t="s">
        <v>373</v>
      </c>
      <c r="F138" s="53" t="s">
        <v>510</v>
      </c>
      <c r="G138" s="37" t="s">
        <v>510</v>
      </c>
      <c r="H138" s="37" t="s">
        <v>510</v>
      </c>
      <c r="I138" s="37" t="s">
        <v>510</v>
      </c>
      <c r="J138" s="37" t="s">
        <v>510</v>
      </c>
      <c r="K138" s="37" t="s">
        <v>510</v>
      </c>
      <c r="L138" s="37" t="s">
        <v>510</v>
      </c>
      <c r="M138" s="37" t="s">
        <v>510</v>
      </c>
      <c r="N138" s="37" t="s">
        <v>510</v>
      </c>
      <c r="O138" s="114">
        <v>0</v>
      </c>
      <c r="P138" s="37"/>
      <c r="Q138" s="37"/>
      <c r="R138" s="37" t="s">
        <v>510</v>
      </c>
      <c r="S138" s="37" t="s">
        <v>510</v>
      </c>
      <c r="T138" s="94" t="s">
        <v>510</v>
      </c>
      <c r="U138" s="97" t="s">
        <v>510</v>
      </c>
      <c r="V138" s="97" t="s">
        <v>510</v>
      </c>
      <c r="W138" s="95" t="s">
        <v>510</v>
      </c>
      <c r="X138" s="37" t="s">
        <v>510</v>
      </c>
      <c r="Y138" s="37" t="s">
        <v>510</v>
      </c>
      <c r="Z138" s="37" t="s">
        <v>510</v>
      </c>
      <c r="AA138" s="37"/>
      <c r="AB138" s="37"/>
      <c r="AC138" s="37"/>
      <c r="AD138" s="37"/>
      <c r="AE138" s="37"/>
    </row>
    <row r="139" spans="1:31" ht="17.100000000000001" customHeight="1" x14ac:dyDescent="0.25">
      <c r="A139" s="7"/>
      <c r="B139" s="7"/>
      <c r="C139" s="6" t="s">
        <v>195</v>
      </c>
      <c r="D139" s="6"/>
      <c r="E139" s="6" t="s">
        <v>373</v>
      </c>
      <c r="F139" s="53" t="s">
        <v>510</v>
      </c>
      <c r="G139" s="38" t="s">
        <v>510</v>
      </c>
      <c r="H139" s="38" t="s">
        <v>510</v>
      </c>
      <c r="I139" s="38" t="s">
        <v>510</v>
      </c>
      <c r="J139" s="38" t="s">
        <v>510</v>
      </c>
      <c r="K139" s="38" t="s">
        <v>510</v>
      </c>
      <c r="L139" s="38" t="s">
        <v>510</v>
      </c>
      <c r="M139" s="38" t="s">
        <v>510</v>
      </c>
      <c r="N139" s="38" t="s">
        <v>510</v>
      </c>
      <c r="O139" s="115">
        <v>0</v>
      </c>
      <c r="P139" s="38"/>
      <c r="Q139" s="38"/>
      <c r="R139" s="38" t="s">
        <v>510</v>
      </c>
      <c r="S139" s="38" t="s">
        <v>510</v>
      </c>
      <c r="T139" s="93" t="s">
        <v>510</v>
      </c>
      <c r="U139" s="98" t="s">
        <v>510</v>
      </c>
      <c r="V139" s="98" t="s">
        <v>510</v>
      </c>
      <c r="W139" s="96" t="s">
        <v>510</v>
      </c>
      <c r="X139" s="38" t="s">
        <v>510</v>
      </c>
      <c r="Y139" s="38" t="s">
        <v>510</v>
      </c>
      <c r="Z139" s="38" t="s">
        <v>510</v>
      </c>
      <c r="AA139" s="38"/>
      <c r="AB139" s="38"/>
      <c r="AC139" s="38"/>
      <c r="AD139" s="38"/>
      <c r="AE139" s="38"/>
    </row>
    <row r="140" spans="1:31" ht="17.100000000000001" customHeight="1" x14ac:dyDescent="0.25">
      <c r="A140" s="9"/>
      <c r="B140" s="9"/>
      <c r="C140" s="8" t="s">
        <v>196</v>
      </c>
      <c r="D140" s="8"/>
      <c r="E140" s="8" t="s">
        <v>373</v>
      </c>
      <c r="F140" s="53" t="s">
        <v>510</v>
      </c>
      <c r="G140" s="38" t="s">
        <v>510</v>
      </c>
      <c r="H140" s="38" t="s">
        <v>510</v>
      </c>
      <c r="I140" s="38" t="s">
        <v>510</v>
      </c>
      <c r="J140" s="38" t="s">
        <v>510</v>
      </c>
      <c r="K140" s="38" t="s">
        <v>510</v>
      </c>
      <c r="L140" s="38" t="s">
        <v>510</v>
      </c>
      <c r="M140" s="38" t="s">
        <v>510</v>
      </c>
      <c r="N140" s="38" t="s">
        <v>510</v>
      </c>
      <c r="O140" s="115">
        <v>0</v>
      </c>
      <c r="P140" s="38"/>
      <c r="Q140" s="38"/>
      <c r="R140" s="38" t="s">
        <v>510</v>
      </c>
      <c r="S140" s="38" t="s">
        <v>510</v>
      </c>
      <c r="T140" s="93" t="s">
        <v>510</v>
      </c>
      <c r="U140" s="98" t="s">
        <v>510</v>
      </c>
      <c r="V140" s="98" t="s">
        <v>510</v>
      </c>
      <c r="W140" s="96" t="s">
        <v>510</v>
      </c>
      <c r="X140" s="38" t="s">
        <v>510</v>
      </c>
      <c r="Y140" s="38" t="s">
        <v>510</v>
      </c>
      <c r="Z140" s="38" t="s">
        <v>510</v>
      </c>
      <c r="AA140" s="38"/>
      <c r="AB140" s="38"/>
      <c r="AC140" s="38"/>
      <c r="AD140" s="38"/>
      <c r="AE140" s="38"/>
    </row>
    <row r="141" spans="1:31" ht="17.100000000000001" customHeight="1" x14ac:dyDescent="0.25">
      <c r="A141" s="58" t="s">
        <v>200</v>
      </c>
      <c r="B141" s="7"/>
      <c r="C141" s="6"/>
      <c r="D141" s="6"/>
      <c r="E141" s="6"/>
      <c r="F141" s="55">
        <v>0</v>
      </c>
      <c r="G141" s="115">
        <v>0</v>
      </c>
      <c r="H141" s="38" t="s">
        <v>510</v>
      </c>
      <c r="I141" s="38" t="s">
        <v>510</v>
      </c>
      <c r="J141" s="38" t="s">
        <v>510</v>
      </c>
      <c r="K141" s="38" t="s">
        <v>510</v>
      </c>
      <c r="L141" s="38" t="s">
        <v>510</v>
      </c>
      <c r="M141" s="38" t="s">
        <v>510</v>
      </c>
      <c r="N141" s="38" t="s">
        <v>510</v>
      </c>
      <c r="O141" s="115">
        <v>0</v>
      </c>
      <c r="P141" s="38">
        <v>0</v>
      </c>
      <c r="Q141" s="38">
        <v>0</v>
      </c>
      <c r="R141" s="38" t="s">
        <v>510</v>
      </c>
      <c r="S141" s="38" t="s">
        <v>510</v>
      </c>
      <c r="T141" s="93" t="s">
        <v>510</v>
      </c>
      <c r="U141" s="117" t="s">
        <v>510</v>
      </c>
      <c r="V141" s="117" t="s">
        <v>510</v>
      </c>
      <c r="W141" s="96" t="s">
        <v>510</v>
      </c>
      <c r="X141" s="38" t="s">
        <v>510</v>
      </c>
      <c r="Y141" s="38" t="s">
        <v>510</v>
      </c>
      <c r="Z141" s="38">
        <v>0</v>
      </c>
      <c r="AA141" s="38"/>
      <c r="AB141" s="38"/>
      <c r="AC141" s="38"/>
      <c r="AD141" s="38"/>
      <c r="AE141" s="115">
        <v>0</v>
      </c>
    </row>
    <row r="142" spans="1:31" ht="17.100000000000001" customHeight="1" x14ac:dyDescent="0.25">
      <c r="A142" s="59" t="s">
        <v>201</v>
      </c>
      <c r="B142" s="9"/>
      <c r="C142" s="8"/>
      <c r="D142" s="8"/>
      <c r="E142" s="8"/>
      <c r="F142" s="54">
        <v>122.55600000000001</v>
      </c>
      <c r="G142" s="37">
        <v>122.55600000000001</v>
      </c>
      <c r="H142" s="37" t="s">
        <v>510</v>
      </c>
      <c r="I142" s="37"/>
      <c r="J142" s="37" t="s">
        <v>510</v>
      </c>
      <c r="K142" s="37" t="s">
        <v>510</v>
      </c>
      <c r="L142" s="37" t="s">
        <v>510</v>
      </c>
      <c r="M142" s="37" t="s">
        <v>510</v>
      </c>
      <c r="N142" s="37" t="s">
        <v>510</v>
      </c>
      <c r="O142" s="37">
        <v>0</v>
      </c>
      <c r="P142" s="37">
        <v>122.55600000000001</v>
      </c>
      <c r="Q142" s="37">
        <v>122.55600000000001</v>
      </c>
      <c r="R142" s="37">
        <v>122.55600000000001</v>
      </c>
      <c r="S142" s="37">
        <v>122.55600000000001</v>
      </c>
      <c r="T142" s="94" t="s">
        <v>510</v>
      </c>
      <c r="U142" s="97" t="s">
        <v>510</v>
      </c>
      <c r="V142" s="97" t="s">
        <v>510</v>
      </c>
      <c r="W142" s="95" t="s">
        <v>510</v>
      </c>
      <c r="X142" s="37" t="s">
        <v>510</v>
      </c>
      <c r="Y142" s="37" t="s">
        <v>510</v>
      </c>
      <c r="Z142" s="37">
        <v>0</v>
      </c>
      <c r="AA142" s="37"/>
      <c r="AB142" s="37"/>
      <c r="AC142" s="37"/>
      <c r="AD142" s="37"/>
      <c r="AE142" s="37"/>
    </row>
    <row r="143" spans="1:31" ht="17.100000000000001" customHeight="1" x14ac:dyDescent="0.25">
      <c r="A143" s="156" t="s">
        <v>202</v>
      </c>
      <c r="B143" s="138"/>
      <c r="C143" s="132" t="s">
        <v>203</v>
      </c>
      <c r="D143" s="130"/>
      <c r="E143" s="131"/>
      <c r="F143" s="54">
        <v>880</v>
      </c>
      <c r="G143" s="38">
        <v>880</v>
      </c>
      <c r="H143" s="38">
        <v>743.59829337957353</v>
      </c>
      <c r="I143" s="38" t="s">
        <v>510</v>
      </c>
      <c r="J143" s="38" t="s">
        <v>510</v>
      </c>
      <c r="K143" s="38" t="s">
        <v>510</v>
      </c>
      <c r="L143" s="38" t="s">
        <v>510</v>
      </c>
      <c r="M143" s="38" t="s">
        <v>510</v>
      </c>
      <c r="N143" s="38" t="s">
        <v>510</v>
      </c>
      <c r="O143" s="115">
        <v>0</v>
      </c>
      <c r="P143" s="38">
        <v>72.73</v>
      </c>
      <c r="Q143" s="38">
        <v>145.44999999999999</v>
      </c>
      <c r="R143" s="38">
        <v>880</v>
      </c>
      <c r="S143" s="38">
        <v>743.59829337957353</v>
      </c>
      <c r="T143" s="93" t="s">
        <v>510</v>
      </c>
      <c r="U143" s="98" t="s">
        <v>510</v>
      </c>
      <c r="V143" s="98" t="s">
        <v>510</v>
      </c>
      <c r="W143" s="96" t="s">
        <v>510</v>
      </c>
      <c r="X143" s="38" t="s">
        <v>510</v>
      </c>
      <c r="Y143" s="38" t="s">
        <v>510</v>
      </c>
      <c r="Z143" s="38">
        <v>0</v>
      </c>
      <c r="AA143" s="38"/>
      <c r="AB143" s="38"/>
      <c r="AC143" s="38"/>
      <c r="AD143" s="38"/>
      <c r="AE143" s="115">
        <v>0</v>
      </c>
    </row>
    <row r="144" spans="1:31" ht="17.100000000000001" customHeight="1" x14ac:dyDescent="0.25">
      <c r="A144" s="139"/>
      <c r="B144" s="140"/>
      <c r="C144" s="133" t="s">
        <v>204</v>
      </c>
      <c r="D144" s="130"/>
      <c r="E144" s="131"/>
      <c r="F144" s="54">
        <v>880</v>
      </c>
      <c r="G144" s="37">
        <v>880</v>
      </c>
      <c r="H144" s="37">
        <v>743.59829337957353</v>
      </c>
      <c r="I144" s="37" t="s">
        <v>510</v>
      </c>
      <c r="J144" s="37" t="s">
        <v>510</v>
      </c>
      <c r="K144" s="37" t="s">
        <v>510</v>
      </c>
      <c r="L144" s="37" t="s">
        <v>510</v>
      </c>
      <c r="M144" s="37" t="s">
        <v>510</v>
      </c>
      <c r="N144" s="37" t="s">
        <v>510</v>
      </c>
      <c r="O144" s="114">
        <v>0</v>
      </c>
      <c r="P144" s="37">
        <v>72.73</v>
      </c>
      <c r="Q144" s="37">
        <v>145.44999999999999</v>
      </c>
      <c r="R144" s="37">
        <v>880</v>
      </c>
      <c r="S144" s="37">
        <v>743.59829337957353</v>
      </c>
      <c r="T144" s="94" t="s">
        <v>510</v>
      </c>
      <c r="U144" s="97" t="s">
        <v>510</v>
      </c>
      <c r="V144" s="97" t="s">
        <v>510</v>
      </c>
      <c r="W144" s="95" t="s">
        <v>510</v>
      </c>
      <c r="X144" s="37" t="s">
        <v>510</v>
      </c>
      <c r="Y144" s="37" t="s">
        <v>510</v>
      </c>
      <c r="Z144" s="37">
        <v>0</v>
      </c>
      <c r="AA144" s="37"/>
      <c r="AB144" s="37"/>
      <c r="AC144" s="37"/>
      <c r="AD144" s="37"/>
      <c r="AE144" s="114">
        <v>0</v>
      </c>
    </row>
    <row r="145" spans="1:31" ht="17.100000000000001" customHeight="1" x14ac:dyDescent="0.25">
      <c r="A145" s="139"/>
      <c r="B145" s="140"/>
      <c r="C145" s="132" t="s">
        <v>205</v>
      </c>
      <c r="D145" s="130"/>
      <c r="E145" s="131"/>
      <c r="F145" s="54">
        <v>880</v>
      </c>
      <c r="G145" s="38">
        <v>880</v>
      </c>
      <c r="H145" s="38">
        <v>743.59829337957353</v>
      </c>
      <c r="I145" s="38" t="s">
        <v>510</v>
      </c>
      <c r="J145" s="38" t="s">
        <v>510</v>
      </c>
      <c r="K145" s="38" t="s">
        <v>510</v>
      </c>
      <c r="L145" s="38" t="s">
        <v>510</v>
      </c>
      <c r="M145" s="38" t="s">
        <v>510</v>
      </c>
      <c r="N145" s="38" t="s">
        <v>510</v>
      </c>
      <c r="O145" s="115">
        <v>0</v>
      </c>
      <c r="P145" s="38">
        <v>72.73</v>
      </c>
      <c r="Q145" s="38">
        <v>145.44999999999999</v>
      </c>
      <c r="R145" s="38">
        <v>880</v>
      </c>
      <c r="S145" s="38">
        <v>743.59829337957353</v>
      </c>
      <c r="T145" s="93" t="s">
        <v>510</v>
      </c>
      <c r="U145" s="98" t="s">
        <v>510</v>
      </c>
      <c r="V145" s="98" t="s">
        <v>510</v>
      </c>
      <c r="W145" s="96" t="s">
        <v>510</v>
      </c>
      <c r="X145" s="38" t="s">
        <v>510</v>
      </c>
      <c r="Y145" s="38" t="s">
        <v>510</v>
      </c>
      <c r="Z145" s="38">
        <v>0</v>
      </c>
      <c r="AA145" s="38"/>
      <c r="AB145" s="38"/>
      <c r="AC145" s="38"/>
      <c r="AD145" s="38"/>
      <c r="AE145" s="115">
        <v>0</v>
      </c>
    </row>
    <row r="146" spans="1:31" ht="17.100000000000001" customHeight="1" x14ac:dyDescent="0.25">
      <c r="A146" s="139"/>
      <c r="B146" s="140"/>
      <c r="C146" s="133" t="s">
        <v>206</v>
      </c>
      <c r="D146" s="133" t="s">
        <v>207</v>
      </c>
      <c r="E146" s="131"/>
      <c r="F146" s="54">
        <v>880</v>
      </c>
      <c r="G146" s="37">
        <v>880</v>
      </c>
      <c r="H146" s="37">
        <v>743.59829337957353</v>
      </c>
      <c r="I146" s="37" t="s">
        <v>510</v>
      </c>
      <c r="J146" s="37" t="s">
        <v>510</v>
      </c>
      <c r="K146" s="37" t="s">
        <v>510</v>
      </c>
      <c r="L146" s="37" t="s">
        <v>510</v>
      </c>
      <c r="M146" s="37" t="s">
        <v>510</v>
      </c>
      <c r="N146" s="37" t="s">
        <v>510</v>
      </c>
      <c r="O146" s="114">
        <v>0</v>
      </c>
      <c r="P146" s="37">
        <v>72.73</v>
      </c>
      <c r="Q146" s="37">
        <v>145.44999999999999</v>
      </c>
      <c r="R146" s="37">
        <v>880</v>
      </c>
      <c r="S146" s="37">
        <v>743.59829337957353</v>
      </c>
      <c r="T146" s="94" t="s">
        <v>510</v>
      </c>
      <c r="U146" s="97" t="s">
        <v>510</v>
      </c>
      <c r="V146" s="97" t="s">
        <v>510</v>
      </c>
      <c r="W146" s="95" t="s">
        <v>510</v>
      </c>
      <c r="X146" s="37" t="s">
        <v>510</v>
      </c>
      <c r="Y146" s="37" t="s">
        <v>510</v>
      </c>
      <c r="Z146" s="37">
        <v>0</v>
      </c>
      <c r="AA146" s="37"/>
      <c r="AB146" s="37"/>
      <c r="AC146" s="37"/>
      <c r="AD146" s="37"/>
      <c r="AE146" s="114">
        <v>0</v>
      </c>
    </row>
    <row r="147" spans="1:31" ht="17.100000000000001" customHeight="1" x14ac:dyDescent="0.25">
      <c r="A147" s="139"/>
      <c r="B147" s="140"/>
      <c r="C147" s="135"/>
      <c r="D147" s="132" t="s">
        <v>208</v>
      </c>
      <c r="E147" s="131"/>
      <c r="F147" s="54">
        <v>880</v>
      </c>
      <c r="G147" s="38">
        <v>880</v>
      </c>
      <c r="H147" s="38">
        <v>743.59829337957353</v>
      </c>
      <c r="I147" s="38" t="s">
        <v>510</v>
      </c>
      <c r="J147" s="38" t="s">
        <v>510</v>
      </c>
      <c r="K147" s="38" t="s">
        <v>510</v>
      </c>
      <c r="L147" s="38" t="s">
        <v>510</v>
      </c>
      <c r="M147" s="38" t="s">
        <v>510</v>
      </c>
      <c r="N147" s="38" t="s">
        <v>510</v>
      </c>
      <c r="O147" s="115">
        <v>0</v>
      </c>
      <c r="P147" s="38">
        <v>72.73</v>
      </c>
      <c r="Q147" s="38">
        <v>145.44999999999999</v>
      </c>
      <c r="R147" s="38">
        <v>880</v>
      </c>
      <c r="S147" s="38">
        <v>743.59829337957353</v>
      </c>
      <c r="T147" s="93" t="s">
        <v>510</v>
      </c>
      <c r="U147" s="98" t="s">
        <v>510</v>
      </c>
      <c r="V147" s="98" t="s">
        <v>510</v>
      </c>
      <c r="W147" s="96" t="s">
        <v>510</v>
      </c>
      <c r="X147" s="38" t="s">
        <v>510</v>
      </c>
      <c r="Y147" s="38" t="s">
        <v>510</v>
      </c>
      <c r="Z147" s="38">
        <v>0</v>
      </c>
      <c r="AA147" s="38"/>
      <c r="AB147" s="38"/>
      <c r="AC147" s="38"/>
      <c r="AD147" s="38"/>
      <c r="AE147" s="115">
        <v>0</v>
      </c>
    </row>
    <row r="148" spans="1:31" ht="17.100000000000001" customHeight="1" x14ac:dyDescent="0.25">
      <c r="A148" s="139"/>
      <c r="B148" s="140"/>
      <c r="C148" s="133" t="s">
        <v>209</v>
      </c>
      <c r="D148" s="130"/>
      <c r="E148" s="131"/>
      <c r="F148" s="54">
        <v>0</v>
      </c>
      <c r="G148" s="114">
        <v>0</v>
      </c>
      <c r="H148" s="37" t="s">
        <v>510</v>
      </c>
      <c r="I148" s="37" t="s">
        <v>510</v>
      </c>
      <c r="J148" s="37" t="s">
        <v>510</v>
      </c>
      <c r="K148" s="37" t="s">
        <v>510</v>
      </c>
      <c r="L148" s="37" t="s">
        <v>510</v>
      </c>
      <c r="M148" s="37" t="s">
        <v>510</v>
      </c>
      <c r="N148" s="37" t="s">
        <v>510</v>
      </c>
      <c r="O148" s="114">
        <v>0</v>
      </c>
      <c r="P148" s="37">
        <v>0</v>
      </c>
      <c r="Q148" s="37">
        <v>0</v>
      </c>
      <c r="R148" s="37">
        <v>0</v>
      </c>
      <c r="S148" s="37" t="s">
        <v>510</v>
      </c>
      <c r="T148" s="94" t="s">
        <v>510</v>
      </c>
      <c r="U148" s="119" t="s">
        <v>510</v>
      </c>
      <c r="V148" s="119" t="s">
        <v>510</v>
      </c>
      <c r="W148" s="120" t="s">
        <v>510</v>
      </c>
      <c r="X148" s="37" t="s">
        <v>510</v>
      </c>
      <c r="Y148" s="37" t="s">
        <v>510</v>
      </c>
      <c r="Z148" s="37">
        <v>0</v>
      </c>
      <c r="AA148" s="37"/>
      <c r="AB148" s="37"/>
      <c r="AC148" s="37"/>
      <c r="AD148" s="37"/>
      <c r="AE148" s="114">
        <v>0</v>
      </c>
    </row>
    <row r="149" spans="1:31" ht="17.100000000000001" customHeight="1" x14ac:dyDescent="0.25">
      <c r="A149" s="139"/>
      <c r="B149" s="140"/>
      <c r="C149" s="132" t="s">
        <v>210</v>
      </c>
      <c r="D149" s="132" t="s">
        <v>211</v>
      </c>
      <c r="E149" s="131"/>
      <c r="F149" s="54">
        <v>880</v>
      </c>
      <c r="G149" s="38">
        <v>880</v>
      </c>
      <c r="H149" s="38">
        <v>743.59829337957353</v>
      </c>
      <c r="I149" s="38" t="s">
        <v>510</v>
      </c>
      <c r="J149" s="38" t="s">
        <v>510</v>
      </c>
      <c r="K149" s="38" t="s">
        <v>510</v>
      </c>
      <c r="L149" s="38" t="s">
        <v>510</v>
      </c>
      <c r="M149" s="38" t="s">
        <v>510</v>
      </c>
      <c r="N149" s="38" t="s">
        <v>510</v>
      </c>
      <c r="O149" s="115">
        <v>0</v>
      </c>
      <c r="P149" s="38">
        <v>72.73</v>
      </c>
      <c r="Q149" s="38">
        <v>145.44999999999999</v>
      </c>
      <c r="R149" s="38">
        <v>880</v>
      </c>
      <c r="S149" s="38">
        <v>743.59829337957353</v>
      </c>
      <c r="T149" s="93" t="s">
        <v>510</v>
      </c>
      <c r="U149" s="98" t="s">
        <v>510</v>
      </c>
      <c r="V149" s="98" t="s">
        <v>510</v>
      </c>
      <c r="W149" s="96" t="s">
        <v>510</v>
      </c>
      <c r="X149" s="38" t="s">
        <v>510</v>
      </c>
      <c r="Y149" s="38" t="s">
        <v>510</v>
      </c>
      <c r="Z149" s="38">
        <v>0</v>
      </c>
      <c r="AA149" s="38"/>
      <c r="AB149" s="38"/>
      <c r="AC149" s="38"/>
      <c r="AD149" s="38"/>
      <c r="AE149" s="115">
        <v>0</v>
      </c>
    </row>
    <row r="150" spans="1:31" ht="17.100000000000001" customHeight="1" x14ac:dyDescent="0.25">
      <c r="A150" s="139"/>
      <c r="B150" s="140"/>
      <c r="C150" s="135"/>
      <c r="D150" s="133" t="s">
        <v>212</v>
      </c>
      <c r="E150" s="131"/>
      <c r="F150" s="54">
        <v>880</v>
      </c>
      <c r="G150" s="37">
        <v>880</v>
      </c>
      <c r="H150" s="37">
        <v>743.59829337957353</v>
      </c>
      <c r="I150" s="37" t="s">
        <v>510</v>
      </c>
      <c r="J150" s="37" t="s">
        <v>510</v>
      </c>
      <c r="K150" s="37" t="s">
        <v>510</v>
      </c>
      <c r="L150" s="37" t="s">
        <v>510</v>
      </c>
      <c r="M150" s="37" t="s">
        <v>510</v>
      </c>
      <c r="N150" s="37" t="s">
        <v>510</v>
      </c>
      <c r="O150" s="114">
        <v>0</v>
      </c>
      <c r="P150" s="37">
        <v>72.73</v>
      </c>
      <c r="Q150" s="37">
        <v>145.44999999999999</v>
      </c>
      <c r="R150" s="37">
        <v>880</v>
      </c>
      <c r="S150" s="37">
        <v>743.59829337957353</v>
      </c>
      <c r="T150" s="94" t="s">
        <v>510</v>
      </c>
      <c r="U150" s="97" t="s">
        <v>510</v>
      </c>
      <c r="V150" s="97" t="s">
        <v>510</v>
      </c>
      <c r="W150" s="95" t="s">
        <v>510</v>
      </c>
      <c r="X150" s="37" t="s">
        <v>510</v>
      </c>
      <c r="Y150" s="37" t="s">
        <v>510</v>
      </c>
      <c r="Z150" s="37">
        <v>0</v>
      </c>
      <c r="AA150" s="37"/>
      <c r="AB150" s="37"/>
      <c r="AC150" s="37"/>
      <c r="AD150" s="37"/>
      <c r="AE150" s="114">
        <v>0</v>
      </c>
    </row>
    <row r="151" spans="1:31" ht="17.100000000000001" customHeight="1" x14ac:dyDescent="0.25">
      <c r="A151" s="139"/>
      <c r="B151" s="140"/>
      <c r="C151" s="132" t="s">
        <v>213</v>
      </c>
      <c r="D151" s="132" t="s">
        <v>214</v>
      </c>
      <c r="E151" s="131"/>
      <c r="F151" s="54">
        <v>880</v>
      </c>
      <c r="G151" s="38">
        <v>880</v>
      </c>
      <c r="H151" s="38">
        <v>743.59829337957353</v>
      </c>
      <c r="I151" s="38" t="s">
        <v>510</v>
      </c>
      <c r="J151" s="38" t="s">
        <v>510</v>
      </c>
      <c r="K151" s="38" t="s">
        <v>510</v>
      </c>
      <c r="L151" s="38" t="s">
        <v>510</v>
      </c>
      <c r="M151" s="38" t="s">
        <v>510</v>
      </c>
      <c r="N151" s="38" t="s">
        <v>510</v>
      </c>
      <c r="O151" s="115">
        <v>0</v>
      </c>
      <c r="P151" s="38">
        <v>72.73</v>
      </c>
      <c r="Q151" s="38">
        <v>145.44999999999999</v>
      </c>
      <c r="R151" s="38">
        <v>880</v>
      </c>
      <c r="S151" s="38">
        <v>743.59829337957353</v>
      </c>
      <c r="T151" s="93" t="s">
        <v>510</v>
      </c>
      <c r="U151" s="98" t="s">
        <v>510</v>
      </c>
      <c r="V151" s="98" t="s">
        <v>510</v>
      </c>
      <c r="W151" s="96" t="s">
        <v>510</v>
      </c>
      <c r="X151" s="38" t="s">
        <v>510</v>
      </c>
      <c r="Y151" s="38" t="s">
        <v>510</v>
      </c>
      <c r="Z151" s="38">
        <v>0</v>
      </c>
      <c r="AA151" s="38"/>
      <c r="AB151" s="38"/>
      <c r="AC151" s="38"/>
      <c r="AD151" s="38"/>
      <c r="AE151" s="115">
        <v>0</v>
      </c>
    </row>
    <row r="152" spans="1:31" ht="17.100000000000001" customHeight="1" x14ac:dyDescent="0.25">
      <c r="A152" s="139"/>
      <c r="B152" s="140"/>
      <c r="C152" s="135"/>
      <c r="D152" s="133" t="s">
        <v>215</v>
      </c>
      <c r="E152" s="131"/>
      <c r="F152" s="54">
        <v>880</v>
      </c>
      <c r="G152" s="37">
        <v>880</v>
      </c>
      <c r="H152" s="37">
        <v>743.59829337957353</v>
      </c>
      <c r="I152" s="37" t="s">
        <v>510</v>
      </c>
      <c r="J152" s="37" t="s">
        <v>510</v>
      </c>
      <c r="K152" s="37" t="s">
        <v>510</v>
      </c>
      <c r="L152" s="37" t="s">
        <v>510</v>
      </c>
      <c r="M152" s="37" t="s">
        <v>510</v>
      </c>
      <c r="N152" s="37" t="s">
        <v>510</v>
      </c>
      <c r="O152" s="114">
        <v>0</v>
      </c>
      <c r="P152" s="37">
        <v>72.73</v>
      </c>
      <c r="Q152" s="37">
        <v>145.44999999999999</v>
      </c>
      <c r="R152" s="37">
        <v>880</v>
      </c>
      <c r="S152" s="37">
        <v>743.59829337957353</v>
      </c>
      <c r="T152" s="94" t="s">
        <v>510</v>
      </c>
      <c r="U152" s="97" t="s">
        <v>510</v>
      </c>
      <c r="V152" s="97" t="s">
        <v>510</v>
      </c>
      <c r="W152" s="95" t="s">
        <v>510</v>
      </c>
      <c r="X152" s="37" t="s">
        <v>510</v>
      </c>
      <c r="Y152" s="37" t="s">
        <v>510</v>
      </c>
      <c r="Z152" s="37">
        <v>0</v>
      </c>
      <c r="AA152" s="37"/>
      <c r="AB152" s="37"/>
      <c r="AC152" s="37"/>
      <c r="AD152" s="37"/>
      <c r="AE152" s="114">
        <v>0</v>
      </c>
    </row>
    <row r="153" spans="1:31" ht="17.100000000000001" customHeight="1" x14ac:dyDescent="0.25">
      <c r="A153" s="139"/>
      <c r="B153" s="140"/>
      <c r="C153" s="132" t="s">
        <v>216</v>
      </c>
      <c r="D153" s="130"/>
      <c r="E153" s="131"/>
      <c r="F153" s="54">
        <v>877.20920991967739</v>
      </c>
      <c r="G153" s="38">
        <v>877.20920991967739</v>
      </c>
      <c r="H153" s="38">
        <v>490.36747697617312</v>
      </c>
      <c r="I153" s="38" t="s">
        <v>510</v>
      </c>
      <c r="J153" s="38" t="s">
        <v>510</v>
      </c>
      <c r="K153" s="38" t="s">
        <v>510</v>
      </c>
      <c r="L153" s="38" t="s">
        <v>510</v>
      </c>
      <c r="M153" s="38" t="s">
        <v>510</v>
      </c>
      <c r="N153" s="38" t="s">
        <v>510</v>
      </c>
      <c r="O153" s="115">
        <v>0</v>
      </c>
      <c r="P153" s="38">
        <v>72.73</v>
      </c>
      <c r="Q153" s="38">
        <v>145.44999999999999</v>
      </c>
      <c r="R153" s="38">
        <v>877.20920991967739</v>
      </c>
      <c r="S153" s="38">
        <v>490.36747697617312</v>
      </c>
      <c r="T153" s="93" t="s">
        <v>510</v>
      </c>
      <c r="U153" s="98" t="s">
        <v>510</v>
      </c>
      <c r="V153" s="98" t="s">
        <v>510</v>
      </c>
      <c r="W153" s="96" t="s">
        <v>510</v>
      </c>
      <c r="X153" s="38" t="s">
        <v>510</v>
      </c>
      <c r="Y153" s="38" t="s">
        <v>510</v>
      </c>
      <c r="Z153" s="38">
        <v>0</v>
      </c>
      <c r="AA153" s="38"/>
      <c r="AB153" s="38"/>
      <c r="AC153" s="38"/>
      <c r="AD153" s="38"/>
      <c r="AE153" s="115">
        <v>0</v>
      </c>
    </row>
    <row r="154" spans="1:31" ht="17.100000000000001" customHeight="1" x14ac:dyDescent="0.25">
      <c r="A154" s="139"/>
      <c r="B154" s="140"/>
      <c r="C154" s="133" t="s">
        <v>217</v>
      </c>
      <c r="D154" s="130"/>
      <c r="E154" s="131"/>
      <c r="F154" s="54">
        <v>653.79738606193746</v>
      </c>
      <c r="G154" s="37">
        <v>653.79738606193746</v>
      </c>
      <c r="H154" s="37">
        <v>326.91165131744873</v>
      </c>
      <c r="I154" s="37" t="s">
        <v>510</v>
      </c>
      <c r="J154" s="37" t="s">
        <v>510</v>
      </c>
      <c r="K154" s="37" t="s">
        <v>510</v>
      </c>
      <c r="L154" s="37" t="s">
        <v>510</v>
      </c>
      <c r="M154" s="37" t="s">
        <v>510</v>
      </c>
      <c r="N154" s="37" t="s">
        <v>510</v>
      </c>
      <c r="O154" s="114">
        <v>0</v>
      </c>
      <c r="P154" s="37">
        <v>72.73</v>
      </c>
      <c r="Q154" s="37">
        <v>145.44999999999999</v>
      </c>
      <c r="R154" s="37">
        <v>653.79738606193746</v>
      </c>
      <c r="S154" s="37">
        <v>326.91165131744873</v>
      </c>
      <c r="T154" s="94" t="s">
        <v>510</v>
      </c>
      <c r="U154" s="97" t="s">
        <v>510</v>
      </c>
      <c r="V154" s="97" t="s">
        <v>510</v>
      </c>
      <c r="W154" s="95" t="s">
        <v>510</v>
      </c>
      <c r="X154" s="37" t="s">
        <v>510</v>
      </c>
      <c r="Y154" s="37" t="s">
        <v>510</v>
      </c>
      <c r="Z154" s="37">
        <v>0</v>
      </c>
      <c r="AA154" s="37"/>
      <c r="AB154" s="37"/>
      <c r="AC154" s="37"/>
      <c r="AD154" s="37"/>
      <c r="AE154" s="114">
        <v>0</v>
      </c>
    </row>
    <row r="155" spans="1:31" ht="17.100000000000001" customHeight="1" x14ac:dyDescent="0.25">
      <c r="A155" s="139"/>
      <c r="B155" s="140"/>
      <c r="C155" s="132" t="s">
        <v>218</v>
      </c>
      <c r="D155" s="130"/>
      <c r="E155" s="131"/>
      <c r="F155" s="54">
        <v>311.3876241144082</v>
      </c>
      <c r="G155" s="38">
        <v>311.3876241144082</v>
      </c>
      <c r="H155" s="38">
        <v>155.55127090592416</v>
      </c>
      <c r="I155" s="38" t="s">
        <v>510</v>
      </c>
      <c r="J155" s="38" t="s">
        <v>510</v>
      </c>
      <c r="K155" s="38" t="s">
        <v>510</v>
      </c>
      <c r="L155" s="38" t="s">
        <v>510</v>
      </c>
      <c r="M155" s="38" t="s">
        <v>510</v>
      </c>
      <c r="N155" s="38" t="s">
        <v>510</v>
      </c>
      <c r="O155" s="115">
        <v>0</v>
      </c>
      <c r="P155" s="38">
        <v>72.73</v>
      </c>
      <c r="Q155" s="38">
        <v>145.44999999999999</v>
      </c>
      <c r="R155" s="38">
        <v>311.3876241144082</v>
      </c>
      <c r="S155" s="38">
        <v>155.55127090592416</v>
      </c>
      <c r="T155" s="93" t="s">
        <v>510</v>
      </c>
      <c r="U155" s="98" t="s">
        <v>510</v>
      </c>
      <c r="V155" s="98" t="s">
        <v>510</v>
      </c>
      <c r="W155" s="96" t="s">
        <v>510</v>
      </c>
      <c r="X155" s="38" t="s">
        <v>510</v>
      </c>
      <c r="Y155" s="38" t="s">
        <v>510</v>
      </c>
      <c r="Z155" s="38">
        <v>0</v>
      </c>
      <c r="AA155" s="38"/>
      <c r="AB155" s="38"/>
      <c r="AC155" s="38"/>
      <c r="AD155" s="38"/>
      <c r="AE155" s="115">
        <v>0</v>
      </c>
    </row>
    <row r="156" spans="1:31" ht="17.100000000000001" customHeight="1" x14ac:dyDescent="0.25">
      <c r="A156" s="139"/>
      <c r="B156" s="140"/>
      <c r="C156" s="133" t="s">
        <v>219</v>
      </c>
      <c r="D156" s="130"/>
      <c r="E156" s="131"/>
      <c r="F156" s="55">
        <v>0</v>
      </c>
      <c r="G156" s="114">
        <v>0</v>
      </c>
      <c r="H156" s="37" t="s">
        <v>510</v>
      </c>
      <c r="I156" s="37" t="s">
        <v>510</v>
      </c>
      <c r="J156" s="37" t="s">
        <v>510</v>
      </c>
      <c r="K156" s="37" t="s">
        <v>510</v>
      </c>
      <c r="L156" s="37" t="s">
        <v>510</v>
      </c>
      <c r="M156" s="37" t="s">
        <v>510</v>
      </c>
      <c r="N156" s="37" t="s">
        <v>510</v>
      </c>
      <c r="O156" s="114">
        <v>0</v>
      </c>
      <c r="P156" s="37">
        <v>0</v>
      </c>
      <c r="Q156" s="37">
        <v>0</v>
      </c>
      <c r="R156" s="37">
        <v>0</v>
      </c>
      <c r="S156" s="37" t="s">
        <v>510</v>
      </c>
      <c r="T156" s="94" t="s">
        <v>510</v>
      </c>
      <c r="U156" s="119" t="s">
        <v>510</v>
      </c>
      <c r="V156" s="119" t="s">
        <v>510</v>
      </c>
      <c r="W156" s="120" t="s">
        <v>510</v>
      </c>
      <c r="X156" s="37" t="s">
        <v>510</v>
      </c>
      <c r="Y156" s="37" t="s">
        <v>510</v>
      </c>
      <c r="Z156" s="37">
        <v>0</v>
      </c>
      <c r="AA156" s="37"/>
      <c r="AB156" s="37"/>
      <c r="AC156" s="37"/>
      <c r="AD156" s="37"/>
      <c r="AE156" s="114">
        <v>0</v>
      </c>
    </row>
    <row r="157" spans="1:31" ht="17.100000000000001" customHeight="1" x14ac:dyDescent="0.25">
      <c r="A157" s="141"/>
      <c r="B157" s="142"/>
      <c r="C157" s="132" t="s">
        <v>220</v>
      </c>
      <c r="D157" s="130"/>
      <c r="E157" s="131"/>
      <c r="F157" s="54">
        <v>880</v>
      </c>
      <c r="G157" s="38">
        <v>880</v>
      </c>
      <c r="H157" s="38">
        <v>743.59829337957353</v>
      </c>
      <c r="I157" s="38" t="s">
        <v>510</v>
      </c>
      <c r="J157" s="38" t="s">
        <v>510</v>
      </c>
      <c r="K157" s="38" t="s">
        <v>510</v>
      </c>
      <c r="L157" s="38" t="s">
        <v>510</v>
      </c>
      <c r="M157" s="38" t="s">
        <v>510</v>
      </c>
      <c r="N157" s="38" t="s">
        <v>510</v>
      </c>
      <c r="O157" s="115">
        <v>0</v>
      </c>
      <c r="P157" s="38">
        <v>72.73</v>
      </c>
      <c r="Q157" s="38">
        <v>145.44999999999999</v>
      </c>
      <c r="R157" s="38">
        <v>880</v>
      </c>
      <c r="S157" s="38">
        <v>743.59829337957353</v>
      </c>
      <c r="T157" s="93" t="s">
        <v>510</v>
      </c>
      <c r="U157" s="98" t="s">
        <v>510</v>
      </c>
      <c r="V157" s="98" t="s">
        <v>510</v>
      </c>
      <c r="W157" s="96" t="s">
        <v>510</v>
      </c>
      <c r="X157" s="38" t="s">
        <v>510</v>
      </c>
      <c r="Y157" s="38" t="s">
        <v>510</v>
      </c>
      <c r="Z157" s="38">
        <v>0</v>
      </c>
      <c r="AA157" s="38"/>
      <c r="AB157" s="38"/>
      <c r="AC157" s="38"/>
      <c r="AD157" s="38"/>
      <c r="AE157" s="115">
        <v>0</v>
      </c>
    </row>
    <row r="158" spans="1:31" ht="17.100000000000001" customHeight="1" x14ac:dyDescent="0.25">
      <c r="A158" s="137" t="s">
        <v>221</v>
      </c>
      <c r="B158" s="138"/>
      <c r="C158" s="133" t="s">
        <v>222</v>
      </c>
      <c r="D158" s="130"/>
      <c r="E158" s="131"/>
      <c r="F158" s="54">
        <v>847.49460120411743</v>
      </c>
      <c r="G158" s="37">
        <v>847.49460120411743</v>
      </c>
      <c r="H158" s="37">
        <v>469.68605175409249</v>
      </c>
      <c r="I158" s="37" t="s">
        <v>510</v>
      </c>
      <c r="J158" s="37" t="s">
        <v>510</v>
      </c>
      <c r="K158" s="37" t="s">
        <v>510</v>
      </c>
      <c r="L158" s="37" t="s">
        <v>510</v>
      </c>
      <c r="M158" s="37" t="s">
        <v>510</v>
      </c>
      <c r="N158" s="37" t="s">
        <v>510</v>
      </c>
      <c r="O158" s="114">
        <v>0</v>
      </c>
      <c r="P158" s="37">
        <v>72.73</v>
      </c>
      <c r="Q158" s="37">
        <v>145.44999999999999</v>
      </c>
      <c r="R158" s="37">
        <v>847.49460120411743</v>
      </c>
      <c r="S158" s="37">
        <v>469.68605175409249</v>
      </c>
      <c r="T158" s="94" t="s">
        <v>510</v>
      </c>
      <c r="U158" s="97" t="s">
        <v>510</v>
      </c>
      <c r="V158" s="97" t="s">
        <v>510</v>
      </c>
      <c r="W158" s="95" t="s">
        <v>510</v>
      </c>
      <c r="X158" s="37" t="s">
        <v>510</v>
      </c>
      <c r="Y158" s="37" t="s">
        <v>510</v>
      </c>
      <c r="Z158" s="37">
        <v>0</v>
      </c>
      <c r="AA158" s="37"/>
      <c r="AB158" s="37"/>
      <c r="AC158" s="37"/>
      <c r="AD158" s="37"/>
      <c r="AE158" s="114">
        <v>0</v>
      </c>
    </row>
    <row r="159" spans="1:31" ht="17.100000000000001" customHeight="1" x14ac:dyDescent="0.25">
      <c r="A159" s="139"/>
      <c r="B159" s="140"/>
      <c r="C159" s="132" t="s">
        <v>223</v>
      </c>
      <c r="D159" s="130"/>
      <c r="E159" s="131"/>
      <c r="F159" s="54">
        <v>724.32012923241041</v>
      </c>
      <c r="G159" s="38">
        <v>724.32012923241041</v>
      </c>
      <c r="H159" s="38">
        <v>374.07981410465004</v>
      </c>
      <c r="I159" s="38" t="s">
        <v>510</v>
      </c>
      <c r="J159" s="38" t="s">
        <v>510</v>
      </c>
      <c r="K159" s="38" t="s">
        <v>510</v>
      </c>
      <c r="L159" s="38" t="s">
        <v>510</v>
      </c>
      <c r="M159" s="38" t="s">
        <v>510</v>
      </c>
      <c r="N159" s="38" t="s">
        <v>510</v>
      </c>
      <c r="O159" s="115">
        <v>0</v>
      </c>
      <c r="P159" s="38">
        <v>72.73</v>
      </c>
      <c r="Q159" s="38">
        <v>145.44999999999999</v>
      </c>
      <c r="R159" s="38">
        <v>724.32012923241041</v>
      </c>
      <c r="S159" s="38">
        <v>374.07981410465004</v>
      </c>
      <c r="T159" s="93" t="s">
        <v>510</v>
      </c>
      <c r="U159" s="98" t="s">
        <v>510</v>
      </c>
      <c r="V159" s="98" t="s">
        <v>510</v>
      </c>
      <c r="W159" s="96" t="s">
        <v>510</v>
      </c>
      <c r="X159" s="38" t="s">
        <v>510</v>
      </c>
      <c r="Y159" s="38" t="s">
        <v>510</v>
      </c>
      <c r="Z159" s="38">
        <v>0</v>
      </c>
      <c r="AA159" s="38"/>
      <c r="AB159" s="38"/>
      <c r="AC159" s="38"/>
      <c r="AD159" s="38"/>
      <c r="AE159" s="115">
        <v>0</v>
      </c>
    </row>
    <row r="160" spans="1:31" ht="17.100000000000001" customHeight="1" x14ac:dyDescent="0.25">
      <c r="A160" s="141"/>
      <c r="B160" s="142"/>
      <c r="C160" s="133" t="s">
        <v>224</v>
      </c>
      <c r="D160" s="130"/>
      <c r="E160" s="131"/>
      <c r="F160" s="54">
        <v>724.32012923241041</v>
      </c>
      <c r="G160" s="37">
        <v>724.32012923241041</v>
      </c>
      <c r="H160" s="37">
        <v>374.07981410465004</v>
      </c>
      <c r="I160" s="37" t="s">
        <v>510</v>
      </c>
      <c r="J160" s="37" t="s">
        <v>510</v>
      </c>
      <c r="K160" s="37" t="s">
        <v>510</v>
      </c>
      <c r="L160" s="37" t="s">
        <v>510</v>
      </c>
      <c r="M160" s="37" t="s">
        <v>510</v>
      </c>
      <c r="N160" s="37" t="s">
        <v>510</v>
      </c>
      <c r="O160" s="114">
        <v>0</v>
      </c>
      <c r="P160" s="37">
        <v>72.73</v>
      </c>
      <c r="Q160" s="37">
        <v>145.44999999999999</v>
      </c>
      <c r="R160" s="37">
        <v>724.32012923241041</v>
      </c>
      <c r="S160" s="37">
        <v>374.07981410465004</v>
      </c>
      <c r="T160" s="94" t="s">
        <v>510</v>
      </c>
      <c r="U160" s="97" t="s">
        <v>510</v>
      </c>
      <c r="V160" s="97" t="s">
        <v>510</v>
      </c>
      <c r="W160" s="95" t="s">
        <v>510</v>
      </c>
      <c r="X160" s="37" t="s">
        <v>510</v>
      </c>
      <c r="Y160" s="37" t="s">
        <v>510</v>
      </c>
      <c r="Z160" s="37">
        <v>0</v>
      </c>
      <c r="AA160" s="37"/>
      <c r="AB160" s="37"/>
      <c r="AC160" s="37"/>
      <c r="AD160" s="37"/>
      <c r="AE160" s="114">
        <v>0</v>
      </c>
    </row>
    <row r="161" spans="1:31" ht="17.100000000000001" customHeight="1" x14ac:dyDescent="0.25">
      <c r="A161" s="156" t="s">
        <v>225</v>
      </c>
      <c r="B161" s="138"/>
      <c r="C161" s="132" t="s">
        <v>226</v>
      </c>
      <c r="D161" s="132" t="s">
        <v>227</v>
      </c>
      <c r="E161" s="131"/>
      <c r="F161" s="54">
        <v>496.97620308097328</v>
      </c>
      <c r="G161" s="38">
        <v>496.97620308097328</v>
      </c>
      <c r="H161" s="38">
        <v>248.48810154048664</v>
      </c>
      <c r="I161" s="38" t="s">
        <v>510</v>
      </c>
      <c r="J161" s="38" t="s">
        <v>510</v>
      </c>
      <c r="K161" s="38" t="s">
        <v>510</v>
      </c>
      <c r="L161" s="38" t="s">
        <v>510</v>
      </c>
      <c r="M161" s="38" t="s">
        <v>510</v>
      </c>
      <c r="N161" s="38" t="s">
        <v>510</v>
      </c>
      <c r="O161" s="115">
        <v>0</v>
      </c>
      <c r="P161" s="38">
        <v>72.73</v>
      </c>
      <c r="Q161" s="38">
        <v>145.44999999999999</v>
      </c>
      <c r="R161" s="38">
        <v>496.97620308097328</v>
      </c>
      <c r="S161" s="38">
        <v>248.48810154048664</v>
      </c>
      <c r="T161" s="93" t="s">
        <v>510</v>
      </c>
      <c r="U161" s="98" t="s">
        <v>510</v>
      </c>
      <c r="V161" s="98" t="s">
        <v>510</v>
      </c>
      <c r="W161" s="96" t="s">
        <v>510</v>
      </c>
      <c r="X161" s="38" t="s">
        <v>510</v>
      </c>
      <c r="Y161" s="38" t="s">
        <v>510</v>
      </c>
      <c r="Z161" s="38">
        <v>0</v>
      </c>
      <c r="AA161" s="38"/>
      <c r="AB161" s="38"/>
      <c r="AC161" s="38"/>
      <c r="AD161" s="38"/>
      <c r="AE161" s="115">
        <v>0</v>
      </c>
    </row>
    <row r="162" spans="1:31" ht="17.100000000000001" customHeight="1" x14ac:dyDescent="0.25">
      <c r="A162" s="139"/>
      <c r="B162" s="140"/>
      <c r="C162" s="135"/>
      <c r="D162" s="133" t="s">
        <v>228</v>
      </c>
      <c r="E162" s="131"/>
      <c r="F162" s="54">
        <v>496.97620308097328</v>
      </c>
      <c r="G162" s="37">
        <v>496.97620308097328</v>
      </c>
      <c r="H162" s="37">
        <v>248.48810154048664</v>
      </c>
      <c r="I162" s="37" t="s">
        <v>510</v>
      </c>
      <c r="J162" s="37" t="s">
        <v>510</v>
      </c>
      <c r="K162" s="37" t="s">
        <v>510</v>
      </c>
      <c r="L162" s="37" t="s">
        <v>510</v>
      </c>
      <c r="M162" s="37" t="s">
        <v>510</v>
      </c>
      <c r="N162" s="37" t="s">
        <v>510</v>
      </c>
      <c r="O162" s="114">
        <v>0</v>
      </c>
      <c r="P162" s="37">
        <v>72.73</v>
      </c>
      <c r="Q162" s="37">
        <v>145.44999999999999</v>
      </c>
      <c r="R162" s="37">
        <v>496.97620308097328</v>
      </c>
      <c r="S162" s="37">
        <v>248.48810154048664</v>
      </c>
      <c r="T162" s="94" t="s">
        <v>510</v>
      </c>
      <c r="U162" s="97" t="s">
        <v>510</v>
      </c>
      <c r="V162" s="97" t="s">
        <v>510</v>
      </c>
      <c r="W162" s="95" t="s">
        <v>510</v>
      </c>
      <c r="X162" s="37" t="s">
        <v>510</v>
      </c>
      <c r="Y162" s="37" t="s">
        <v>510</v>
      </c>
      <c r="Z162" s="37">
        <v>0</v>
      </c>
      <c r="AA162" s="37"/>
      <c r="AB162" s="37"/>
      <c r="AC162" s="37"/>
      <c r="AD162" s="37"/>
      <c r="AE162" s="114">
        <v>0</v>
      </c>
    </row>
    <row r="163" spans="1:31" ht="17.100000000000001" customHeight="1" x14ac:dyDescent="0.25">
      <c r="A163" s="139"/>
      <c r="B163" s="140"/>
      <c r="C163" s="132" t="s">
        <v>229</v>
      </c>
      <c r="D163" s="130"/>
      <c r="E163" s="131"/>
      <c r="F163" s="54">
        <v>622.51608249921662</v>
      </c>
      <c r="G163" s="38">
        <v>622.51608249921662</v>
      </c>
      <c r="H163" s="38">
        <v>311.25804124960831</v>
      </c>
      <c r="I163" s="38" t="s">
        <v>510</v>
      </c>
      <c r="J163" s="38" t="s">
        <v>510</v>
      </c>
      <c r="K163" s="38" t="s">
        <v>510</v>
      </c>
      <c r="L163" s="38" t="s">
        <v>510</v>
      </c>
      <c r="M163" s="38" t="s">
        <v>510</v>
      </c>
      <c r="N163" s="38" t="s">
        <v>510</v>
      </c>
      <c r="O163" s="115">
        <v>0</v>
      </c>
      <c r="P163" s="38">
        <v>72.73</v>
      </c>
      <c r="Q163" s="38">
        <v>145.44999999999999</v>
      </c>
      <c r="R163" s="38">
        <v>622.51608249921662</v>
      </c>
      <c r="S163" s="38">
        <v>311.25804124960831</v>
      </c>
      <c r="T163" s="93" t="s">
        <v>510</v>
      </c>
      <c r="U163" s="98" t="s">
        <v>510</v>
      </c>
      <c r="V163" s="98" t="s">
        <v>510</v>
      </c>
      <c r="W163" s="96" t="s">
        <v>510</v>
      </c>
      <c r="X163" s="38" t="s">
        <v>510</v>
      </c>
      <c r="Y163" s="38" t="s">
        <v>510</v>
      </c>
      <c r="Z163" s="38">
        <v>0</v>
      </c>
      <c r="AA163" s="38"/>
      <c r="AB163" s="38"/>
      <c r="AC163" s="38"/>
      <c r="AD163" s="38"/>
      <c r="AE163" s="115">
        <v>0</v>
      </c>
    </row>
    <row r="164" spans="1:31" ht="17.100000000000001" customHeight="1" x14ac:dyDescent="0.25">
      <c r="A164" s="139"/>
      <c r="B164" s="140"/>
      <c r="C164" s="133" t="s">
        <v>230</v>
      </c>
      <c r="D164" s="130"/>
      <c r="E164" s="131"/>
      <c r="F164" s="54">
        <v>880</v>
      </c>
      <c r="G164" s="37">
        <v>880</v>
      </c>
      <c r="H164" s="37">
        <v>845.03951835010776</v>
      </c>
      <c r="I164" s="37" t="s">
        <v>510</v>
      </c>
      <c r="J164" s="37" t="s">
        <v>510</v>
      </c>
      <c r="K164" s="37" t="s">
        <v>510</v>
      </c>
      <c r="L164" s="37" t="s">
        <v>510</v>
      </c>
      <c r="M164" s="37" t="s">
        <v>510</v>
      </c>
      <c r="N164" s="37" t="s">
        <v>510</v>
      </c>
      <c r="O164" s="114">
        <v>0</v>
      </c>
      <c r="P164" s="37">
        <v>72.73</v>
      </c>
      <c r="Q164" s="37">
        <v>145.44999999999999</v>
      </c>
      <c r="R164" s="37">
        <v>880</v>
      </c>
      <c r="S164" s="37">
        <v>845.03951835010776</v>
      </c>
      <c r="T164" s="94" t="s">
        <v>510</v>
      </c>
      <c r="U164" s="97" t="s">
        <v>510</v>
      </c>
      <c r="V164" s="97" t="s">
        <v>510</v>
      </c>
      <c r="W164" s="95" t="s">
        <v>510</v>
      </c>
      <c r="X164" s="37" t="s">
        <v>510</v>
      </c>
      <c r="Y164" s="37" t="s">
        <v>510</v>
      </c>
      <c r="Z164" s="37">
        <v>0</v>
      </c>
      <c r="AA164" s="37"/>
      <c r="AB164" s="37"/>
      <c r="AC164" s="37"/>
      <c r="AD164" s="37"/>
      <c r="AE164" s="114">
        <v>0</v>
      </c>
    </row>
    <row r="165" spans="1:31" ht="17.100000000000001" customHeight="1" x14ac:dyDescent="0.25">
      <c r="A165" s="141"/>
      <c r="B165" s="142"/>
      <c r="C165" s="132" t="s">
        <v>231</v>
      </c>
      <c r="D165" s="130"/>
      <c r="E165" s="131"/>
      <c r="F165" s="54">
        <v>0</v>
      </c>
      <c r="G165" s="115">
        <v>0</v>
      </c>
      <c r="H165" s="38" t="s">
        <v>510</v>
      </c>
      <c r="I165" s="38" t="s">
        <v>510</v>
      </c>
      <c r="J165" s="38" t="s">
        <v>510</v>
      </c>
      <c r="K165" s="38" t="s">
        <v>510</v>
      </c>
      <c r="L165" s="38" t="s">
        <v>510</v>
      </c>
      <c r="M165" s="38" t="s">
        <v>510</v>
      </c>
      <c r="N165" s="38" t="s">
        <v>510</v>
      </c>
      <c r="O165" s="115">
        <v>0</v>
      </c>
      <c r="P165" s="38">
        <v>0</v>
      </c>
      <c r="Q165" s="38">
        <v>0</v>
      </c>
      <c r="R165" s="38">
        <v>0</v>
      </c>
      <c r="S165" s="38" t="s">
        <v>510</v>
      </c>
      <c r="T165" s="93" t="s">
        <v>510</v>
      </c>
      <c r="U165" s="117" t="s">
        <v>510</v>
      </c>
      <c r="V165" s="117" t="s">
        <v>510</v>
      </c>
      <c r="W165" s="118" t="s">
        <v>510</v>
      </c>
      <c r="X165" s="38" t="s">
        <v>510</v>
      </c>
      <c r="Y165" s="38" t="s">
        <v>510</v>
      </c>
      <c r="Z165" s="38">
        <v>0</v>
      </c>
      <c r="AA165" s="38"/>
      <c r="AB165" s="38"/>
      <c r="AC165" s="38"/>
      <c r="AD165" s="38"/>
      <c r="AE165" s="115">
        <v>0</v>
      </c>
    </row>
    <row r="166" spans="1:31" ht="17.100000000000001" customHeight="1" x14ac:dyDescent="0.25">
      <c r="A166" s="137" t="s">
        <v>232</v>
      </c>
      <c r="B166" s="138"/>
      <c r="C166" s="133" t="s">
        <v>233</v>
      </c>
      <c r="D166" s="130"/>
      <c r="E166" s="131"/>
      <c r="F166" s="54">
        <v>622.51608249921662</v>
      </c>
      <c r="G166" s="37">
        <v>622.51608249921662</v>
      </c>
      <c r="H166" s="37">
        <v>311.25804124960831</v>
      </c>
      <c r="I166" s="37" t="s">
        <v>510</v>
      </c>
      <c r="J166" s="37" t="s">
        <v>510</v>
      </c>
      <c r="K166" s="37" t="s">
        <v>510</v>
      </c>
      <c r="L166" s="37" t="s">
        <v>510</v>
      </c>
      <c r="M166" s="37" t="s">
        <v>510</v>
      </c>
      <c r="N166" s="37" t="s">
        <v>510</v>
      </c>
      <c r="O166" s="114">
        <v>0</v>
      </c>
      <c r="P166" s="37">
        <v>72.73</v>
      </c>
      <c r="Q166" s="37">
        <v>145.44999999999999</v>
      </c>
      <c r="R166" s="37">
        <v>622.51608249921662</v>
      </c>
      <c r="S166" s="37">
        <v>311.25804124960831</v>
      </c>
      <c r="T166" s="94" t="s">
        <v>510</v>
      </c>
      <c r="U166" s="97" t="s">
        <v>510</v>
      </c>
      <c r="V166" s="97" t="s">
        <v>510</v>
      </c>
      <c r="W166" s="95" t="s">
        <v>510</v>
      </c>
      <c r="X166" s="37" t="s">
        <v>510</v>
      </c>
      <c r="Y166" s="37" t="s">
        <v>510</v>
      </c>
      <c r="Z166" s="37">
        <v>0</v>
      </c>
      <c r="AA166" s="37"/>
      <c r="AB166" s="37"/>
      <c r="AC166" s="37"/>
      <c r="AD166" s="37"/>
      <c r="AE166" s="114">
        <v>0</v>
      </c>
    </row>
    <row r="167" spans="1:31" ht="17.100000000000001" customHeight="1" x14ac:dyDescent="0.25">
      <c r="A167" s="139"/>
      <c r="B167" s="140"/>
      <c r="C167" s="132" t="s">
        <v>234</v>
      </c>
      <c r="D167" s="130"/>
      <c r="E167" s="131"/>
      <c r="F167" s="54">
        <v>0</v>
      </c>
      <c r="G167" s="115">
        <v>0</v>
      </c>
      <c r="H167" s="38" t="s">
        <v>510</v>
      </c>
      <c r="I167" s="38" t="s">
        <v>510</v>
      </c>
      <c r="J167" s="38" t="s">
        <v>510</v>
      </c>
      <c r="K167" s="38" t="s">
        <v>510</v>
      </c>
      <c r="L167" s="38" t="s">
        <v>510</v>
      </c>
      <c r="M167" s="38" t="s">
        <v>510</v>
      </c>
      <c r="N167" s="38" t="s">
        <v>510</v>
      </c>
      <c r="O167" s="115">
        <v>0</v>
      </c>
      <c r="P167" s="38">
        <v>0</v>
      </c>
      <c r="Q167" s="38">
        <v>0</v>
      </c>
      <c r="R167" s="38">
        <v>0</v>
      </c>
      <c r="S167" s="38" t="s">
        <v>510</v>
      </c>
      <c r="T167" s="93" t="s">
        <v>510</v>
      </c>
      <c r="U167" s="117" t="s">
        <v>510</v>
      </c>
      <c r="V167" s="117" t="s">
        <v>510</v>
      </c>
      <c r="W167" s="118" t="s">
        <v>510</v>
      </c>
      <c r="X167" s="38" t="s">
        <v>510</v>
      </c>
      <c r="Y167" s="38" t="s">
        <v>510</v>
      </c>
      <c r="Z167" s="38">
        <v>0</v>
      </c>
      <c r="AA167" s="38"/>
      <c r="AB167" s="38"/>
      <c r="AC167" s="38"/>
      <c r="AD167" s="38"/>
      <c r="AE167" s="115">
        <v>0</v>
      </c>
    </row>
    <row r="168" spans="1:31" ht="17.100000000000001" customHeight="1" x14ac:dyDescent="0.25">
      <c r="A168" s="139"/>
      <c r="B168" s="140"/>
      <c r="C168" s="133" t="s">
        <v>235</v>
      </c>
      <c r="D168" s="130"/>
      <c r="E168" s="131"/>
      <c r="F168" s="54">
        <v>880</v>
      </c>
      <c r="G168" s="37">
        <v>880</v>
      </c>
      <c r="H168" s="37">
        <v>625.36690552481696</v>
      </c>
      <c r="I168" s="37" t="s">
        <v>510</v>
      </c>
      <c r="J168" s="37" t="s">
        <v>510</v>
      </c>
      <c r="K168" s="37" t="s">
        <v>510</v>
      </c>
      <c r="L168" s="37" t="s">
        <v>510</v>
      </c>
      <c r="M168" s="37" t="s">
        <v>510</v>
      </c>
      <c r="N168" s="37" t="s">
        <v>510</v>
      </c>
      <c r="O168" s="114">
        <v>0</v>
      </c>
      <c r="P168" s="37">
        <v>72.73</v>
      </c>
      <c r="Q168" s="37">
        <v>145.44999999999999</v>
      </c>
      <c r="R168" s="37">
        <v>880</v>
      </c>
      <c r="S168" s="37">
        <v>625.36690552481696</v>
      </c>
      <c r="T168" s="94" t="s">
        <v>510</v>
      </c>
      <c r="U168" s="97" t="s">
        <v>510</v>
      </c>
      <c r="V168" s="97" t="s">
        <v>510</v>
      </c>
      <c r="W168" s="95" t="s">
        <v>510</v>
      </c>
      <c r="X168" s="37" t="s">
        <v>510</v>
      </c>
      <c r="Y168" s="37" t="s">
        <v>510</v>
      </c>
      <c r="Z168" s="37">
        <v>0</v>
      </c>
      <c r="AA168" s="37"/>
      <c r="AB168" s="37"/>
      <c r="AC168" s="37"/>
      <c r="AD168" s="37"/>
      <c r="AE168" s="114">
        <v>0</v>
      </c>
    </row>
    <row r="169" spans="1:31" ht="17.100000000000001" customHeight="1" x14ac:dyDescent="0.25">
      <c r="A169" s="141"/>
      <c r="B169" s="142"/>
      <c r="C169" s="132" t="s">
        <v>236</v>
      </c>
      <c r="D169" s="130"/>
      <c r="E169" s="131"/>
      <c r="F169" s="54">
        <v>847.45517061942155</v>
      </c>
      <c r="G169" s="38">
        <v>847.45517061942155</v>
      </c>
      <c r="H169" s="38">
        <v>469.66013518113243</v>
      </c>
      <c r="I169" s="38" t="s">
        <v>510</v>
      </c>
      <c r="J169" s="38" t="s">
        <v>510</v>
      </c>
      <c r="K169" s="38" t="s">
        <v>510</v>
      </c>
      <c r="L169" s="38" t="s">
        <v>510</v>
      </c>
      <c r="M169" s="38" t="s">
        <v>510</v>
      </c>
      <c r="N169" s="38" t="s">
        <v>510</v>
      </c>
      <c r="O169" s="115">
        <v>0</v>
      </c>
      <c r="P169" s="38">
        <v>72.73</v>
      </c>
      <c r="Q169" s="38">
        <v>145.44999999999999</v>
      </c>
      <c r="R169" s="38">
        <v>847.45517061942155</v>
      </c>
      <c r="S169" s="38">
        <v>469.66013518113243</v>
      </c>
      <c r="T169" s="93" t="s">
        <v>510</v>
      </c>
      <c r="U169" s="98" t="s">
        <v>510</v>
      </c>
      <c r="V169" s="98" t="s">
        <v>510</v>
      </c>
      <c r="W169" s="96" t="s">
        <v>510</v>
      </c>
      <c r="X169" s="38" t="s">
        <v>510</v>
      </c>
      <c r="Y169" s="38" t="s">
        <v>510</v>
      </c>
      <c r="Z169" s="38">
        <v>0</v>
      </c>
      <c r="AA169" s="38"/>
      <c r="AB169" s="38"/>
      <c r="AC169" s="38"/>
      <c r="AD169" s="38"/>
      <c r="AE169" s="115">
        <v>0</v>
      </c>
    </row>
    <row r="170" spans="1:31" ht="17.100000000000001" customHeight="1" x14ac:dyDescent="0.25">
      <c r="A170" s="137" t="s">
        <v>237</v>
      </c>
      <c r="B170" s="138"/>
      <c r="C170" s="133" t="s">
        <v>238</v>
      </c>
      <c r="D170" s="130"/>
      <c r="E170" s="131"/>
      <c r="F170" s="54">
        <v>0</v>
      </c>
      <c r="G170" s="114">
        <v>0</v>
      </c>
      <c r="H170" s="37" t="s">
        <v>510</v>
      </c>
      <c r="I170" s="37" t="s">
        <v>510</v>
      </c>
      <c r="J170" s="37" t="s">
        <v>510</v>
      </c>
      <c r="K170" s="37" t="s">
        <v>510</v>
      </c>
      <c r="L170" s="37" t="s">
        <v>510</v>
      </c>
      <c r="M170" s="37" t="s">
        <v>510</v>
      </c>
      <c r="N170" s="37" t="s">
        <v>510</v>
      </c>
      <c r="O170" s="114">
        <v>0</v>
      </c>
      <c r="P170" s="37">
        <v>0</v>
      </c>
      <c r="Q170" s="37">
        <v>0</v>
      </c>
      <c r="R170" s="37">
        <v>0</v>
      </c>
      <c r="S170" s="37" t="s">
        <v>510</v>
      </c>
      <c r="T170" s="94" t="s">
        <v>510</v>
      </c>
      <c r="U170" s="119" t="s">
        <v>510</v>
      </c>
      <c r="V170" s="119" t="s">
        <v>510</v>
      </c>
      <c r="W170" s="120" t="s">
        <v>510</v>
      </c>
      <c r="X170" s="37" t="s">
        <v>510</v>
      </c>
      <c r="Y170" s="37" t="s">
        <v>510</v>
      </c>
      <c r="Z170" s="37">
        <v>0</v>
      </c>
      <c r="AA170" s="37"/>
      <c r="AB170" s="37"/>
      <c r="AC170" s="37"/>
      <c r="AD170" s="37"/>
      <c r="AE170" s="114">
        <v>0</v>
      </c>
    </row>
    <row r="171" spans="1:31" ht="17.100000000000001" customHeight="1" x14ac:dyDescent="0.25">
      <c r="A171" s="139"/>
      <c r="B171" s="140"/>
      <c r="C171" s="132" t="s">
        <v>239</v>
      </c>
      <c r="D171" s="130"/>
      <c r="E171" s="131"/>
      <c r="F171" s="54">
        <v>496.97620308097328</v>
      </c>
      <c r="G171" s="38">
        <v>496.97620308097328</v>
      </c>
      <c r="H171" s="38">
        <v>248.48810154048664</v>
      </c>
      <c r="I171" s="38" t="s">
        <v>510</v>
      </c>
      <c r="J171" s="38" t="s">
        <v>510</v>
      </c>
      <c r="K171" s="38" t="s">
        <v>510</v>
      </c>
      <c r="L171" s="38" t="s">
        <v>510</v>
      </c>
      <c r="M171" s="38" t="s">
        <v>510</v>
      </c>
      <c r="N171" s="38" t="s">
        <v>510</v>
      </c>
      <c r="O171" s="115">
        <v>0</v>
      </c>
      <c r="P171" s="38">
        <v>72.73</v>
      </c>
      <c r="Q171" s="38">
        <v>145.44999999999999</v>
      </c>
      <c r="R171" s="38">
        <v>496.97620308097328</v>
      </c>
      <c r="S171" s="38">
        <v>248.48810154048664</v>
      </c>
      <c r="T171" s="93" t="s">
        <v>510</v>
      </c>
      <c r="U171" s="98" t="s">
        <v>510</v>
      </c>
      <c r="V171" s="98" t="s">
        <v>510</v>
      </c>
      <c r="W171" s="96" t="s">
        <v>510</v>
      </c>
      <c r="X171" s="38" t="s">
        <v>510</v>
      </c>
      <c r="Y171" s="38" t="s">
        <v>510</v>
      </c>
      <c r="Z171" s="38">
        <v>0</v>
      </c>
      <c r="AA171" s="38"/>
      <c r="AB171" s="38"/>
      <c r="AC171" s="38"/>
      <c r="AD171" s="38"/>
      <c r="AE171" s="115">
        <v>0</v>
      </c>
    </row>
    <row r="172" spans="1:31" ht="17.100000000000001" customHeight="1" x14ac:dyDescent="0.25">
      <c r="A172" s="139"/>
      <c r="B172" s="140"/>
      <c r="C172" s="133" t="s">
        <v>240</v>
      </c>
      <c r="D172" s="130"/>
      <c r="E172" s="131"/>
      <c r="F172" s="54">
        <v>847.49460120411743</v>
      </c>
      <c r="G172" s="37">
        <v>847.49460120411743</v>
      </c>
      <c r="H172" s="37">
        <v>469.68605175409249</v>
      </c>
      <c r="I172" s="37" t="s">
        <v>510</v>
      </c>
      <c r="J172" s="37" t="s">
        <v>510</v>
      </c>
      <c r="K172" s="37" t="s">
        <v>510</v>
      </c>
      <c r="L172" s="37" t="s">
        <v>510</v>
      </c>
      <c r="M172" s="37" t="s">
        <v>510</v>
      </c>
      <c r="N172" s="37" t="s">
        <v>510</v>
      </c>
      <c r="O172" s="114">
        <v>0</v>
      </c>
      <c r="P172" s="37">
        <v>72.73</v>
      </c>
      <c r="Q172" s="37">
        <v>145.44999999999999</v>
      </c>
      <c r="R172" s="37">
        <v>847.49460120411743</v>
      </c>
      <c r="S172" s="37">
        <v>469.68605175409249</v>
      </c>
      <c r="T172" s="94" t="s">
        <v>510</v>
      </c>
      <c r="U172" s="97" t="s">
        <v>510</v>
      </c>
      <c r="V172" s="97" t="s">
        <v>510</v>
      </c>
      <c r="W172" s="95" t="s">
        <v>510</v>
      </c>
      <c r="X172" s="37" t="s">
        <v>510</v>
      </c>
      <c r="Y172" s="37" t="s">
        <v>510</v>
      </c>
      <c r="Z172" s="37">
        <v>0</v>
      </c>
      <c r="AA172" s="37"/>
      <c r="AB172" s="37"/>
      <c r="AC172" s="37"/>
      <c r="AD172" s="37"/>
      <c r="AE172" s="114">
        <v>0</v>
      </c>
    </row>
    <row r="173" spans="1:31" ht="17.100000000000001" customHeight="1" x14ac:dyDescent="0.25">
      <c r="A173" s="139"/>
      <c r="B173" s="140"/>
      <c r="C173" s="132" t="s">
        <v>241</v>
      </c>
      <c r="D173" s="130"/>
      <c r="E173" s="131"/>
      <c r="F173" s="54">
        <v>496.97620308097328</v>
      </c>
      <c r="G173" s="38">
        <v>496.97620308097328</v>
      </c>
      <c r="H173" s="38">
        <v>248.48810154048664</v>
      </c>
      <c r="I173" s="38" t="s">
        <v>510</v>
      </c>
      <c r="J173" s="38" t="s">
        <v>510</v>
      </c>
      <c r="K173" s="38" t="s">
        <v>510</v>
      </c>
      <c r="L173" s="38" t="s">
        <v>510</v>
      </c>
      <c r="M173" s="38" t="s">
        <v>510</v>
      </c>
      <c r="N173" s="38" t="s">
        <v>510</v>
      </c>
      <c r="O173" s="115">
        <v>0</v>
      </c>
      <c r="P173" s="38">
        <v>72.73</v>
      </c>
      <c r="Q173" s="38">
        <v>145.44999999999999</v>
      </c>
      <c r="R173" s="38">
        <v>496.97620308097328</v>
      </c>
      <c r="S173" s="38">
        <v>248.48810154048664</v>
      </c>
      <c r="T173" s="93" t="s">
        <v>510</v>
      </c>
      <c r="U173" s="98" t="s">
        <v>510</v>
      </c>
      <c r="V173" s="98" t="s">
        <v>510</v>
      </c>
      <c r="W173" s="96" t="s">
        <v>510</v>
      </c>
      <c r="X173" s="38" t="s">
        <v>510</v>
      </c>
      <c r="Y173" s="38" t="s">
        <v>510</v>
      </c>
      <c r="Z173" s="38">
        <v>0</v>
      </c>
      <c r="AA173" s="38"/>
      <c r="AB173" s="38"/>
      <c r="AC173" s="38"/>
      <c r="AD173" s="38"/>
      <c r="AE173" s="115">
        <v>0</v>
      </c>
    </row>
    <row r="174" spans="1:31" ht="17.100000000000001" customHeight="1" x14ac:dyDescent="0.25">
      <c r="A174" s="139"/>
      <c r="B174" s="140"/>
      <c r="C174" s="133" t="s">
        <v>242</v>
      </c>
      <c r="D174" s="130"/>
      <c r="E174" s="131"/>
      <c r="F174" s="54">
        <v>0</v>
      </c>
      <c r="G174" s="114">
        <v>0</v>
      </c>
      <c r="H174" s="37" t="s">
        <v>510</v>
      </c>
      <c r="I174" s="37" t="s">
        <v>510</v>
      </c>
      <c r="J174" s="37" t="s">
        <v>510</v>
      </c>
      <c r="K174" s="37" t="s">
        <v>510</v>
      </c>
      <c r="L174" s="37" t="s">
        <v>510</v>
      </c>
      <c r="M174" s="37" t="s">
        <v>510</v>
      </c>
      <c r="N174" s="37" t="s">
        <v>510</v>
      </c>
      <c r="O174" s="114">
        <v>0</v>
      </c>
      <c r="P174" s="37">
        <v>0</v>
      </c>
      <c r="Q174" s="37">
        <v>0</v>
      </c>
      <c r="R174" s="37">
        <v>0</v>
      </c>
      <c r="S174" s="37" t="s">
        <v>510</v>
      </c>
      <c r="T174" s="94" t="s">
        <v>510</v>
      </c>
      <c r="U174" s="119" t="s">
        <v>510</v>
      </c>
      <c r="V174" s="119" t="s">
        <v>510</v>
      </c>
      <c r="W174" s="120" t="s">
        <v>510</v>
      </c>
      <c r="X174" s="37" t="s">
        <v>510</v>
      </c>
      <c r="Y174" s="37" t="s">
        <v>510</v>
      </c>
      <c r="Z174" s="37">
        <v>0</v>
      </c>
      <c r="AA174" s="37"/>
      <c r="AB174" s="37"/>
      <c r="AC174" s="37"/>
      <c r="AD174" s="37"/>
      <c r="AE174" s="114">
        <v>0</v>
      </c>
    </row>
    <row r="175" spans="1:31" ht="17.100000000000001" customHeight="1" x14ac:dyDescent="0.25">
      <c r="A175" s="139"/>
      <c r="B175" s="140"/>
      <c r="C175" s="132" t="s">
        <v>243</v>
      </c>
      <c r="D175" s="130"/>
      <c r="E175" s="131"/>
      <c r="F175" s="54">
        <v>622.51608249921662</v>
      </c>
      <c r="G175" s="38">
        <v>622.51608249921662</v>
      </c>
      <c r="H175" s="38">
        <v>311.25804124960831</v>
      </c>
      <c r="I175" s="38" t="s">
        <v>510</v>
      </c>
      <c r="J175" s="38" t="s">
        <v>510</v>
      </c>
      <c r="K175" s="38" t="s">
        <v>510</v>
      </c>
      <c r="L175" s="38" t="s">
        <v>510</v>
      </c>
      <c r="M175" s="38" t="s">
        <v>510</v>
      </c>
      <c r="N175" s="38" t="s">
        <v>510</v>
      </c>
      <c r="O175" s="115">
        <v>0</v>
      </c>
      <c r="P175" s="38">
        <v>72.73</v>
      </c>
      <c r="Q175" s="38">
        <v>145.44999999999999</v>
      </c>
      <c r="R175" s="38">
        <v>622.51608249921662</v>
      </c>
      <c r="S175" s="38">
        <v>311.25804124960831</v>
      </c>
      <c r="T175" s="93" t="s">
        <v>510</v>
      </c>
      <c r="U175" s="98" t="s">
        <v>510</v>
      </c>
      <c r="V175" s="98" t="s">
        <v>510</v>
      </c>
      <c r="W175" s="96" t="s">
        <v>510</v>
      </c>
      <c r="X175" s="38" t="s">
        <v>510</v>
      </c>
      <c r="Y175" s="38" t="s">
        <v>510</v>
      </c>
      <c r="Z175" s="38">
        <v>0</v>
      </c>
      <c r="AA175" s="38"/>
      <c r="AB175" s="38"/>
      <c r="AC175" s="38"/>
      <c r="AD175" s="38"/>
      <c r="AE175" s="115">
        <v>0</v>
      </c>
    </row>
    <row r="176" spans="1:31" ht="17.100000000000001" customHeight="1" x14ac:dyDescent="0.25">
      <c r="A176" s="139"/>
      <c r="B176" s="140"/>
      <c r="C176" s="133" t="s">
        <v>244</v>
      </c>
      <c r="D176" s="130"/>
      <c r="E176" s="131"/>
      <c r="F176" s="54">
        <v>880</v>
      </c>
      <c r="G176" s="37">
        <v>880</v>
      </c>
      <c r="H176" s="37">
        <v>743.59829337957353</v>
      </c>
      <c r="I176" s="37" t="s">
        <v>510</v>
      </c>
      <c r="J176" s="37" t="s">
        <v>510</v>
      </c>
      <c r="K176" s="37" t="s">
        <v>510</v>
      </c>
      <c r="L176" s="37" t="s">
        <v>510</v>
      </c>
      <c r="M176" s="37" t="s">
        <v>510</v>
      </c>
      <c r="N176" s="37" t="s">
        <v>510</v>
      </c>
      <c r="O176" s="114">
        <v>0</v>
      </c>
      <c r="P176" s="37">
        <v>72.73</v>
      </c>
      <c r="Q176" s="37">
        <v>145.44999999999999</v>
      </c>
      <c r="R176" s="37">
        <v>880</v>
      </c>
      <c r="S176" s="37">
        <v>743.59829337957353</v>
      </c>
      <c r="T176" s="94" t="s">
        <v>510</v>
      </c>
      <c r="U176" s="97" t="s">
        <v>510</v>
      </c>
      <c r="V176" s="97" t="s">
        <v>510</v>
      </c>
      <c r="W176" s="95" t="s">
        <v>510</v>
      </c>
      <c r="X176" s="37" t="s">
        <v>510</v>
      </c>
      <c r="Y176" s="37" t="s">
        <v>510</v>
      </c>
      <c r="Z176" s="37">
        <v>0</v>
      </c>
      <c r="AA176" s="37"/>
      <c r="AB176" s="37"/>
      <c r="AC176" s="37"/>
      <c r="AD176" s="37"/>
      <c r="AE176" s="114">
        <v>0</v>
      </c>
    </row>
    <row r="177" spans="1:31" ht="17.100000000000001" customHeight="1" x14ac:dyDescent="0.25">
      <c r="A177" s="139"/>
      <c r="B177" s="140"/>
      <c r="C177" s="132" t="s">
        <v>245</v>
      </c>
      <c r="D177" s="130"/>
      <c r="E177" s="131"/>
      <c r="F177" s="54">
        <v>847.49460120411743</v>
      </c>
      <c r="G177" s="38">
        <v>847.49460120411743</v>
      </c>
      <c r="H177" s="38">
        <v>469.68605175409249</v>
      </c>
      <c r="I177" s="38" t="s">
        <v>510</v>
      </c>
      <c r="J177" s="38" t="s">
        <v>510</v>
      </c>
      <c r="K177" s="38" t="s">
        <v>510</v>
      </c>
      <c r="L177" s="38" t="s">
        <v>510</v>
      </c>
      <c r="M177" s="38" t="s">
        <v>510</v>
      </c>
      <c r="N177" s="38" t="s">
        <v>510</v>
      </c>
      <c r="O177" s="115">
        <v>0</v>
      </c>
      <c r="P177" s="38">
        <v>72.73</v>
      </c>
      <c r="Q177" s="38">
        <v>145.44999999999999</v>
      </c>
      <c r="R177" s="38">
        <v>847.49460120411743</v>
      </c>
      <c r="S177" s="38">
        <v>469.68605175409249</v>
      </c>
      <c r="T177" s="93" t="s">
        <v>510</v>
      </c>
      <c r="U177" s="98" t="s">
        <v>510</v>
      </c>
      <c r="V177" s="98" t="s">
        <v>510</v>
      </c>
      <c r="W177" s="96" t="s">
        <v>510</v>
      </c>
      <c r="X177" s="38" t="s">
        <v>510</v>
      </c>
      <c r="Y177" s="38" t="s">
        <v>510</v>
      </c>
      <c r="Z177" s="38">
        <v>0</v>
      </c>
      <c r="AA177" s="38"/>
      <c r="AB177" s="38"/>
      <c r="AC177" s="38"/>
      <c r="AD177" s="38"/>
      <c r="AE177" s="115">
        <v>0</v>
      </c>
    </row>
    <row r="178" spans="1:31" ht="17.100000000000001" customHeight="1" x14ac:dyDescent="0.25">
      <c r="A178" s="139"/>
      <c r="B178" s="140"/>
      <c r="C178" s="133" t="s">
        <v>246</v>
      </c>
      <c r="D178" s="130"/>
      <c r="E178" s="131"/>
      <c r="F178" s="54">
        <v>622.51608249921662</v>
      </c>
      <c r="G178" s="37">
        <v>622.51608249921662</v>
      </c>
      <c r="H178" s="37">
        <v>311.25804124960831</v>
      </c>
      <c r="I178" s="37" t="s">
        <v>510</v>
      </c>
      <c r="J178" s="37" t="s">
        <v>510</v>
      </c>
      <c r="K178" s="37" t="s">
        <v>510</v>
      </c>
      <c r="L178" s="37" t="s">
        <v>510</v>
      </c>
      <c r="M178" s="37" t="s">
        <v>510</v>
      </c>
      <c r="N178" s="37" t="s">
        <v>510</v>
      </c>
      <c r="O178" s="114">
        <v>0</v>
      </c>
      <c r="P178" s="37">
        <v>72.73</v>
      </c>
      <c r="Q178" s="37">
        <v>145.44999999999999</v>
      </c>
      <c r="R178" s="37">
        <v>622.51608249921662</v>
      </c>
      <c r="S178" s="37">
        <v>311.25804124960831</v>
      </c>
      <c r="T178" s="94" t="s">
        <v>510</v>
      </c>
      <c r="U178" s="97" t="s">
        <v>510</v>
      </c>
      <c r="V178" s="97" t="s">
        <v>510</v>
      </c>
      <c r="W178" s="95" t="s">
        <v>510</v>
      </c>
      <c r="X178" s="37" t="s">
        <v>510</v>
      </c>
      <c r="Y178" s="37" t="s">
        <v>510</v>
      </c>
      <c r="Z178" s="37">
        <v>0</v>
      </c>
      <c r="AA178" s="37"/>
      <c r="AB178" s="37"/>
      <c r="AC178" s="37"/>
      <c r="AD178" s="37"/>
      <c r="AE178" s="114">
        <v>0</v>
      </c>
    </row>
    <row r="179" spans="1:31" ht="17.100000000000001" customHeight="1" x14ac:dyDescent="0.25">
      <c r="A179" s="139"/>
      <c r="B179" s="140"/>
      <c r="C179" s="132" t="s">
        <v>247</v>
      </c>
      <c r="D179" s="130"/>
      <c r="E179" s="131"/>
      <c r="F179" s="54">
        <v>622.51608249921662</v>
      </c>
      <c r="G179" s="38">
        <v>622.51608249921662</v>
      </c>
      <c r="H179" s="38">
        <v>311.25804124960831</v>
      </c>
      <c r="I179" s="38" t="s">
        <v>510</v>
      </c>
      <c r="J179" s="38" t="s">
        <v>510</v>
      </c>
      <c r="K179" s="38" t="s">
        <v>510</v>
      </c>
      <c r="L179" s="38" t="s">
        <v>510</v>
      </c>
      <c r="M179" s="38" t="s">
        <v>510</v>
      </c>
      <c r="N179" s="38" t="s">
        <v>510</v>
      </c>
      <c r="O179" s="115">
        <v>0</v>
      </c>
      <c r="P179" s="38">
        <v>72.73</v>
      </c>
      <c r="Q179" s="38">
        <v>145.44999999999999</v>
      </c>
      <c r="R179" s="38">
        <v>622.51608249921662</v>
      </c>
      <c r="S179" s="38">
        <v>311.25804124960831</v>
      </c>
      <c r="T179" s="93" t="s">
        <v>510</v>
      </c>
      <c r="U179" s="98" t="s">
        <v>510</v>
      </c>
      <c r="V179" s="98" t="s">
        <v>510</v>
      </c>
      <c r="W179" s="96" t="s">
        <v>510</v>
      </c>
      <c r="X179" s="38" t="s">
        <v>510</v>
      </c>
      <c r="Y179" s="38" t="s">
        <v>510</v>
      </c>
      <c r="Z179" s="38">
        <v>0</v>
      </c>
      <c r="AA179" s="38"/>
      <c r="AB179" s="38"/>
      <c r="AC179" s="38"/>
      <c r="AD179" s="38"/>
      <c r="AE179" s="115">
        <v>0</v>
      </c>
    </row>
    <row r="180" spans="1:31" ht="17.100000000000001" customHeight="1" x14ac:dyDescent="0.25">
      <c r="A180" s="141"/>
      <c r="B180" s="142"/>
      <c r="C180" s="133" t="s">
        <v>248</v>
      </c>
      <c r="D180" s="130"/>
      <c r="E180" s="131"/>
      <c r="F180" s="54">
        <v>496.97620308097328</v>
      </c>
      <c r="G180" s="37">
        <v>496.97620308097328</v>
      </c>
      <c r="H180" s="37">
        <v>248.48810154048664</v>
      </c>
      <c r="I180" s="37" t="s">
        <v>510</v>
      </c>
      <c r="J180" s="37" t="s">
        <v>510</v>
      </c>
      <c r="K180" s="37" t="s">
        <v>510</v>
      </c>
      <c r="L180" s="37" t="s">
        <v>510</v>
      </c>
      <c r="M180" s="37" t="s">
        <v>510</v>
      </c>
      <c r="N180" s="37" t="s">
        <v>510</v>
      </c>
      <c r="O180" s="114">
        <v>0</v>
      </c>
      <c r="P180" s="37">
        <v>72.73</v>
      </c>
      <c r="Q180" s="37">
        <v>145.44999999999999</v>
      </c>
      <c r="R180" s="37">
        <v>496.97620308097328</v>
      </c>
      <c r="S180" s="37">
        <v>248.48810154048664</v>
      </c>
      <c r="T180" s="94" t="s">
        <v>510</v>
      </c>
      <c r="U180" s="97" t="s">
        <v>510</v>
      </c>
      <c r="V180" s="97" t="s">
        <v>510</v>
      </c>
      <c r="W180" s="95" t="s">
        <v>510</v>
      </c>
      <c r="X180" s="37" t="s">
        <v>510</v>
      </c>
      <c r="Y180" s="37" t="s">
        <v>510</v>
      </c>
      <c r="Z180" s="37">
        <v>0</v>
      </c>
      <c r="AA180" s="37"/>
      <c r="AB180" s="37"/>
      <c r="AC180" s="37"/>
      <c r="AD180" s="37"/>
      <c r="AE180" s="114">
        <v>0</v>
      </c>
    </row>
    <row r="181" spans="1:31" ht="17.100000000000001" customHeight="1" x14ac:dyDescent="0.25">
      <c r="A181" s="156" t="s">
        <v>249</v>
      </c>
      <c r="B181" s="138"/>
      <c r="C181" s="132" t="s">
        <v>250</v>
      </c>
      <c r="D181" s="130"/>
      <c r="E181" s="131"/>
      <c r="F181" s="54">
        <v>0</v>
      </c>
      <c r="G181" s="115">
        <v>0</v>
      </c>
      <c r="H181" s="38" t="s">
        <v>510</v>
      </c>
      <c r="I181" s="38" t="s">
        <v>510</v>
      </c>
      <c r="J181" s="38" t="s">
        <v>510</v>
      </c>
      <c r="K181" s="38" t="s">
        <v>510</v>
      </c>
      <c r="L181" s="38" t="s">
        <v>510</v>
      </c>
      <c r="M181" s="38" t="s">
        <v>510</v>
      </c>
      <c r="N181" s="38" t="s">
        <v>510</v>
      </c>
      <c r="O181" s="115">
        <v>0</v>
      </c>
      <c r="P181" s="38">
        <v>0</v>
      </c>
      <c r="Q181" s="38">
        <v>0</v>
      </c>
      <c r="R181" s="38">
        <v>0</v>
      </c>
      <c r="S181" s="38" t="s">
        <v>510</v>
      </c>
      <c r="T181" s="93" t="s">
        <v>510</v>
      </c>
      <c r="U181" s="117" t="s">
        <v>510</v>
      </c>
      <c r="V181" s="117" t="s">
        <v>510</v>
      </c>
      <c r="W181" s="118" t="s">
        <v>510</v>
      </c>
      <c r="X181" s="38" t="s">
        <v>510</v>
      </c>
      <c r="Y181" s="38" t="s">
        <v>510</v>
      </c>
      <c r="Z181" s="38">
        <v>0</v>
      </c>
      <c r="AA181" s="38"/>
      <c r="AB181" s="38"/>
      <c r="AC181" s="38"/>
      <c r="AD181" s="38"/>
      <c r="AE181" s="115">
        <v>0</v>
      </c>
    </row>
    <row r="182" spans="1:31" ht="17.100000000000001" customHeight="1" x14ac:dyDescent="0.25">
      <c r="A182" s="139"/>
      <c r="B182" s="140"/>
      <c r="C182" s="133" t="s">
        <v>251</v>
      </c>
      <c r="D182" s="130"/>
      <c r="E182" s="131"/>
      <c r="F182" s="54">
        <v>0</v>
      </c>
      <c r="G182" s="114">
        <v>0</v>
      </c>
      <c r="H182" s="37" t="s">
        <v>510</v>
      </c>
      <c r="I182" s="37" t="s">
        <v>510</v>
      </c>
      <c r="J182" s="37" t="s">
        <v>510</v>
      </c>
      <c r="K182" s="37" t="s">
        <v>510</v>
      </c>
      <c r="L182" s="37" t="s">
        <v>510</v>
      </c>
      <c r="M182" s="37" t="s">
        <v>510</v>
      </c>
      <c r="N182" s="37" t="s">
        <v>510</v>
      </c>
      <c r="O182" s="114">
        <v>0</v>
      </c>
      <c r="P182" s="37">
        <v>0</v>
      </c>
      <c r="Q182" s="37">
        <v>0</v>
      </c>
      <c r="R182" s="37">
        <v>0</v>
      </c>
      <c r="S182" s="37" t="s">
        <v>510</v>
      </c>
      <c r="T182" s="94" t="s">
        <v>510</v>
      </c>
      <c r="U182" s="119" t="s">
        <v>510</v>
      </c>
      <c r="V182" s="119" t="s">
        <v>510</v>
      </c>
      <c r="W182" s="120" t="s">
        <v>510</v>
      </c>
      <c r="X182" s="37" t="s">
        <v>510</v>
      </c>
      <c r="Y182" s="37" t="s">
        <v>510</v>
      </c>
      <c r="Z182" s="37">
        <v>0</v>
      </c>
      <c r="AA182" s="37"/>
      <c r="AB182" s="37"/>
      <c r="AC182" s="37"/>
      <c r="AD182" s="37"/>
      <c r="AE182" s="114">
        <v>0</v>
      </c>
    </row>
    <row r="183" spans="1:31" ht="17.100000000000001" customHeight="1" x14ac:dyDescent="0.25">
      <c r="A183" s="139"/>
      <c r="B183" s="140"/>
      <c r="C183" s="132" t="s">
        <v>252</v>
      </c>
      <c r="D183" s="130"/>
      <c r="E183" s="131"/>
      <c r="F183" s="54">
        <v>622.51608249921662</v>
      </c>
      <c r="G183" s="38">
        <v>622.51608249921662</v>
      </c>
      <c r="H183" s="38">
        <v>311.25804124960831</v>
      </c>
      <c r="I183" s="38" t="s">
        <v>510</v>
      </c>
      <c r="J183" s="38" t="s">
        <v>510</v>
      </c>
      <c r="K183" s="38" t="s">
        <v>510</v>
      </c>
      <c r="L183" s="38" t="s">
        <v>510</v>
      </c>
      <c r="M183" s="38" t="s">
        <v>510</v>
      </c>
      <c r="N183" s="38" t="s">
        <v>510</v>
      </c>
      <c r="O183" s="115">
        <v>0</v>
      </c>
      <c r="P183" s="38">
        <v>72.73</v>
      </c>
      <c r="Q183" s="38">
        <v>145.44999999999999</v>
      </c>
      <c r="R183" s="38">
        <v>622.51608249921662</v>
      </c>
      <c r="S183" s="38">
        <v>311.25804124960831</v>
      </c>
      <c r="T183" s="93" t="s">
        <v>510</v>
      </c>
      <c r="U183" s="98" t="s">
        <v>510</v>
      </c>
      <c r="V183" s="98" t="s">
        <v>510</v>
      </c>
      <c r="W183" s="96" t="s">
        <v>510</v>
      </c>
      <c r="X183" s="38" t="s">
        <v>510</v>
      </c>
      <c r="Y183" s="38" t="s">
        <v>510</v>
      </c>
      <c r="Z183" s="38">
        <v>0</v>
      </c>
      <c r="AA183" s="38"/>
      <c r="AB183" s="38"/>
      <c r="AC183" s="38"/>
      <c r="AD183" s="38"/>
      <c r="AE183" s="115">
        <v>0</v>
      </c>
    </row>
    <row r="184" spans="1:31" ht="17.100000000000001" customHeight="1" x14ac:dyDescent="0.25">
      <c r="A184" s="139"/>
      <c r="B184" s="140"/>
      <c r="C184" s="133" t="s">
        <v>253</v>
      </c>
      <c r="D184" s="130"/>
      <c r="E184" s="131"/>
      <c r="F184" s="54">
        <v>616.34793813473641</v>
      </c>
      <c r="G184" s="37">
        <v>616.34793813473641</v>
      </c>
      <c r="H184" s="37">
        <v>308.1739690673682</v>
      </c>
      <c r="I184" s="37" t="s">
        <v>510</v>
      </c>
      <c r="J184" s="37" t="s">
        <v>510</v>
      </c>
      <c r="K184" s="37" t="s">
        <v>510</v>
      </c>
      <c r="L184" s="37" t="s">
        <v>510</v>
      </c>
      <c r="M184" s="37" t="s">
        <v>510</v>
      </c>
      <c r="N184" s="37" t="s">
        <v>510</v>
      </c>
      <c r="O184" s="114">
        <v>0</v>
      </c>
      <c r="P184" s="37">
        <v>72.73</v>
      </c>
      <c r="Q184" s="37">
        <v>145.44999999999999</v>
      </c>
      <c r="R184" s="37">
        <v>616.34793813473641</v>
      </c>
      <c r="S184" s="37">
        <v>308.1739690673682</v>
      </c>
      <c r="T184" s="94" t="s">
        <v>510</v>
      </c>
      <c r="U184" s="97" t="s">
        <v>510</v>
      </c>
      <c r="V184" s="97" t="s">
        <v>510</v>
      </c>
      <c r="W184" s="95" t="s">
        <v>510</v>
      </c>
      <c r="X184" s="37" t="s">
        <v>510</v>
      </c>
      <c r="Y184" s="37" t="s">
        <v>510</v>
      </c>
      <c r="Z184" s="37">
        <v>0</v>
      </c>
      <c r="AA184" s="37"/>
      <c r="AB184" s="37"/>
      <c r="AC184" s="37"/>
      <c r="AD184" s="37"/>
      <c r="AE184" s="114">
        <v>0</v>
      </c>
    </row>
    <row r="185" spans="1:31" ht="17.100000000000001" customHeight="1" x14ac:dyDescent="0.25">
      <c r="A185" s="141"/>
      <c r="B185" s="142"/>
      <c r="C185" s="132" t="s">
        <v>254</v>
      </c>
      <c r="D185" s="130"/>
      <c r="E185" s="131"/>
      <c r="F185" s="54">
        <v>0</v>
      </c>
      <c r="G185" s="115">
        <v>0</v>
      </c>
      <c r="H185" s="38" t="s">
        <v>510</v>
      </c>
      <c r="I185" s="38" t="s">
        <v>510</v>
      </c>
      <c r="J185" s="38" t="s">
        <v>510</v>
      </c>
      <c r="K185" s="38" t="s">
        <v>510</v>
      </c>
      <c r="L185" s="38" t="s">
        <v>510</v>
      </c>
      <c r="M185" s="38" t="s">
        <v>510</v>
      </c>
      <c r="N185" s="38" t="s">
        <v>510</v>
      </c>
      <c r="O185" s="115">
        <v>0</v>
      </c>
      <c r="P185" s="38">
        <v>0</v>
      </c>
      <c r="Q185" s="38">
        <v>0</v>
      </c>
      <c r="R185" s="38">
        <v>0</v>
      </c>
      <c r="S185" s="38" t="s">
        <v>510</v>
      </c>
      <c r="T185" s="93" t="s">
        <v>510</v>
      </c>
      <c r="U185" s="117" t="s">
        <v>510</v>
      </c>
      <c r="V185" s="117" t="s">
        <v>510</v>
      </c>
      <c r="W185" s="118" t="s">
        <v>510</v>
      </c>
      <c r="X185" s="38" t="s">
        <v>510</v>
      </c>
      <c r="Y185" s="38" t="s">
        <v>510</v>
      </c>
      <c r="Z185" s="38">
        <v>0</v>
      </c>
      <c r="AA185" s="38"/>
      <c r="AB185" s="38"/>
      <c r="AC185" s="38"/>
      <c r="AD185" s="38"/>
      <c r="AE185" s="115">
        <v>0</v>
      </c>
    </row>
    <row r="186" spans="1:31" ht="17.100000000000001" customHeight="1" x14ac:dyDescent="0.25">
      <c r="A186" s="137" t="s">
        <v>255</v>
      </c>
      <c r="B186" s="131"/>
      <c r="C186" s="133" t="s">
        <v>256</v>
      </c>
      <c r="D186" s="130"/>
      <c r="E186" s="131"/>
      <c r="F186" s="54">
        <v>622.51608249921662</v>
      </c>
      <c r="G186" s="37">
        <v>622.51608249921662</v>
      </c>
      <c r="H186" s="37">
        <v>311.25804124960831</v>
      </c>
      <c r="I186" s="37" t="s">
        <v>510</v>
      </c>
      <c r="J186" s="37" t="s">
        <v>510</v>
      </c>
      <c r="K186" s="37" t="s">
        <v>510</v>
      </c>
      <c r="L186" s="37" t="s">
        <v>510</v>
      </c>
      <c r="M186" s="37" t="s">
        <v>510</v>
      </c>
      <c r="N186" s="37" t="s">
        <v>510</v>
      </c>
      <c r="O186" s="114">
        <v>0</v>
      </c>
      <c r="P186" s="37">
        <v>72.73</v>
      </c>
      <c r="Q186" s="37">
        <v>145.44999999999999</v>
      </c>
      <c r="R186" s="37">
        <v>622.51608249921662</v>
      </c>
      <c r="S186" s="37">
        <v>311.25804124960831</v>
      </c>
      <c r="T186" s="94" t="s">
        <v>510</v>
      </c>
      <c r="U186" s="97" t="s">
        <v>510</v>
      </c>
      <c r="V186" s="97" t="s">
        <v>510</v>
      </c>
      <c r="W186" s="95" t="s">
        <v>510</v>
      </c>
      <c r="X186" s="37" t="s">
        <v>510</v>
      </c>
      <c r="Y186" s="37" t="s">
        <v>510</v>
      </c>
      <c r="Z186" s="37">
        <v>0</v>
      </c>
      <c r="AA186" s="37"/>
      <c r="AB186" s="37"/>
      <c r="AC186" s="37"/>
      <c r="AD186" s="37"/>
      <c r="AE186" s="114">
        <v>0</v>
      </c>
    </row>
    <row r="187" spans="1:31" ht="19.5" customHeight="1" x14ac:dyDescent="0.25">
      <c r="A187" s="143" t="s">
        <v>257</v>
      </c>
      <c r="B187" s="130"/>
      <c r="C187" s="130"/>
      <c r="D187" s="130"/>
      <c r="E187" s="130"/>
      <c r="F187" s="78"/>
      <c r="G187" s="80"/>
      <c r="H187" s="80"/>
      <c r="I187" s="80"/>
      <c r="J187" s="80"/>
      <c r="K187" s="80"/>
      <c r="L187" s="80"/>
      <c r="M187" s="80"/>
      <c r="N187" s="80"/>
      <c r="O187" s="80"/>
      <c r="P187" s="80"/>
      <c r="Q187" s="80"/>
      <c r="R187" s="80"/>
      <c r="S187" s="80"/>
      <c r="T187" s="80"/>
      <c r="U187" s="80"/>
      <c r="V187" s="80"/>
      <c r="W187" s="80"/>
      <c r="X187" s="80"/>
      <c r="Y187" s="80"/>
      <c r="Z187" s="80"/>
      <c r="AA187" s="80"/>
      <c r="AB187" s="80"/>
      <c r="AC187" s="80"/>
      <c r="AD187" s="80"/>
      <c r="AE187" s="81"/>
    </row>
    <row r="188" spans="1:31" ht="17.100000000000001" customHeight="1" x14ac:dyDescent="0.25">
      <c r="A188" s="137" t="s">
        <v>258</v>
      </c>
      <c r="B188" s="138"/>
      <c r="C188" s="133" t="s">
        <v>259</v>
      </c>
      <c r="D188" s="130"/>
      <c r="E188" s="131"/>
      <c r="F188" s="55">
        <v>180.6422612707006</v>
      </c>
      <c r="G188" s="37">
        <v>180.6422612707006</v>
      </c>
      <c r="H188" s="37" t="s">
        <v>510</v>
      </c>
      <c r="I188" s="37" t="s">
        <v>510</v>
      </c>
      <c r="J188" s="37" t="s">
        <v>510</v>
      </c>
      <c r="K188" s="37" t="s">
        <v>510</v>
      </c>
      <c r="L188" s="37" t="s">
        <v>510</v>
      </c>
      <c r="M188" s="37" t="s">
        <v>510</v>
      </c>
      <c r="N188" s="37" t="s">
        <v>510</v>
      </c>
      <c r="O188" s="114">
        <v>0</v>
      </c>
      <c r="P188" s="37">
        <v>72.73</v>
      </c>
      <c r="Q188" s="37">
        <v>145.44999999999999</v>
      </c>
      <c r="R188" s="37">
        <v>180.6422612707006</v>
      </c>
      <c r="S188" s="37" t="s">
        <v>510</v>
      </c>
      <c r="T188" s="94" t="s">
        <v>510</v>
      </c>
      <c r="U188" s="97" t="s">
        <v>510</v>
      </c>
      <c r="V188" s="97" t="s">
        <v>510</v>
      </c>
      <c r="W188" s="95" t="s">
        <v>510</v>
      </c>
      <c r="X188" s="37" t="s">
        <v>510</v>
      </c>
      <c r="Y188" s="37" t="s">
        <v>510</v>
      </c>
      <c r="Z188" s="37">
        <v>0</v>
      </c>
      <c r="AA188" s="37"/>
      <c r="AB188" s="37"/>
      <c r="AC188" s="37"/>
      <c r="AD188" s="37"/>
      <c r="AE188" s="114">
        <v>0</v>
      </c>
    </row>
    <row r="189" spans="1:31" ht="17.100000000000001" customHeight="1" x14ac:dyDescent="0.25">
      <c r="A189" s="141"/>
      <c r="B189" s="142"/>
      <c r="C189" s="132" t="s">
        <v>260</v>
      </c>
      <c r="D189" s="130"/>
      <c r="E189" s="131"/>
      <c r="F189" s="55">
        <v>496.97620308097328</v>
      </c>
      <c r="G189" s="38">
        <v>496.97620308097328</v>
      </c>
      <c r="H189" s="38">
        <v>248.48810154048664</v>
      </c>
      <c r="I189" s="38" t="s">
        <v>510</v>
      </c>
      <c r="J189" s="38" t="s">
        <v>510</v>
      </c>
      <c r="K189" s="38" t="s">
        <v>510</v>
      </c>
      <c r="L189" s="38" t="s">
        <v>510</v>
      </c>
      <c r="M189" s="38" t="s">
        <v>510</v>
      </c>
      <c r="N189" s="38" t="s">
        <v>510</v>
      </c>
      <c r="O189" s="115">
        <v>0</v>
      </c>
      <c r="P189" s="38">
        <v>72.73</v>
      </c>
      <c r="Q189" s="38">
        <v>145.44999999999999</v>
      </c>
      <c r="R189" s="38">
        <v>496.97620308097328</v>
      </c>
      <c r="S189" s="38">
        <v>248.48810154048664</v>
      </c>
      <c r="T189" s="93" t="s">
        <v>510</v>
      </c>
      <c r="U189" s="98" t="s">
        <v>510</v>
      </c>
      <c r="V189" s="98" t="s">
        <v>510</v>
      </c>
      <c r="W189" s="96" t="s">
        <v>510</v>
      </c>
      <c r="X189" s="38" t="s">
        <v>510</v>
      </c>
      <c r="Y189" s="38" t="s">
        <v>510</v>
      </c>
      <c r="Z189" s="38">
        <v>0</v>
      </c>
      <c r="AA189" s="38"/>
      <c r="AB189" s="38"/>
      <c r="AC189" s="38"/>
      <c r="AD189" s="38"/>
      <c r="AE189" s="115">
        <v>0</v>
      </c>
    </row>
    <row r="190" spans="1:31" ht="17.100000000000001" customHeight="1" x14ac:dyDescent="0.25">
      <c r="A190" s="137" t="s">
        <v>261</v>
      </c>
      <c r="B190" s="138"/>
      <c r="C190" s="133" t="s">
        <v>262</v>
      </c>
      <c r="D190" s="130"/>
      <c r="E190" s="131"/>
      <c r="F190" s="54">
        <v>496.97620308097328</v>
      </c>
      <c r="G190" s="37">
        <v>496.97620308097328</v>
      </c>
      <c r="H190" s="37">
        <v>248.48810154048664</v>
      </c>
      <c r="I190" s="37" t="s">
        <v>510</v>
      </c>
      <c r="J190" s="37" t="s">
        <v>510</v>
      </c>
      <c r="K190" s="37" t="s">
        <v>510</v>
      </c>
      <c r="L190" s="37" t="s">
        <v>510</v>
      </c>
      <c r="M190" s="37" t="s">
        <v>510</v>
      </c>
      <c r="N190" s="37" t="s">
        <v>510</v>
      </c>
      <c r="O190" s="114">
        <v>0</v>
      </c>
      <c r="P190" s="37">
        <v>72.73</v>
      </c>
      <c r="Q190" s="37">
        <v>145.44999999999999</v>
      </c>
      <c r="R190" s="37">
        <v>496.97620308097328</v>
      </c>
      <c r="S190" s="37">
        <v>248.48810154048664</v>
      </c>
      <c r="T190" s="94" t="s">
        <v>510</v>
      </c>
      <c r="U190" s="97" t="s">
        <v>510</v>
      </c>
      <c r="V190" s="97" t="s">
        <v>510</v>
      </c>
      <c r="W190" s="95" t="s">
        <v>510</v>
      </c>
      <c r="X190" s="37" t="s">
        <v>510</v>
      </c>
      <c r="Y190" s="37" t="s">
        <v>510</v>
      </c>
      <c r="Z190" s="37">
        <v>0</v>
      </c>
      <c r="AA190" s="37"/>
      <c r="AB190" s="37"/>
      <c r="AC190" s="37"/>
      <c r="AD190" s="37"/>
      <c r="AE190" s="114">
        <v>0</v>
      </c>
    </row>
    <row r="191" spans="1:31" ht="17.100000000000001" customHeight="1" x14ac:dyDescent="0.25">
      <c r="A191" s="141"/>
      <c r="B191" s="142"/>
      <c r="C191" s="132" t="s">
        <v>263</v>
      </c>
      <c r="D191" s="130"/>
      <c r="E191" s="131"/>
      <c r="F191" s="54">
        <v>880</v>
      </c>
      <c r="G191" s="38">
        <v>880</v>
      </c>
      <c r="H191" s="38">
        <v>625.36690552481696</v>
      </c>
      <c r="I191" s="38" t="s">
        <v>510</v>
      </c>
      <c r="J191" s="38" t="s">
        <v>510</v>
      </c>
      <c r="K191" s="38" t="s">
        <v>510</v>
      </c>
      <c r="L191" s="38" t="s">
        <v>510</v>
      </c>
      <c r="M191" s="38" t="s">
        <v>510</v>
      </c>
      <c r="N191" s="38" t="s">
        <v>510</v>
      </c>
      <c r="O191" s="115">
        <v>0</v>
      </c>
      <c r="P191" s="38">
        <v>72.73</v>
      </c>
      <c r="Q191" s="38">
        <v>145.44999999999999</v>
      </c>
      <c r="R191" s="38">
        <v>880</v>
      </c>
      <c r="S191" s="38">
        <v>625.36690552481696</v>
      </c>
      <c r="T191" s="93" t="s">
        <v>510</v>
      </c>
      <c r="U191" s="98" t="s">
        <v>510</v>
      </c>
      <c r="V191" s="98" t="s">
        <v>510</v>
      </c>
      <c r="W191" s="96" t="s">
        <v>510</v>
      </c>
      <c r="X191" s="38" t="s">
        <v>510</v>
      </c>
      <c r="Y191" s="38" t="s">
        <v>510</v>
      </c>
      <c r="Z191" s="38">
        <v>0</v>
      </c>
      <c r="AA191" s="38"/>
      <c r="AB191" s="38"/>
      <c r="AC191" s="38"/>
      <c r="AD191" s="38"/>
      <c r="AE191" s="115">
        <v>0</v>
      </c>
    </row>
    <row r="192" spans="1:31" ht="17.100000000000001" customHeight="1" x14ac:dyDescent="0.25">
      <c r="A192" s="137" t="s">
        <v>264</v>
      </c>
      <c r="B192" s="138"/>
      <c r="C192" s="133" t="s">
        <v>265</v>
      </c>
      <c r="D192" s="130"/>
      <c r="E192" s="131"/>
      <c r="F192" s="54">
        <v>694.41659128473862</v>
      </c>
      <c r="G192" s="37">
        <v>694.41659128473862</v>
      </c>
      <c r="H192" s="37">
        <v>353.03555686112958</v>
      </c>
      <c r="I192" s="37" t="s">
        <v>510</v>
      </c>
      <c r="J192" s="37" t="s">
        <v>510</v>
      </c>
      <c r="K192" s="37" t="s">
        <v>510</v>
      </c>
      <c r="L192" s="37" t="s">
        <v>510</v>
      </c>
      <c r="M192" s="37" t="s">
        <v>510</v>
      </c>
      <c r="N192" s="37" t="s">
        <v>510</v>
      </c>
      <c r="O192" s="114">
        <v>0</v>
      </c>
      <c r="P192" s="37">
        <v>72.73</v>
      </c>
      <c r="Q192" s="37">
        <v>145.44999999999999</v>
      </c>
      <c r="R192" s="37">
        <v>694.41659128473862</v>
      </c>
      <c r="S192" s="37">
        <v>353.03555686112958</v>
      </c>
      <c r="T192" s="94" t="s">
        <v>510</v>
      </c>
      <c r="U192" s="97" t="s">
        <v>510</v>
      </c>
      <c r="V192" s="97" t="s">
        <v>510</v>
      </c>
      <c r="W192" s="95" t="s">
        <v>510</v>
      </c>
      <c r="X192" s="37" t="s">
        <v>510</v>
      </c>
      <c r="Y192" s="37" t="s">
        <v>510</v>
      </c>
      <c r="Z192" s="37">
        <v>0</v>
      </c>
      <c r="AA192" s="37"/>
      <c r="AB192" s="37"/>
      <c r="AC192" s="37"/>
      <c r="AD192" s="37"/>
      <c r="AE192" s="114">
        <v>0</v>
      </c>
    </row>
    <row r="193" spans="1:31" ht="17.100000000000001" customHeight="1" x14ac:dyDescent="0.25">
      <c r="A193" s="139"/>
      <c r="B193" s="140"/>
      <c r="C193" s="132" t="s">
        <v>266</v>
      </c>
      <c r="D193" s="130"/>
      <c r="E193" s="131"/>
      <c r="F193" s="54">
        <v>0</v>
      </c>
      <c r="G193" s="115">
        <v>0</v>
      </c>
      <c r="H193" s="38" t="s">
        <v>510</v>
      </c>
      <c r="I193" s="38" t="s">
        <v>510</v>
      </c>
      <c r="J193" s="38" t="s">
        <v>510</v>
      </c>
      <c r="K193" s="38" t="s">
        <v>510</v>
      </c>
      <c r="L193" s="38" t="s">
        <v>510</v>
      </c>
      <c r="M193" s="38" t="s">
        <v>510</v>
      </c>
      <c r="N193" s="38" t="s">
        <v>510</v>
      </c>
      <c r="O193" s="115">
        <v>0</v>
      </c>
      <c r="P193" s="38">
        <v>0</v>
      </c>
      <c r="Q193" s="38">
        <v>0</v>
      </c>
      <c r="R193" s="38">
        <v>0</v>
      </c>
      <c r="S193" s="38" t="s">
        <v>510</v>
      </c>
      <c r="T193" s="93" t="s">
        <v>510</v>
      </c>
      <c r="U193" s="117" t="s">
        <v>510</v>
      </c>
      <c r="V193" s="117" t="s">
        <v>510</v>
      </c>
      <c r="W193" s="118" t="s">
        <v>510</v>
      </c>
      <c r="X193" s="38" t="s">
        <v>510</v>
      </c>
      <c r="Y193" s="38" t="s">
        <v>510</v>
      </c>
      <c r="Z193" s="38">
        <v>0</v>
      </c>
      <c r="AA193" s="38"/>
      <c r="AB193" s="38"/>
      <c r="AC193" s="38"/>
      <c r="AD193" s="38"/>
      <c r="AE193" s="115">
        <v>0</v>
      </c>
    </row>
    <row r="194" spans="1:31" ht="17.100000000000001" customHeight="1" x14ac:dyDescent="0.25">
      <c r="A194" s="139"/>
      <c r="B194" s="140"/>
      <c r="C194" s="133" t="s">
        <v>267</v>
      </c>
      <c r="D194" s="130"/>
      <c r="E194" s="131"/>
      <c r="F194" s="54">
        <v>622.51608249921662</v>
      </c>
      <c r="G194" s="37">
        <v>622.51608249921662</v>
      </c>
      <c r="H194" s="37">
        <v>311.25804124960831</v>
      </c>
      <c r="I194" s="37"/>
      <c r="J194" s="37" t="s">
        <v>510</v>
      </c>
      <c r="K194" s="37" t="s">
        <v>510</v>
      </c>
      <c r="L194" s="37" t="s">
        <v>510</v>
      </c>
      <c r="M194" s="37" t="s">
        <v>510</v>
      </c>
      <c r="N194" s="37" t="s">
        <v>510</v>
      </c>
      <c r="O194" s="114">
        <v>0</v>
      </c>
      <c r="P194" s="37">
        <v>72.73</v>
      </c>
      <c r="Q194" s="37">
        <v>145.44999999999999</v>
      </c>
      <c r="R194" s="37">
        <v>622.51608249921662</v>
      </c>
      <c r="S194" s="37">
        <v>311.25804124960831</v>
      </c>
      <c r="T194" s="94" t="s">
        <v>510</v>
      </c>
      <c r="U194" s="97" t="s">
        <v>510</v>
      </c>
      <c r="V194" s="97" t="s">
        <v>510</v>
      </c>
      <c r="W194" s="95" t="s">
        <v>510</v>
      </c>
      <c r="X194" s="37" t="s">
        <v>510</v>
      </c>
      <c r="Y194" s="37" t="s">
        <v>510</v>
      </c>
      <c r="Z194" s="37">
        <v>0</v>
      </c>
      <c r="AA194" s="37"/>
      <c r="AB194" s="37"/>
      <c r="AC194" s="37"/>
      <c r="AD194" s="37"/>
      <c r="AE194" s="114">
        <v>0</v>
      </c>
    </row>
    <row r="195" spans="1:31" ht="17.100000000000001" customHeight="1" x14ac:dyDescent="0.25">
      <c r="A195" s="141"/>
      <c r="B195" s="142"/>
      <c r="C195" s="132" t="s">
        <v>268</v>
      </c>
      <c r="D195" s="130"/>
      <c r="E195" s="131"/>
      <c r="F195" s="54">
        <v>694.43280827712988</v>
      </c>
      <c r="G195" s="38">
        <v>694.43280827712988</v>
      </c>
      <c r="H195" s="38">
        <v>353.03555686112958</v>
      </c>
      <c r="I195" s="38" t="s">
        <v>510</v>
      </c>
      <c r="J195" s="38" t="s">
        <v>510</v>
      </c>
      <c r="K195" s="38" t="s">
        <v>510</v>
      </c>
      <c r="L195" s="38" t="s">
        <v>510</v>
      </c>
      <c r="M195" s="38" t="s">
        <v>510</v>
      </c>
      <c r="N195" s="38" t="s">
        <v>510</v>
      </c>
      <c r="O195" s="115">
        <v>0</v>
      </c>
      <c r="P195" s="38">
        <v>72.73</v>
      </c>
      <c r="Q195" s="38">
        <v>145.44999999999999</v>
      </c>
      <c r="R195" s="38">
        <v>694.43280827712988</v>
      </c>
      <c r="S195" s="38">
        <v>353.03555686112958</v>
      </c>
      <c r="T195" s="93" t="s">
        <v>510</v>
      </c>
      <c r="U195" s="98" t="s">
        <v>510</v>
      </c>
      <c r="V195" s="98" t="s">
        <v>510</v>
      </c>
      <c r="W195" s="96" t="s">
        <v>510</v>
      </c>
      <c r="X195" s="38" t="s">
        <v>510</v>
      </c>
      <c r="Y195" s="38" t="s">
        <v>510</v>
      </c>
      <c r="Z195" s="38">
        <v>0</v>
      </c>
      <c r="AA195" s="38"/>
      <c r="AB195" s="38"/>
      <c r="AC195" s="38"/>
      <c r="AD195" s="38"/>
      <c r="AE195" s="115">
        <v>0</v>
      </c>
    </row>
    <row r="196" spans="1:31" ht="17.100000000000001" customHeight="1" x14ac:dyDescent="0.25">
      <c r="A196" s="137" t="s">
        <v>269</v>
      </c>
      <c r="B196" s="138"/>
      <c r="C196" s="133" t="s">
        <v>270</v>
      </c>
      <c r="D196" s="130"/>
      <c r="E196" s="131"/>
      <c r="F196" s="54">
        <v>496.97620308097328</v>
      </c>
      <c r="G196" s="37">
        <v>496.97620308097328</v>
      </c>
      <c r="H196" s="37">
        <v>248.48810154048664</v>
      </c>
      <c r="I196" s="37" t="s">
        <v>510</v>
      </c>
      <c r="J196" s="37" t="s">
        <v>510</v>
      </c>
      <c r="K196" s="37" t="s">
        <v>510</v>
      </c>
      <c r="L196" s="37" t="s">
        <v>510</v>
      </c>
      <c r="M196" s="37" t="s">
        <v>510</v>
      </c>
      <c r="N196" s="37" t="s">
        <v>510</v>
      </c>
      <c r="O196" s="114">
        <v>0</v>
      </c>
      <c r="P196" s="37">
        <v>72.73</v>
      </c>
      <c r="Q196" s="37">
        <v>145.44999999999999</v>
      </c>
      <c r="R196" s="37">
        <v>496.97620308097328</v>
      </c>
      <c r="S196" s="37">
        <v>248.48810154048664</v>
      </c>
      <c r="T196" s="94" t="s">
        <v>510</v>
      </c>
      <c r="U196" s="97" t="s">
        <v>510</v>
      </c>
      <c r="V196" s="97" t="s">
        <v>510</v>
      </c>
      <c r="W196" s="95" t="s">
        <v>510</v>
      </c>
      <c r="X196" s="37" t="s">
        <v>510</v>
      </c>
      <c r="Y196" s="37" t="s">
        <v>510</v>
      </c>
      <c r="Z196" s="37">
        <v>0</v>
      </c>
      <c r="AA196" s="37"/>
      <c r="AB196" s="37"/>
      <c r="AC196" s="37"/>
      <c r="AD196" s="37"/>
      <c r="AE196" s="114">
        <v>0</v>
      </c>
    </row>
    <row r="197" spans="1:31" ht="17.100000000000001" customHeight="1" x14ac:dyDescent="0.25">
      <c r="A197" s="141"/>
      <c r="B197" s="142"/>
      <c r="C197" s="132" t="s">
        <v>262</v>
      </c>
      <c r="D197" s="130"/>
      <c r="E197" s="131"/>
      <c r="F197" s="54">
        <v>496.97620308097328</v>
      </c>
      <c r="G197" s="38">
        <v>496.97620308097328</v>
      </c>
      <c r="H197" s="38">
        <v>248.48810154048664</v>
      </c>
      <c r="I197" s="38" t="s">
        <v>510</v>
      </c>
      <c r="J197" s="38" t="s">
        <v>510</v>
      </c>
      <c r="K197" s="38" t="s">
        <v>510</v>
      </c>
      <c r="L197" s="38" t="s">
        <v>510</v>
      </c>
      <c r="M197" s="38" t="s">
        <v>510</v>
      </c>
      <c r="N197" s="38" t="s">
        <v>510</v>
      </c>
      <c r="O197" s="115">
        <v>0</v>
      </c>
      <c r="P197" s="38">
        <v>72.73</v>
      </c>
      <c r="Q197" s="38">
        <v>145.44999999999999</v>
      </c>
      <c r="R197" s="38">
        <v>496.97620308097328</v>
      </c>
      <c r="S197" s="38">
        <v>248.48810154048664</v>
      </c>
      <c r="T197" s="93" t="s">
        <v>510</v>
      </c>
      <c r="U197" s="98" t="s">
        <v>510</v>
      </c>
      <c r="V197" s="98" t="s">
        <v>510</v>
      </c>
      <c r="W197" s="96" t="s">
        <v>510</v>
      </c>
      <c r="X197" s="38" t="s">
        <v>510</v>
      </c>
      <c r="Y197" s="38" t="s">
        <v>510</v>
      </c>
      <c r="Z197" s="38">
        <v>0</v>
      </c>
      <c r="AA197" s="38"/>
      <c r="AB197" s="38"/>
      <c r="AC197" s="38"/>
      <c r="AD197" s="38"/>
      <c r="AE197" s="115">
        <v>0</v>
      </c>
    </row>
    <row r="198" spans="1:31" ht="17.100000000000001" customHeight="1" x14ac:dyDescent="0.25">
      <c r="A198" s="137" t="s">
        <v>271</v>
      </c>
      <c r="B198" s="138"/>
      <c r="C198" s="133" t="s">
        <v>272</v>
      </c>
      <c r="D198" s="130"/>
      <c r="E198" s="131"/>
      <c r="F198" s="54">
        <v>622.51608249921662</v>
      </c>
      <c r="G198" s="37">
        <v>622.51608249921662</v>
      </c>
      <c r="H198" s="37">
        <v>311.25804124960831</v>
      </c>
      <c r="I198" s="37" t="s">
        <v>510</v>
      </c>
      <c r="J198" s="37" t="s">
        <v>510</v>
      </c>
      <c r="K198" s="37" t="s">
        <v>510</v>
      </c>
      <c r="L198" s="37" t="s">
        <v>510</v>
      </c>
      <c r="M198" s="37" t="s">
        <v>510</v>
      </c>
      <c r="N198" s="37" t="s">
        <v>510</v>
      </c>
      <c r="O198" s="114">
        <v>0</v>
      </c>
      <c r="P198" s="37">
        <v>72.73</v>
      </c>
      <c r="Q198" s="37">
        <v>145.44999999999999</v>
      </c>
      <c r="R198" s="37">
        <v>622.51608249921662</v>
      </c>
      <c r="S198" s="37">
        <v>311.25804124960831</v>
      </c>
      <c r="T198" s="94" t="s">
        <v>510</v>
      </c>
      <c r="U198" s="97" t="s">
        <v>510</v>
      </c>
      <c r="V198" s="97" t="s">
        <v>510</v>
      </c>
      <c r="W198" s="95" t="s">
        <v>510</v>
      </c>
      <c r="X198" s="37" t="s">
        <v>510</v>
      </c>
      <c r="Y198" s="37" t="s">
        <v>510</v>
      </c>
      <c r="Z198" s="37">
        <v>0</v>
      </c>
      <c r="AA198" s="37"/>
      <c r="AB198" s="37"/>
      <c r="AC198" s="37"/>
      <c r="AD198" s="37"/>
      <c r="AE198" s="114">
        <v>0</v>
      </c>
    </row>
    <row r="199" spans="1:31" ht="17.100000000000001" customHeight="1" x14ac:dyDescent="0.25">
      <c r="A199" s="139"/>
      <c r="B199" s="140"/>
      <c r="C199" s="132" t="s">
        <v>273</v>
      </c>
      <c r="D199" s="130"/>
      <c r="E199" s="131"/>
      <c r="F199" s="54">
        <v>0</v>
      </c>
      <c r="G199" s="115">
        <v>0</v>
      </c>
      <c r="H199" s="38" t="s">
        <v>510</v>
      </c>
      <c r="I199" s="38" t="s">
        <v>510</v>
      </c>
      <c r="J199" s="38" t="s">
        <v>510</v>
      </c>
      <c r="K199" s="38" t="s">
        <v>510</v>
      </c>
      <c r="L199" s="38" t="s">
        <v>510</v>
      </c>
      <c r="M199" s="38" t="s">
        <v>510</v>
      </c>
      <c r="N199" s="38" t="s">
        <v>510</v>
      </c>
      <c r="O199" s="115">
        <v>0</v>
      </c>
      <c r="P199" s="38">
        <v>0</v>
      </c>
      <c r="Q199" s="38">
        <v>0</v>
      </c>
      <c r="R199" s="38">
        <v>0</v>
      </c>
      <c r="S199" s="38" t="s">
        <v>510</v>
      </c>
      <c r="T199" s="93" t="s">
        <v>510</v>
      </c>
      <c r="U199" s="117" t="s">
        <v>510</v>
      </c>
      <c r="V199" s="117" t="s">
        <v>510</v>
      </c>
      <c r="W199" s="118" t="s">
        <v>510</v>
      </c>
      <c r="X199" s="38" t="s">
        <v>510</v>
      </c>
      <c r="Y199" s="38" t="s">
        <v>510</v>
      </c>
      <c r="Z199" s="38">
        <v>0</v>
      </c>
      <c r="AA199" s="38"/>
      <c r="AB199" s="38"/>
      <c r="AC199" s="38"/>
      <c r="AD199" s="38"/>
      <c r="AE199" s="115">
        <v>0</v>
      </c>
    </row>
    <row r="200" spans="1:31" ht="17.100000000000001" customHeight="1" x14ac:dyDescent="0.25">
      <c r="A200" s="139"/>
      <c r="B200" s="140"/>
      <c r="C200" s="133" t="s">
        <v>274</v>
      </c>
      <c r="D200" s="130"/>
      <c r="E200" s="131"/>
      <c r="F200" s="54">
        <v>0</v>
      </c>
      <c r="G200" s="114">
        <v>0</v>
      </c>
      <c r="H200" s="37" t="s">
        <v>510</v>
      </c>
      <c r="I200" s="37" t="s">
        <v>510</v>
      </c>
      <c r="J200" s="37" t="s">
        <v>510</v>
      </c>
      <c r="K200" s="37" t="s">
        <v>510</v>
      </c>
      <c r="L200" s="37" t="s">
        <v>510</v>
      </c>
      <c r="M200" s="37" t="s">
        <v>510</v>
      </c>
      <c r="N200" s="37" t="s">
        <v>510</v>
      </c>
      <c r="O200" s="114">
        <v>0</v>
      </c>
      <c r="P200" s="37">
        <v>0</v>
      </c>
      <c r="Q200" s="37">
        <v>0</v>
      </c>
      <c r="R200" s="37">
        <v>0</v>
      </c>
      <c r="S200" s="37" t="s">
        <v>510</v>
      </c>
      <c r="T200" s="94" t="s">
        <v>510</v>
      </c>
      <c r="U200" s="119" t="s">
        <v>510</v>
      </c>
      <c r="V200" s="119" t="s">
        <v>510</v>
      </c>
      <c r="W200" s="120" t="s">
        <v>510</v>
      </c>
      <c r="X200" s="37" t="s">
        <v>510</v>
      </c>
      <c r="Y200" s="37" t="s">
        <v>510</v>
      </c>
      <c r="Z200" s="37">
        <v>0</v>
      </c>
      <c r="AA200" s="37"/>
      <c r="AB200" s="37"/>
      <c r="AC200" s="37"/>
      <c r="AD200" s="37"/>
      <c r="AE200" s="114">
        <v>0</v>
      </c>
    </row>
    <row r="201" spans="1:31" ht="17.100000000000001" customHeight="1" x14ac:dyDescent="0.25">
      <c r="A201" s="141"/>
      <c r="B201" s="142"/>
      <c r="C201" s="132" t="s">
        <v>275</v>
      </c>
      <c r="D201" s="130"/>
      <c r="E201" s="131"/>
      <c r="F201" s="54">
        <v>880</v>
      </c>
      <c r="G201" s="38">
        <v>880</v>
      </c>
      <c r="H201" s="38">
        <v>845.03951835010776</v>
      </c>
      <c r="I201" s="38" t="s">
        <v>510</v>
      </c>
      <c r="J201" s="38" t="s">
        <v>510</v>
      </c>
      <c r="K201" s="38" t="s">
        <v>510</v>
      </c>
      <c r="L201" s="38" t="s">
        <v>510</v>
      </c>
      <c r="M201" s="38" t="s">
        <v>510</v>
      </c>
      <c r="N201" s="38" t="s">
        <v>510</v>
      </c>
      <c r="O201" s="115">
        <v>0</v>
      </c>
      <c r="P201" s="38">
        <v>72.73</v>
      </c>
      <c r="Q201" s="38">
        <v>145.44999999999999</v>
      </c>
      <c r="R201" s="38">
        <v>880</v>
      </c>
      <c r="S201" s="38">
        <v>845.03951835010776</v>
      </c>
      <c r="T201" s="93" t="s">
        <v>510</v>
      </c>
      <c r="U201" s="98" t="s">
        <v>510</v>
      </c>
      <c r="V201" s="98" t="s">
        <v>510</v>
      </c>
      <c r="W201" s="96" t="s">
        <v>510</v>
      </c>
      <c r="X201" s="38" t="s">
        <v>510</v>
      </c>
      <c r="Y201" s="38" t="s">
        <v>510</v>
      </c>
      <c r="Z201" s="38">
        <v>0</v>
      </c>
      <c r="AA201" s="38"/>
      <c r="AB201" s="38"/>
      <c r="AC201" s="38"/>
      <c r="AD201" s="38"/>
      <c r="AE201" s="115">
        <v>0</v>
      </c>
    </row>
    <row r="202" spans="1:31" ht="17.100000000000001" customHeight="1" x14ac:dyDescent="0.25">
      <c r="A202" s="137" t="s">
        <v>202</v>
      </c>
      <c r="B202" s="131"/>
      <c r="C202" s="133" t="s">
        <v>276</v>
      </c>
      <c r="D202" s="130"/>
      <c r="E202" s="131"/>
      <c r="F202" s="54">
        <v>877.20920991967739</v>
      </c>
      <c r="G202" s="37">
        <v>877.20920991967739</v>
      </c>
      <c r="H202" s="37">
        <v>490.36747697617312</v>
      </c>
      <c r="I202" s="37" t="s">
        <v>510</v>
      </c>
      <c r="J202" s="37" t="s">
        <v>510</v>
      </c>
      <c r="K202" s="37" t="s">
        <v>510</v>
      </c>
      <c r="L202" s="37" t="s">
        <v>510</v>
      </c>
      <c r="M202" s="37" t="s">
        <v>510</v>
      </c>
      <c r="N202" s="37" t="s">
        <v>510</v>
      </c>
      <c r="O202" s="114">
        <v>0</v>
      </c>
      <c r="P202" s="37">
        <v>72.73</v>
      </c>
      <c r="Q202" s="37">
        <v>145.44999999999999</v>
      </c>
      <c r="R202" s="37">
        <v>877.20920991967739</v>
      </c>
      <c r="S202" s="37">
        <v>490.36747697617312</v>
      </c>
      <c r="T202" s="94" t="s">
        <v>510</v>
      </c>
      <c r="U202" s="97" t="s">
        <v>510</v>
      </c>
      <c r="V202" s="97" t="s">
        <v>510</v>
      </c>
      <c r="W202" s="95" t="s">
        <v>510</v>
      </c>
      <c r="X202" s="37" t="s">
        <v>510</v>
      </c>
      <c r="Y202" s="37" t="s">
        <v>510</v>
      </c>
      <c r="Z202" s="37">
        <v>0</v>
      </c>
      <c r="AA202" s="37"/>
      <c r="AB202" s="37"/>
      <c r="AC202" s="37"/>
      <c r="AD202" s="37"/>
      <c r="AE202" s="114">
        <v>0</v>
      </c>
    </row>
    <row r="203" spans="1:31" ht="17.100000000000001" customHeight="1" x14ac:dyDescent="0.25">
      <c r="A203" s="156" t="s">
        <v>277</v>
      </c>
      <c r="B203" s="131"/>
      <c r="C203" s="132" t="s">
        <v>278</v>
      </c>
      <c r="D203" s="130"/>
      <c r="E203" s="131"/>
      <c r="F203" s="54">
        <v>847.49460120411743</v>
      </c>
      <c r="G203" s="38">
        <v>847.49460120411743</v>
      </c>
      <c r="H203" s="38">
        <v>469.68605175409249</v>
      </c>
      <c r="I203" s="38" t="s">
        <v>510</v>
      </c>
      <c r="J203" s="38" t="s">
        <v>510</v>
      </c>
      <c r="K203" s="38" t="s">
        <v>510</v>
      </c>
      <c r="L203" s="38" t="s">
        <v>510</v>
      </c>
      <c r="M203" s="38" t="s">
        <v>510</v>
      </c>
      <c r="N203" s="38" t="s">
        <v>510</v>
      </c>
      <c r="O203" s="115">
        <v>0</v>
      </c>
      <c r="P203" s="38">
        <v>72.73</v>
      </c>
      <c r="Q203" s="38">
        <v>145.44999999999999</v>
      </c>
      <c r="R203" s="38">
        <v>847.49460120411743</v>
      </c>
      <c r="S203" s="38">
        <v>469.68605175409249</v>
      </c>
      <c r="T203" s="93" t="s">
        <v>510</v>
      </c>
      <c r="U203" s="98" t="s">
        <v>510</v>
      </c>
      <c r="V203" s="98" t="s">
        <v>510</v>
      </c>
      <c r="W203" s="96" t="s">
        <v>510</v>
      </c>
      <c r="X203" s="38" t="s">
        <v>510</v>
      </c>
      <c r="Y203" s="38" t="s">
        <v>510</v>
      </c>
      <c r="Z203" s="38">
        <v>0</v>
      </c>
      <c r="AA203" s="38"/>
      <c r="AB203" s="38"/>
      <c r="AC203" s="38"/>
      <c r="AD203" s="38"/>
      <c r="AE203" s="115">
        <v>0</v>
      </c>
    </row>
    <row r="204" spans="1:31" ht="17.100000000000001" customHeight="1" x14ac:dyDescent="0.25">
      <c r="A204" s="137" t="s">
        <v>279</v>
      </c>
      <c r="B204" s="161"/>
      <c r="C204" s="133" t="s">
        <v>280</v>
      </c>
      <c r="D204" s="130"/>
      <c r="E204" s="131"/>
      <c r="F204" s="55">
        <v>0</v>
      </c>
      <c r="G204" s="114">
        <v>0</v>
      </c>
      <c r="H204" s="37" t="s">
        <v>510</v>
      </c>
      <c r="I204" s="37" t="s">
        <v>510</v>
      </c>
      <c r="J204" s="37" t="s">
        <v>510</v>
      </c>
      <c r="K204" s="37" t="s">
        <v>510</v>
      </c>
      <c r="L204" s="37" t="s">
        <v>510</v>
      </c>
      <c r="M204" s="37" t="s">
        <v>510</v>
      </c>
      <c r="N204" s="37" t="s">
        <v>510</v>
      </c>
      <c r="O204" s="114">
        <v>0</v>
      </c>
      <c r="P204" s="37">
        <v>0</v>
      </c>
      <c r="Q204" s="37">
        <v>0</v>
      </c>
      <c r="R204" s="37">
        <v>0</v>
      </c>
      <c r="S204" s="37" t="s">
        <v>510</v>
      </c>
      <c r="T204" s="94" t="s">
        <v>510</v>
      </c>
      <c r="U204" s="119" t="s">
        <v>510</v>
      </c>
      <c r="V204" s="119" t="s">
        <v>510</v>
      </c>
      <c r="W204" s="120" t="s">
        <v>510</v>
      </c>
      <c r="X204" s="37" t="s">
        <v>510</v>
      </c>
      <c r="Y204" s="37" t="s">
        <v>510</v>
      </c>
      <c r="Z204" s="37">
        <v>0</v>
      </c>
      <c r="AA204" s="37"/>
      <c r="AB204" s="37"/>
      <c r="AC204" s="37"/>
      <c r="AD204" s="37"/>
      <c r="AE204" s="114">
        <v>0</v>
      </c>
    </row>
    <row r="205" spans="1:31" ht="33.950000000000003" customHeight="1" x14ac:dyDescent="0.25">
      <c r="A205" s="162"/>
      <c r="B205" s="163"/>
      <c r="C205" s="6" t="s">
        <v>281</v>
      </c>
      <c r="D205" s="6" t="s">
        <v>282</v>
      </c>
      <c r="E205" s="6">
        <v>10</v>
      </c>
      <c r="F205" s="55">
        <v>0</v>
      </c>
      <c r="G205" s="115">
        <v>0</v>
      </c>
      <c r="H205" s="38" t="s">
        <v>510</v>
      </c>
      <c r="I205" s="38" t="s">
        <v>510</v>
      </c>
      <c r="J205" s="38" t="s">
        <v>510</v>
      </c>
      <c r="K205" s="38" t="s">
        <v>510</v>
      </c>
      <c r="L205" s="38" t="s">
        <v>510</v>
      </c>
      <c r="M205" s="38" t="s">
        <v>510</v>
      </c>
      <c r="N205" s="38" t="s">
        <v>510</v>
      </c>
      <c r="O205" s="115">
        <v>0</v>
      </c>
      <c r="P205" s="38">
        <v>0</v>
      </c>
      <c r="Q205" s="38">
        <v>0</v>
      </c>
      <c r="R205" s="38">
        <v>0</v>
      </c>
      <c r="S205" s="38" t="s">
        <v>510</v>
      </c>
      <c r="T205" s="93" t="s">
        <v>510</v>
      </c>
      <c r="U205" s="117" t="s">
        <v>510</v>
      </c>
      <c r="V205" s="117" t="s">
        <v>510</v>
      </c>
      <c r="W205" s="118" t="s">
        <v>510</v>
      </c>
      <c r="X205" s="38" t="s">
        <v>510</v>
      </c>
      <c r="Y205" s="38" t="s">
        <v>510</v>
      </c>
      <c r="Z205" s="38">
        <v>0</v>
      </c>
      <c r="AA205" s="38"/>
      <c r="AB205" s="38"/>
      <c r="AC205" s="38"/>
      <c r="AD205" s="38"/>
      <c r="AE205" s="115">
        <v>0</v>
      </c>
    </row>
    <row r="206" spans="1:31" ht="17.100000000000001" customHeight="1" x14ac:dyDescent="0.25">
      <c r="A206" s="137" t="s">
        <v>237</v>
      </c>
      <c r="B206" s="138"/>
      <c r="C206" s="133" t="s">
        <v>283</v>
      </c>
      <c r="D206" s="130"/>
      <c r="E206" s="131"/>
      <c r="F206" s="54">
        <v>880</v>
      </c>
      <c r="G206" s="37">
        <v>880</v>
      </c>
      <c r="H206" s="37">
        <v>743.59829337957353</v>
      </c>
      <c r="I206" s="37" t="s">
        <v>510</v>
      </c>
      <c r="J206" s="37" t="s">
        <v>510</v>
      </c>
      <c r="K206" s="37" t="s">
        <v>510</v>
      </c>
      <c r="L206" s="37" t="s">
        <v>510</v>
      </c>
      <c r="M206" s="37" t="s">
        <v>510</v>
      </c>
      <c r="N206" s="37" t="s">
        <v>510</v>
      </c>
      <c r="O206" s="114">
        <v>0</v>
      </c>
      <c r="P206" s="37">
        <v>72.73</v>
      </c>
      <c r="Q206" s="37">
        <v>145.44999999999999</v>
      </c>
      <c r="R206" s="37">
        <v>880</v>
      </c>
      <c r="S206" s="37">
        <v>743.59829337957353</v>
      </c>
      <c r="T206" s="94" t="s">
        <v>510</v>
      </c>
      <c r="U206" s="97" t="s">
        <v>510</v>
      </c>
      <c r="V206" s="97" t="s">
        <v>510</v>
      </c>
      <c r="W206" s="95" t="s">
        <v>510</v>
      </c>
      <c r="X206" s="37" t="s">
        <v>510</v>
      </c>
      <c r="Y206" s="37" t="s">
        <v>510</v>
      </c>
      <c r="Z206" s="37">
        <v>0</v>
      </c>
      <c r="AA206" s="37"/>
      <c r="AB206" s="37"/>
      <c r="AC206" s="37"/>
      <c r="AD206" s="37"/>
      <c r="AE206" s="114">
        <v>0</v>
      </c>
    </row>
    <row r="207" spans="1:31" ht="17.100000000000001" customHeight="1" x14ac:dyDescent="0.25">
      <c r="A207" s="139"/>
      <c r="B207" s="140"/>
      <c r="C207" s="132" t="s">
        <v>284</v>
      </c>
      <c r="D207" s="130"/>
      <c r="E207" s="131"/>
      <c r="F207" s="54">
        <v>880</v>
      </c>
      <c r="G207" s="38">
        <v>880</v>
      </c>
      <c r="H207" s="38">
        <v>743.59829337957353</v>
      </c>
      <c r="I207" s="38" t="s">
        <v>510</v>
      </c>
      <c r="J207" s="38" t="s">
        <v>510</v>
      </c>
      <c r="K207" s="38" t="s">
        <v>510</v>
      </c>
      <c r="L207" s="38" t="s">
        <v>510</v>
      </c>
      <c r="M207" s="38" t="s">
        <v>510</v>
      </c>
      <c r="N207" s="38" t="s">
        <v>510</v>
      </c>
      <c r="O207" s="115">
        <v>0</v>
      </c>
      <c r="P207" s="38">
        <v>72.73</v>
      </c>
      <c r="Q207" s="38">
        <v>145.44999999999999</v>
      </c>
      <c r="R207" s="38">
        <v>880</v>
      </c>
      <c r="S207" s="38">
        <v>743.59829337957353</v>
      </c>
      <c r="T207" s="93" t="s">
        <v>510</v>
      </c>
      <c r="U207" s="98" t="s">
        <v>510</v>
      </c>
      <c r="V207" s="98" t="s">
        <v>510</v>
      </c>
      <c r="W207" s="96" t="s">
        <v>510</v>
      </c>
      <c r="X207" s="38" t="s">
        <v>510</v>
      </c>
      <c r="Y207" s="38" t="s">
        <v>510</v>
      </c>
      <c r="Z207" s="38">
        <v>0</v>
      </c>
      <c r="AA207" s="38"/>
      <c r="AB207" s="38"/>
      <c r="AC207" s="38"/>
      <c r="AD207" s="38"/>
      <c r="AE207" s="115">
        <v>0</v>
      </c>
    </row>
    <row r="208" spans="1:31" ht="17.100000000000001" customHeight="1" x14ac:dyDescent="0.25">
      <c r="A208" s="139"/>
      <c r="B208" s="140"/>
      <c r="C208" s="133" t="s">
        <v>285</v>
      </c>
      <c r="D208" s="130"/>
      <c r="E208" s="131"/>
      <c r="F208" s="54">
        <v>880</v>
      </c>
      <c r="G208" s="37">
        <v>880</v>
      </c>
      <c r="H208" s="37">
        <v>743.59829337957353</v>
      </c>
      <c r="I208" s="37" t="s">
        <v>510</v>
      </c>
      <c r="J208" s="37" t="s">
        <v>510</v>
      </c>
      <c r="K208" s="37" t="s">
        <v>510</v>
      </c>
      <c r="L208" s="37" t="s">
        <v>510</v>
      </c>
      <c r="M208" s="37" t="s">
        <v>510</v>
      </c>
      <c r="N208" s="37" t="s">
        <v>510</v>
      </c>
      <c r="O208" s="114">
        <v>0</v>
      </c>
      <c r="P208" s="37">
        <v>72.73</v>
      </c>
      <c r="Q208" s="37">
        <v>145.44999999999999</v>
      </c>
      <c r="R208" s="37">
        <v>880</v>
      </c>
      <c r="S208" s="37">
        <v>743.59829337957353</v>
      </c>
      <c r="T208" s="94" t="s">
        <v>510</v>
      </c>
      <c r="U208" s="97" t="s">
        <v>510</v>
      </c>
      <c r="V208" s="97" t="s">
        <v>510</v>
      </c>
      <c r="W208" s="95" t="s">
        <v>510</v>
      </c>
      <c r="X208" s="37" t="s">
        <v>510</v>
      </c>
      <c r="Y208" s="37" t="s">
        <v>510</v>
      </c>
      <c r="Z208" s="37">
        <v>0</v>
      </c>
      <c r="AA208" s="37"/>
      <c r="AB208" s="37"/>
      <c r="AC208" s="37"/>
      <c r="AD208" s="37"/>
      <c r="AE208" s="114">
        <v>0</v>
      </c>
    </row>
    <row r="209" spans="1:31" ht="17.100000000000001" customHeight="1" x14ac:dyDescent="0.25">
      <c r="A209" s="139"/>
      <c r="B209" s="140"/>
      <c r="C209" s="132" t="s">
        <v>286</v>
      </c>
      <c r="D209" s="130"/>
      <c r="E209" s="131"/>
      <c r="F209" s="54">
        <v>880</v>
      </c>
      <c r="G209" s="38">
        <v>880</v>
      </c>
      <c r="H209" s="38">
        <v>743.59829337957353</v>
      </c>
      <c r="I209" s="38" t="s">
        <v>510</v>
      </c>
      <c r="J209" s="38" t="s">
        <v>510</v>
      </c>
      <c r="K209" s="38" t="s">
        <v>510</v>
      </c>
      <c r="L209" s="38" t="s">
        <v>510</v>
      </c>
      <c r="M209" s="38" t="s">
        <v>510</v>
      </c>
      <c r="N209" s="38" t="s">
        <v>510</v>
      </c>
      <c r="O209" s="115">
        <v>0</v>
      </c>
      <c r="P209" s="38">
        <v>72.73</v>
      </c>
      <c r="Q209" s="38">
        <v>145.44999999999999</v>
      </c>
      <c r="R209" s="38">
        <v>880</v>
      </c>
      <c r="S209" s="38">
        <v>743.59829337957353</v>
      </c>
      <c r="T209" s="93" t="s">
        <v>510</v>
      </c>
      <c r="U209" s="98" t="s">
        <v>510</v>
      </c>
      <c r="V209" s="98" t="s">
        <v>510</v>
      </c>
      <c r="W209" s="96" t="s">
        <v>510</v>
      </c>
      <c r="X209" s="38" t="s">
        <v>510</v>
      </c>
      <c r="Y209" s="38" t="s">
        <v>510</v>
      </c>
      <c r="Z209" s="38">
        <v>0</v>
      </c>
      <c r="AA209" s="38"/>
      <c r="AB209" s="38"/>
      <c r="AC209" s="38"/>
      <c r="AD209" s="38"/>
      <c r="AE209" s="115">
        <v>0</v>
      </c>
    </row>
    <row r="210" spans="1:31" ht="17.100000000000001" customHeight="1" x14ac:dyDescent="0.25">
      <c r="A210" s="139"/>
      <c r="B210" s="140"/>
      <c r="C210" s="133" t="s">
        <v>287</v>
      </c>
      <c r="D210" s="130"/>
      <c r="E210" s="131"/>
      <c r="F210" s="54">
        <v>880</v>
      </c>
      <c r="G210" s="37">
        <v>880</v>
      </c>
      <c r="H210" s="37">
        <v>743.59829337957353</v>
      </c>
      <c r="I210" s="37" t="s">
        <v>510</v>
      </c>
      <c r="J210" s="37" t="s">
        <v>510</v>
      </c>
      <c r="K210" s="37" t="s">
        <v>510</v>
      </c>
      <c r="L210" s="37" t="s">
        <v>510</v>
      </c>
      <c r="M210" s="37" t="s">
        <v>510</v>
      </c>
      <c r="N210" s="37" t="s">
        <v>510</v>
      </c>
      <c r="O210" s="114">
        <v>0</v>
      </c>
      <c r="P210" s="37">
        <v>72.73</v>
      </c>
      <c r="Q210" s="37">
        <v>145.44999999999999</v>
      </c>
      <c r="R210" s="37">
        <v>880</v>
      </c>
      <c r="S210" s="37">
        <v>743.59829337957353</v>
      </c>
      <c r="T210" s="94" t="s">
        <v>510</v>
      </c>
      <c r="U210" s="97" t="s">
        <v>510</v>
      </c>
      <c r="V210" s="97" t="s">
        <v>510</v>
      </c>
      <c r="W210" s="95" t="s">
        <v>510</v>
      </c>
      <c r="X210" s="37" t="s">
        <v>510</v>
      </c>
      <c r="Y210" s="37" t="s">
        <v>510</v>
      </c>
      <c r="Z210" s="37">
        <v>0</v>
      </c>
      <c r="AA210" s="37"/>
      <c r="AB210" s="37"/>
      <c r="AC210" s="37"/>
      <c r="AD210" s="37"/>
      <c r="AE210" s="114">
        <v>0</v>
      </c>
    </row>
    <row r="211" spans="1:31" ht="17.100000000000001" customHeight="1" x14ac:dyDescent="0.25">
      <c r="A211" s="139"/>
      <c r="B211" s="140"/>
      <c r="C211" s="132" t="s">
        <v>288</v>
      </c>
      <c r="D211" s="130"/>
      <c r="E211" s="131"/>
      <c r="F211" s="54">
        <v>0</v>
      </c>
      <c r="G211" s="115">
        <v>0</v>
      </c>
      <c r="H211" s="38" t="s">
        <v>510</v>
      </c>
      <c r="I211" s="38" t="s">
        <v>510</v>
      </c>
      <c r="J211" s="38" t="s">
        <v>510</v>
      </c>
      <c r="K211" s="38" t="s">
        <v>510</v>
      </c>
      <c r="L211" s="38" t="s">
        <v>510</v>
      </c>
      <c r="M211" s="38" t="s">
        <v>510</v>
      </c>
      <c r="N211" s="38" t="s">
        <v>510</v>
      </c>
      <c r="O211" s="115">
        <v>0</v>
      </c>
      <c r="P211" s="38">
        <v>0</v>
      </c>
      <c r="Q211" s="38">
        <v>0</v>
      </c>
      <c r="R211" s="38">
        <v>0</v>
      </c>
      <c r="S211" s="38" t="s">
        <v>510</v>
      </c>
      <c r="T211" s="93" t="s">
        <v>510</v>
      </c>
      <c r="U211" s="117" t="s">
        <v>510</v>
      </c>
      <c r="V211" s="117" t="s">
        <v>510</v>
      </c>
      <c r="W211" s="118" t="s">
        <v>510</v>
      </c>
      <c r="X211" s="38" t="s">
        <v>510</v>
      </c>
      <c r="Y211" s="38" t="s">
        <v>510</v>
      </c>
      <c r="Z211" s="38">
        <v>0</v>
      </c>
      <c r="AA211" s="38"/>
      <c r="AB211" s="38"/>
      <c r="AC211" s="38"/>
      <c r="AD211" s="38"/>
      <c r="AE211" s="115">
        <v>0</v>
      </c>
    </row>
    <row r="212" spans="1:31" ht="17.100000000000001" customHeight="1" x14ac:dyDescent="0.25">
      <c r="A212" s="141"/>
      <c r="B212" s="142"/>
      <c r="C212" s="133" t="s">
        <v>289</v>
      </c>
      <c r="D212" s="130"/>
      <c r="E212" s="131"/>
      <c r="F212" s="54">
        <v>0</v>
      </c>
      <c r="G212" s="114">
        <v>0</v>
      </c>
      <c r="H212" s="37" t="s">
        <v>510</v>
      </c>
      <c r="I212" s="37" t="s">
        <v>510</v>
      </c>
      <c r="J212" s="37" t="s">
        <v>510</v>
      </c>
      <c r="K212" s="37" t="s">
        <v>510</v>
      </c>
      <c r="L212" s="37" t="s">
        <v>510</v>
      </c>
      <c r="M212" s="37" t="s">
        <v>510</v>
      </c>
      <c r="N212" s="37" t="s">
        <v>510</v>
      </c>
      <c r="O212" s="114">
        <v>0</v>
      </c>
      <c r="P212" s="37">
        <v>0</v>
      </c>
      <c r="Q212" s="37">
        <v>0</v>
      </c>
      <c r="R212" s="37">
        <v>0</v>
      </c>
      <c r="S212" s="37" t="s">
        <v>510</v>
      </c>
      <c r="T212" s="94" t="s">
        <v>510</v>
      </c>
      <c r="U212" s="119" t="s">
        <v>510</v>
      </c>
      <c r="V212" s="119" t="s">
        <v>510</v>
      </c>
      <c r="W212" s="120" t="s">
        <v>510</v>
      </c>
      <c r="X212" s="37" t="s">
        <v>510</v>
      </c>
      <c r="Y212" s="37" t="s">
        <v>510</v>
      </c>
      <c r="Z212" s="37">
        <v>0</v>
      </c>
      <c r="AA212" s="37"/>
      <c r="AB212" s="37"/>
      <c r="AC212" s="37"/>
      <c r="AD212" s="37"/>
      <c r="AE212" s="114">
        <v>0</v>
      </c>
    </row>
    <row r="213" spans="1:31" ht="17.100000000000001" customHeight="1" x14ac:dyDescent="0.25">
      <c r="A213" s="156" t="s">
        <v>249</v>
      </c>
      <c r="B213" s="138"/>
      <c r="C213" s="132" t="s">
        <v>290</v>
      </c>
      <c r="D213" s="130"/>
      <c r="E213" s="131"/>
      <c r="F213" s="54">
        <v>0</v>
      </c>
      <c r="G213" s="115">
        <v>0</v>
      </c>
      <c r="H213" s="38" t="s">
        <v>510</v>
      </c>
      <c r="I213" s="38" t="s">
        <v>510</v>
      </c>
      <c r="J213" s="38" t="s">
        <v>510</v>
      </c>
      <c r="K213" s="38" t="s">
        <v>510</v>
      </c>
      <c r="L213" s="38" t="s">
        <v>510</v>
      </c>
      <c r="M213" s="38" t="s">
        <v>510</v>
      </c>
      <c r="N213" s="38" t="s">
        <v>510</v>
      </c>
      <c r="O213" s="115">
        <v>0</v>
      </c>
      <c r="P213" s="38">
        <v>0</v>
      </c>
      <c r="Q213" s="38">
        <v>0</v>
      </c>
      <c r="R213" s="38">
        <v>0</v>
      </c>
      <c r="S213" s="38" t="s">
        <v>510</v>
      </c>
      <c r="T213" s="93" t="s">
        <v>510</v>
      </c>
      <c r="U213" s="117" t="s">
        <v>510</v>
      </c>
      <c r="V213" s="117" t="s">
        <v>510</v>
      </c>
      <c r="W213" s="118" t="s">
        <v>510</v>
      </c>
      <c r="X213" s="38" t="s">
        <v>510</v>
      </c>
      <c r="Y213" s="38" t="s">
        <v>510</v>
      </c>
      <c r="Z213" s="38">
        <v>0</v>
      </c>
      <c r="AA213" s="38"/>
      <c r="AB213" s="38"/>
      <c r="AC213" s="38"/>
      <c r="AD213" s="38"/>
      <c r="AE213" s="115">
        <v>0</v>
      </c>
    </row>
    <row r="214" spans="1:31" ht="17.100000000000001" customHeight="1" x14ac:dyDescent="0.25">
      <c r="A214" s="141"/>
      <c r="B214" s="142"/>
      <c r="C214" s="133" t="s">
        <v>291</v>
      </c>
      <c r="D214" s="130"/>
      <c r="E214" s="131"/>
      <c r="F214" s="54">
        <v>0</v>
      </c>
      <c r="G214" s="114">
        <v>0</v>
      </c>
      <c r="H214" s="37" t="s">
        <v>510</v>
      </c>
      <c r="I214" s="37" t="s">
        <v>510</v>
      </c>
      <c r="J214" s="37" t="s">
        <v>510</v>
      </c>
      <c r="K214" s="37" t="s">
        <v>510</v>
      </c>
      <c r="L214" s="37" t="s">
        <v>510</v>
      </c>
      <c r="M214" s="37" t="s">
        <v>510</v>
      </c>
      <c r="N214" s="37" t="s">
        <v>510</v>
      </c>
      <c r="O214" s="114">
        <v>0</v>
      </c>
      <c r="P214" s="37">
        <v>0</v>
      </c>
      <c r="Q214" s="37">
        <v>0</v>
      </c>
      <c r="R214" s="37">
        <v>0</v>
      </c>
      <c r="S214" s="37" t="s">
        <v>510</v>
      </c>
      <c r="T214" s="94" t="s">
        <v>510</v>
      </c>
      <c r="U214" s="119" t="s">
        <v>510</v>
      </c>
      <c r="V214" s="119" t="s">
        <v>510</v>
      </c>
      <c r="W214" s="120" t="s">
        <v>510</v>
      </c>
      <c r="X214" s="37" t="s">
        <v>510</v>
      </c>
      <c r="Y214" s="37" t="s">
        <v>510</v>
      </c>
      <c r="Z214" s="37">
        <v>0</v>
      </c>
      <c r="AA214" s="37"/>
      <c r="AB214" s="37"/>
      <c r="AC214" s="37"/>
      <c r="AD214" s="37"/>
      <c r="AE214" s="114">
        <v>0</v>
      </c>
    </row>
    <row r="215" spans="1:31" ht="17.100000000000001" customHeight="1" x14ac:dyDescent="0.25">
      <c r="A215" s="156" t="s">
        <v>292</v>
      </c>
      <c r="B215" s="138"/>
      <c r="C215" s="6" t="s">
        <v>293</v>
      </c>
      <c r="D215" s="6" t="s">
        <v>282</v>
      </c>
      <c r="E215" s="6">
        <v>10</v>
      </c>
      <c r="F215" s="55">
        <v>0</v>
      </c>
      <c r="G215" s="115">
        <v>0</v>
      </c>
      <c r="H215" s="38" t="s">
        <v>510</v>
      </c>
      <c r="I215" s="38" t="s">
        <v>510</v>
      </c>
      <c r="J215" s="38" t="s">
        <v>510</v>
      </c>
      <c r="K215" s="38" t="s">
        <v>510</v>
      </c>
      <c r="L215" s="38" t="s">
        <v>510</v>
      </c>
      <c r="M215" s="38" t="s">
        <v>510</v>
      </c>
      <c r="N215" s="38" t="s">
        <v>510</v>
      </c>
      <c r="O215" s="115">
        <v>0</v>
      </c>
      <c r="P215" s="38">
        <v>0</v>
      </c>
      <c r="Q215" s="38">
        <v>0</v>
      </c>
      <c r="R215" s="38">
        <v>0</v>
      </c>
      <c r="S215" s="38" t="s">
        <v>510</v>
      </c>
      <c r="T215" s="93" t="s">
        <v>510</v>
      </c>
      <c r="U215" s="117" t="s">
        <v>510</v>
      </c>
      <c r="V215" s="117" t="s">
        <v>510</v>
      </c>
      <c r="W215" s="118" t="s">
        <v>510</v>
      </c>
      <c r="X215" s="38" t="s">
        <v>510</v>
      </c>
      <c r="Y215" s="38" t="s">
        <v>510</v>
      </c>
      <c r="Z215" s="38">
        <v>0</v>
      </c>
      <c r="AA215" s="38"/>
      <c r="AB215" s="38"/>
      <c r="AC215" s="38"/>
      <c r="AD215" s="38"/>
      <c r="AE215" s="115">
        <v>0</v>
      </c>
    </row>
    <row r="216" spans="1:31" ht="17.100000000000001" customHeight="1" x14ac:dyDescent="0.25">
      <c r="A216" s="139"/>
      <c r="B216" s="140"/>
      <c r="C216" s="8" t="s">
        <v>294</v>
      </c>
      <c r="D216" s="8" t="s">
        <v>282</v>
      </c>
      <c r="E216" s="8">
        <v>10</v>
      </c>
      <c r="F216" s="55">
        <v>0</v>
      </c>
      <c r="G216" s="114">
        <v>0</v>
      </c>
      <c r="H216" s="37" t="s">
        <v>510</v>
      </c>
      <c r="I216" s="37" t="s">
        <v>510</v>
      </c>
      <c r="J216" s="37" t="s">
        <v>510</v>
      </c>
      <c r="K216" s="37" t="s">
        <v>510</v>
      </c>
      <c r="L216" s="37" t="s">
        <v>510</v>
      </c>
      <c r="M216" s="37" t="s">
        <v>510</v>
      </c>
      <c r="N216" s="37" t="s">
        <v>510</v>
      </c>
      <c r="O216" s="114">
        <v>0</v>
      </c>
      <c r="P216" s="37">
        <v>0</v>
      </c>
      <c r="Q216" s="37">
        <v>0</v>
      </c>
      <c r="R216" s="37">
        <v>0</v>
      </c>
      <c r="S216" s="37" t="s">
        <v>510</v>
      </c>
      <c r="T216" s="94" t="s">
        <v>510</v>
      </c>
      <c r="U216" s="119" t="s">
        <v>510</v>
      </c>
      <c r="V216" s="119" t="s">
        <v>510</v>
      </c>
      <c r="W216" s="120" t="s">
        <v>510</v>
      </c>
      <c r="X216" s="37" t="s">
        <v>510</v>
      </c>
      <c r="Y216" s="37" t="s">
        <v>510</v>
      </c>
      <c r="Z216" s="37">
        <v>0</v>
      </c>
      <c r="AA216" s="37"/>
      <c r="AB216" s="37"/>
      <c r="AC216" s="37"/>
      <c r="AD216" s="37"/>
      <c r="AE216" s="114">
        <v>0</v>
      </c>
    </row>
    <row r="217" spans="1:31" ht="17.100000000000001" customHeight="1" x14ac:dyDescent="0.25">
      <c r="A217" s="141"/>
      <c r="B217" s="142"/>
      <c r="C217" s="6" t="s">
        <v>295</v>
      </c>
      <c r="D217" s="6" t="s">
        <v>282</v>
      </c>
      <c r="E217" s="6"/>
      <c r="F217" s="55">
        <v>0</v>
      </c>
      <c r="G217" s="115">
        <v>0</v>
      </c>
      <c r="H217" s="38" t="s">
        <v>510</v>
      </c>
      <c r="I217" s="38" t="s">
        <v>510</v>
      </c>
      <c r="J217" s="38" t="s">
        <v>510</v>
      </c>
      <c r="K217" s="38" t="s">
        <v>510</v>
      </c>
      <c r="L217" s="38" t="s">
        <v>510</v>
      </c>
      <c r="M217" s="38" t="s">
        <v>510</v>
      </c>
      <c r="N217" s="38" t="s">
        <v>510</v>
      </c>
      <c r="O217" s="115">
        <v>0</v>
      </c>
      <c r="P217" s="38">
        <v>0</v>
      </c>
      <c r="Q217" s="38">
        <v>0</v>
      </c>
      <c r="R217" s="38">
        <v>0</v>
      </c>
      <c r="S217" s="38" t="s">
        <v>510</v>
      </c>
      <c r="T217" s="93" t="s">
        <v>510</v>
      </c>
      <c r="U217" s="117" t="s">
        <v>510</v>
      </c>
      <c r="V217" s="117" t="s">
        <v>510</v>
      </c>
      <c r="W217" s="118" t="s">
        <v>510</v>
      </c>
      <c r="X217" s="38" t="s">
        <v>510</v>
      </c>
      <c r="Y217" s="38" t="s">
        <v>510</v>
      </c>
      <c r="Z217" s="38">
        <v>0</v>
      </c>
      <c r="AA217" s="38"/>
      <c r="AB217" s="38"/>
      <c r="AC217" s="38"/>
      <c r="AD217" s="38"/>
      <c r="AE217" s="115">
        <v>0</v>
      </c>
    </row>
    <row r="218" spans="1:31" ht="19.5" customHeight="1" x14ac:dyDescent="0.25">
      <c r="A218" s="143" t="s">
        <v>296</v>
      </c>
      <c r="B218" s="130"/>
      <c r="C218" s="130"/>
      <c r="D218" s="130"/>
      <c r="E218" s="130"/>
      <c r="F218" s="78"/>
      <c r="G218" s="80"/>
      <c r="H218" s="80"/>
      <c r="I218" s="80"/>
      <c r="J218" s="80"/>
      <c r="K218" s="80"/>
      <c r="L218" s="80"/>
      <c r="M218" s="80"/>
      <c r="N218" s="80"/>
      <c r="O218" s="80"/>
      <c r="P218" s="80"/>
      <c r="Q218" s="80"/>
      <c r="R218" s="80"/>
      <c r="S218" s="80"/>
      <c r="T218" s="80"/>
      <c r="U218" s="80"/>
      <c r="V218" s="80"/>
      <c r="W218" s="80"/>
      <c r="X218" s="80"/>
      <c r="Y218" s="80"/>
      <c r="Z218" s="80"/>
      <c r="AA218" s="80"/>
      <c r="AB218" s="80"/>
      <c r="AC218" s="80"/>
      <c r="AD218" s="80"/>
      <c r="AE218" s="81"/>
    </row>
    <row r="219" spans="1:31" ht="17.100000000000001" customHeight="1" x14ac:dyDescent="0.25">
      <c r="A219" s="129" t="s">
        <v>408</v>
      </c>
      <c r="B219" s="130"/>
      <c r="C219" s="130"/>
      <c r="D219" s="130"/>
      <c r="E219" s="131"/>
      <c r="F219" s="54">
        <v>773.47286336376453</v>
      </c>
      <c r="G219" s="38">
        <v>773.47286336376453</v>
      </c>
      <c r="H219" s="38" t="s">
        <v>510</v>
      </c>
      <c r="I219" s="38" t="s">
        <v>510</v>
      </c>
      <c r="J219" s="38" t="s">
        <v>510</v>
      </c>
      <c r="K219" s="38" t="s">
        <v>510</v>
      </c>
      <c r="L219" s="38" t="s">
        <v>510</v>
      </c>
      <c r="M219" s="38" t="s">
        <v>510</v>
      </c>
      <c r="N219" s="38" t="s">
        <v>510</v>
      </c>
      <c r="O219" s="115">
        <v>0</v>
      </c>
      <c r="P219" s="38">
        <v>0</v>
      </c>
      <c r="Q219" s="38">
        <v>0</v>
      </c>
      <c r="R219" s="38">
        <v>773.47286336376453</v>
      </c>
      <c r="S219" s="38" t="s">
        <v>510</v>
      </c>
      <c r="T219" s="93" t="s">
        <v>510</v>
      </c>
      <c r="U219" s="117" t="s">
        <v>510</v>
      </c>
      <c r="V219" s="117" t="s">
        <v>510</v>
      </c>
      <c r="W219" s="96" t="s">
        <v>510</v>
      </c>
      <c r="X219" s="38" t="s">
        <v>510</v>
      </c>
      <c r="Y219" s="38" t="s">
        <v>510</v>
      </c>
      <c r="Z219" s="38">
        <v>0</v>
      </c>
      <c r="AA219" s="38"/>
      <c r="AB219" s="38"/>
      <c r="AC219" s="38"/>
      <c r="AD219" s="38"/>
      <c r="AE219" s="115">
        <v>0</v>
      </c>
    </row>
    <row r="220" spans="1:31" s="5" customFormat="1" ht="17.100000000000001" customHeight="1" x14ac:dyDescent="0.25">
      <c r="A220" s="155" t="s">
        <v>298</v>
      </c>
      <c r="B220" s="130"/>
      <c r="C220" s="130"/>
      <c r="D220" s="130"/>
      <c r="E220" s="131"/>
      <c r="F220" s="56">
        <v>10510</v>
      </c>
      <c r="G220" s="37">
        <v>10510</v>
      </c>
      <c r="H220" s="37" t="s">
        <v>510</v>
      </c>
      <c r="I220" s="37" t="s">
        <v>510</v>
      </c>
      <c r="J220" s="37" t="s">
        <v>510</v>
      </c>
      <c r="K220" s="37" t="s">
        <v>510</v>
      </c>
      <c r="L220" s="37" t="s">
        <v>510</v>
      </c>
      <c r="M220" s="37" t="s">
        <v>510</v>
      </c>
      <c r="N220" s="37" t="s">
        <v>510</v>
      </c>
      <c r="O220" s="114">
        <v>0</v>
      </c>
      <c r="P220" s="37">
        <v>10510</v>
      </c>
      <c r="Q220" s="37">
        <v>10510</v>
      </c>
      <c r="R220" s="37">
        <v>10510</v>
      </c>
      <c r="S220" s="37" t="s">
        <v>510</v>
      </c>
      <c r="T220" s="94" t="s">
        <v>510</v>
      </c>
      <c r="U220" s="105" t="s">
        <v>510</v>
      </c>
      <c r="V220" s="97" t="s">
        <v>510</v>
      </c>
      <c r="W220" s="103" t="s">
        <v>510</v>
      </c>
      <c r="X220" s="37" t="s">
        <v>510</v>
      </c>
      <c r="Y220" s="37" t="s">
        <v>510</v>
      </c>
      <c r="Z220" s="37">
        <v>0</v>
      </c>
      <c r="AA220" s="37"/>
      <c r="AB220" s="37"/>
      <c r="AC220" s="37"/>
      <c r="AD220" s="37"/>
      <c r="AE220" s="114">
        <v>0</v>
      </c>
    </row>
    <row r="221" spans="1:31" s="5" customFormat="1" ht="17.100000000000001" customHeight="1" x14ac:dyDescent="0.25">
      <c r="A221" s="129" t="s">
        <v>299</v>
      </c>
      <c r="B221" s="130"/>
      <c r="C221" s="130"/>
      <c r="D221" s="130"/>
      <c r="E221" s="131"/>
      <c r="F221" s="56">
        <v>10510</v>
      </c>
      <c r="G221" s="38">
        <v>10510</v>
      </c>
      <c r="H221" s="38" t="s">
        <v>510</v>
      </c>
      <c r="I221" s="38" t="s">
        <v>510</v>
      </c>
      <c r="J221" s="38" t="s">
        <v>510</v>
      </c>
      <c r="K221" s="38" t="s">
        <v>510</v>
      </c>
      <c r="L221" s="38" t="s">
        <v>510</v>
      </c>
      <c r="M221" s="38" t="s">
        <v>510</v>
      </c>
      <c r="N221" s="38" t="s">
        <v>510</v>
      </c>
      <c r="O221" s="115">
        <v>0</v>
      </c>
      <c r="P221" s="38">
        <v>10510</v>
      </c>
      <c r="Q221" s="38">
        <v>10510</v>
      </c>
      <c r="R221" s="38">
        <v>10510</v>
      </c>
      <c r="S221" s="38" t="s">
        <v>510</v>
      </c>
      <c r="T221" s="93" t="s">
        <v>510</v>
      </c>
      <c r="U221" s="106" t="s">
        <v>510</v>
      </c>
      <c r="V221" s="98" t="s">
        <v>510</v>
      </c>
      <c r="W221" s="104" t="s">
        <v>510</v>
      </c>
      <c r="X221" s="38" t="s">
        <v>510</v>
      </c>
      <c r="Y221" s="38" t="s">
        <v>510</v>
      </c>
      <c r="Z221" s="38">
        <v>0</v>
      </c>
      <c r="AA221" s="38"/>
      <c r="AB221" s="38"/>
      <c r="AC221" s="38"/>
      <c r="AD221" s="38"/>
      <c r="AE221" s="115">
        <v>0</v>
      </c>
    </row>
    <row r="222" spans="1:31" s="5" customFormat="1" ht="17.100000000000001" customHeight="1" x14ac:dyDescent="0.25">
      <c r="A222" s="155" t="s">
        <v>300</v>
      </c>
      <c r="B222" s="130"/>
      <c r="C222" s="130"/>
      <c r="D222" s="130"/>
      <c r="E222" s="131"/>
      <c r="F222" s="56">
        <v>10510</v>
      </c>
      <c r="G222" s="37">
        <v>10510</v>
      </c>
      <c r="H222" s="37" t="s">
        <v>510</v>
      </c>
      <c r="I222" s="37" t="s">
        <v>510</v>
      </c>
      <c r="J222" s="37" t="s">
        <v>510</v>
      </c>
      <c r="K222" s="37" t="s">
        <v>510</v>
      </c>
      <c r="L222" s="37" t="s">
        <v>510</v>
      </c>
      <c r="M222" s="37" t="s">
        <v>510</v>
      </c>
      <c r="N222" s="37" t="s">
        <v>510</v>
      </c>
      <c r="O222" s="114">
        <v>0</v>
      </c>
      <c r="P222" s="37">
        <v>10510</v>
      </c>
      <c r="Q222" s="37">
        <v>10510</v>
      </c>
      <c r="R222" s="37">
        <v>10510</v>
      </c>
      <c r="S222" s="37" t="s">
        <v>510</v>
      </c>
      <c r="T222" s="94" t="s">
        <v>510</v>
      </c>
      <c r="U222" s="105" t="s">
        <v>510</v>
      </c>
      <c r="V222" s="97" t="s">
        <v>510</v>
      </c>
      <c r="W222" s="103" t="s">
        <v>510</v>
      </c>
      <c r="X222" s="37" t="s">
        <v>510</v>
      </c>
      <c r="Y222" s="37" t="s">
        <v>510</v>
      </c>
      <c r="Z222" s="37">
        <v>0</v>
      </c>
      <c r="AA222" s="37"/>
      <c r="AB222" s="37"/>
      <c r="AC222" s="37"/>
      <c r="AD222" s="37"/>
      <c r="AE222" s="114">
        <v>0</v>
      </c>
    </row>
    <row r="223" spans="1:31" s="5" customFormat="1" ht="17.100000000000001" customHeight="1" x14ac:dyDescent="0.25">
      <c r="A223" s="129" t="s">
        <v>301</v>
      </c>
      <c r="B223" s="130"/>
      <c r="C223" s="130"/>
      <c r="D223" s="130"/>
      <c r="E223" s="131"/>
      <c r="F223" s="54">
        <v>1846.3446865431372</v>
      </c>
      <c r="G223" s="38">
        <v>1846.3446865431372</v>
      </c>
      <c r="H223" s="38" t="s">
        <v>510</v>
      </c>
      <c r="I223" s="38" t="s">
        <v>510</v>
      </c>
      <c r="J223" s="38" t="s">
        <v>510</v>
      </c>
      <c r="K223" s="38" t="s">
        <v>510</v>
      </c>
      <c r="L223" s="38" t="s">
        <v>510</v>
      </c>
      <c r="M223" s="38" t="s">
        <v>510</v>
      </c>
      <c r="N223" s="38" t="s">
        <v>510</v>
      </c>
      <c r="O223" s="115">
        <v>0</v>
      </c>
      <c r="P223" s="38">
        <v>1846.3446865431372</v>
      </c>
      <c r="Q223" s="38">
        <v>1846.3446865431372</v>
      </c>
      <c r="R223" s="38">
        <v>1846.3446865431372</v>
      </c>
      <c r="S223" s="38" t="s">
        <v>510</v>
      </c>
      <c r="T223" s="93" t="s">
        <v>510</v>
      </c>
      <c r="U223" s="98" t="s">
        <v>510</v>
      </c>
      <c r="V223" s="98" t="s">
        <v>510</v>
      </c>
      <c r="W223" s="96" t="s">
        <v>510</v>
      </c>
      <c r="X223" s="38" t="s">
        <v>510</v>
      </c>
      <c r="Y223" s="38" t="s">
        <v>510</v>
      </c>
      <c r="Z223" s="38">
        <v>0</v>
      </c>
      <c r="AA223" s="38"/>
      <c r="AB223" s="38"/>
      <c r="AC223" s="38"/>
      <c r="AD223" s="38"/>
      <c r="AE223" s="115">
        <v>0</v>
      </c>
    </row>
    <row r="224" spans="1:31" s="5" customFormat="1" ht="17.100000000000001" customHeight="1" x14ac:dyDescent="0.25">
      <c r="A224" s="155" t="s">
        <v>302</v>
      </c>
      <c r="B224" s="130"/>
      <c r="C224" s="130"/>
      <c r="D224" s="130"/>
      <c r="E224" s="131"/>
      <c r="F224" s="55">
        <v>0</v>
      </c>
      <c r="G224" s="114">
        <v>0</v>
      </c>
      <c r="H224" s="37" t="s">
        <v>510</v>
      </c>
      <c r="I224" s="37" t="s">
        <v>510</v>
      </c>
      <c r="J224" s="37" t="s">
        <v>510</v>
      </c>
      <c r="K224" s="37" t="s">
        <v>510</v>
      </c>
      <c r="L224" s="37" t="s">
        <v>510</v>
      </c>
      <c r="M224" s="37" t="s">
        <v>510</v>
      </c>
      <c r="N224" s="37" t="s">
        <v>510</v>
      </c>
      <c r="O224" s="114">
        <v>0</v>
      </c>
      <c r="P224" s="37">
        <v>0</v>
      </c>
      <c r="Q224" s="37">
        <v>0</v>
      </c>
      <c r="R224" s="37">
        <v>0</v>
      </c>
      <c r="S224" s="37" t="s">
        <v>510</v>
      </c>
      <c r="T224" s="94" t="s">
        <v>510</v>
      </c>
      <c r="U224" s="119" t="s">
        <v>510</v>
      </c>
      <c r="V224" s="119" t="s">
        <v>510</v>
      </c>
      <c r="W224" s="120" t="s">
        <v>510</v>
      </c>
      <c r="X224" s="37" t="s">
        <v>510</v>
      </c>
      <c r="Y224" s="37" t="s">
        <v>510</v>
      </c>
      <c r="Z224" s="37">
        <v>0</v>
      </c>
      <c r="AA224" s="37"/>
      <c r="AB224" s="37"/>
      <c r="AC224" s="37"/>
      <c r="AD224" s="37"/>
      <c r="AE224" s="114">
        <v>0</v>
      </c>
    </row>
    <row r="225" spans="1:31" s="5" customFormat="1" ht="17.100000000000001" customHeight="1" x14ac:dyDescent="0.25">
      <c r="A225" s="129" t="s">
        <v>303</v>
      </c>
      <c r="B225" s="130"/>
      <c r="C225" s="130"/>
      <c r="D225" s="130"/>
      <c r="E225" s="131"/>
      <c r="F225" s="54">
        <v>135.84465589298949</v>
      </c>
      <c r="G225" s="38">
        <v>135.84465589298949</v>
      </c>
      <c r="H225" s="38" t="s">
        <v>510</v>
      </c>
      <c r="I225" s="38" t="s">
        <v>510</v>
      </c>
      <c r="J225" s="38" t="s">
        <v>510</v>
      </c>
      <c r="K225" s="38" t="s">
        <v>510</v>
      </c>
      <c r="L225" s="38" t="s">
        <v>510</v>
      </c>
      <c r="M225" s="38" t="s">
        <v>510</v>
      </c>
      <c r="N225" s="38" t="s">
        <v>510</v>
      </c>
      <c r="O225" s="115">
        <v>0</v>
      </c>
      <c r="P225" s="38">
        <v>72.73</v>
      </c>
      <c r="Q225" s="38">
        <v>145.44999999999999</v>
      </c>
      <c r="R225" s="38">
        <v>135.84465589298949</v>
      </c>
      <c r="S225" s="38" t="s">
        <v>510</v>
      </c>
      <c r="T225" s="93" t="s">
        <v>510</v>
      </c>
      <c r="U225" s="98" t="s">
        <v>510</v>
      </c>
      <c r="V225" s="98" t="s">
        <v>510</v>
      </c>
      <c r="W225" s="96" t="s">
        <v>510</v>
      </c>
      <c r="X225" s="38" t="s">
        <v>510</v>
      </c>
      <c r="Y225" s="38" t="s">
        <v>510</v>
      </c>
      <c r="Z225" s="38">
        <v>0</v>
      </c>
      <c r="AA225" s="38"/>
      <c r="AB225" s="38"/>
      <c r="AC225" s="38"/>
      <c r="AD225" s="38"/>
      <c r="AE225" s="115">
        <v>0</v>
      </c>
    </row>
    <row r="226" spans="1:31" s="5" customFormat="1" ht="19.5" customHeight="1" x14ac:dyDescent="0.25">
      <c r="A226" s="143" t="s">
        <v>304</v>
      </c>
      <c r="B226" s="130"/>
      <c r="C226" s="130"/>
      <c r="D226" s="130"/>
      <c r="E226" s="130"/>
      <c r="F226" s="78"/>
      <c r="G226" s="80"/>
      <c r="H226" s="80"/>
      <c r="I226" s="80"/>
      <c r="J226" s="80"/>
      <c r="K226" s="80"/>
      <c r="L226" s="80"/>
      <c r="M226" s="80"/>
      <c r="N226" s="80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1"/>
    </row>
    <row r="227" spans="1:31" s="5" customFormat="1" ht="17.100000000000001" customHeight="1" x14ac:dyDescent="0.25">
      <c r="A227" s="129" t="s">
        <v>416</v>
      </c>
      <c r="B227" s="130"/>
      <c r="C227" s="130"/>
      <c r="D227" s="130"/>
      <c r="E227" s="131"/>
      <c r="F227" s="54">
        <v>0</v>
      </c>
      <c r="G227" s="115">
        <v>0</v>
      </c>
      <c r="H227" s="38" t="s">
        <v>510</v>
      </c>
      <c r="I227" s="38" t="s">
        <v>510</v>
      </c>
      <c r="J227" s="38" t="s">
        <v>510</v>
      </c>
      <c r="K227" s="38" t="s">
        <v>510</v>
      </c>
      <c r="L227" s="38" t="s">
        <v>510</v>
      </c>
      <c r="M227" s="38" t="s">
        <v>510</v>
      </c>
      <c r="N227" s="38" t="s">
        <v>510</v>
      </c>
      <c r="O227" s="115">
        <v>0</v>
      </c>
      <c r="P227" s="38">
        <v>0</v>
      </c>
      <c r="Q227" s="38">
        <v>0</v>
      </c>
      <c r="R227" s="38">
        <v>0</v>
      </c>
      <c r="S227" s="38" t="s">
        <v>510</v>
      </c>
      <c r="T227" s="93" t="s">
        <v>510</v>
      </c>
      <c r="U227" s="117" t="s">
        <v>510</v>
      </c>
      <c r="V227" s="117" t="s">
        <v>510</v>
      </c>
      <c r="W227" s="118" t="s">
        <v>510</v>
      </c>
      <c r="X227" s="38" t="s">
        <v>510</v>
      </c>
      <c r="Y227" s="38" t="s">
        <v>510</v>
      </c>
      <c r="Z227" s="38">
        <v>0</v>
      </c>
      <c r="AA227" s="38"/>
      <c r="AB227" s="38"/>
      <c r="AC227" s="38"/>
      <c r="AD227" s="38"/>
      <c r="AE227" s="115">
        <v>0</v>
      </c>
    </row>
    <row r="228" spans="1:31" s="5" customFormat="1" ht="17.100000000000001" customHeight="1" x14ac:dyDescent="0.25">
      <c r="A228" s="155" t="s">
        <v>417</v>
      </c>
      <c r="B228" s="130"/>
      <c r="C228" s="130"/>
      <c r="D228" s="130"/>
      <c r="E228" s="131"/>
      <c r="F228" s="54">
        <v>0</v>
      </c>
      <c r="G228" s="114">
        <v>0</v>
      </c>
      <c r="H228" s="37" t="s">
        <v>510</v>
      </c>
      <c r="I228" s="37" t="s">
        <v>510</v>
      </c>
      <c r="J228" s="37" t="s">
        <v>510</v>
      </c>
      <c r="K228" s="37" t="s">
        <v>510</v>
      </c>
      <c r="L228" s="37" t="s">
        <v>510</v>
      </c>
      <c r="M228" s="37" t="s">
        <v>510</v>
      </c>
      <c r="N228" s="37" t="s">
        <v>510</v>
      </c>
      <c r="O228" s="114">
        <v>0</v>
      </c>
      <c r="P228" s="37">
        <v>0</v>
      </c>
      <c r="Q228" s="37">
        <v>0</v>
      </c>
      <c r="R228" s="37">
        <v>0</v>
      </c>
      <c r="S228" s="37" t="s">
        <v>510</v>
      </c>
      <c r="T228" s="94" t="s">
        <v>510</v>
      </c>
      <c r="U228" s="119" t="s">
        <v>510</v>
      </c>
      <c r="V228" s="119" t="s">
        <v>510</v>
      </c>
      <c r="W228" s="120" t="s">
        <v>510</v>
      </c>
      <c r="X228" s="37" t="s">
        <v>510</v>
      </c>
      <c r="Y228" s="37" t="s">
        <v>510</v>
      </c>
      <c r="Z228" s="37">
        <v>0</v>
      </c>
      <c r="AA228" s="37"/>
      <c r="AB228" s="37"/>
      <c r="AC228" s="37"/>
      <c r="AD228" s="37"/>
      <c r="AE228" s="114">
        <v>0</v>
      </c>
    </row>
    <row r="229" spans="1:31" s="5" customFormat="1" ht="17.100000000000001" customHeight="1" x14ac:dyDescent="0.25">
      <c r="A229" s="129" t="s">
        <v>418</v>
      </c>
      <c r="B229" s="130"/>
      <c r="C229" s="130"/>
      <c r="D229" s="130"/>
      <c r="E229" s="131"/>
      <c r="F229" s="54">
        <v>622.59383221809651</v>
      </c>
      <c r="G229" s="38">
        <v>622.59383221809651</v>
      </c>
      <c r="H229" s="38">
        <v>311.30987439552831</v>
      </c>
      <c r="I229" s="38" t="s">
        <v>510</v>
      </c>
      <c r="J229" s="38" t="s">
        <v>510</v>
      </c>
      <c r="K229" s="38" t="s">
        <v>510</v>
      </c>
      <c r="L229" s="38" t="s">
        <v>510</v>
      </c>
      <c r="M229" s="38" t="s">
        <v>510</v>
      </c>
      <c r="N229" s="38" t="s">
        <v>510</v>
      </c>
      <c r="O229" s="115">
        <v>0</v>
      </c>
      <c r="P229" s="38">
        <v>72.73</v>
      </c>
      <c r="Q229" s="38">
        <v>145.44999999999999</v>
      </c>
      <c r="R229" s="38">
        <v>622.59383221809651</v>
      </c>
      <c r="S229" s="38">
        <v>311.30987439552831</v>
      </c>
      <c r="T229" s="93" t="s">
        <v>510</v>
      </c>
      <c r="U229" s="98" t="s">
        <v>510</v>
      </c>
      <c r="V229" s="98" t="s">
        <v>510</v>
      </c>
      <c r="W229" s="96" t="s">
        <v>510</v>
      </c>
      <c r="X229" s="38" t="s">
        <v>510</v>
      </c>
      <c r="Y229" s="38" t="s">
        <v>510</v>
      </c>
      <c r="Z229" s="38">
        <v>0</v>
      </c>
      <c r="AA229" s="38"/>
      <c r="AB229" s="38"/>
      <c r="AC229" s="38"/>
      <c r="AD229" s="38"/>
      <c r="AE229" s="115">
        <v>0</v>
      </c>
    </row>
    <row r="230" spans="1:31" s="5" customFormat="1" ht="17.100000000000001" customHeight="1" x14ac:dyDescent="0.25">
      <c r="A230" s="155" t="s">
        <v>419</v>
      </c>
      <c r="B230" s="130"/>
      <c r="C230" s="130"/>
      <c r="D230" s="130"/>
      <c r="E230" s="131"/>
      <c r="F230" s="54">
        <v>622.59383221809651</v>
      </c>
      <c r="G230" s="37">
        <v>622.59383221809651</v>
      </c>
      <c r="H230" s="37">
        <v>311.30987439552831</v>
      </c>
      <c r="I230" s="37" t="s">
        <v>510</v>
      </c>
      <c r="J230" s="37" t="s">
        <v>510</v>
      </c>
      <c r="K230" s="37" t="s">
        <v>510</v>
      </c>
      <c r="L230" s="37" t="s">
        <v>510</v>
      </c>
      <c r="M230" s="37" t="s">
        <v>510</v>
      </c>
      <c r="N230" s="37" t="s">
        <v>510</v>
      </c>
      <c r="O230" s="114">
        <v>0</v>
      </c>
      <c r="P230" s="37">
        <v>72.73</v>
      </c>
      <c r="Q230" s="37">
        <v>145.44999999999999</v>
      </c>
      <c r="R230" s="37">
        <v>622.59383221809651</v>
      </c>
      <c r="S230" s="37">
        <v>311.30987439552831</v>
      </c>
      <c r="T230" s="94" t="s">
        <v>510</v>
      </c>
      <c r="U230" s="97" t="s">
        <v>510</v>
      </c>
      <c r="V230" s="97" t="s">
        <v>510</v>
      </c>
      <c r="W230" s="95" t="s">
        <v>510</v>
      </c>
      <c r="X230" s="37" t="s">
        <v>510</v>
      </c>
      <c r="Y230" s="37" t="s">
        <v>510</v>
      </c>
      <c r="Z230" s="37">
        <v>0</v>
      </c>
      <c r="AA230" s="37"/>
      <c r="AB230" s="37"/>
      <c r="AC230" s="37"/>
      <c r="AD230" s="37"/>
      <c r="AE230" s="114">
        <v>0</v>
      </c>
    </row>
    <row r="231" spans="1:31" s="5" customFormat="1" ht="17.100000000000001" customHeight="1" x14ac:dyDescent="0.25">
      <c r="A231" s="129" t="s">
        <v>420</v>
      </c>
      <c r="B231" s="130"/>
      <c r="C231" s="130"/>
      <c r="D231" s="130"/>
      <c r="E231" s="131"/>
      <c r="F231" s="54">
        <v>877.19374144029064</v>
      </c>
      <c r="G231" s="38">
        <v>877.19374144029064</v>
      </c>
      <c r="H231" s="38">
        <v>490.36747697617312</v>
      </c>
      <c r="I231" s="38" t="s">
        <v>510</v>
      </c>
      <c r="J231" s="38" t="s">
        <v>510</v>
      </c>
      <c r="K231" s="38" t="s">
        <v>510</v>
      </c>
      <c r="L231" s="38" t="s">
        <v>510</v>
      </c>
      <c r="M231" s="38" t="s">
        <v>510</v>
      </c>
      <c r="N231" s="38" t="s">
        <v>510</v>
      </c>
      <c r="O231" s="115">
        <v>0</v>
      </c>
      <c r="P231" s="38">
        <v>72.73</v>
      </c>
      <c r="Q231" s="38">
        <v>145.44999999999999</v>
      </c>
      <c r="R231" s="38">
        <v>877.19374144029064</v>
      </c>
      <c r="S231" s="38">
        <v>490.36747697617312</v>
      </c>
      <c r="T231" s="93" t="s">
        <v>510</v>
      </c>
      <c r="U231" s="98" t="s">
        <v>510</v>
      </c>
      <c r="V231" s="98" t="s">
        <v>510</v>
      </c>
      <c r="W231" s="96" t="s">
        <v>510</v>
      </c>
      <c r="X231" s="38" t="s">
        <v>510</v>
      </c>
      <c r="Y231" s="38" t="s">
        <v>510</v>
      </c>
      <c r="Z231" s="38">
        <v>0</v>
      </c>
      <c r="AA231" s="38"/>
      <c r="AB231" s="38"/>
      <c r="AC231" s="38"/>
      <c r="AD231" s="38"/>
      <c r="AE231" s="115">
        <v>0</v>
      </c>
    </row>
    <row r="232" spans="1:31" s="5" customFormat="1" ht="17.100000000000001" customHeight="1" x14ac:dyDescent="0.25">
      <c r="A232" s="155" t="s">
        <v>321</v>
      </c>
      <c r="B232" s="130"/>
      <c r="C232" s="130"/>
      <c r="D232" s="130"/>
      <c r="E232" s="131"/>
      <c r="F232" s="54">
        <v>724.96523870178919</v>
      </c>
      <c r="G232" s="37">
        <v>724.96523870178919</v>
      </c>
      <c r="H232" s="37">
        <v>376.90472055729015</v>
      </c>
      <c r="I232" s="37" t="s">
        <v>510</v>
      </c>
      <c r="J232" s="37" t="s">
        <v>510</v>
      </c>
      <c r="K232" s="37" t="s">
        <v>510</v>
      </c>
      <c r="L232" s="37" t="s">
        <v>510</v>
      </c>
      <c r="M232" s="37" t="s">
        <v>510</v>
      </c>
      <c r="N232" s="37" t="s">
        <v>510</v>
      </c>
      <c r="O232" s="114">
        <v>0</v>
      </c>
      <c r="P232" s="37">
        <v>72.73</v>
      </c>
      <c r="Q232" s="37">
        <v>145.44999999999999</v>
      </c>
      <c r="R232" s="37">
        <v>724.96523870178919</v>
      </c>
      <c r="S232" s="37">
        <v>376.90472055729015</v>
      </c>
      <c r="T232" s="94" t="s">
        <v>510</v>
      </c>
      <c r="U232" s="97" t="s">
        <v>510</v>
      </c>
      <c r="V232" s="97" t="s">
        <v>510</v>
      </c>
      <c r="W232" s="95" t="s">
        <v>510</v>
      </c>
      <c r="X232" s="37" t="s">
        <v>510</v>
      </c>
      <c r="Y232" s="37" t="s">
        <v>510</v>
      </c>
      <c r="Z232" s="37">
        <v>0</v>
      </c>
      <c r="AA232" s="37"/>
      <c r="AB232" s="37"/>
      <c r="AC232" s="37"/>
      <c r="AD232" s="37"/>
      <c r="AE232" s="114">
        <v>0</v>
      </c>
    </row>
    <row r="233" spans="1:31" s="5" customFormat="1" ht="17.100000000000001" customHeight="1" x14ac:dyDescent="0.25">
      <c r="A233" s="129" t="s">
        <v>421</v>
      </c>
      <c r="B233" s="130"/>
      <c r="C233" s="130"/>
      <c r="D233" s="130"/>
      <c r="E233" s="131"/>
      <c r="F233" s="54">
        <v>622.51608249921662</v>
      </c>
      <c r="G233" s="38">
        <v>622.51608249921662</v>
      </c>
      <c r="H233" s="38">
        <v>311.25804124960831</v>
      </c>
      <c r="I233" s="38" t="s">
        <v>510</v>
      </c>
      <c r="J233" s="38" t="s">
        <v>510</v>
      </c>
      <c r="K233" s="38" t="s">
        <v>510</v>
      </c>
      <c r="L233" s="38" t="s">
        <v>510</v>
      </c>
      <c r="M233" s="38" t="s">
        <v>510</v>
      </c>
      <c r="N233" s="38" t="s">
        <v>510</v>
      </c>
      <c r="O233" s="115">
        <v>0</v>
      </c>
      <c r="P233" s="38">
        <v>72.73</v>
      </c>
      <c r="Q233" s="38">
        <v>145.44999999999999</v>
      </c>
      <c r="R233" s="38">
        <v>622.51608249921662</v>
      </c>
      <c r="S233" s="38">
        <v>311.25804124960831</v>
      </c>
      <c r="T233" s="93" t="s">
        <v>510</v>
      </c>
      <c r="U233" s="98" t="s">
        <v>510</v>
      </c>
      <c r="V233" s="98" t="s">
        <v>510</v>
      </c>
      <c r="W233" s="96" t="s">
        <v>510</v>
      </c>
      <c r="X233" s="38" t="s">
        <v>510</v>
      </c>
      <c r="Y233" s="38" t="s">
        <v>510</v>
      </c>
      <c r="Z233" s="38">
        <v>0</v>
      </c>
      <c r="AA233" s="38"/>
      <c r="AB233" s="38"/>
      <c r="AC233" s="38"/>
      <c r="AD233" s="38"/>
      <c r="AE233" s="115">
        <v>0</v>
      </c>
    </row>
    <row r="234" spans="1:31" s="5" customFormat="1" ht="17.100000000000001" customHeight="1" x14ac:dyDescent="0.25">
      <c r="A234" s="155" t="s">
        <v>422</v>
      </c>
      <c r="B234" s="130"/>
      <c r="C234" s="130"/>
      <c r="D234" s="130"/>
      <c r="E234" s="131"/>
      <c r="F234" s="54">
        <v>847.49460120411743</v>
      </c>
      <c r="G234" s="37">
        <v>847.49460120411743</v>
      </c>
      <c r="H234" s="37">
        <v>469.68605175409249</v>
      </c>
      <c r="I234" s="37" t="s">
        <v>510</v>
      </c>
      <c r="J234" s="37" t="s">
        <v>510</v>
      </c>
      <c r="K234" s="37" t="s">
        <v>510</v>
      </c>
      <c r="L234" s="37" t="s">
        <v>510</v>
      </c>
      <c r="M234" s="37" t="s">
        <v>510</v>
      </c>
      <c r="N234" s="37" t="s">
        <v>510</v>
      </c>
      <c r="O234" s="114">
        <v>0</v>
      </c>
      <c r="P234" s="37">
        <v>72.73</v>
      </c>
      <c r="Q234" s="37">
        <v>145.44999999999999</v>
      </c>
      <c r="R234" s="37">
        <v>847.49460120411743</v>
      </c>
      <c r="S234" s="37">
        <v>469.68605175409249</v>
      </c>
      <c r="T234" s="94" t="s">
        <v>510</v>
      </c>
      <c r="U234" s="97" t="s">
        <v>510</v>
      </c>
      <c r="V234" s="97" t="s">
        <v>510</v>
      </c>
      <c r="W234" s="95" t="s">
        <v>510</v>
      </c>
      <c r="X234" s="37" t="s">
        <v>510</v>
      </c>
      <c r="Y234" s="37" t="s">
        <v>510</v>
      </c>
      <c r="Z234" s="37">
        <v>0</v>
      </c>
      <c r="AA234" s="37"/>
      <c r="AB234" s="37"/>
      <c r="AC234" s="37"/>
      <c r="AD234" s="37"/>
      <c r="AE234" s="114">
        <v>0</v>
      </c>
    </row>
    <row r="235" spans="1:31" s="5" customFormat="1" ht="17.100000000000001" customHeight="1" x14ac:dyDescent="0.25">
      <c r="A235" s="129" t="s">
        <v>423</v>
      </c>
      <c r="B235" s="130"/>
      <c r="C235" s="130"/>
      <c r="D235" s="130"/>
      <c r="E235" s="131"/>
      <c r="F235" s="54">
        <v>847.49460120411743</v>
      </c>
      <c r="G235" s="38">
        <v>847.49460120411743</v>
      </c>
      <c r="H235" s="38">
        <v>469.68605175409249</v>
      </c>
      <c r="I235" s="38" t="s">
        <v>510</v>
      </c>
      <c r="J235" s="38" t="s">
        <v>510</v>
      </c>
      <c r="K235" s="38" t="s">
        <v>510</v>
      </c>
      <c r="L235" s="38" t="s">
        <v>510</v>
      </c>
      <c r="M235" s="38" t="s">
        <v>510</v>
      </c>
      <c r="N235" s="38" t="s">
        <v>510</v>
      </c>
      <c r="O235" s="115">
        <v>0</v>
      </c>
      <c r="P235" s="38">
        <v>72.73</v>
      </c>
      <c r="Q235" s="38">
        <v>145.44999999999999</v>
      </c>
      <c r="R235" s="38">
        <v>847.49460120411743</v>
      </c>
      <c r="S235" s="38">
        <v>469.68605175409249</v>
      </c>
      <c r="T235" s="93" t="s">
        <v>510</v>
      </c>
      <c r="U235" s="98" t="s">
        <v>510</v>
      </c>
      <c r="V235" s="98" t="s">
        <v>510</v>
      </c>
      <c r="W235" s="96" t="s">
        <v>510</v>
      </c>
      <c r="X235" s="38" t="s">
        <v>510</v>
      </c>
      <c r="Y235" s="38" t="s">
        <v>510</v>
      </c>
      <c r="Z235" s="38">
        <v>0</v>
      </c>
      <c r="AA235" s="38"/>
      <c r="AB235" s="38"/>
      <c r="AC235" s="38"/>
      <c r="AD235" s="38"/>
      <c r="AE235" s="115">
        <v>0</v>
      </c>
    </row>
    <row r="236" spans="1:31" s="5" customFormat="1" ht="17.100000000000001" customHeight="1" x14ac:dyDescent="0.25">
      <c r="A236" s="155" t="s">
        <v>424</v>
      </c>
      <c r="B236" s="130"/>
      <c r="C236" s="130"/>
      <c r="D236" s="130"/>
      <c r="E236" s="131"/>
      <c r="F236" s="54">
        <v>847.49460120411743</v>
      </c>
      <c r="G236" s="37">
        <v>847.49460120411743</v>
      </c>
      <c r="H236" s="37">
        <v>469.68605175409249</v>
      </c>
      <c r="I236" s="37" t="s">
        <v>510</v>
      </c>
      <c r="J236" s="37" t="s">
        <v>510</v>
      </c>
      <c r="K236" s="37" t="s">
        <v>510</v>
      </c>
      <c r="L236" s="37" t="s">
        <v>510</v>
      </c>
      <c r="M236" s="37" t="s">
        <v>510</v>
      </c>
      <c r="N236" s="37" t="s">
        <v>510</v>
      </c>
      <c r="O236" s="114">
        <v>0</v>
      </c>
      <c r="P236" s="37">
        <v>72.73</v>
      </c>
      <c r="Q236" s="37">
        <v>145.44999999999999</v>
      </c>
      <c r="R236" s="37">
        <v>847.49460120411743</v>
      </c>
      <c r="S236" s="37">
        <v>469.68605175409249</v>
      </c>
      <c r="T236" s="94" t="s">
        <v>510</v>
      </c>
      <c r="U236" s="97" t="s">
        <v>510</v>
      </c>
      <c r="V236" s="97" t="s">
        <v>510</v>
      </c>
      <c r="W236" s="95" t="s">
        <v>510</v>
      </c>
      <c r="X236" s="37" t="s">
        <v>510</v>
      </c>
      <c r="Y236" s="37" t="s">
        <v>510</v>
      </c>
      <c r="Z236" s="37">
        <v>0</v>
      </c>
      <c r="AA236" s="37"/>
      <c r="AB236" s="37"/>
      <c r="AC236" s="37"/>
      <c r="AD236" s="37"/>
      <c r="AE236" s="114">
        <v>0</v>
      </c>
    </row>
    <row r="237" spans="1:31" s="5" customFormat="1" ht="17.100000000000001" customHeight="1" x14ac:dyDescent="0.25">
      <c r="A237" s="129" t="s">
        <v>425</v>
      </c>
      <c r="B237" s="130"/>
      <c r="C237" s="130"/>
      <c r="D237" s="130"/>
      <c r="E237" s="131"/>
      <c r="F237" s="54">
        <v>622.51608249921662</v>
      </c>
      <c r="G237" s="38">
        <v>622.51608249921662</v>
      </c>
      <c r="H237" s="38">
        <v>311.25804124960831</v>
      </c>
      <c r="I237" s="38" t="s">
        <v>510</v>
      </c>
      <c r="J237" s="38" t="s">
        <v>510</v>
      </c>
      <c r="K237" s="38" t="s">
        <v>510</v>
      </c>
      <c r="L237" s="38" t="s">
        <v>510</v>
      </c>
      <c r="M237" s="38" t="s">
        <v>510</v>
      </c>
      <c r="N237" s="38" t="s">
        <v>510</v>
      </c>
      <c r="O237" s="115">
        <v>0</v>
      </c>
      <c r="P237" s="38">
        <v>72.73</v>
      </c>
      <c r="Q237" s="38">
        <v>145.44999999999999</v>
      </c>
      <c r="R237" s="38">
        <v>622.51608249921662</v>
      </c>
      <c r="S237" s="38">
        <v>311.25804124960831</v>
      </c>
      <c r="T237" s="93" t="s">
        <v>510</v>
      </c>
      <c r="U237" s="98" t="s">
        <v>510</v>
      </c>
      <c r="V237" s="98" t="s">
        <v>510</v>
      </c>
      <c r="W237" s="96" t="s">
        <v>510</v>
      </c>
      <c r="X237" s="38" t="s">
        <v>510</v>
      </c>
      <c r="Y237" s="38" t="s">
        <v>510</v>
      </c>
      <c r="Z237" s="38">
        <v>0</v>
      </c>
      <c r="AA237" s="38"/>
      <c r="AB237" s="38"/>
      <c r="AC237" s="38"/>
      <c r="AD237" s="38"/>
      <c r="AE237" s="115">
        <v>0</v>
      </c>
    </row>
    <row r="238" spans="1:31" s="5" customFormat="1" ht="17.100000000000001" customHeight="1" x14ac:dyDescent="0.25">
      <c r="A238" s="155" t="s">
        <v>426</v>
      </c>
      <c r="B238" s="130"/>
      <c r="C238" s="130"/>
      <c r="D238" s="130"/>
      <c r="E238" s="131"/>
      <c r="F238" s="54">
        <v>877.19374144029064</v>
      </c>
      <c r="G238" s="37">
        <v>877.19374144029064</v>
      </c>
      <c r="H238" s="37">
        <v>490.36747697617312</v>
      </c>
      <c r="I238" s="37" t="s">
        <v>510</v>
      </c>
      <c r="J238" s="37" t="s">
        <v>510</v>
      </c>
      <c r="K238" s="37" t="s">
        <v>510</v>
      </c>
      <c r="L238" s="37" t="s">
        <v>510</v>
      </c>
      <c r="M238" s="37" t="s">
        <v>510</v>
      </c>
      <c r="N238" s="37" t="s">
        <v>510</v>
      </c>
      <c r="O238" s="114">
        <v>0</v>
      </c>
      <c r="P238" s="37">
        <v>72.73</v>
      </c>
      <c r="Q238" s="37">
        <v>145.44999999999999</v>
      </c>
      <c r="R238" s="37">
        <v>877.19374144029064</v>
      </c>
      <c r="S238" s="37">
        <v>490.36747697617312</v>
      </c>
      <c r="T238" s="94" t="s">
        <v>510</v>
      </c>
      <c r="U238" s="97" t="s">
        <v>510</v>
      </c>
      <c r="V238" s="97" t="s">
        <v>510</v>
      </c>
      <c r="W238" s="95" t="s">
        <v>510</v>
      </c>
      <c r="X238" s="37" t="s">
        <v>510</v>
      </c>
      <c r="Y238" s="37" t="s">
        <v>510</v>
      </c>
      <c r="Z238" s="37">
        <v>0</v>
      </c>
      <c r="AA238" s="37"/>
      <c r="AB238" s="37"/>
      <c r="AC238" s="37"/>
      <c r="AD238" s="37"/>
      <c r="AE238" s="114">
        <v>0</v>
      </c>
    </row>
    <row r="239" spans="1:31" s="5" customFormat="1" ht="17.100000000000001" customHeight="1" x14ac:dyDescent="0.25">
      <c r="A239" s="129" t="s">
        <v>427</v>
      </c>
      <c r="B239" s="130"/>
      <c r="C239" s="130"/>
      <c r="D239" s="130"/>
      <c r="E239" s="131"/>
      <c r="F239" s="54">
        <v>622.51608249921662</v>
      </c>
      <c r="G239" s="38">
        <v>622.51608249921662</v>
      </c>
      <c r="H239" s="38">
        <v>311.25804124960831</v>
      </c>
      <c r="I239" s="38" t="s">
        <v>510</v>
      </c>
      <c r="J239" s="38" t="s">
        <v>510</v>
      </c>
      <c r="K239" s="38" t="s">
        <v>510</v>
      </c>
      <c r="L239" s="38" t="s">
        <v>510</v>
      </c>
      <c r="M239" s="38" t="s">
        <v>510</v>
      </c>
      <c r="N239" s="38" t="s">
        <v>510</v>
      </c>
      <c r="O239" s="115">
        <v>0</v>
      </c>
      <c r="P239" s="38">
        <v>72.73</v>
      </c>
      <c r="Q239" s="38">
        <v>145.44999999999999</v>
      </c>
      <c r="R239" s="38">
        <v>622.51608249921662</v>
      </c>
      <c r="S239" s="38">
        <v>311.25804124960831</v>
      </c>
      <c r="T239" s="93" t="s">
        <v>510</v>
      </c>
      <c r="U239" s="98" t="s">
        <v>510</v>
      </c>
      <c r="V239" s="98" t="s">
        <v>510</v>
      </c>
      <c r="W239" s="96" t="s">
        <v>510</v>
      </c>
      <c r="X239" s="38" t="s">
        <v>510</v>
      </c>
      <c r="Y239" s="38" t="s">
        <v>510</v>
      </c>
      <c r="Z239" s="38">
        <v>0</v>
      </c>
      <c r="AA239" s="38"/>
      <c r="AB239" s="38"/>
      <c r="AC239" s="38"/>
      <c r="AD239" s="38"/>
      <c r="AE239" s="115">
        <v>0</v>
      </c>
    </row>
    <row r="240" spans="1:31" s="5" customFormat="1" ht="17.100000000000001" customHeight="1" x14ac:dyDescent="0.25">
      <c r="A240" s="155" t="s">
        <v>428</v>
      </c>
      <c r="B240" s="130"/>
      <c r="C240" s="130"/>
      <c r="D240" s="130"/>
      <c r="E240" s="131"/>
      <c r="F240" s="54">
        <v>522.99644233281401</v>
      </c>
      <c r="G240" s="37">
        <v>522.99644233281401</v>
      </c>
      <c r="H240" s="37">
        <v>261.49822116640701</v>
      </c>
      <c r="I240" s="37" t="s">
        <v>510</v>
      </c>
      <c r="J240" s="37" t="s">
        <v>510</v>
      </c>
      <c r="K240" s="37" t="s">
        <v>510</v>
      </c>
      <c r="L240" s="37" t="s">
        <v>510</v>
      </c>
      <c r="M240" s="37" t="s">
        <v>510</v>
      </c>
      <c r="N240" s="37" t="s">
        <v>510</v>
      </c>
      <c r="O240" s="114">
        <v>0</v>
      </c>
      <c r="P240" s="37">
        <v>72.73</v>
      </c>
      <c r="Q240" s="37">
        <v>145.44999999999999</v>
      </c>
      <c r="R240" s="37">
        <v>522.99644233281401</v>
      </c>
      <c r="S240" s="37">
        <v>261.49822116640701</v>
      </c>
      <c r="T240" s="94" t="s">
        <v>510</v>
      </c>
      <c r="U240" s="97" t="s">
        <v>510</v>
      </c>
      <c r="V240" s="97" t="s">
        <v>510</v>
      </c>
      <c r="W240" s="95" t="s">
        <v>510</v>
      </c>
      <c r="X240" s="37" t="s">
        <v>510</v>
      </c>
      <c r="Y240" s="37" t="s">
        <v>510</v>
      </c>
      <c r="Z240" s="37">
        <v>0</v>
      </c>
      <c r="AA240" s="37"/>
      <c r="AB240" s="37"/>
      <c r="AC240" s="37"/>
      <c r="AD240" s="37"/>
      <c r="AE240" s="114">
        <v>0</v>
      </c>
    </row>
    <row r="241" spans="1:31" s="5" customFormat="1" ht="17.100000000000001" customHeight="1" x14ac:dyDescent="0.25">
      <c r="A241" s="129" t="s">
        <v>429</v>
      </c>
      <c r="B241" s="130"/>
      <c r="C241" s="130"/>
      <c r="D241" s="130"/>
      <c r="E241" s="131"/>
      <c r="F241" s="54">
        <v>0</v>
      </c>
      <c r="G241" s="115">
        <v>0</v>
      </c>
      <c r="H241" s="38" t="s">
        <v>510</v>
      </c>
      <c r="I241" s="38" t="s">
        <v>510</v>
      </c>
      <c r="J241" s="38" t="s">
        <v>510</v>
      </c>
      <c r="K241" s="38" t="s">
        <v>510</v>
      </c>
      <c r="L241" s="38" t="s">
        <v>510</v>
      </c>
      <c r="M241" s="38" t="s">
        <v>510</v>
      </c>
      <c r="N241" s="38" t="s">
        <v>510</v>
      </c>
      <c r="O241" s="115">
        <v>0</v>
      </c>
      <c r="P241" s="38">
        <v>0</v>
      </c>
      <c r="Q241" s="38">
        <v>0</v>
      </c>
      <c r="R241" s="38">
        <v>0</v>
      </c>
      <c r="S241" s="38" t="s">
        <v>510</v>
      </c>
      <c r="T241" s="93" t="s">
        <v>510</v>
      </c>
      <c r="U241" s="117" t="s">
        <v>510</v>
      </c>
      <c r="V241" s="117" t="s">
        <v>510</v>
      </c>
      <c r="W241" s="118" t="s">
        <v>510</v>
      </c>
      <c r="X241" s="38" t="s">
        <v>510</v>
      </c>
      <c r="Y241" s="38" t="s">
        <v>510</v>
      </c>
      <c r="Z241" s="38">
        <v>0</v>
      </c>
      <c r="AA241" s="38"/>
      <c r="AB241" s="38"/>
      <c r="AC241" s="38"/>
      <c r="AD241" s="38"/>
      <c r="AE241" s="115">
        <v>0</v>
      </c>
    </row>
    <row r="242" spans="1:31" s="5" customFormat="1" ht="17.100000000000001" customHeight="1" x14ac:dyDescent="0.25">
      <c r="A242" s="155" t="s">
        <v>430</v>
      </c>
      <c r="B242" s="130"/>
      <c r="C242" s="130"/>
      <c r="D242" s="130"/>
      <c r="E242" s="131"/>
      <c r="F242" s="54">
        <v>0</v>
      </c>
      <c r="G242" s="114">
        <v>0</v>
      </c>
      <c r="H242" s="37" t="s">
        <v>510</v>
      </c>
      <c r="I242" s="37" t="s">
        <v>510</v>
      </c>
      <c r="J242" s="37" t="s">
        <v>510</v>
      </c>
      <c r="K242" s="37" t="s">
        <v>510</v>
      </c>
      <c r="L242" s="37" t="s">
        <v>510</v>
      </c>
      <c r="M242" s="37" t="s">
        <v>510</v>
      </c>
      <c r="N242" s="37" t="s">
        <v>510</v>
      </c>
      <c r="O242" s="114">
        <v>0</v>
      </c>
      <c r="P242" s="37">
        <v>0</v>
      </c>
      <c r="Q242" s="37">
        <v>0</v>
      </c>
      <c r="R242" s="37">
        <v>0</v>
      </c>
      <c r="S242" s="37" t="s">
        <v>510</v>
      </c>
      <c r="T242" s="94" t="s">
        <v>510</v>
      </c>
      <c r="U242" s="119" t="s">
        <v>510</v>
      </c>
      <c r="V242" s="119" t="s">
        <v>510</v>
      </c>
      <c r="W242" s="120" t="s">
        <v>510</v>
      </c>
      <c r="X242" s="37" t="s">
        <v>510</v>
      </c>
      <c r="Y242" s="37" t="s">
        <v>510</v>
      </c>
      <c r="Z242" s="37">
        <v>0</v>
      </c>
      <c r="AA242" s="37"/>
      <c r="AB242" s="37"/>
      <c r="AC242" s="37"/>
      <c r="AD242" s="37"/>
      <c r="AE242" s="114">
        <v>0</v>
      </c>
    </row>
    <row r="243" spans="1:31" s="5" customFormat="1" ht="17.100000000000001" customHeight="1" x14ac:dyDescent="0.25">
      <c r="A243" s="129" t="s">
        <v>431</v>
      </c>
      <c r="B243" s="130"/>
      <c r="C243" s="130"/>
      <c r="D243" s="130"/>
      <c r="E243" s="131"/>
      <c r="F243" s="54">
        <v>0</v>
      </c>
      <c r="G243" s="115">
        <v>0</v>
      </c>
      <c r="H243" s="38" t="s">
        <v>510</v>
      </c>
      <c r="I243" s="38" t="s">
        <v>510</v>
      </c>
      <c r="J243" s="38" t="s">
        <v>510</v>
      </c>
      <c r="K243" s="38" t="s">
        <v>510</v>
      </c>
      <c r="L243" s="38" t="s">
        <v>510</v>
      </c>
      <c r="M243" s="38" t="s">
        <v>510</v>
      </c>
      <c r="N243" s="38" t="s">
        <v>510</v>
      </c>
      <c r="O243" s="115">
        <v>0</v>
      </c>
      <c r="P243" s="38">
        <v>0</v>
      </c>
      <c r="Q243" s="38">
        <v>0</v>
      </c>
      <c r="R243" s="38">
        <v>0</v>
      </c>
      <c r="S243" s="38" t="s">
        <v>510</v>
      </c>
      <c r="T243" s="93" t="s">
        <v>510</v>
      </c>
      <c r="U243" s="117" t="s">
        <v>510</v>
      </c>
      <c r="V243" s="117" t="s">
        <v>510</v>
      </c>
      <c r="W243" s="118" t="s">
        <v>510</v>
      </c>
      <c r="X243" s="38" t="s">
        <v>510</v>
      </c>
      <c r="Y243" s="38" t="s">
        <v>510</v>
      </c>
      <c r="Z243" s="38">
        <v>0</v>
      </c>
      <c r="AA243" s="38"/>
      <c r="AB243" s="38"/>
      <c r="AC243" s="38"/>
      <c r="AD243" s="38"/>
      <c r="AE243" s="115">
        <v>0</v>
      </c>
    </row>
    <row r="244" spans="1:31" s="5" customFormat="1" ht="17.100000000000001" customHeight="1" x14ac:dyDescent="0.25">
      <c r="A244" s="155" t="s">
        <v>432</v>
      </c>
      <c r="B244" s="130"/>
      <c r="C244" s="130"/>
      <c r="D244" s="130"/>
      <c r="E244" s="131"/>
      <c r="F244" s="54">
        <v>0</v>
      </c>
      <c r="G244" s="114">
        <v>0</v>
      </c>
      <c r="H244" s="37" t="s">
        <v>510</v>
      </c>
      <c r="I244" s="37" t="s">
        <v>510</v>
      </c>
      <c r="J244" s="37" t="s">
        <v>510</v>
      </c>
      <c r="K244" s="37" t="s">
        <v>510</v>
      </c>
      <c r="L244" s="37" t="s">
        <v>510</v>
      </c>
      <c r="M244" s="37" t="s">
        <v>510</v>
      </c>
      <c r="N244" s="37" t="s">
        <v>510</v>
      </c>
      <c r="O244" s="114">
        <v>0</v>
      </c>
      <c r="P244" s="37">
        <v>0</v>
      </c>
      <c r="Q244" s="37">
        <v>0</v>
      </c>
      <c r="R244" s="37">
        <v>0</v>
      </c>
      <c r="S244" s="37" t="s">
        <v>510</v>
      </c>
      <c r="T244" s="94" t="s">
        <v>510</v>
      </c>
      <c r="U244" s="119" t="s">
        <v>510</v>
      </c>
      <c r="V244" s="119" t="s">
        <v>510</v>
      </c>
      <c r="W244" s="120" t="s">
        <v>510</v>
      </c>
      <c r="X244" s="37" t="s">
        <v>510</v>
      </c>
      <c r="Y244" s="37" t="s">
        <v>510</v>
      </c>
      <c r="Z244" s="37">
        <v>0</v>
      </c>
      <c r="AA244" s="37"/>
      <c r="AB244" s="37"/>
      <c r="AC244" s="37"/>
      <c r="AD244" s="37"/>
      <c r="AE244" s="114">
        <v>0</v>
      </c>
    </row>
    <row r="245" spans="1:31" s="5" customFormat="1" ht="17.100000000000001" customHeight="1" x14ac:dyDescent="0.25">
      <c r="A245" s="129" t="s">
        <v>433</v>
      </c>
      <c r="B245" s="130"/>
      <c r="C245" s="130"/>
      <c r="D245" s="130"/>
      <c r="E245" s="131"/>
      <c r="F245" s="54">
        <v>653.79738606193746</v>
      </c>
      <c r="G245" s="38">
        <v>653.79738606193746</v>
      </c>
      <c r="H245" s="38">
        <v>326.91165131744873</v>
      </c>
      <c r="I245" s="38" t="s">
        <v>510</v>
      </c>
      <c r="J245" s="38" t="s">
        <v>510</v>
      </c>
      <c r="K245" s="38" t="s">
        <v>510</v>
      </c>
      <c r="L245" s="38" t="s">
        <v>510</v>
      </c>
      <c r="M245" s="38" t="s">
        <v>510</v>
      </c>
      <c r="N245" s="38" t="s">
        <v>510</v>
      </c>
      <c r="O245" s="115">
        <v>0</v>
      </c>
      <c r="P245" s="38">
        <v>72.73</v>
      </c>
      <c r="Q245" s="38">
        <v>145.44999999999999</v>
      </c>
      <c r="R245" s="38">
        <v>653.79738606193746</v>
      </c>
      <c r="S245" s="38">
        <v>326.91165131744873</v>
      </c>
      <c r="T245" s="93" t="s">
        <v>510</v>
      </c>
      <c r="U245" s="98" t="s">
        <v>510</v>
      </c>
      <c r="V245" s="98" t="s">
        <v>510</v>
      </c>
      <c r="W245" s="96" t="s">
        <v>510</v>
      </c>
      <c r="X245" s="38" t="s">
        <v>510</v>
      </c>
      <c r="Y245" s="38" t="s">
        <v>510</v>
      </c>
      <c r="Z245" s="38">
        <v>0</v>
      </c>
      <c r="AA245" s="38"/>
      <c r="AB245" s="38"/>
      <c r="AC245" s="38"/>
      <c r="AD245" s="38"/>
      <c r="AE245" s="115">
        <v>0</v>
      </c>
    </row>
    <row r="246" spans="1:31" s="5" customFormat="1" ht="17.100000000000001" customHeight="1" x14ac:dyDescent="0.25">
      <c r="A246" s="155" t="s">
        <v>434</v>
      </c>
      <c r="B246" s="130"/>
      <c r="C246" s="130"/>
      <c r="D246" s="130"/>
      <c r="E246" s="131"/>
      <c r="F246" s="54">
        <v>880</v>
      </c>
      <c r="G246" s="37">
        <v>880</v>
      </c>
      <c r="H246" s="37">
        <v>743.59829337957353</v>
      </c>
      <c r="I246" s="37" t="s">
        <v>510</v>
      </c>
      <c r="J246" s="37" t="s">
        <v>510</v>
      </c>
      <c r="K246" s="37" t="s">
        <v>510</v>
      </c>
      <c r="L246" s="37" t="s">
        <v>510</v>
      </c>
      <c r="M246" s="37" t="s">
        <v>510</v>
      </c>
      <c r="N246" s="37" t="s">
        <v>510</v>
      </c>
      <c r="O246" s="114">
        <v>0</v>
      </c>
      <c r="P246" s="37">
        <v>72.73</v>
      </c>
      <c r="Q246" s="37">
        <v>145.44999999999999</v>
      </c>
      <c r="R246" s="37">
        <v>880</v>
      </c>
      <c r="S246" s="37">
        <v>743.59829337957353</v>
      </c>
      <c r="T246" s="94" t="s">
        <v>510</v>
      </c>
      <c r="U246" s="97" t="s">
        <v>510</v>
      </c>
      <c r="V246" s="97" t="s">
        <v>510</v>
      </c>
      <c r="W246" s="95" t="s">
        <v>510</v>
      </c>
      <c r="X246" s="37" t="s">
        <v>510</v>
      </c>
      <c r="Y246" s="37" t="s">
        <v>510</v>
      </c>
      <c r="Z246" s="37">
        <v>0</v>
      </c>
      <c r="AA246" s="37"/>
      <c r="AB246" s="37"/>
      <c r="AC246" s="37"/>
      <c r="AD246" s="37"/>
      <c r="AE246" s="114">
        <v>0</v>
      </c>
    </row>
    <row r="247" spans="1:31" s="5" customFormat="1" ht="17.100000000000001" customHeight="1" x14ac:dyDescent="0.25">
      <c r="A247" s="129" t="s">
        <v>435</v>
      </c>
      <c r="B247" s="130"/>
      <c r="C247" s="130"/>
      <c r="D247" s="130"/>
      <c r="E247" s="131"/>
      <c r="F247" s="54">
        <v>574.62225566913526</v>
      </c>
      <c r="G247" s="38">
        <v>574.62225566913526</v>
      </c>
      <c r="H247" s="38" t="s">
        <v>510</v>
      </c>
      <c r="I247" s="38" t="s">
        <v>510</v>
      </c>
      <c r="J247" s="38" t="s">
        <v>510</v>
      </c>
      <c r="K247" s="38" t="s">
        <v>510</v>
      </c>
      <c r="L247" s="38" t="s">
        <v>510</v>
      </c>
      <c r="M247" s="38" t="s">
        <v>510</v>
      </c>
      <c r="N247" s="38" t="s">
        <v>510</v>
      </c>
      <c r="O247" s="115">
        <v>0</v>
      </c>
      <c r="P247" s="38">
        <v>72.73</v>
      </c>
      <c r="Q247" s="38">
        <v>145.44999999999999</v>
      </c>
      <c r="R247" s="38">
        <v>574.62225566913526</v>
      </c>
      <c r="S247" s="38" t="s">
        <v>510</v>
      </c>
      <c r="T247" s="93" t="s">
        <v>510</v>
      </c>
      <c r="U247" s="98" t="s">
        <v>510</v>
      </c>
      <c r="V247" s="98" t="s">
        <v>510</v>
      </c>
      <c r="W247" s="96" t="s">
        <v>510</v>
      </c>
      <c r="X247" s="38" t="s">
        <v>510</v>
      </c>
      <c r="Y247" s="38" t="s">
        <v>510</v>
      </c>
      <c r="Z247" s="38">
        <v>0</v>
      </c>
      <c r="AA247" s="38"/>
      <c r="AB247" s="38"/>
      <c r="AC247" s="38"/>
      <c r="AD247" s="38"/>
      <c r="AE247" s="115">
        <v>0</v>
      </c>
    </row>
    <row r="248" spans="1:31" s="5" customFormat="1" ht="17.100000000000001" customHeight="1" x14ac:dyDescent="0.25">
      <c r="A248" s="155" t="s">
        <v>436</v>
      </c>
      <c r="B248" s="130"/>
      <c r="C248" s="130"/>
      <c r="D248" s="130"/>
      <c r="E248" s="131"/>
      <c r="F248" s="54">
        <v>287.27542010238187</v>
      </c>
      <c r="G248" s="37">
        <v>287.27542010238187</v>
      </c>
      <c r="H248" s="37" t="s">
        <v>510</v>
      </c>
      <c r="I248" s="37" t="s">
        <v>510</v>
      </c>
      <c r="J248" s="37" t="s">
        <v>510</v>
      </c>
      <c r="K248" s="37" t="s">
        <v>510</v>
      </c>
      <c r="L248" s="37" t="s">
        <v>510</v>
      </c>
      <c r="M248" s="37" t="s">
        <v>510</v>
      </c>
      <c r="N248" s="37" t="s">
        <v>510</v>
      </c>
      <c r="O248" s="114">
        <v>0</v>
      </c>
      <c r="P248" s="37">
        <v>72.73</v>
      </c>
      <c r="Q248" s="37">
        <v>145.44999999999999</v>
      </c>
      <c r="R248" s="37">
        <v>287.27542010238187</v>
      </c>
      <c r="S248" s="37" t="s">
        <v>510</v>
      </c>
      <c r="T248" s="94" t="s">
        <v>510</v>
      </c>
      <c r="U248" s="97" t="s">
        <v>510</v>
      </c>
      <c r="V248" s="97" t="s">
        <v>510</v>
      </c>
      <c r="W248" s="95" t="s">
        <v>510</v>
      </c>
      <c r="X248" s="37" t="s">
        <v>510</v>
      </c>
      <c r="Y248" s="37" t="s">
        <v>510</v>
      </c>
      <c r="Z248" s="37">
        <v>0</v>
      </c>
      <c r="AA248" s="37"/>
      <c r="AB248" s="37"/>
      <c r="AC248" s="37"/>
      <c r="AD248" s="37"/>
      <c r="AE248" s="114">
        <v>0</v>
      </c>
    </row>
    <row r="249" spans="1:31" ht="17.100000000000001" customHeight="1" x14ac:dyDescent="0.25">
      <c r="A249" s="129" t="s">
        <v>437</v>
      </c>
      <c r="B249" s="130"/>
      <c r="C249" s="130"/>
      <c r="D249" s="130"/>
      <c r="E249" s="131"/>
      <c r="F249" s="54">
        <v>622.51608249921662</v>
      </c>
      <c r="G249" s="38">
        <v>622.51608249921662</v>
      </c>
      <c r="H249" s="38">
        <v>311.25804124960831</v>
      </c>
      <c r="I249" s="38" t="s">
        <v>510</v>
      </c>
      <c r="J249" s="38" t="s">
        <v>510</v>
      </c>
      <c r="K249" s="38" t="s">
        <v>510</v>
      </c>
      <c r="L249" s="38" t="s">
        <v>510</v>
      </c>
      <c r="M249" s="38" t="s">
        <v>510</v>
      </c>
      <c r="N249" s="38" t="s">
        <v>510</v>
      </c>
      <c r="O249" s="115">
        <v>0</v>
      </c>
      <c r="P249" s="38">
        <v>72.73</v>
      </c>
      <c r="Q249" s="38">
        <v>145.44999999999999</v>
      </c>
      <c r="R249" s="38">
        <v>622.51608249921662</v>
      </c>
      <c r="S249" s="38">
        <v>311.25804124960831</v>
      </c>
      <c r="T249" s="93" t="s">
        <v>510</v>
      </c>
      <c r="U249" s="98" t="s">
        <v>510</v>
      </c>
      <c r="V249" s="98" t="s">
        <v>510</v>
      </c>
      <c r="W249" s="96" t="s">
        <v>510</v>
      </c>
      <c r="X249" s="38" t="s">
        <v>510</v>
      </c>
      <c r="Y249" s="38" t="s">
        <v>510</v>
      </c>
      <c r="Z249" s="38">
        <v>0</v>
      </c>
      <c r="AA249" s="38"/>
      <c r="AB249" s="38"/>
      <c r="AC249" s="38"/>
      <c r="AD249" s="38"/>
      <c r="AE249" s="115">
        <v>0</v>
      </c>
    </row>
    <row r="250" spans="1:31" ht="17.100000000000001" customHeight="1" x14ac:dyDescent="0.25">
      <c r="A250" s="155" t="s">
        <v>438</v>
      </c>
      <c r="B250" s="130"/>
      <c r="C250" s="130"/>
      <c r="D250" s="130"/>
      <c r="E250" s="131"/>
      <c r="F250" s="54">
        <v>880</v>
      </c>
      <c r="G250" s="37">
        <v>880</v>
      </c>
      <c r="H250" s="37">
        <v>625.36690552481696</v>
      </c>
      <c r="I250" s="37" t="s">
        <v>510</v>
      </c>
      <c r="J250" s="37" t="s">
        <v>510</v>
      </c>
      <c r="K250" s="37" t="s">
        <v>510</v>
      </c>
      <c r="L250" s="37" t="s">
        <v>510</v>
      </c>
      <c r="M250" s="37" t="s">
        <v>510</v>
      </c>
      <c r="N250" s="37" t="s">
        <v>510</v>
      </c>
      <c r="O250" s="114">
        <v>0</v>
      </c>
      <c r="P250" s="37">
        <v>72.73</v>
      </c>
      <c r="Q250" s="37">
        <v>145.44999999999999</v>
      </c>
      <c r="R250" s="37">
        <v>880</v>
      </c>
      <c r="S250" s="37">
        <v>625.36690552481696</v>
      </c>
      <c r="T250" s="94" t="s">
        <v>510</v>
      </c>
      <c r="U250" s="97" t="s">
        <v>510</v>
      </c>
      <c r="V250" s="97" t="s">
        <v>510</v>
      </c>
      <c r="W250" s="95" t="s">
        <v>510</v>
      </c>
      <c r="X250" s="37" t="s">
        <v>510</v>
      </c>
      <c r="Y250" s="37" t="s">
        <v>510</v>
      </c>
      <c r="Z250" s="37">
        <v>0</v>
      </c>
      <c r="AA250" s="37"/>
      <c r="AB250" s="37"/>
      <c r="AC250" s="37"/>
      <c r="AD250" s="37"/>
      <c r="AE250" s="114">
        <v>0</v>
      </c>
    </row>
    <row r="251" spans="1:31" ht="17.100000000000001" customHeight="1" x14ac:dyDescent="0.25">
      <c r="A251" s="129" t="s">
        <v>439</v>
      </c>
      <c r="B251" s="130"/>
      <c r="C251" s="130"/>
      <c r="D251" s="130"/>
      <c r="E251" s="131"/>
      <c r="F251" s="54">
        <v>364.77576441200949</v>
      </c>
      <c r="G251" s="38">
        <v>364.77576441200949</v>
      </c>
      <c r="H251" s="38">
        <v>182.42675706544495</v>
      </c>
      <c r="I251" s="38" t="s">
        <v>510</v>
      </c>
      <c r="J251" s="38" t="s">
        <v>510</v>
      </c>
      <c r="K251" s="38" t="s">
        <v>510</v>
      </c>
      <c r="L251" s="38" t="s">
        <v>510</v>
      </c>
      <c r="M251" s="38" t="s">
        <v>510</v>
      </c>
      <c r="N251" s="38" t="s">
        <v>510</v>
      </c>
      <c r="O251" s="115">
        <v>0</v>
      </c>
      <c r="P251" s="38">
        <v>72.73</v>
      </c>
      <c r="Q251" s="38">
        <v>145.44999999999999</v>
      </c>
      <c r="R251" s="38">
        <v>364.77576441200949</v>
      </c>
      <c r="S251" s="38">
        <v>182.42675706544495</v>
      </c>
      <c r="T251" s="93" t="s">
        <v>510</v>
      </c>
      <c r="U251" s="98" t="s">
        <v>510</v>
      </c>
      <c r="V251" s="98" t="s">
        <v>510</v>
      </c>
      <c r="W251" s="96" t="s">
        <v>510</v>
      </c>
      <c r="X251" s="38" t="s">
        <v>510</v>
      </c>
      <c r="Y251" s="38" t="s">
        <v>510</v>
      </c>
      <c r="Z251" s="38">
        <v>0</v>
      </c>
      <c r="AA251" s="38"/>
      <c r="AB251" s="38"/>
      <c r="AC251" s="38"/>
      <c r="AD251" s="38"/>
      <c r="AE251" s="115">
        <v>0</v>
      </c>
    </row>
  </sheetData>
  <mergeCells count="278">
    <mergeCell ref="A251:E251"/>
    <mergeCell ref="C111:E111"/>
    <mergeCell ref="D122:E122"/>
    <mergeCell ref="C179:E179"/>
    <mergeCell ref="D58:E58"/>
    <mergeCell ref="A17:E17"/>
    <mergeCell ref="A244:E244"/>
    <mergeCell ref="C166:E166"/>
    <mergeCell ref="D49:D53"/>
    <mergeCell ref="C160:E160"/>
    <mergeCell ref="C175:E175"/>
    <mergeCell ref="D121:E121"/>
    <mergeCell ref="A231:E231"/>
    <mergeCell ref="A240:E240"/>
    <mergeCell ref="D68:E68"/>
    <mergeCell ref="D82:E82"/>
    <mergeCell ref="C45:E45"/>
    <mergeCell ref="A19:E19"/>
    <mergeCell ref="A215:B217"/>
    <mergeCell ref="A230:E230"/>
    <mergeCell ref="C200:E200"/>
    <mergeCell ref="D110:E110"/>
    <mergeCell ref="D59:E59"/>
    <mergeCell ref="A245:E245"/>
    <mergeCell ref="A243:E243"/>
    <mergeCell ref="C117:C118"/>
    <mergeCell ref="W9:AE9"/>
    <mergeCell ref="D97:E97"/>
    <mergeCell ref="C174:E174"/>
    <mergeCell ref="A27:E27"/>
    <mergeCell ref="C58:C62"/>
    <mergeCell ref="B105:B116"/>
    <mergeCell ref="D87:E87"/>
    <mergeCell ref="D147:E147"/>
    <mergeCell ref="A242:E242"/>
    <mergeCell ref="C189:E189"/>
    <mergeCell ref="C99:C102"/>
    <mergeCell ref="A10:E10"/>
    <mergeCell ref="U9:V9"/>
    <mergeCell ref="A226:E226"/>
    <mergeCell ref="C173:E173"/>
    <mergeCell ref="C87:C94"/>
    <mergeCell ref="C55:E55"/>
    <mergeCell ref="A213:B214"/>
    <mergeCell ref="D63:E63"/>
    <mergeCell ref="G9:T9"/>
    <mergeCell ref="B97:B102"/>
    <mergeCell ref="C180:E180"/>
    <mergeCell ref="A1:B4"/>
    <mergeCell ref="C64:C65"/>
    <mergeCell ref="A202:B202"/>
    <mergeCell ref="D85:E85"/>
    <mergeCell ref="C184:E184"/>
    <mergeCell ref="A13:E13"/>
    <mergeCell ref="D94:E94"/>
    <mergeCell ref="A249:E249"/>
    <mergeCell ref="C171:E171"/>
    <mergeCell ref="C54:E54"/>
    <mergeCell ref="A43:B45"/>
    <mergeCell ref="A30:E30"/>
    <mergeCell ref="A192:B195"/>
    <mergeCell ref="C177:E177"/>
    <mergeCell ref="D109:E109"/>
    <mergeCell ref="B77:B96"/>
    <mergeCell ref="C211:E211"/>
    <mergeCell ref="C47:C53"/>
    <mergeCell ref="A15:E15"/>
    <mergeCell ref="A161:B165"/>
    <mergeCell ref="C164:E164"/>
    <mergeCell ref="A204:B205"/>
    <mergeCell ref="A225:E225"/>
    <mergeCell ref="C56:E56"/>
    <mergeCell ref="A250:E250"/>
    <mergeCell ref="D96:E96"/>
    <mergeCell ref="D65:E65"/>
    <mergeCell ref="A228:E228"/>
    <mergeCell ref="A237:E237"/>
    <mergeCell ref="C115:E115"/>
    <mergeCell ref="C207:E207"/>
    <mergeCell ref="C213:E213"/>
    <mergeCell ref="A187:E187"/>
    <mergeCell ref="A221:E221"/>
    <mergeCell ref="D107:E107"/>
    <mergeCell ref="C144:E144"/>
    <mergeCell ref="C158:E158"/>
    <mergeCell ref="A236:E236"/>
    <mergeCell ref="B121:B123"/>
    <mergeCell ref="A223:E223"/>
    <mergeCell ref="A238:E238"/>
    <mergeCell ref="C190:E190"/>
    <mergeCell ref="D162:E162"/>
    <mergeCell ref="A158:B160"/>
    <mergeCell ref="A143:B157"/>
    <mergeCell ref="C199:E199"/>
    <mergeCell ref="D91:E91"/>
    <mergeCell ref="C72:E72"/>
    <mergeCell ref="B7:C7"/>
    <mergeCell ref="A24:E24"/>
    <mergeCell ref="D81:E81"/>
    <mergeCell ref="C214:E214"/>
    <mergeCell ref="C163:E163"/>
    <mergeCell ref="A198:B201"/>
    <mergeCell ref="C77:C86"/>
    <mergeCell ref="A16:E16"/>
    <mergeCell ref="A25:E25"/>
    <mergeCell ref="A18:E18"/>
    <mergeCell ref="A33:C37"/>
    <mergeCell ref="A46:B57"/>
    <mergeCell ref="C208:E208"/>
    <mergeCell ref="C186:E186"/>
    <mergeCell ref="A42:E42"/>
    <mergeCell ref="D106:E106"/>
    <mergeCell ref="C69:E69"/>
    <mergeCell ref="D35:E35"/>
    <mergeCell ref="C143:E143"/>
    <mergeCell ref="B128:B130"/>
    <mergeCell ref="A206:B212"/>
    <mergeCell ref="C183:E183"/>
    <mergeCell ref="C168:E168"/>
    <mergeCell ref="C112:E112"/>
    <mergeCell ref="B6:C6"/>
    <mergeCell ref="D161:E161"/>
    <mergeCell ref="A29:E29"/>
    <mergeCell ref="C116:E116"/>
    <mergeCell ref="A38:E38"/>
    <mergeCell ref="C156:E156"/>
    <mergeCell ref="A196:B197"/>
    <mergeCell ref="C73:E73"/>
    <mergeCell ref="D89:E89"/>
    <mergeCell ref="C197:E197"/>
    <mergeCell ref="A31:E31"/>
    <mergeCell ref="D79:E79"/>
    <mergeCell ref="A40:E40"/>
    <mergeCell ref="D146:E146"/>
    <mergeCell ref="D93:E93"/>
    <mergeCell ref="D102:E102"/>
    <mergeCell ref="A22:E22"/>
    <mergeCell ref="A166:B169"/>
    <mergeCell ref="D83:E83"/>
    <mergeCell ref="D117:E117"/>
    <mergeCell ref="C191:E191"/>
    <mergeCell ref="C185:E185"/>
    <mergeCell ref="D92:E92"/>
    <mergeCell ref="A20:E20"/>
    <mergeCell ref="A248:E248"/>
    <mergeCell ref="C170:E170"/>
    <mergeCell ref="D103:E103"/>
    <mergeCell ref="D37:E37"/>
    <mergeCell ref="C145:E145"/>
    <mergeCell ref="A235:E235"/>
    <mergeCell ref="A203:B203"/>
    <mergeCell ref="C154:E154"/>
    <mergeCell ref="A32:E32"/>
    <mergeCell ref="B124:B127"/>
    <mergeCell ref="A219:E219"/>
    <mergeCell ref="D118:E118"/>
    <mergeCell ref="C195:E195"/>
    <mergeCell ref="D152:E152"/>
    <mergeCell ref="C212:E212"/>
    <mergeCell ref="C210:E210"/>
    <mergeCell ref="A224:E224"/>
    <mergeCell ref="D67:E67"/>
    <mergeCell ref="C161:C162"/>
    <mergeCell ref="C172:E172"/>
    <mergeCell ref="C201:E201"/>
    <mergeCell ref="C148:E148"/>
    <mergeCell ref="C105:E105"/>
    <mergeCell ref="D80:E80"/>
    <mergeCell ref="A246:E246"/>
    <mergeCell ref="D66:E66"/>
    <mergeCell ref="A233:E233"/>
    <mergeCell ref="A170:B180"/>
    <mergeCell ref="C209:E209"/>
    <mergeCell ref="D47:E47"/>
    <mergeCell ref="A12:E12"/>
    <mergeCell ref="A239:E239"/>
    <mergeCell ref="C95:C96"/>
    <mergeCell ref="A14:E14"/>
    <mergeCell ref="A28:E28"/>
    <mergeCell ref="A188:B189"/>
    <mergeCell ref="C188:E188"/>
    <mergeCell ref="A241:E241"/>
    <mergeCell ref="C43:E43"/>
    <mergeCell ref="C124:C125"/>
    <mergeCell ref="D95:E95"/>
    <mergeCell ref="A227:E227"/>
    <mergeCell ref="C76:E76"/>
    <mergeCell ref="C120:E120"/>
    <mergeCell ref="D104:E104"/>
    <mergeCell ref="C203:E203"/>
    <mergeCell ref="B117:B120"/>
    <mergeCell ref="C119:E119"/>
    <mergeCell ref="D34:E34"/>
    <mergeCell ref="D90:E90"/>
    <mergeCell ref="C75:E75"/>
    <mergeCell ref="C167:E167"/>
    <mergeCell ref="D99:E99"/>
    <mergeCell ref="C198:E198"/>
    <mergeCell ref="C176:E176"/>
    <mergeCell ref="C114:E114"/>
    <mergeCell ref="C97:C98"/>
    <mergeCell ref="C130:E130"/>
    <mergeCell ref="C182:E182"/>
    <mergeCell ref="C46:E46"/>
    <mergeCell ref="D125:E125"/>
    <mergeCell ref="A41:E41"/>
    <mergeCell ref="A58:B68"/>
    <mergeCell ref="C169:E169"/>
    <mergeCell ref="D60:E60"/>
    <mergeCell ref="C44:E44"/>
    <mergeCell ref="A186:B186"/>
    <mergeCell ref="C193:E193"/>
    <mergeCell ref="D100:E100"/>
    <mergeCell ref="A26:E26"/>
    <mergeCell ref="C66:C67"/>
    <mergeCell ref="C155:E155"/>
    <mergeCell ref="C149:C150"/>
    <mergeCell ref="A247:E247"/>
    <mergeCell ref="D62:E62"/>
    <mergeCell ref="A23:E23"/>
    <mergeCell ref="A234:E234"/>
    <mergeCell ref="D127:E127"/>
    <mergeCell ref="C204:E204"/>
    <mergeCell ref="C157:E157"/>
    <mergeCell ref="A69:B70"/>
    <mergeCell ref="A71:B75"/>
    <mergeCell ref="C74:E74"/>
    <mergeCell ref="D64:E64"/>
    <mergeCell ref="C126:E126"/>
    <mergeCell ref="D98:E98"/>
    <mergeCell ref="D33:E33"/>
    <mergeCell ref="C206:E206"/>
    <mergeCell ref="A181:B185"/>
    <mergeCell ref="C128:E128"/>
    <mergeCell ref="D88:E88"/>
    <mergeCell ref="A220:E220"/>
    <mergeCell ref="C151:C152"/>
    <mergeCell ref="A11:E11"/>
    <mergeCell ref="D84:E84"/>
    <mergeCell ref="C121:C122"/>
    <mergeCell ref="D149:E149"/>
    <mergeCell ref="D36:E36"/>
    <mergeCell ref="C192:E192"/>
    <mergeCell ref="D77:E77"/>
    <mergeCell ref="D108:E108"/>
    <mergeCell ref="A218:E218"/>
    <mergeCell ref="C106:C110"/>
    <mergeCell ref="D86:E86"/>
    <mergeCell ref="C123:E123"/>
    <mergeCell ref="C71:E71"/>
    <mergeCell ref="C194:E194"/>
    <mergeCell ref="D151:E151"/>
    <mergeCell ref="C181:E181"/>
    <mergeCell ref="D61:E61"/>
    <mergeCell ref="A76:A130"/>
    <mergeCell ref="D150:E150"/>
    <mergeCell ref="D48:E48"/>
    <mergeCell ref="A21:E21"/>
    <mergeCell ref="C165:E165"/>
    <mergeCell ref="B103:B104"/>
    <mergeCell ref="A39:E39"/>
    <mergeCell ref="A232:E232"/>
    <mergeCell ref="C202:E202"/>
    <mergeCell ref="C146:C147"/>
    <mergeCell ref="C129:E129"/>
    <mergeCell ref="C57:E57"/>
    <mergeCell ref="D78:E78"/>
    <mergeCell ref="C113:E113"/>
    <mergeCell ref="A229:E229"/>
    <mergeCell ref="C196:E196"/>
    <mergeCell ref="A222:E222"/>
    <mergeCell ref="D101:E101"/>
    <mergeCell ref="C178:E178"/>
    <mergeCell ref="D124:E124"/>
    <mergeCell ref="C159:E159"/>
    <mergeCell ref="C70:E70"/>
    <mergeCell ref="C153:E153"/>
    <mergeCell ref="A190:B191"/>
  </mergeCells>
  <conditionalFormatting sqref="F12:F22">
    <cfRule type="cellIs" dxfId="163" priority="18" operator="between">
      <formula>1</formula>
      <formula>2000</formula>
    </cfRule>
  </conditionalFormatting>
  <conditionalFormatting sqref="F24:F41">
    <cfRule type="cellIs" dxfId="162" priority="15" operator="between">
      <formula>1</formula>
      <formula>2000</formula>
    </cfRule>
  </conditionalFormatting>
  <conditionalFormatting sqref="F43:F186">
    <cfRule type="cellIs" dxfId="161" priority="12" operator="between">
      <formula>1</formula>
      <formula>2000</formula>
    </cfRule>
  </conditionalFormatting>
  <conditionalFormatting sqref="F188:F217">
    <cfRule type="cellIs" dxfId="160" priority="9" operator="between">
      <formula>1</formula>
      <formula>2000</formula>
    </cfRule>
  </conditionalFormatting>
  <conditionalFormatting sqref="F219:F225">
    <cfRule type="cellIs" dxfId="159" priority="6" operator="between">
      <formula>1</formula>
      <formula>20000</formula>
    </cfRule>
  </conditionalFormatting>
  <conditionalFormatting sqref="F227:F251">
    <cfRule type="cellIs" dxfId="158" priority="3" operator="between">
      <formula>1</formula>
      <formula>2000</formula>
    </cfRule>
  </conditionalFormatting>
  <conditionalFormatting sqref="F12:AE22">
    <cfRule type="containsBlanks" dxfId="157" priority="16">
      <formula>LEN(TRIM(F12))=0</formula>
    </cfRule>
    <cfRule type="cellIs" dxfId="156" priority="17" operator="equal">
      <formula>0</formula>
    </cfRule>
  </conditionalFormatting>
  <conditionalFormatting sqref="F24:AE41">
    <cfRule type="containsBlanks" dxfId="155" priority="13">
      <formula>LEN(TRIM(F24))=0</formula>
    </cfRule>
    <cfRule type="cellIs" dxfId="154" priority="14" operator="equal">
      <formula>0</formula>
    </cfRule>
  </conditionalFormatting>
  <conditionalFormatting sqref="F43:AE186">
    <cfRule type="containsBlanks" dxfId="153" priority="10">
      <formula>LEN(TRIM(F43))=0</formula>
    </cfRule>
    <cfRule type="cellIs" dxfId="152" priority="11" operator="equal">
      <formula>0</formula>
    </cfRule>
  </conditionalFormatting>
  <conditionalFormatting sqref="F188:AE217">
    <cfRule type="containsBlanks" dxfId="151" priority="7">
      <formula>LEN(TRIM(F188))=0</formula>
    </cfRule>
    <cfRule type="cellIs" dxfId="150" priority="8" operator="equal">
      <formula>0</formula>
    </cfRule>
  </conditionalFormatting>
  <conditionalFormatting sqref="F219:AE225">
    <cfRule type="containsBlanks" dxfId="149" priority="4">
      <formula>LEN(TRIM(F219))=0</formula>
    </cfRule>
    <cfRule type="cellIs" dxfId="148" priority="5" operator="equal">
      <formula>0</formula>
    </cfRule>
  </conditionalFormatting>
  <conditionalFormatting sqref="F227:AE251">
    <cfRule type="containsBlanks" dxfId="147" priority="1">
      <formula>LEN(TRIM(F227))=0</formula>
    </cfRule>
    <cfRule type="cellIs" dxfId="146" priority="2" operator="equal">
      <formula>0</formula>
    </cfRule>
  </conditionalFormatting>
  <dataValidations count="2">
    <dataValidation type="list" allowBlank="1" showInputMessage="1" showErrorMessage="1" sqref="E131:E140" xr:uid="{00000000-0002-0000-0B00-000000000000}">
      <formula1>#REF!</formula1>
    </dataValidation>
    <dataValidation type="decimal" operator="greaterThanOrEqual" showErrorMessage="1" sqref="G42" xr:uid="{00000000-0002-0000-0B00-000001000000}">
      <formula1>0</formula1>
    </dataValidation>
  </dataValidations>
  <pageMargins left="0" right="0" top="0" bottom="0" header="0" footer="0"/>
  <pageSetup paperSize="9" scale="61" fitToHeight="0"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>
    <pageSetUpPr fitToPage="1"/>
  </sheetPr>
  <dimension ref="A1:O236"/>
  <sheetViews>
    <sheetView showGridLines="0" zoomScaleNormal="100" workbookViewId="0">
      <pane xSplit="5" ySplit="10" topLeftCell="F228" activePane="bottomRight" state="frozen"/>
      <selection pane="topRight" activeCell="F1" sqref="F1"/>
      <selection pane="bottomLeft" activeCell="A11" sqref="A11"/>
      <selection pane="bottomRight" activeCell="A237" sqref="A237:XFD1048576"/>
    </sheetView>
  </sheetViews>
  <sheetFormatPr baseColWidth="10" defaultRowHeight="15" x14ac:dyDescent="0.25"/>
  <cols>
    <col min="1" max="1" width="25.7109375" style="1" customWidth="1"/>
    <col min="2" max="2" width="23.85546875" style="1" customWidth="1"/>
    <col min="3" max="3" width="41" style="1" customWidth="1"/>
    <col min="4" max="4" width="54.28515625" style="2" customWidth="1"/>
    <col min="5" max="5" width="21.85546875" style="2" customWidth="1"/>
    <col min="6" max="6" width="16.140625" customWidth="1"/>
    <col min="7" max="10" width="11.42578125" style="3" customWidth="1"/>
    <col min="11" max="12" width="12.42578125" style="3" customWidth="1"/>
    <col min="13" max="15" width="11.42578125" style="4" customWidth="1"/>
    <col min="16" max="16384" width="11.42578125" style="4"/>
  </cols>
  <sheetData>
    <row r="1" spans="1:15" ht="16.5" customHeight="1" x14ac:dyDescent="0.25">
      <c r="A1" s="157"/>
      <c r="B1" s="158"/>
      <c r="C1" s="16" t="s">
        <v>0</v>
      </c>
      <c r="D1" s="17">
        <v>660</v>
      </c>
      <c r="E1" s="28"/>
      <c r="F1" s="34"/>
      <c r="G1" s="34"/>
      <c r="H1" s="34"/>
      <c r="I1" s="34"/>
      <c r="J1" s="34"/>
      <c r="K1" s="34"/>
      <c r="L1" s="34"/>
      <c r="M1" s="44"/>
      <c r="N1" s="44"/>
      <c r="O1" s="44"/>
    </row>
    <row r="2" spans="1:15" ht="16.5" customHeight="1" x14ac:dyDescent="0.25">
      <c r="A2" s="158"/>
      <c r="B2" s="158"/>
      <c r="C2" s="16" t="s">
        <v>1</v>
      </c>
      <c r="D2" s="17">
        <v>880</v>
      </c>
      <c r="E2" s="21"/>
      <c r="F2" s="35"/>
      <c r="G2" s="35"/>
      <c r="H2" s="35"/>
      <c r="I2" s="35"/>
      <c r="J2" s="35"/>
      <c r="K2" s="35"/>
      <c r="L2" s="35"/>
      <c r="M2" s="44"/>
      <c r="N2" s="44"/>
      <c r="O2" s="44"/>
    </row>
    <row r="3" spans="1:15" ht="16.5" customHeight="1" x14ac:dyDescent="0.25">
      <c r="A3" s="158"/>
      <c r="B3" s="158"/>
      <c r="C3" s="16" t="s">
        <v>2</v>
      </c>
      <c r="D3" s="19">
        <v>1.6E-2</v>
      </c>
      <c r="E3" s="21"/>
      <c r="F3" s="35"/>
      <c r="G3" s="35"/>
      <c r="H3" s="35"/>
      <c r="I3" s="35"/>
      <c r="J3" s="35"/>
      <c r="K3" s="35"/>
      <c r="L3" s="35"/>
      <c r="M3" s="44"/>
      <c r="N3" s="44"/>
      <c r="O3" s="44"/>
    </row>
    <row r="4" spans="1:15" ht="16.5" customHeight="1" x14ac:dyDescent="0.25">
      <c r="A4" s="159"/>
      <c r="B4" s="159"/>
      <c r="C4" s="16" t="s">
        <v>3</v>
      </c>
      <c r="D4" s="18">
        <v>2.1299999999999999E-2</v>
      </c>
      <c r="E4" s="21"/>
      <c r="F4" s="35"/>
      <c r="G4" s="35"/>
      <c r="H4" s="35"/>
      <c r="I4" s="35"/>
      <c r="J4" s="35"/>
      <c r="K4" s="35"/>
      <c r="L4" s="35"/>
      <c r="M4" s="44"/>
      <c r="N4" s="44"/>
      <c r="O4" s="44"/>
    </row>
    <row r="5" spans="1:15" ht="12" customHeight="1" x14ac:dyDescent="0.25">
      <c r="A5" s="20"/>
      <c r="B5" s="24"/>
      <c r="C5" s="24"/>
      <c r="D5" s="21"/>
      <c r="E5" s="21"/>
      <c r="F5" s="35"/>
      <c r="G5" s="35"/>
      <c r="H5" s="35"/>
      <c r="I5" s="35"/>
      <c r="J5" s="35"/>
      <c r="K5" s="35"/>
      <c r="L5" s="35"/>
      <c r="M5" s="44"/>
      <c r="N5" s="44"/>
      <c r="O5" s="44"/>
    </row>
    <row r="6" spans="1:15" ht="21.75" customHeight="1" x14ac:dyDescent="0.25">
      <c r="A6" s="10" t="s">
        <v>4</v>
      </c>
      <c r="B6" s="164" t="s">
        <v>440</v>
      </c>
      <c r="C6" s="131"/>
      <c r="D6" s="25"/>
      <c r="E6" s="21"/>
      <c r="F6" s="35"/>
      <c r="G6" s="35"/>
      <c r="H6" s="35"/>
      <c r="I6" s="35"/>
      <c r="J6" s="35"/>
      <c r="K6" s="35"/>
      <c r="L6" s="35"/>
      <c r="M6" s="44"/>
      <c r="N6" s="44"/>
      <c r="O6" s="44"/>
    </row>
    <row r="7" spans="1:15" ht="24" customHeight="1" x14ac:dyDescent="0.25">
      <c r="A7" s="10" t="s">
        <v>6</v>
      </c>
      <c r="B7" s="153">
        <v>46204</v>
      </c>
      <c r="C7" s="180"/>
      <c r="D7" s="25"/>
      <c r="E7" s="21"/>
      <c r="F7" s="35"/>
      <c r="G7" s="35"/>
      <c r="H7" s="35"/>
      <c r="I7" s="35"/>
      <c r="J7" s="35"/>
      <c r="K7" s="35"/>
      <c r="L7" s="35"/>
      <c r="M7" s="44"/>
      <c r="N7" s="44"/>
      <c r="O7" s="44"/>
    </row>
    <row r="8" spans="1:15" ht="12" customHeight="1" x14ac:dyDescent="0.25">
      <c r="A8" s="62"/>
      <c r="B8" s="28"/>
      <c r="C8" s="28"/>
      <c r="D8" s="21"/>
      <c r="E8" s="21"/>
      <c r="F8" s="35"/>
      <c r="G8" s="35"/>
      <c r="H8" s="35"/>
      <c r="I8" s="35"/>
      <c r="J8" s="35"/>
      <c r="K8" s="35"/>
      <c r="L8" s="35"/>
      <c r="M8" s="44"/>
      <c r="N8" s="44"/>
      <c r="O8" s="44"/>
    </row>
    <row r="9" spans="1:15" ht="24" customHeight="1" x14ac:dyDescent="0.25">
      <c r="F9" s="67"/>
      <c r="G9" s="197" t="s">
        <v>7</v>
      </c>
      <c r="H9" s="166"/>
      <c r="I9" s="166"/>
      <c r="J9" s="198"/>
      <c r="K9" s="193" t="s">
        <v>399</v>
      </c>
      <c r="L9" s="194"/>
      <c r="M9" s="196" t="s">
        <v>8</v>
      </c>
      <c r="N9" s="166"/>
      <c r="O9" s="142"/>
    </row>
    <row r="10" spans="1:15" ht="42" customHeight="1" x14ac:dyDescent="0.25">
      <c r="A10" s="164" t="s">
        <v>19</v>
      </c>
      <c r="B10" s="130"/>
      <c r="C10" s="130"/>
      <c r="D10" s="130"/>
      <c r="E10" s="131"/>
      <c r="F10" s="75" t="s">
        <v>20</v>
      </c>
      <c r="G10" s="11" t="s">
        <v>21</v>
      </c>
      <c r="H10" s="11" t="s">
        <v>22</v>
      </c>
      <c r="I10" s="11" t="s">
        <v>23</v>
      </c>
      <c r="J10" s="11" t="s">
        <v>24</v>
      </c>
      <c r="K10" s="66" t="s">
        <v>400</v>
      </c>
      <c r="L10" s="65" t="s">
        <v>401</v>
      </c>
      <c r="M10" s="11" t="s">
        <v>21</v>
      </c>
      <c r="N10" s="11" t="s">
        <v>22</v>
      </c>
      <c r="O10" s="11" t="s">
        <v>23</v>
      </c>
    </row>
    <row r="11" spans="1:15" ht="19.5" customHeight="1" x14ac:dyDescent="0.25">
      <c r="A11" s="143" t="s">
        <v>37</v>
      </c>
      <c r="B11" s="130"/>
      <c r="C11" s="130"/>
      <c r="D11" s="130"/>
      <c r="E11" s="130"/>
      <c r="F11" s="78"/>
      <c r="G11" s="78"/>
      <c r="H11" s="78"/>
      <c r="I11" s="78"/>
      <c r="J11" s="78"/>
      <c r="K11" s="78"/>
      <c r="L11" s="78"/>
      <c r="M11" s="78"/>
      <c r="N11" s="78"/>
      <c r="O11" s="79"/>
    </row>
    <row r="12" spans="1:15" ht="17.100000000000001" customHeight="1" x14ac:dyDescent="0.25">
      <c r="A12" s="133" t="s">
        <v>38</v>
      </c>
      <c r="B12" s="130"/>
      <c r="C12" s="130"/>
      <c r="D12" s="130"/>
      <c r="E12" s="131"/>
      <c r="F12" s="54">
        <v>275.86682773139</v>
      </c>
      <c r="G12" s="37">
        <v>275.86682773139</v>
      </c>
      <c r="H12" s="37">
        <v>137.933413865695</v>
      </c>
      <c r="I12" s="37" t="s">
        <v>510</v>
      </c>
      <c r="J12" s="116">
        <v>0</v>
      </c>
      <c r="K12" s="97">
        <v>80</v>
      </c>
      <c r="L12" s="97">
        <v>160</v>
      </c>
      <c r="M12" s="95">
        <v>275.86682773139</v>
      </c>
      <c r="N12" s="114">
        <v>0</v>
      </c>
      <c r="O12" s="37">
        <v>137.933413865695</v>
      </c>
    </row>
    <row r="13" spans="1:15" ht="17.100000000000001" customHeight="1" x14ac:dyDescent="0.25">
      <c r="A13" s="132" t="s">
        <v>402</v>
      </c>
      <c r="B13" s="130"/>
      <c r="C13" s="130"/>
      <c r="D13" s="130"/>
      <c r="E13" s="131"/>
      <c r="F13" s="54">
        <v>136.60772392465239</v>
      </c>
      <c r="G13" s="38">
        <v>136.60772392465239</v>
      </c>
      <c r="H13" s="38">
        <v>68.303861962326195</v>
      </c>
      <c r="I13" s="38" t="s">
        <v>510</v>
      </c>
      <c r="J13" s="121">
        <v>0</v>
      </c>
      <c r="K13" s="98">
        <v>80</v>
      </c>
      <c r="L13" s="98">
        <v>136.61000000000001</v>
      </c>
      <c r="M13" s="96">
        <v>136.60772392465239</v>
      </c>
      <c r="N13" s="115">
        <v>0</v>
      </c>
      <c r="O13" s="38" t="s">
        <v>510</v>
      </c>
    </row>
    <row r="14" spans="1:15" ht="17.100000000000001" customHeight="1" x14ac:dyDescent="0.25">
      <c r="A14" s="133" t="s">
        <v>40</v>
      </c>
      <c r="B14" s="130"/>
      <c r="C14" s="130"/>
      <c r="D14" s="130"/>
      <c r="E14" s="131"/>
      <c r="F14" s="54">
        <v>163.01358707158741</v>
      </c>
      <c r="G14" s="37">
        <v>163.01358707158741</v>
      </c>
      <c r="H14" s="37">
        <v>81.506793535793705</v>
      </c>
      <c r="I14" s="37" t="s">
        <v>510</v>
      </c>
      <c r="J14" s="116">
        <v>0</v>
      </c>
      <c r="K14" s="125">
        <v>80</v>
      </c>
      <c r="L14" s="125">
        <v>160</v>
      </c>
      <c r="M14" s="95">
        <v>136.60312188839205</v>
      </c>
      <c r="N14" s="114">
        <v>0</v>
      </c>
      <c r="O14" s="37" t="s">
        <v>510</v>
      </c>
    </row>
    <row r="15" spans="1:15" ht="17.100000000000001" customHeight="1" x14ac:dyDescent="0.25">
      <c r="A15" s="132" t="s">
        <v>403</v>
      </c>
      <c r="B15" s="130"/>
      <c r="C15" s="130"/>
      <c r="D15" s="130"/>
      <c r="E15" s="131"/>
      <c r="F15" s="55">
        <v>0</v>
      </c>
      <c r="G15" s="115">
        <v>0</v>
      </c>
      <c r="H15" s="38" t="s">
        <v>510</v>
      </c>
      <c r="I15" s="38" t="s">
        <v>510</v>
      </c>
      <c r="J15" s="93" t="s">
        <v>510</v>
      </c>
      <c r="K15" s="117">
        <v>0</v>
      </c>
      <c r="L15" s="117">
        <v>0</v>
      </c>
      <c r="M15" s="118">
        <v>0</v>
      </c>
      <c r="N15" s="38" t="s">
        <v>510</v>
      </c>
      <c r="O15" s="38" t="s">
        <v>510</v>
      </c>
    </row>
    <row r="16" spans="1:15" ht="17.100000000000001" customHeight="1" x14ac:dyDescent="0.25">
      <c r="A16" s="133" t="s">
        <v>42</v>
      </c>
      <c r="B16" s="130"/>
      <c r="C16" s="130"/>
      <c r="D16" s="130"/>
      <c r="E16" s="131"/>
      <c r="F16" s="55">
        <v>0</v>
      </c>
      <c r="G16" s="114">
        <v>0</v>
      </c>
      <c r="H16" s="37" t="s">
        <v>510</v>
      </c>
      <c r="I16" s="37" t="s">
        <v>510</v>
      </c>
      <c r="J16" s="94" t="s">
        <v>510</v>
      </c>
      <c r="K16" s="119">
        <v>0</v>
      </c>
      <c r="L16" s="119">
        <v>0</v>
      </c>
      <c r="M16" s="120">
        <v>0</v>
      </c>
      <c r="N16" s="37" t="s">
        <v>510</v>
      </c>
      <c r="O16" s="37" t="s">
        <v>510</v>
      </c>
    </row>
    <row r="17" spans="1:15" ht="27.75" customHeight="1" x14ac:dyDescent="0.25">
      <c r="A17" s="132" t="s">
        <v>43</v>
      </c>
      <c r="B17" s="130"/>
      <c r="C17" s="130"/>
      <c r="D17" s="130"/>
      <c r="E17" s="131"/>
      <c r="F17" s="55">
        <v>0</v>
      </c>
      <c r="G17" s="115">
        <v>0</v>
      </c>
      <c r="H17" s="38" t="s">
        <v>510</v>
      </c>
      <c r="I17" s="38" t="s">
        <v>510</v>
      </c>
      <c r="J17" s="93" t="s">
        <v>510</v>
      </c>
      <c r="K17" s="117">
        <v>0</v>
      </c>
      <c r="L17" s="117">
        <v>0</v>
      </c>
      <c r="M17" s="118">
        <v>0</v>
      </c>
      <c r="N17" s="38" t="s">
        <v>510</v>
      </c>
      <c r="O17" s="38" t="s">
        <v>510</v>
      </c>
    </row>
    <row r="18" spans="1:15" ht="17.100000000000001" customHeight="1" x14ac:dyDescent="0.25">
      <c r="A18" s="133" t="s">
        <v>44</v>
      </c>
      <c r="B18" s="130"/>
      <c r="C18" s="130"/>
      <c r="D18" s="130"/>
      <c r="E18" s="131"/>
      <c r="F18" s="54">
        <v>274.66445778486292</v>
      </c>
      <c r="G18" s="37">
        <v>274.66445778486292</v>
      </c>
      <c r="H18" s="37">
        <v>137.33222889243146</v>
      </c>
      <c r="I18" s="37" t="s">
        <v>510</v>
      </c>
      <c r="J18" s="116">
        <v>0</v>
      </c>
      <c r="K18" s="97">
        <v>80</v>
      </c>
      <c r="L18" s="97">
        <v>160</v>
      </c>
      <c r="M18" s="95">
        <v>274.66445778486292</v>
      </c>
      <c r="N18" s="114">
        <v>0</v>
      </c>
      <c r="O18" s="37" t="s">
        <v>510</v>
      </c>
    </row>
    <row r="19" spans="1:15" ht="17.100000000000001" customHeight="1" x14ac:dyDescent="0.25">
      <c r="A19" s="132" t="s">
        <v>45</v>
      </c>
      <c r="B19" s="130"/>
      <c r="C19" s="130"/>
      <c r="D19" s="130"/>
      <c r="E19" s="131"/>
      <c r="F19" s="54">
        <v>498.09707160762821</v>
      </c>
      <c r="G19" s="38">
        <v>498.09707160762821</v>
      </c>
      <c r="H19" s="38">
        <v>249.0485358038141</v>
      </c>
      <c r="I19" s="38" t="s">
        <v>510</v>
      </c>
      <c r="J19" s="121">
        <v>0</v>
      </c>
      <c r="K19" s="126">
        <v>80</v>
      </c>
      <c r="L19" s="126">
        <v>160</v>
      </c>
      <c r="M19" s="96">
        <v>274.66657382763373</v>
      </c>
      <c r="N19" s="115">
        <v>0</v>
      </c>
      <c r="O19" s="38" t="s">
        <v>510</v>
      </c>
    </row>
    <row r="20" spans="1:15" ht="17.100000000000001" customHeight="1" x14ac:dyDescent="0.25">
      <c r="A20" s="133" t="s">
        <v>46</v>
      </c>
      <c r="B20" s="130"/>
      <c r="C20" s="130"/>
      <c r="D20" s="130"/>
      <c r="E20" s="131"/>
      <c r="F20" s="54">
        <v>73.050277071794312</v>
      </c>
      <c r="G20" s="37">
        <v>73.050277071794312</v>
      </c>
      <c r="H20" s="37">
        <v>73.050277071794312</v>
      </c>
      <c r="I20" s="37" t="s">
        <v>510</v>
      </c>
      <c r="J20" s="116">
        <v>0</v>
      </c>
      <c r="K20" s="97">
        <v>73.05</v>
      </c>
      <c r="L20" s="97">
        <v>73.05</v>
      </c>
      <c r="M20" s="95">
        <v>73.050277071794312</v>
      </c>
      <c r="N20" s="114">
        <v>0</v>
      </c>
      <c r="O20" s="37" t="s">
        <v>510</v>
      </c>
    </row>
    <row r="21" spans="1:15" ht="17.100000000000001" customHeight="1" x14ac:dyDescent="0.25">
      <c r="A21" s="132" t="s">
        <v>47</v>
      </c>
      <c r="B21" s="130"/>
      <c r="C21" s="130"/>
      <c r="D21" s="130"/>
      <c r="E21" s="131"/>
      <c r="F21" s="54">
        <v>73.050277071794312</v>
      </c>
      <c r="G21" s="38">
        <v>73.050277071794312</v>
      </c>
      <c r="H21" s="38">
        <v>73.050277071794312</v>
      </c>
      <c r="I21" s="38" t="s">
        <v>510</v>
      </c>
      <c r="J21" s="121">
        <v>0</v>
      </c>
      <c r="K21" s="98">
        <v>73.05</v>
      </c>
      <c r="L21" s="98">
        <v>73.05</v>
      </c>
      <c r="M21" s="96">
        <v>73.050277071794312</v>
      </c>
      <c r="N21" s="115">
        <v>0</v>
      </c>
      <c r="O21" s="38" t="s">
        <v>510</v>
      </c>
    </row>
    <row r="22" spans="1:15" ht="17.100000000000001" customHeight="1" x14ac:dyDescent="0.25">
      <c r="A22" s="133" t="s">
        <v>48</v>
      </c>
      <c r="B22" s="130"/>
      <c r="C22" s="130"/>
      <c r="D22" s="130"/>
      <c r="E22" s="131"/>
      <c r="F22" s="54">
        <v>26.561372111930929</v>
      </c>
      <c r="G22" s="37">
        <v>26.561372111930929</v>
      </c>
      <c r="H22" s="37">
        <v>26.561372111930929</v>
      </c>
      <c r="I22" s="37" t="s">
        <v>510</v>
      </c>
      <c r="J22" s="116">
        <v>0</v>
      </c>
      <c r="K22" s="97">
        <v>26.56</v>
      </c>
      <c r="L22" s="97">
        <v>26.56</v>
      </c>
      <c r="M22" s="95">
        <v>26.561372111930929</v>
      </c>
      <c r="N22" s="114">
        <v>0</v>
      </c>
      <c r="O22" s="37" t="s">
        <v>510</v>
      </c>
    </row>
    <row r="23" spans="1:15" ht="19.5" customHeight="1" x14ac:dyDescent="0.25">
      <c r="A23" s="143" t="s">
        <v>49</v>
      </c>
      <c r="B23" s="130"/>
      <c r="C23" s="130"/>
      <c r="D23" s="130"/>
      <c r="E23" s="130"/>
      <c r="F23" s="80"/>
      <c r="G23" s="80"/>
      <c r="H23" s="80"/>
      <c r="I23" s="80"/>
      <c r="J23" s="80"/>
      <c r="K23" s="80"/>
      <c r="L23" s="80"/>
      <c r="M23" s="80"/>
      <c r="N23" s="80"/>
      <c r="O23" s="81"/>
    </row>
    <row r="24" spans="1:15" ht="17.100000000000001" customHeight="1" x14ac:dyDescent="0.25">
      <c r="A24" s="133" t="s">
        <v>50</v>
      </c>
      <c r="B24" s="130"/>
      <c r="C24" s="130"/>
      <c r="D24" s="130"/>
      <c r="E24" s="131"/>
      <c r="F24" s="54">
        <v>168.97922248499643</v>
      </c>
      <c r="G24" s="37">
        <v>168.97922248499643</v>
      </c>
      <c r="H24" s="37">
        <v>84.489611242498214</v>
      </c>
      <c r="I24" s="37" t="s">
        <v>510</v>
      </c>
      <c r="J24" s="116">
        <v>0</v>
      </c>
      <c r="K24" s="97">
        <v>80</v>
      </c>
      <c r="L24" s="97">
        <v>160</v>
      </c>
      <c r="M24" s="95">
        <v>168.97922248499643</v>
      </c>
      <c r="N24" s="114">
        <v>0</v>
      </c>
      <c r="O24" s="37" t="s">
        <v>510</v>
      </c>
    </row>
    <row r="25" spans="1:15" ht="17.100000000000001" customHeight="1" x14ac:dyDescent="0.25">
      <c r="A25" s="132" t="s">
        <v>51</v>
      </c>
      <c r="B25" s="130"/>
      <c r="C25" s="130"/>
      <c r="D25" s="130"/>
      <c r="E25" s="131"/>
      <c r="F25" s="55">
        <v>168.97922248499643</v>
      </c>
      <c r="G25" s="38">
        <v>168.97922248499643</v>
      </c>
      <c r="H25" s="38">
        <v>84.489611242498214</v>
      </c>
      <c r="I25" s="38" t="s">
        <v>510</v>
      </c>
      <c r="J25" s="121">
        <v>0</v>
      </c>
      <c r="K25" s="98">
        <v>80</v>
      </c>
      <c r="L25" s="98">
        <v>160</v>
      </c>
      <c r="M25" s="96">
        <v>168.97922248499643</v>
      </c>
      <c r="N25" s="115">
        <v>0</v>
      </c>
      <c r="O25" s="38" t="s">
        <v>510</v>
      </c>
    </row>
    <row r="26" spans="1:15" ht="17.100000000000001" customHeight="1" x14ac:dyDescent="0.25">
      <c r="A26" s="133" t="s">
        <v>52</v>
      </c>
      <c r="B26" s="130"/>
      <c r="C26" s="130"/>
      <c r="D26" s="130"/>
      <c r="E26" s="131"/>
      <c r="F26" s="54">
        <v>168.97922248499643</v>
      </c>
      <c r="G26" s="37">
        <v>168.97922248499643</v>
      </c>
      <c r="H26" s="37">
        <v>84.489611242498214</v>
      </c>
      <c r="I26" s="37" t="s">
        <v>510</v>
      </c>
      <c r="J26" s="116">
        <v>0</v>
      </c>
      <c r="K26" s="97">
        <v>80</v>
      </c>
      <c r="L26" s="97">
        <v>160</v>
      </c>
      <c r="M26" s="95">
        <v>168.97922248499643</v>
      </c>
      <c r="N26" s="114">
        <v>0</v>
      </c>
      <c r="O26" s="37" t="s">
        <v>510</v>
      </c>
    </row>
    <row r="27" spans="1:15" ht="17.100000000000001" customHeight="1" x14ac:dyDescent="0.25">
      <c r="A27" s="132" t="s">
        <v>53</v>
      </c>
      <c r="B27" s="130"/>
      <c r="C27" s="130"/>
      <c r="D27" s="130"/>
      <c r="E27" s="131"/>
      <c r="F27" s="54">
        <v>179.89304199962683</v>
      </c>
      <c r="G27" s="38">
        <v>179.89304199962683</v>
      </c>
      <c r="H27" s="38">
        <v>89.946520999813416</v>
      </c>
      <c r="I27" s="38" t="s">
        <v>510</v>
      </c>
      <c r="J27" s="121">
        <v>0</v>
      </c>
      <c r="K27" s="98">
        <v>80</v>
      </c>
      <c r="L27" s="98">
        <v>160</v>
      </c>
      <c r="M27" s="96">
        <v>179.89304199962683</v>
      </c>
      <c r="N27" s="115">
        <v>0</v>
      </c>
      <c r="O27" s="38" t="s">
        <v>510</v>
      </c>
    </row>
    <row r="28" spans="1:15" ht="17.100000000000001" customHeight="1" x14ac:dyDescent="0.25">
      <c r="A28" s="133" t="s">
        <v>54</v>
      </c>
      <c r="B28" s="130"/>
      <c r="C28" s="130"/>
      <c r="D28" s="130"/>
      <c r="E28" s="131"/>
      <c r="F28" s="54">
        <v>381.61372302851413</v>
      </c>
      <c r="G28" s="37">
        <v>381.61372302851413</v>
      </c>
      <c r="H28" s="37">
        <v>190.80686151425706</v>
      </c>
      <c r="I28" s="37" t="s">
        <v>510</v>
      </c>
      <c r="J28" s="116">
        <v>0</v>
      </c>
      <c r="K28" s="97">
        <v>80</v>
      </c>
      <c r="L28" s="97">
        <v>160</v>
      </c>
      <c r="M28" s="95">
        <v>381.61372302851413</v>
      </c>
      <c r="N28" s="114">
        <v>0</v>
      </c>
      <c r="O28" s="37" t="s">
        <v>510</v>
      </c>
    </row>
    <row r="29" spans="1:15" ht="17.100000000000001" customHeight="1" x14ac:dyDescent="0.25">
      <c r="A29" s="132" t="s">
        <v>55</v>
      </c>
      <c r="B29" s="130"/>
      <c r="C29" s="130"/>
      <c r="D29" s="130"/>
      <c r="E29" s="131"/>
      <c r="F29" s="54">
        <v>598.93438336362465</v>
      </c>
      <c r="G29" s="38">
        <v>598.93438336362465</v>
      </c>
      <c r="H29" s="38">
        <v>299.46719168181232</v>
      </c>
      <c r="I29" s="38" t="s">
        <v>510</v>
      </c>
      <c r="J29" s="121">
        <v>0</v>
      </c>
      <c r="K29" s="98">
        <v>80</v>
      </c>
      <c r="L29" s="98">
        <v>160</v>
      </c>
      <c r="M29" s="96">
        <v>598.93438336362465</v>
      </c>
      <c r="N29" s="115">
        <v>0</v>
      </c>
      <c r="O29" s="38" t="s">
        <v>510</v>
      </c>
    </row>
    <row r="30" spans="1:15" ht="17.100000000000001" customHeight="1" x14ac:dyDescent="0.25">
      <c r="A30" s="133" t="s">
        <v>56</v>
      </c>
      <c r="B30" s="130"/>
      <c r="C30" s="130"/>
      <c r="D30" s="130"/>
      <c r="E30" s="131"/>
      <c r="F30" s="54">
        <v>774.29048170787541</v>
      </c>
      <c r="G30" s="37">
        <v>774.29048170787541</v>
      </c>
      <c r="H30" s="37">
        <v>419.65794133657579</v>
      </c>
      <c r="I30" s="37" t="s">
        <v>510</v>
      </c>
      <c r="J30" s="116">
        <v>0</v>
      </c>
      <c r="K30" s="97">
        <v>80</v>
      </c>
      <c r="L30" s="97">
        <v>160</v>
      </c>
      <c r="M30" s="95">
        <v>774.29048170787541</v>
      </c>
      <c r="N30" s="114">
        <v>0</v>
      </c>
      <c r="O30" s="37" t="s">
        <v>510</v>
      </c>
    </row>
    <row r="31" spans="1:15" ht="17.100000000000001" customHeight="1" x14ac:dyDescent="0.25">
      <c r="A31" s="132" t="s">
        <v>57</v>
      </c>
      <c r="B31" s="130"/>
      <c r="C31" s="130"/>
      <c r="D31" s="130"/>
      <c r="E31" s="131"/>
      <c r="F31" s="54">
        <v>880</v>
      </c>
      <c r="G31" s="38">
        <v>880</v>
      </c>
      <c r="H31" s="38">
        <v>683.57622263251551</v>
      </c>
      <c r="I31" s="38" t="s">
        <v>510</v>
      </c>
      <c r="J31" s="121">
        <v>0</v>
      </c>
      <c r="K31" s="98">
        <v>80</v>
      </c>
      <c r="L31" s="98">
        <v>160</v>
      </c>
      <c r="M31" s="96">
        <v>880</v>
      </c>
      <c r="N31" s="115">
        <v>0</v>
      </c>
      <c r="O31" s="38" t="s">
        <v>510</v>
      </c>
    </row>
    <row r="32" spans="1:15" ht="17.100000000000001" customHeight="1" x14ac:dyDescent="0.25">
      <c r="A32" s="133" t="s">
        <v>58</v>
      </c>
      <c r="B32" s="130"/>
      <c r="C32" s="130"/>
      <c r="D32" s="130"/>
      <c r="E32" s="131"/>
      <c r="F32" s="54">
        <v>825.5650820255695</v>
      </c>
      <c r="G32" s="37">
        <v>825.5650820255695</v>
      </c>
      <c r="H32" s="37">
        <v>457.53259465217872</v>
      </c>
      <c r="I32" s="37" t="s">
        <v>510</v>
      </c>
      <c r="J32" s="116">
        <v>0</v>
      </c>
      <c r="K32" s="97">
        <v>80</v>
      </c>
      <c r="L32" s="97">
        <v>160</v>
      </c>
      <c r="M32" s="95">
        <v>825.5650820255695</v>
      </c>
      <c r="N32" s="114">
        <v>0</v>
      </c>
      <c r="O32" s="37" t="s">
        <v>510</v>
      </c>
    </row>
    <row r="33" spans="1:15" ht="17.100000000000001" customHeight="1" x14ac:dyDescent="0.25">
      <c r="A33" s="132" t="s">
        <v>404</v>
      </c>
      <c r="B33" s="165"/>
      <c r="C33" s="138"/>
      <c r="D33" s="132" t="s">
        <v>60</v>
      </c>
      <c r="E33" s="131"/>
      <c r="F33" s="55">
        <v>0</v>
      </c>
      <c r="G33" s="115">
        <v>0</v>
      </c>
      <c r="H33" s="38" t="s">
        <v>510</v>
      </c>
      <c r="I33" s="38" t="s">
        <v>510</v>
      </c>
      <c r="J33" s="93" t="s">
        <v>510</v>
      </c>
      <c r="K33" s="117">
        <v>0</v>
      </c>
      <c r="L33" s="117">
        <v>0</v>
      </c>
      <c r="M33" s="118">
        <v>0</v>
      </c>
      <c r="N33" s="38" t="s">
        <v>510</v>
      </c>
      <c r="O33" s="38" t="s">
        <v>510</v>
      </c>
    </row>
    <row r="34" spans="1:15" ht="17.100000000000001" customHeight="1" x14ac:dyDescent="0.25">
      <c r="A34" s="139"/>
      <c r="B34" s="158"/>
      <c r="C34" s="140"/>
      <c r="D34" s="133" t="s">
        <v>61</v>
      </c>
      <c r="E34" s="131"/>
      <c r="F34" s="54">
        <v>531.90996634439796</v>
      </c>
      <c r="G34" s="37">
        <v>531.90996634439796</v>
      </c>
      <c r="H34" s="37">
        <v>265.95498317219898</v>
      </c>
      <c r="I34" s="37" t="s">
        <v>510</v>
      </c>
      <c r="J34" s="116">
        <v>0</v>
      </c>
      <c r="K34" s="97">
        <v>80</v>
      </c>
      <c r="L34" s="97">
        <v>160</v>
      </c>
      <c r="M34" s="95">
        <v>531.90996634439796</v>
      </c>
      <c r="N34" s="114">
        <v>0</v>
      </c>
      <c r="O34" s="37" t="s">
        <v>510</v>
      </c>
    </row>
    <row r="35" spans="1:15" ht="17.100000000000001" customHeight="1" x14ac:dyDescent="0.25">
      <c r="A35" s="139"/>
      <c r="B35" s="158"/>
      <c r="C35" s="140"/>
      <c r="D35" s="132" t="s">
        <v>62</v>
      </c>
      <c r="E35" s="131"/>
      <c r="F35" s="54">
        <v>172.09305234651524</v>
      </c>
      <c r="G35" s="38">
        <v>172.09305234651524</v>
      </c>
      <c r="H35" s="38">
        <v>86.046526173257618</v>
      </c>
      <c r="I35" s="38" t="s">
        <v>510</v>
      </c>
      <c r="J35" s="121">
        <v>0</v>
      </c>
      <c r="K35" s="98">
        <v>80</v>
      </c>
      <c r="L35" s="98">
        <v>160</v>
      </c>
      <c r="M35" s="96">
        <v>172.09305234651524</v>
      </c>
      <c r="N35" s="115">
        <v>0</v>
      </c>
      <c r="O35" s="38" t="s">
        <v>510</v>
      </c>
    </row>
    <row r="36" spans="1:15" ht="17.100000000000001" customHeight="1" x14ac:dyDescent="0.25">
      <c r="A36" s="139"/>
      <c r="B36" s="158"/>
      <c r="C36" s="140"/>
      <c r="D36" s="133" t="s">
        <v>63</v>
      </c>
      <c r="E36" s="131"/>
      <c r="F36" s="54">
        <v>172.09305234651524</v>
      </c>
      <c r="G36" s="37">
        <v>172.09305234651524</v>
      </c>
      <c r="H36" s="37">
        <v>86.046526173257618</v>
      </c>
      <c r="I36" s="37" t="s">
        <v>510</v>
      </c>
      <c r="J36" s="116">
        <v>0</v>
      </c>
      <c r="K36" s="97">
        <v>80</v>
      </c>
      <c r="L36" s="97">
        <v>160</v>
      </c>
      <c r="M36" s="95">
        <v>172.09305234651524</v>
      </c>
      <c r="N36" s="114">
        <v>0</v>
      </c>
      <c r="O36" s="37" t="s">
        <v>510</v>
      </c>
    </row>
    <row r="37" spans="1:15" ht="17.100000000000001" customHeight="1" x14ac:dyDescent="0.25">
      <c r="A37" s="141"/>
      <c r="B37" s="166"/>
      <c r="C37" s="142"/>
      <c r="D37" s="132" t="s">
        <v>64</v>
      </c>
      <c r="E37" s="131"/>
      <c r="F37" s="54">
        <v>172.09305234651524</v>
      </c>
      <c r="G37" s="38">
        <v>172.09305234651524</v>
      </c>
      <c r="H37" s="38">
        <v>86.046526173257618</v>
      </c>
      <c r="I37" s="38" t="s">
        <v>510</v>
      </c>
      <c r="J37" s="121">
        <v>0</v>
      </c>
      <c r="K37" s="98">
        <v>80</v>
      </c>
      <c r="L37" s="98">
        <v>160</v>
      </c>
      <c r="M37" s="96">
        <v>172.09305234651524</v>
      </c>
      <c r="N37" s="115">
        <v>0</v>
      </c>
      <c r="O37" s="38" t="s">
        <v>510</v>
      </c>
    </row>
    <row r="38" spans="1:15" ht="17.100000000000001" customHeight="1" x14ac:dyDescent="0.25">
      <c r="A38" s="133" t="s">
        <v>65</v>
      </c>
      <c r="B38" s="130"/>
      <c r="C38" s="130"/>
      <c r="D38" s="130"/>
      <c r="E38" s="131"/>
      <c r="F38" s="54">
        <v>168.97922248499643</v>
      </c>
      <c r="G38" s="37">
        <v>168.97922248499643</v>
      </c>
      <c r="H38" s="37">
        <v>84.489611242498214</v>
      </c>
      <c r="I38" s="37" t="s">
        <v>510</v>
      </c>
      <c r="J38" s="116">
        <v>0</v>
      </c>
      <c r="K38" s="97">
        <v>80</v>
      </c>
      <c r="L38" s="97">
        <v>160</v>
      </c>
      <c r="M38" s="95">
        <v>168.97922248499643</v>
      </c>
      <c r="N38" s="114">
        <v>0</v>
      </c>
      <c r="O38" s="37" t="s">
        <v>510</v>
      </c>
    </row>
    <row r="39" spans="1:15" ht="17.100000000000001" customHeight="1" x14ac:dyDescent="0.25">
      <c r="A39" s="132" t="s">
        <v>66</v>
      </c>
      <c r="B39" s="130"/>
      <c r="C39" s="130"/>
      <c r="D39" s="130"/>
      <c r="E39" s="131"/>
      <c r="F39" s="54">
        <v>880</v>
      </c>
      <c r="G39" s="38">
        <v>880</v>
      </c>
      <c r="H39" s="38">
        <v>673.51759170038247</v>
      </c>
      <c r="I39" s="38" t="s">
        <v>510</v>
      </c>
      <c r="J39" s="121">
        <v>0</v>
      </c>
      <c r="K39" s="126">
        <v>80</v>
      </c>
      <c r="L39" s="126">
        <v>160</v>
      </c>
      <c r="M39" s="96">
        <v>880</v>
      </c>
      <c r="N39" s="115">
        <v>0</v>
      </c>
      <c r="O39" s="38" t="s">
        <v>510</v>
      </c>
    </row>
    <row r="40" spans="1:15" ht="17.100000000000001" customHeight="1" x14ac:dyDescent="0.25">
      <c r="A40" s="133" t="s">
        <v>67</v>
      </c>
      <c r="B40" s="130"/>
      <c r="C40" s="130"/>
      <c r="D40" s="130"/>
      <c r="E40" s="131"/>
      <c r="F40" s="54">
        <v>381.61372302851413</v>
      </c>
      <c r="G40" s="37">
        <v>381.61372302851413</v>
      </c>
      <c r="H40" s="37">
        <v>190.80686151425706</v>
      </c>
      <c r="I40" s="37" t="s">
        <v>510</v>
      </c>
      <c r="J40" s="116">
        <v>0</v>
      </c>
      <c r="K40" s="97">
        <v>80</v>
      </c>
      <c r="L40" s="97">
        <v>160</v>
      </c>
      <c r="M40" s="95">
        <v>381.61372302851413</v>
      </c>
      <c r="N40" s="114">
        <v>0</v>
      </c>
      <c r="O40" s="37" t="s">
        <v>510</v>
      </c>
    </row>
    <row r="41" spans="1:15" ht="17.100000000000001" customHeight="1" x14ac:dyDescent="0.25">
      <c r="A41" s="132" t="s">
        <v>68</v>
      </c>
      <c r="B41" s="130"/>
      <c r="C41" s="130"/>
      <c r="D41" s="130"/>
      <c r="E41" s="131"/>
      <c r="F41" s="54">
        <v>381.61372302851413</v>
      </c>
      <c r="G41" s="38">
        <v>381.61372302851413</v>
      </c>
      <c r="H41" s="38">
        <v>190.80686151425706</v>
      </c>
      <c r="I41" s="38" t="s">
        <v>510</v>
      </c>
      <c r="J41" s="121">
        <v>0</v>
      </c>
      <c r="K41" s="98">
        <v>80</v>
      </c>
      <c r="L41" s="98">
        <v>160</v>
      </c>
      <c r="M41" s="96">
        <v>381.61372302851413</v>
      </c>
      <c r="N41" s="115">
        <v>0</v>
      </c>
      <c r="O41" s="38" t="s">
        <v>510</v>
      </c>
    </row>
    <row r="42" spans="1:15" ht="19.5" customHeight="1" x14ac:dyDescent="0.25">
      <c r="A42" s="143" t="s">
        <v>69</v>
      </c>
      <c r="B42" s="130"/>
      <c r="C42" s="130"/>
      <c r="D42" s="130"/>
      <c r="E42" s="130"/>
      <c r="F42" s="80"/>
      <c r="G42" s="80"/>
      <c r="H42" s="80"/>
      <c r="I42" s="80"/>
      <c r="J42" s="80"/>
      <c r="K42" s="80"/>
      <c r="L42" s="80"/>
      <c r="M42" s="80"/>
      <c r="N42" s="80"/>
      <c r="O42" s="81"/>
    </row>
    <row r="43" spans="1:15" ht="17.100000000000001" customHeight="1" x14ac:dyDescent="0.25">
      <c r="A43" s="156" t="s">
        <v>70</v>
      </c>
      <c r="B43" s="138"/>
      <c r="C43" s="132" t="s">
        <v>71</v>
      </c>
      <c r="D43" s="130"/>
      <c r="E43" s="131"/>
      <c r="F43" s="54">
        <v>880</v>
      </c>
      <c r="G43" s="38">
        <v>880</v>
      </c>
      <c r="H43" s="38">
        <v>673.51148604627326</v>
      </c>
      <c r="I43" s="38" t="s">
        <v>510</v>
      </c>
      <c r="J43" s="121">
        <v>0</v>
      </c>
      <c r="K43" s="98">
        <v>80</v>
      </c>
      <c r="L43" s="98">
        <v>160</v>
      </c>
      <c r="M43" s="96">
        <v>880</v>
      </c>
      <c r="N43" s="115">
        <v>0</v>
      </c>
      <c r="O43" s="38" t="s">
        <v>510</v>
      </c>
    </row>
    <row r="44" spans="1:15" ht="17.100000000000001" customHeight="1" x14ac:dyDescent="0.25">
      <c r="A44" s="139"/>
      <c r="B44" s="140"/>
      <c r="C44" s="133" t="s">
        <v>72</v>
      </c>
      <c r="D44" s="130"/>
      <c r="E44" s="131"/>
      <c r="F44" s="54">
        <v>457.51717965286412</v>
      </c>
      <c r="G44" s="37">
        <v>457.51717965286412</v>
      </c>
      <c r="H44" s="37">
        <v>228.75858982643206</v>
      </c>
      <c r="I44" s="37" t="s">
        <v>510</v>
      </c>
      <c r="J44" s="116">
        <v>0</v>
      </c>
      <c r="K44" s="97">
        <v>80</v>
      </c>
      <c r="L44" s="97">
        <v>160</v>
      </c>
      <c r="M44" s="95">
        <v>457.51717965286412</v>
      </c>
      <c r="N44" s="114">
        <v>0</v>
      </c>
      <c r="O44" s="37" t="s">
        <v>510</v>
      </c>
    </row>
    <row r="45" spans="1:15" ht="17.100000000000001" customHeight="1" x14ac:dyDescent="0.25">
      <c r="A45" s="141"/>
      <c r="B45" s="142"/>
      <c r="C45" s="132" t="s">
        <v>73</v>
      </c>
      <c r="D45" s="130"/>
      <c r="E45" s="131"/>
      <c r="F45" s="54">
        <v>880</v>
      </c>
      <c r="G45" s="38">
        <v>880</v>
      </c>
      <c r="H45" s="38">
        <v>673.51148604627326</v>
      </c>
      <c r="I45" s="38" t="s">
        <v>510</v>
      </c>
      <c r="J45" s="121">
        <v>0</v>
      </c>
      <c r="K45" s="98">
        <v>80</v>
      </c>
      <c r="L45" s="98">
        <v>160</v>
      </c>
      <c r="M45" s="96">
        <v>880</v>
      </c>
      <c r="N45" s="115">
        <v>0</v>
      </c>
      <c r="O45" s="38" t="s">
        <v>510</v>
      </c>
    </row>
    <row r="46" spans="1:15" ht="17.100000000000001" customHeight="1" x14ac:dyDescent="0.25">
      <c r="A46" s="137" t="s">
        <v>74</v>
      </c>
      <c r="B46" s="138"/>
      <c r="C46" s="133" t="s">
        <v>75</v>
      </c>
      <c r="D46" s="130"/>
      <c r="E46" s="131"/>
      <c r="F46" s="54">
        <v>156.89386302246805</v>
      </c>
      <c r="G46" s="37">
        <v>156.89386302246805</v>
      </c>
      <c r="H46" s="37">
        <v>78.446931511234027</v>
      </c>
      <c r="I46" s="37" t="s">
        <v>510</v>
      </c>
      <c r="J46" s="116">
        <v>0</v>
      </c>
      <c r="K46" s="97">
        <v>80</v>
      </c>
      <c r="L46" s="97">
        <v>156.88999999999999</v>
      </c>
      <c r="M46" s="95">
        <v>156.89386302246805</v>
      </c>
      <c r="N46" s="114">
        <v>0</v>
      </c>
      <c r="O46" s="37" t="s">
        <v>510</v>
      </c>
    </row>
    <row r="47" spans="1:15" ht="17.100000000000001" customHeight="1" x14ac:dyDescent="0.25">
      <c r="A47" s="139"/>
      <c r="B47" s="140"/>
      <c r="C47" s="132" t="s">
        <v>76</v>
      </c>
      <c r="D47" s="132" t="s">
        <v>77</v>
      </c>
      <c r="E47" s="131"/>
      <c r="F47" s="54">
        <v>880</v>
      </c>
      <c r="G47" s="38">
        <v>880</v>
      </c>
      <c r="H47" s="38">
        <v>673.51148604627326</v>
      </c>
      <c r="I47" s="38" t="s">
        <v>510</v>
      </c>
      <c r="J47" s="121">
        <v>0</v>
      </c>
      <c r="K47" s="98">
        <v>80</v>
      </c>
      <c r="L47" s="98">
        <v>160</v>
      </c>
      <c r="M47" s="96">
        <v>880</v>
      </c>
      <c r="N47" s="115">
        <v>0</v>
      </c>
      <c r="O47" s="38" t="s">
        <v>510</v>
      </c>
    </row>
    <row r="48" spans="1:15" ht="17.100000000000001" customHeight="1" x14ac:dyDescent="0.25">
      <c r="A48" s="139"/>
      <c r="B48" s="140"/>
      <c r="C48" s="134"/>
      <c r="D48" s="133" t="s">
        <v>78</v>
      </c>
      <c r="E48" s="131"/>
      <c r="F48" s="54">
        <v>880</v>
      </c>
      <c r="G48" s="37">
        <v>880</v>
      </c>
      <c r="H48" s="37">
        <v>673.51148604627326</v>
      </c>
      <c r="I48" s="37" t="s">
        <v>510</v>
      </c>
      <c r="J48" s="116">
        <v>0</v>
      </c>
      <c r="K48" s="97">
        <v>80</v>
      </c>
      <c r="L48" s="97">
        <v>160</v>
      </c>
      <c r="M48" s="95">
        <v>880</v>
      </c>
      <c r="N48" s="114">
        <v>0</v>
      </c>
      <c r="O48" s="37" t="s">
        <v>510</v>
      </c>
    </row>
    <row r="49" spans="1:15" ht="17.100000000000001" customHeight="1" x14ac:dyDescent="0.25">
      <c r="A49" s="139"/>
      <c r="B49" s="140"/>
      <c r="C49" s="134"/>
      <c r="D49" s="132" t="s">
        <v>79</v>
      </c>
      <c r="E49" s="6" t="s">
        <v>80</v>
      </c>
      <c r="F49" s="54">
        <v>880</v>
      </c>
      <c r="G49" s="38">
        <v>880</v>
      </c>
      <c r="H49" s="38">
        <v>673.51148604627326</v>
      </c>
      <c r="I49" s="38" t="s">
        <v>510</v>
      </c>
      <c r="J49" s="121">
        <v>0</v>
      </c>
      <c r="K49" s="98">
        <v>80</v>
      </c>
      <c r="L49" s="98">
        <v>160</v>
      </c>
      <c r="M49" s="96">
        <v>880</v>
      </c>
      <c r="N49" s="115">
        <v>0</v>
      </c>
      <c r="O49" s="38" t="s">
        <v>510</v>
      </c>
    </row>
    <row r="50" spans="1:15" ht="17.100000000000001" customHeight="1" x14ac:dyDescent="0.25">
      <c r="A50" s="139"/>
      <c r="B50" s="140"/>
      <c r="C50" s="134"/>
      <c r="D50" s="134"/>
      <c r="E50" s="8" t="s">
        <v>81</v>
      </c>
      <c r="F50" s="54">
        <v>880</v>
      </c>
      <c r="G50" s="37">
        <v>880</v>
      </c>
      <c r="H50" s="37">
        <v>673.51148604627326</v>
      </c>
      <c r="I50" s="37" t="s">
        <v>510</v>
      </c>
      <c r="J50" s="116">
        <v>0</v>
      </c>
      <c r="K50" s="97">
        <v>80</v>
      </c>
      <c r="L50" s="97">
        <v>160</v>
      </c>
      <c r="M50" s="95">
        <v>880</v>
      </c>
      <c r="N50" s="114">
        <v>0</v>
      </c>
      <c r="O50" s="37" t="s">
        <v>510</v>
      </c>
    </row>
    <row r="51" spans="1:15" ht="17.100000000000001" customHeight="1" x14ac:dyDescent="0.25">
      <c r="A51" s="139"/>
      <c r="B51" s="140"/>
      <c r="C51" s="134"/>
      <c r="D51" s="134"/>
      <c r="E51" s="6" t="s">
        <v>82</v>
      </c>
      <c r="F51" s="54">
        <v>880</v>
      </c>
      <c r="G51" s="38">
        <v>880</v>
      </c>
      <c r="H51" s="38">
        <v>673.51148604627326</v>
      </c>
      <c r="I51" s="38" t="s">
        <v>510</v>
      </c>
      <c r="J51" s="121">
        <v>0</v>
      </c>
      <c r="K51" s="98">
        <v>80</v>
      </c>
      <c r="L51" s="98">
        <v>160</v>
      </c>
      <c r="M51" s="96">
        <v>880</v>
      </c>
      <c r="N51" s="115">
        <v>0</v>
      </c>
      <c r="O51" s="38" t="s">
        <v>510</v>
      </c>
    </row>
    <row r="52" spans="1:15" ht="17.100000000000001" customHeight="1" x14ac:dyDescent="0.25">
      <c r="A52" s="139"/>
      <c r="B52" s="140"/>
      <c r="C52" s="134"/>
      <c r="D52" s="134"/>
      <c r="E52" s="8" t="s">
        <v>83</v>
      </c>
      <c r="F52" s="54">
        <v>880</v>
      </c>
      <c r="G52" s="37">
        <v>880</v>
      </c>
      <c r="H52" s="37">
        <v>673.51148604627326</v>
      </c>
      <c r="I52" s="37" t="s">
        <v>510</v>
      </c>
      <c r="J52" s="116">
        <v>0</v>
      </c>
      <c r="K52" s="97">
        <v>80</v>
      </c>
      <c r="L52" s="97">
        <v>160</v>
      </c>
      <c r="M52" s="95">
        <v>880</v>
      </c>
      <c r="N52" s="114">
        <v>0</v>
      </c>
      <c r="O52" s="37" t="s">
        <v>510</v>
      </c>
    </row>
    <row r="53" spans="1:15" ht="17.100000000000001" customHeight="1" x14ac:dyDescent="0.25">
      <c r="A53" s="139"/>
      <c r="B53" s="140"/>
      <c r="C53" s="135"/>
      <c r="D53" s="135"/>
      <c r="E53" s="6" t="s">
        <v>84</v>
      </c>
      <c r="F53" s="54">
        <v>880</v>
      </c>
      <c r="G53" s="38">
        <v>880</v>
      </c>
      <c r="H53" s="38">
        <v>673.51148604627326</v>
      </c>
      <c r="I53" s="38" t="s">
        <v>510</v>
      </c>
      <c r="J53" s="121">
        <v>0</v>
      </c>
      <c r="K53" s="98">
        <v>80</v>
      </c>
      <c r="L53" s="98">
        <v>160</v>
      </c>
      <c r="M53" s="96">
        <v>880</v>
      </c>
      <c r="N53" s="115">
        <v>0</v>
      </c>
      <c r="O53" s="38" t="s">
        <v>510</v>
      </c>
    </row>
    <row r="54" spans="1:15" ht="17.100000000000001" customHeight="1" x14ac:dyDescent="0.25">
      <c r="A54" s="139"/>
      <c r="B54" s="140"/>
      <c r="C54" s="133" t="s">
        <v>85</v>
      </c>
      <c r="D54" s="130"/>
      <c r="E54" s="131"/>
      <c r="F54" s="54">
        <v>825.5650820255695</v>
      </c>
      <c r="G54" s="37">
        <v>825.5650820255695</v>
      </c>
      <c r="H54" s="37">
        <v>457.53259465217872</v>
      </c>
      <c r="I54" s="37" t="s">
        <v>510</v>
      </c>
      <c r="J54" s="116">
        <v>0</v>
      </c>
      <c r="K54" s="97">
        <v>80</v>
      </c>
      <c r="L54" s="97">
        <v>160</v>
      </c>
      <c r="M54" s="95">
        <v>825.5650820255695</v>
      </c>
      <c r="N54" s="114">
        <v>0</v>
      </c>
      <c r="O54" s="37" t="s">
        <v>510</v>
      </c>
    </row>
    <row r="55" spans="1:15" ht="17.100000000000001" customHeight="1" x14ac:dyDescent="0.25">
      <c r="A55" s="139"/>
      <c r="B55" s="140"/>
      <c r="C55" s="132" t="s">
        <v>86</v>
      </c>
      <c r="D55" s="130"/>
      <c r="E55" s="131"/>
      <c r="F55" s="54">
        <v>880</v>
      </c>
      <c r="G55" s="38">
        <v>880</v>
      </c>
      <c r="H55" s="38">
        <v>673.51148604627326</v>
      </c>
      <c r="I55" s="38" t="s">
        <v>510</v>
      </c>
      <c r="J55" s="121">
        <v>0</v>
      </c>
      <c r="K55" s="98">
        <v>80</v>
      </c>
      <c r="L55" s="98">
        <v>160</v>
      </c>
      <c r="M55" s="96">
        <v>880</v>
      </c>
      <c r="N55" s="115">
        <v>0</v>
      </c>
      <c r="O55" s="38" t="s">
        <v>510</v>
      </c>
    </row>
    <row r="56" spans="1:15" ht="17.100000000000001" customHeight="1" x14ac:dyDescent="0.25">
      <c r="A56" s="139"/>
      <c r="B56" s="140"/>
      <c r="C56" s="133" t="s">
        <v>87</v>
      </c>
      <c r="D56" s="130"/>
      <c r="E56" s="131"/>
      <c r="F56" s="54">
        <v>880</v>
      </c>
      <c r="G56" s="37">
        <v>880</v>
      </c>
      <c r="H56" s="37">
        <v>673.51148604627326</v>
      </c>
      <c r="I56" s="37" t="s">
        <v>510</v>
      </c>
      <c r="J56" s="116">
        <v>0</v>
      </c>
      <c r="K56" s="97">
        <v>80</v>
      </c>
      <c r="L56" s="97">
        <v>160</v>
      </c>
      <c r="M56" s="95">
        <v>880</v>
      </c>
      <c r="N56" s="114">
        <v>0</v>
      </c>
      <c r="O56" s="37" t="s">
        <v>510</v>
      </c>
    </row>
    <row r="57" spans="1:15" ht="17.100000000000001" customHeight="1" x14ac:dyDescent="0.25">
      <c r="A57" s="141"/>
      <c r="B57" s="142"/>
      <c r="C57" s="132" t="s">
        <v>88</v>
      </c>
      <c r="D57" s="130"/>
      <c r="E57" s="131"/>
      <c r="F57" s="54">
        <v>880</v>
      </c>
      <c r="G57" s="38">
        <v>880</v>
      </c>
      <c r="H57" s="38">
        <v>673.51148604627326</v>
      </c>
      <c r="I57" s="38" t="s">
        <v>510</v>
      </c>
      <c r="J57" s="121">
        <v>0</v>
      </c>
      <c r="K57" s="98">
        <v>80</v>
      </c>
      <c r="L57" s="98">
        <v>160</v>
      </c>
      <c r="M57" s="96">
        <v>880</v>
      </c>
      <c r="N57" s="115">
        <v>0</v>
      </c>
      <c r="O57" s="38" t="s">
        <v>510</v>
      </c>
    </row>
    <row r="58" spans="1:15" ht="17.100000000000001" customHeight="1" x14ac:dyDescent="0.25">
      <c r="A58" s="137" t="s">
        <v>89</v>
      </c>
      <c r="B58" s="138"/>
      <c r="C58" s="133" t="s">
        <v>90</v>
      </c>
      <c r="D58" s="133" t="s">
        <v>91</v>
      </c>
      <c r="E58" s="131"/>
      <c r="F58" s="54">
        <v>880</v>
      </c>
      <c r="G58" s="37">
        <v>880</v>
      </c>
      <c r="H58" s="37">
        <v>673.51148604627326</v>
      </c>
      <c r="I58" s="37" t="s">
        <v>510</v>
      </c>
      <c r="J58" s="116">
        <v>0</v>
      </c>
      <c r="K58" s="97">
        <v>80</v>
      </c>
      <c r="L58" s="97">
        <v>160</v>
      </c>
      <c r="M58" s="95">
        <v>880</v>
      </c>
      <c r="N58" s="114">
        <v>0</v>
      </c>
      <c r="O58" s="37" t="s">
        <v>510</v>
      </c>
    </row>
    <row r="59" spans="1:15" ht="17.100000000000001" customHeight="1" x14ac:dyDescent="0.25">
      <c r="A59" s="139"/>
      <c r="B59" s="140"/>
      <c r="C59" s="134"/>
      <c r="D59" s="132" t="s">
        <v>92</v>
      </c>
      <c r="E59" s="131"/>
      <c r="F59" s="54">
        <v>880</v>
      </c>
      <c r="G59" s="38">
        <v>880</v>
      </c>
      <c r="H59" s="38">
        <v>673.51148604627326</v>
      </c>
      <c r="I59" s="38" t="s">
        <v>510</v>
      </c>
      <c r="J59" s="121">
        <v>0</v>
      </c>
      <c r="K59" s="98">
        <v>80</v>
      </c>
      <c r="L59" s="98">
        <v>160</v>
      </c>
      <c r="M59" s="96">
        <v>880</v>
      </c>
      <c r="N59" s="115">
        <v>0</v>
      </c>
      <c r="O59" s="38" t="s">
        <v>510</v>
      </c>
    </row>
    <row r="60" spans="1:15" ht="17.100000000000001" customHeight="1" x14ac:dyDescent="0.25">
      <c r="A60" s="139"/>
      <c r="B60" s="140"/>
      <c r="C60" s="134"/>
      <c r="D60" s="133" t="s">
        <v>93</v>
      </c>
      <c r="E60" s="131"/>
      <c r="F60" s="54">
        <v>880</v>
      </c>
      <c r="G60" s="37">
        <v>880</v>
      </c>
      <c r="H60" s="37">
        <v>673.51148604627326</v>
      </c>
      <c r="I60" s="37" t="s">
        <v>510</v>
      </c>
      <c r="J60" s="116">
        <v>0</v>
      </c>
      <c r="K60" s="97">
        <v>80</v>
      </c>
      <c r="L60" s="97">
        <v>160</v>
      </c>
      <c r="M60" s="95">
        <v>880</v>
      </c>
      <c r="N60" s="114">
        <v>0</v>
      </c>
      <c r="O60" s="37" t="s">
        <v>510</v>
      </c>
    </row>
    <row r="61" spans="1:15" ht="17.100000000000001" customHeight="1" x14ac:dyDescent="0.25">
      <c r="A61" s="139"/>
      <c r="B61" s="140"/>
      <c r="C61" s="134"/>
      <c r="D61" s="144" t="s">
        <v>94</v>
      </c>
      <c r="E61" s="131"/>
      <c r="F61" s="54">
        <v>880</v>
      </c>
      <c r="G61" s="38">
        <v>880</v>
      </c>
      <c r="H61" s="38">
        <v>673.51148604627326</v>
      </c>
      <c r="I61" s="38" t="s">
        <v>510</v>
      </c>
      <c r="J61" s="121">
        <v>0</v>
      </c>
      <c r="K61" s="98">
        <v>80</v>
      </c>
      <c r="L61" s="98">
        <v>160</v>
      </c>
      <c r="M61" s="96">
        <v>880</v>
      </c>
      <c r="N61" s="115">
        <v>0</v>
      </c>
      <c r="O61" s="38" t="s">
        <v>510</v>
      </c>
    </row>
    <row r="62" spans="1:15" ht="17.100000000000001" customHeight="1" x14ac:dyDescent="0.25">
      <c r="A62" s="139"/>
      <c r="B62" s="140"/>
      <c r="C62" s="135"/>
      <c r="D62" s="133" t="s">
        <v>95</v>
      </c>
      <c r="E62" s="131"/>
      <c r="F62" s="72">
        <v>825.5650820255695</v>
      </c>
      <c r="G62" s="74">
        <v>825.5650820255695</v>
      </c>
      <c r="H62" s="74">
        <v>457.53259465217872</v>
      </c>
      <c r="I62" s="74" t="s">
        <v>510</v>
      </c>
      <c r="J62" s="116">
        <v>0</v>
      </c>
      <c r="K62" s="102">
        <v>80</v>
      </c>
      <c r="L62" s="102">
        <v>160</v>
      </c>
      <c r="M62" s="101">
        <v>825.5650820255695</v>
      </c>
      <c r="N62" s="114">
        <v>0</v>
      </c>
      <c r="O62" s="74" t="s">
        <v>510</v>
      </c>
    </row>
    <row r="63" spans="1:15" ht="17.100000000000001" customHeight="1" x14ac:dyDescent="0.25">
      <c r="A63" s="139"/>
      <c r="B63" s="140"/>
      <c r="C63" s="6" t="s">
        <v>96</v>
      </c>
      <c r="D63" s="132" t="s">
        <v>97</v>
      </c>
      <c r="E63" s="131"/>
      <c r="F63" s="54">
        <v>880</v>
      </c>
      <c r="G63" s="38">
        <v>880</v>
      </c>
      <c r="H63" s="38">
        <v>673.51148604627326</v>
      </c>
      <c r="I63" s="38" t="s">
        <v>510</v>
      </c>
      <c r="J63" s="121">
        <v>0</v>
      </c>
      <c r="K63" s="98">
        <v>80</v>
      </c>
      <c r="L63" s="98">
        <v>160</v>
      </c>
      <c r="M63" s="96">
        <v>880</v>
      </c>
      <c r="N63" s="115">
        <v>0</v>
      </c>
      <c r="O63" s="38" t="s">
        <v>510</v>
      </c>
    </row>
    <row r="64" spans="1:15" ht="17.100000000000001" customHeight="1" x14ac:dyDescent="0.25">
      <c r="A64" s="139"/>
      <c r="B64" s="140"/>
      <c r="C64" s="133" t="s">
        <v>98</v>
      </c>
      <c r="D64" s="133" t="s">
        <v>99</v>
      </c>
      <c r="E64" s="131"/>
      <c r="F64" s="54">
        <v>880</v>
      </c>
      <c r="G64" s="37">
        <v>880</v>
      </c>
      <c r="H64" s="37">
        <v>673.51148604627326</v>
      </c>
      <c r="I64" s="37" t="s">
        <v>510</v>
      </c>
      <c r="J64" s="116">
        <v>0</v>
      </c>
      <c r="K64" s="97">
        <v>80</v>
      </c>
      <c r="L64" s="97">
        <v>160</v>
      </c>
      <c r="M64" s="95">
        <v>880</v>
      </c>
      <c r="N64" s="114">
        <v>0</v>
      </c>
      <c r="O64" s="37" t="s">
        <v>510</v>
      </c>
    </row>
    <row r="65" spans="1:15" ht="17.100000000000001" customHeight="1" x14ac:dyDescent="0.25">
      <c r="A65" s="139"/>
      <c r="B65" s="140"/>
      <c r="C65" s="135"/>
      <c r="D65" s="132" t="s">
        <v>100</v>
      </c>
      <c r="E65" s="131"/>
      <c r="F65" s="54">
        <v>880</v>
      </c>
      <c r="G65" s="38">
        <v>880</v>
      </c>
      <c r="H65" s="38">
        <v>673.51148604627326</v>
      </c>
      <c r="I65" s="38" t="s">
        <v>510</v>
      </c>
      <c r="J65" s="121">
        <v>0</v>
      </c>
      <c r="K65" s="98">
        <v>80</v>
      </c>
      <c r="L65" s="98">
        <v>160</v>
      </c>
      <c r="M65" s="96">
        <v>880</v>
      </c>
      <c r="N65" s="115">
        <v>0</v>
      </c>
      <c r="O65" s="38" t="s">
        <v>510</v>
      </c>
    </row>
    <row r="66" spans="1:15" ht="17.100000000000001" customHeight="1" x14ac:dyDescent="0.25">
      <c r="A66" s="139"/>
      <c r="B66" s="140"/>
      <c r="C66" s="133" t="s">
        <v>101</v>
      </c>
      <c r="D66" s="133" t="s">
        <v>102</v>
      </c>
      <c r="E66" s="131"/>
      <c r="F66" s="54">
        <v>0</v>
      </c>
      <c r="G66" s="114">
        <v>0</v>
      </c>
      <c r="H66" s="37" t="s">
        <v>510</v>
      </c>
      <c r="I66" s="37" t="s">
        <v>510</v>
      </c>
      <c r="J66" s="94" t="s">
        <v>510</v>
      </c>
      <c r="K66" s="119">
        <v>0</v>
      </c>
      <c r="L66" s="119">
        <v>0</v>
      </c>
      <c r="M66" s="120">
        <v>0</v>
      </c>
      <c r="N66" s="37" t="s">
        <v>510</v>
      </c>
      <c r="O66" s="37" t="s">
        <v>510</v>
      </c>
    </row>
    <row r="67" spans="1:15" ht="17.100000000000001" customHeight="1" x14ac:dyDescent="0.25">
      <c r="A67" s="139"/>
      <c r="B67" s="140"/>
      <c r="C67" s="135"/>
      <c r="D67" s="132" t="s">
        <v>103</v>
      </c>
      <c r="E67" s="131"/>
      <c r="F67" s="54">
        <v>0</v>
      </c>
      <c r="G67" s="115">
        <v>0</v>
      </c>
      <c r="H67" s="38" t="s">
        <v>510</v>
      </c>
      <c r="I67" s="38" t="s">
        <v>510</v>
      </c>
      <c r="J67" s="93" t="s">
        <v>510</v>
      </c>
      <c r="K67" s="117">
        <v>0</v>
      </c>
      <c r="L67" s="117">
        <v>0</v>
      </c>
      <c r="M67" s="118">
        <v>0</v>
      </c>
      <c r="N67" s="38" t="s">
        <v>510</v>
      </c>
      <c r="O67" s="38" t="s">
        <v>510</v>
      </c>
    </row>
    <row r="68" spans="1:15" ht="17.100000000000001" customHeight="1" x14ac:dyDescent="0.25">
      <c r="A68" s="141"/>
      <c r="B68" s="142"/>
      <c r="C68" s="8" t="s">
        <v>104</v>
      </c>
      <c r="D68" s="133" t="s">
        <v>105</v>
      </c>
      <c r="E68" s="131"/>
      <c r="F68" s="55">
        <v>0</v>
      </c>
      <c r="G68" s="114">
        <v>0</v>
      </c>
      <c r="H68" s="37" t="s">
        <v>510</v>
      </c>
      <c r="I68" s="37" t="s">
        <v>510</v>
      </c>
      <c r="J68" s="94" t="s">
        <v>510</v>
      </c>
      <c r="K68" s="119">
        <v>0</v>
      </c>
      <c r="L68" s="119">
        <v>0</v>
      </c>
      <c r="M68" s="120">
        <v>0</v>
      </c>
      <c r="N68" s="37" t="s">
        <v>510</v>
      </c>
      <c r="O68" s="37" t="s">
        <v>510</v>
      </c>
    </row>
    <row r="69" spans="1:15" ht="17.100000000000001" customHeight="1" x14ac:dyDescent="0.25">
      <c r="A69" s="156" t="s">
        <v>106</v>
      </c>
      <c r="B69" s="138"/>
      <c r="C69" s="132" t="s">
        <v>107</v>
      </c>
      <c r="D69" s="130"/>
      <c r="E69" s="131"/>
      <c r="F69" s="54">
        <v>880</v>
      </c>
      <c r="G69" s="38">
        <v>880</v>
      </c>
      <c r="H69" s="38">
        <v>741.64572772027554</v>
      </c>
      <c r="I69" s="38" t="s">
        <v>510</v>
      </c>
      <c r="J69" s="121">
        <v>0</v>
      </c>
      <c r="K69" s="98">
        <v>80</v>
      </c>
      <c r="L69" s="98">
        <v>160</v>
      </c>
      <c r="M69" s="96">
        <v>880</v>
      </c>
      <c r="N69" s="115">
        <v>0</v>
      </c>
      <c r="O69" s="38" t="s">
        <v>510</v>
      </c>
    </row>
    <row r="70" spans="1:15" ht="17.100000000000001" customHeight="1" x14ac:dyDescent="0.25">
      <c r="A70" s="141"/>
      <c r="B70" s="142"/>
      <c r="C70" s="133" t="s">
        <v>108</v>
      </c>
      <c r="D70" s="130"/>
      <c r="E70" s="131"/>
      <c r="F70" s="54">
        <v>880</v>
      </c>
      <c r="G70" s="37">
        <v>880</v>
      </c>
      <c r="H70" s="37">
        <v>681.0957717438929</v>
      </c>
      <c r="I70" s="37" t="s">
        <v>510</v>
      </c>
      <c r="J70" s="116">
        <v>0</v>
      </c>
      <c r="K70" s="97">
        <v>80</v>
      </c>
      <c r="L70" s="97">
        <v>160</v>
      </c>
      <c r="M70" s="95">
        <v>880</v>
      </c>
      <c r="N70" s="114">
        <v>0</v>
      </c>
      <c r="O70" s="37" t="s">
        <v>510</v>
      </c>
    </row>
    <row r="71" spans="1:15" ht="17.100000000000001" customHeight="1" x14ac:dyDescent="0.25">
      <c r="A71" s="156" t="s">
        <v>109</v>
      </c>
      <c r="B71" s="138"/>
      <c r="C71" s="132" t="s">
        <v>110</v>
      </c>
      <c r="D71" s="130"/>
      <c r="E71" s="131"/>
      <c r="F71" s="54">
        <v>156.89386302246805</v>
      </c>
      <c r="G71" s="38">
        <v>156.89386302246805</v>
      </c>
      <c r="H71" s="38">
        <v>78.446931511234027</v>
      </c>
      <c r="I71" s="38" t="s">
        <v>510</v>
      </c>
      <c r="J71" s="121">
        <v>0</v>
      </c>
      <c r="K71" s="98">
        <v>80</v>
      </c>
      <c r="L71" s="98">
        <v>156.88999999999999</v>
      </c>
      <c r="M71" s="96">
        <v>156.89386302246805</v>
      </c>
      <c r="N71" s="115">
        <v>0</v>
      </c>
      <c r="O71" s="38" t="s">
        <v>510</v>
      </c>
    </row>
    <row r="72" spans="1:15" ht="17.100000000000001" customHeight="1" x14ac:dyDescent="0.25">
      <c r="A72" s="139"/>
      <c r="B72" s="140"/>
      <c r="C72" s="133" t="s">
        <v>320</v>
      </c>
      <c r="D72" s="130"/>
      <c r="E72" s="131"/>
      <c r="F72" s="55">
        <v>0</v>
      </c>
      <c r="G72" s="114">
        <v>0</v>
      </c>
      <c r="H72" s="37" t="s">
        <v>510</v>
      </c>
      <c r="I72" s="37" t="s">
        <v>510</v>
      </c>
      <c r="J72" s="94" t="s">
        <v>510</v>
      </c>
      <c r="K72" s="119">
        <v>0</v>
      </c>
      <c r="L72" s="119">
        <v>0</v>
      </c>
      <c r="M72" s="120">
        <v>0</v>
      </c>
      <c r="N72" s="37" t="s">
        <v>510</v>
      </c>
      <c r="O72" s="37" t="s">
        <v>510</v>
      </c>
    </row>
    <row r="73" spans="1:15" ht="17.100000000000001" customHeight="1" x14ac:dyDescent="0.25">
      <c r="A73" s="139"/>
      <c r="B73" s="140"/>
      <c r="C73" s="132" t="s">
        <v>112</v>
      </c>
      <c r="D73" s="130"/>
      <c r="E73" s="131"/>
      <c r="F73" s="54">
        <v>880</v>
      </c>
      <c r="G73" s="38">
        <v>880</v>
      </c>
      <c r="H73" s="38">
        <v>673.51148604627326</v>
      </c>
      <c r="I73" s="38" t="s">
        <v>510</v>
      </c>
      <c r="J73" s="121">
        <v>0</v>
      </c>
      <c r="K73" s="98">
        <v>80</v>
      </c>
      <c r="L73" s="98">
        <v>160</v>
      </c>
      <c r="M73" s="96">
        <v>880</v>
      </c>
      <c r="N73" s="115">
        <v>0</v>
      </c>
      <c r="O73" s="38" t="s">
        <v>510</v>
      </c>
    </row>
    <row r="74" spans="1:15" s="70" customFormat="1" ht="24" customHeight="1" x14ac:dyDescent="0.2">
      <c r="A74" s="139"/>
      <c r="B74" s="140"/>
      <c r="C74" s="146" t="s">
        <v>113</v>
      </c>
      <c r="D74" s="178"/>
      <c r="E74" s="179"/>
      <c r="F74" s="54">
        <v>880</v>
      </c>
      <c r="G74" s="37">
        <v>880</v>
      </c>
      <c r="H74" s="37">
        <v>673.51148604627326</v>
      </c>
      <c r="I74" s="37" t="s">
        <v>510</v>
      </c>
      <c r="J74" s="116">
        <v>0</v>
      </c>
      <c r="K74" s="97">
        <v>80</v>
      </c>
      <c r="L74" s="97">
        <v>160</v>
      </c>
      <c r="M74" s="95">
        <v>880</v>
      </c>
      <c r="N74" s="114">
        <v>0</v>
      </c>
      <c r="O74" s="37" t="s">
        <v>510</v>
      </c>
    </row>
    <row r="75" spans="1:15" ht="17.100000000000001" customHeight="1" x14ac:dyDescent="0.25">
      <c r="A75" s="141"/>
      <c r="B75" s="142"/>
      <c r="C75" s="132" t="s">
        <v>114</v>
      </c>
      <c r="D75" s="130"/>
      <c r="E75" s="131"/>
      <c r="F75" s="54">
        <v>457.51717965286412</v>
      </c>
      <c r="G75" s="38">
        <v>457.51717965286412</v>
      </c>
      <c r="H75" s="38">
        <v>228.75858982643206</v>
      </c>
      <c r="I75" s="38" t="s">
        <v>510</v>
      </c>
      <c r="J75" s="121">
        <v>0</v>
      </c>
      <c r="K75" s="98">
        <v>80</v>
      </c>
      <c r="L75" s="98">
        <v>160</v>
      </c>
      <c r="M75" s="96">
        <v>457.51717965286412</v>
      </c>
      <c r="N75" s="115">
        <v>0</v>
      </c>
      <c r="O75" s="38" t="s">
        <v>510</v>
      </c>
    </row>
    <row r="76" spans="1:15" ht="17.100000000000001" customHeight="1" x14ac:dyDescent="0.25">
      <c r="A76" s="149" t="s">
        <v>115</v>
      </c>
      <c r="B76" s="8" t="s">
        <v>116</v>
      </c>
      <c r="C76" s="133" t="s">
        <v>116</v>
      </c>
      <c r="D76" s="130"/>
      <c r="E76" s="131"/>
      <c r="F76" s="54">
        <v>825.5650820255695</v>
      </c>
      <c r="G76" s="37">
        <v>825.5650820255695</v>
      </c>
      <c r="H76" s="37">
        <v>457.53259465217872</v>
      </c>
      <c r="I76" s="37" t="s">
        <v>510</v>
      </c>
      <c r="J76" s="116">
        <v>0</v>
      </c>
      <c r="K76" s="97">
        <v>80</v>
      </c>
      <c r="L76" s="97">
        <v>160</v>
      </c>
      <c r="M76" s="95">
        <v>825.5650820255695</v>
      </c>
      <c r="N76" s="114">
        <v>0</v>
      </c>
      <c r="O76" s="37" t="s">
        <v>510</v>
      </c>
    </row>
    <row r="77" spans="1:15" ht="17.100000000000001" customHeight="1" x14ac:dyDescent="0.25">
      <c r="A77" s="150"/>
      <c r="B77" s="136" t="s">
        <v>117</v>
      </c>
      <c r="C77" s="132" t="s">
        <v>118</v>
      </c>
      <c r="D77" s="132" t="s">
        <v>119</v>
      </c>
      <c r="E77" s="131"/>
      <c r="F77" s="54">
        <v>457.5175065964342</v>
      </c>
      <c r="G77" s="38">
        <v>457.5175065964342</v>
      </c>
      <c r="H77" s="38">
        <v>228.7587532982171</v>
      </c>
      <c r="I77" s="38" t="s">
        <v>510</v>
      </c>
      <c r="J77" s="121">
        <v>0</v>
      </c>
      <c r="K77" s="98">
        <v>80</v>
      </c>
      <c r="L77" s="98">
        <v>160</v>
      </c>
      <c r="M77" s="96">
        <v>457.5175065964342</v>
      </c>
      <c r="N77" s="115">
        <v>0</v>
      </c>
      <c r="O77" s="38" t="s">
        <v>510</v>
      </c>
    </row>
    <row r="78" spans="1:15" ht="17.100000000000001" customHeight="1" x14ac:dyDescent="0.25">
      <c r="A78" s="150"/>
      <c r="B78" s="134"/>
      <c r="C78" s="134"/>
      <c r="D78" s="133" t="s">
        <v>120</v>
      </c>
      <c r="E78" s="131"/>
      <c r="F78" s="54">
        <v>457.5175065964342</v>
      </c>
      <c r="G78" s="37">
        <v>457.5175065964342</v>
      </c>
      <c r="H78" s="37">
        <v>228.7587532982171</v>
      </c>
      <c r="I78" s="37" t="s">
        <v>510</v>
      </c>
      <c r="J78" s="116">
        <v>0</v>
      </c>
      <c r="K78" s="97">
        <v>80</v>
      </c>
      <c r="L78" s="97">
        <v>160</v>
      </c>
      <c r="M78" s="95">
        <v>457.5175065964342</v>
      </c>
      <c r="N78" s="114">
        <v>0</v>
      </c>
      <c r="O78" s="37" t="s">
        <v>510</v>
      </c>
    </row>
    <row r="79" spans="1:15" ht="17.100000000000001" customHeight="1" x14ac:dyDescent="0.25">
      <c r="A79" s="150"/>
      <c r="B79" s="134"/>
      <c r="C79" s="134"/>
      <c r="D79" s="132" t="s">
        <v>121</v>
      </c>
      <c r="E79" s="131"/>
      <c r="F79" s="55">
        <v>457.5175065964342</v>
      </c>
      <c r="G79" s="38">
        <v>457.5175065964342</v>
      </c>
      <c r="H79" s="38">
        <v>228.7587532982171</v>
      </c>
      <c r="I79" s="38" t="s">
        <v>510</v>
      </c>
      <c r="J79" s="121">
        <v>0</v>
      </c>
      <c r="K79" s="98">
        <v>80</v>
      </c>
      <c r="L79" s="98">
        <v>160</v>
      </c>
      <c r="M79" s="96">
        <v>457.5175065964342</v>
      </c>
      <c r="N79" s="115">
        <v>0</v>
      </c>
      <c r="O79" s="38" t="s">
        <v>510</v>
      </c>
    </row>
    <row r="80" spans="1:15" ht="17.100000000000001" customHeight="1" x14ac:dyDescent="0.25">
      <c r="A80" s="150"/>
      <c r="B80" s="134"/>
      <c r="C80" s="134"/>
      <c r="D80" s="133" t="s">
        <v>122</v>
      </c>
      <c r="E80" s="131"/>
      <c r="F80" s="54">
        <v>457.5175065964342</v>
      </c>
      <c r="G80" s="37">
        <v>457.5175065964342</v>
      </c>
      <c r="H80" s="37">
        <v>228.7587532982171</v>
      </c>
      <c r="I80" s="37" t="s">
        <v>510</v>
      </c>
      <c r="J80" s="116">
        <v>0</v>
      </c>
      <c r="K80" s="97">
        <v>80</v>
      </c>
      <c r="L80" s="97">
        <v>160</v>
      </c>
      <c r="M80" s="95">
        <v>457.5175065964342</v>
      </c>
      <c r="N80" s="114">
        <v>0</v>
      </c>
      <c r="O80" s="37" t="s">
        <v>510</v>
      </c>
    </row>
    <row r="81" spans="1:15" ht="17.100000000000001" customHeight="1" x14ac:dyDescent="0.25">
      <c r="A81" s="150"/>
      <c r="B81" s="134"/>
      <c r="C81" s="134"/>
      <c r="D81" s="132" t="s">
        <v>123</v>
      </c>
      <c r="E81" s="131"/>
      <c r="F81" s="54">
        <v>880</v>
      </c>
      <c r="G81" s="38">
        <v>880</v>
      </c>
      <c r="H81" s="38">
        <v>673.51148604627326</v>
      </c>
      <c r="I81" s="38" t="s">
        <v>510</v>
      </c>
      <c r="J81" s="121">
        <v>0</v>
      </c>
      <c r="K81" s="98">
        <v>80</v>
      </c>
      <c r="L81" s="98">
        <v>160</v>
      </c>
      <c r="M81" s="96">
        <v>880</v>
      </c>
      <c r="N81" s="115">
        <v>0</v>
      </c>
      <c r="O81" s="38" t="s">
        <v>510</v>
      </c>
    </row>
    <row r="82" spans="1:15" ht="17.100000000000001" customHeight="1" x14ac:dyDescent="0.25">
      <c r="A82" s="150"/>
      <c r="B82" s="134"/>
      <c r="C82" s="134"/>
      <c r="D82" s="133" t="s">
        <v>124</v>
      </c>
      <c r="E82" s="131"/>
      <c r="F82" s="54">
        <v>457.51717965286412</v>
      </c>
      <c r="G82" s="37">
        <v>457.51717965286412</v>
      </c>
      <c r="H82" s="37">
        <v>228.75858982643206</v>
      </c>
      <c r="I82" s="37" t="s">
        <v>510</v>
      </c>
      <c r="J82" s="116">
        <v>0</v>
      </c>
      <c r="K82" s="97">
        <v>80</v>
      </c>
      <c r="L82" s="97">
        <v>160</v>
      </c>
      <c r="M82" s="95">
        <v>457.51717965286412</v>
      </c>
      <c r="N82" s="114">
        <v>0</v>
      </c>
      <c r="O82" s="37" t="s">
        <v>510</v>
      </c>
    </row>
    <row r="83" spans="1:15" ht="17.100000000000001" customHeight="1" x14ac:dyDescent="0.25">
      <c r="A83" s="150"/>
      <c r="B83" s="134"/>
      <c r="C83" s="134"/>
      <c r="D83" s="132" t="s">
        <v>125</v>
      </c>
      <c r="E83" s="131"/>
      <c r="F83" s="54">
        <v>457.51717965286412</v>
      </c>
      <c r="G83" s="38">
        <v>457.51717965286412</v>
      </c>
      <c r="H83" s="38">
        <v>228.75858982643206</v>
      </c>
      <c r="I83" s="38" t="s">
        <v>510</v>
      </c>
      <c r="J83" s="121">
        <v>0</v>
      </c>
      <c r="K83" s="98">
        <v>80</v>
      </c>
      <c r="L83" s="98">
        <v>160</v>
      </c>
      <c r="M83" s="96">
        <v>457.51717965286412</v>
      </c>
      <c r="N83" s="115">
        <v>0</v>
      </c>
      <c r="O83" s="38" t="s">
        <v>510</v>
      </c>
    </row>
    <row r="84" spans="1:15" ht="17.100000000000001" customHeight="1" x14ac:dyDescent="0.25">
      <c r="A84" s="150"/>
      <c r="B84" s="134"/>
      <c r="C84" s="134"/>
      <c r="D84" s="133" t="s">
        <v>126</v>
      </c>
      <c r="E84" s="131"/>
      <c r="F84" s="54">
        <v>880</v>
      </c>
      <c r="G84" s="37">
        <v>880</v>
      </c>
      <c r="H84" s="37">
        <v>673.51148604627326</v>
      </c>
      <c r="I84" s="37" t="s">
        <v>510</v>
      </c>
      <c r="J84" s="116">
        <v>0</v>
      </c>
      <c r="K84" s="97">
        <v>80</v>
      </c>
      <c r="L84" s="97">
        <v>160</v>
      </c>
      <c r="M84" s="95">
        <v>880</v>
      </c>
      <c r="N84" s="114">
        <v>0</v>
      </c>
      <c r="O84" s="37" t="s">
        <v>510</v>
      </c>
    </row>
    <row r="85" spans="1:15" ht="17.100000000000001" customHeight="1" x14ac:dyDescent="0.25">
      <c r="A85" s="150"/>
      <c r="B85" s="134"/>
      <c r="C85" s="134"/>
      <c r="D85" s="132" t="s">
        <v>127</v>
      </c>
      <c r="E85" s="131"/>
      <c r="F85" s="54">
        <v>880</v>
      </c>
      <c r="G85" s="38">
        <v>880</v>
      </c>
      <c r="H85" s="38">
        <v>673.51148604627326</v>
      </c>
      <c r="I85" s="38" t="s">
        <v>510</v>
      </c>
      <c r="J85" s="121">
        <v>0</v>
      </c>
      <c r="K85" s="98">
        <v>80</v>
      </c>
      <c r="L85" s="98">
        <v>160</v>
      </c>
      <c r="M85" s="96">
        <v>880</v>
      </c>
      <c r="N85" s="115">
        <v>0</v>
      </c>
      <c r="O85" s="38" t="s">
        <v>510</v>
      </c>
    </row>
    <row r="86" spans="1:15" ht="17.100000000000001" customHeight="1" x14ac:dyDescent="0.25">
      <c r="A86" s="150"/>
      <c r="B86" s="134"/>
      <c r="C86" s="135"/>
      <c r="D86" s="133" t="s">
        <v>128</v>
      </c>
      <c r="E86" s="131"/>
      <c r="F86" s="54">
        <v>880</v>
      </c>
      <c r="G86" s="37">
        <v>880</v>
      </c>
      <c r="H86" s="37">
        <v>673.51148604627326</v>
      </c>
      <c r="I86" s="37" t="s">
        <v>510</v>
      </c>
      <c r="J86" s="116">
        <v>0</v>
      </c>
      <c r="K86" s="97">
        <v>80</v>
      </c>
      <c r="L86" s="97">
        <v>160</v>
      </c>
      <c r="M86" s="95">
        <v>880</v>
      </c>
      <c r="N86" s="114">
        <v>0</v>
      </c>
      <c r="O86" s="37" t="s">
        <v>510</v>
      </c>
    </row>
    <row r="87" spans="1:15" ht="17.100000000000001" customHeight="1" x14ac:dyDescent="0.25">
      <c r="A87" s="150"/>
      <c r="B87" s="134"/>
      <c r="C87" s="132" t="s">
        <v>79</v>
      </c>
      <c r="D87" s="132" t="s">
        <v>129</v>
      </c>
      <c r="E87" s="131"/>
      <c r="F87" s="54">
        <v>880</v>
      </c>
      <c r="G87" s="38">
        <v>880</v>
      </c>
      <c r="H87" s="38">
        <v>673.51148604627326</v>
      </c>
      <c r="I87" s="38" t="s">
        <v>510</v>
      </c>
      <c r="J87" s="121">
        <v>0</v>
      </c>
      <c r="K87" s="98">
        <v>80</v>
      </c>
      <c r="L87" s="98">
        <v>160</v>
      </c>
      <c r="M87" s="96">
        <v>880</v>
      </c>
      <c r="N87" s="115">
        <v>0</v>
      </c>
      <c r="O87" s="38" t="s">
        <v>510</v>
      </c>
    </row>
    <row r="88" spans="1:15" ht="17.100000000000001" customHeight="1" x14ac:dyDescent="0.25">
      <c r="A88" s="150"/>
      <c r="B88" s="134"/>
      <c r="C88" s="134"/>
      <c r="D88" s="133" t="s">
        <v>130</v>
      </c>
      <c r="E88" s="131"/>
      <c r="F88" s="54">
        <v>880</v>
      </c>
      <c r="G88" s="37">
        <v>880</v>
      </c>
      <c r="H88" s="37">
        <v>673.51148604627326</v>
      </c>
      <c r="I88" s="37" t="s">
        <v>510</v>
      </c>
      <c r="J88" s="116">
        <v>0</v>
      </c>
      <c r="K88" s="97">
        <v>80</v>
      </c>
      <c r="L88" s="97">
        <v>160</v>
      </c>
      <c r="M88" s="95">
        <v>880</v>
      </c>
      <c r="N88" s="114">
        <v>0</v>
      </c>
      <c r="O88" s="37" t="s">
        <v>510</v>
      </c>
    </row>
    <row r="89" spans="1:15" ht="17.100000000000001" customHeight="1" x14ac:dyDescent="0.25">
      <c r="A89" s="150"/>
      <c r="B89" s="134"/>
      <c r="C89" s="134"/>
      <c r="D89" s="132" t="s">
        <v>131</v>
      </c>
      <c r="E89" s="131"/>
      <c r="F89" s="54">
        <v>880</v>
      </c>
      <c r="G89" s="38">
        <v>880</v>
      </c>
      <c r="H89" s="38">
        <v>673.51148604627326</v>
      </c>
      <c r="I89" s="38" t="s">
        <v>510</v>
      </c>
      <c r="J89" s="121">
        <v>0</v>
      </c>
      <c r="K89" s="98">
        <v>80</v>
      </c>
      <c r="L89" s="98">
        <v>160</v>
      </c>
      <c r="M89" s="96">
        <v>880</v>
      </c>
      <c r="N89" s="115">
        <v>0</v>
      </c>
      <c r="O89" s="38" t="s">
        <v>510</v>
      </c>
    </row>
    <row r="90" spans="1:15" ht="17.100000000000001" customHeight="1" x14ac:dyDescent="0.25">
      <c r="A90" s="150"/>
      <c r="B90" s="134"/>
      <c r="C90" s="134"/>
      <c r="D90" s="133" t="s">
        <v>132</v>
      </c>
      <c r="E90" s="131"/>
      <c r="F90" s="54">
        <v>880</v>
      </c>
      <c r="G90" s="37">
        <v>880</v>
      </c>
      <c r="H90" s="37">
        <v>673.51148604627326</v>
      </c>
      <c r="I90" s="37" t="s">
        <v>510</v>
      </c>
      <c r="J90" s="116">
        <v>0</v>
      </c>
      <c r="K90" s="97">
        <v>80</v>
      </c>
      <c r="L90" s="97">
        <v>160</v>
      </c>
      <c r="M90" s="95">
        <v>880</v>
      </c>
      <c r="N90" s="114">
        <v>0</v>
      </c>
      <c r="O90" s="37" t="s">
        <v>510</v>
      </c>
    </row>
    <row r="91" spans="1:15" ht="17.100000000000001" customHeight="1" x14ac:dyDescent="0.25">
      <c r="A91" s="150"/>
      <c r="B91" s="134"/>
      <c r="C91" s="134"/>
      <c r="D91" s="132" t="s">
        <v>133</v>
      </c>
      <c r="E91" s="131"/>
      <c r="F91" s="54">
        <v>880</v>
      </c>
      <c r="G91" s="38">
        <v>880</v>
      </c>
      <c r="H91" s="38">
        <v>673.51148604627326</v>
      </c>
      <c r="I91" s="38" t="s">
        <v>510</v>
      </c>
      <c r="J91" s="121">
        <v>0</v>
      </c>
      <c r="K91" s="98">
        <v>80</v>
      </c>
      <c r="L91" s="98">
        <v>160</v>
      </c>
      <c r="M91" s="96">
        <v>880</v>
      </c>
      <c r="N91" s="115">
        <v>0</v>
      </c>
      <c r="O91" s="38" t="s">
        <v>510</v>
      </c>
    </row>
    <row r="92" spans="1:15" ht="17.100000000000001" customHeight="1" x14ac:dyDescent="0.25">
      <c r="A92" s="150"/>
      <c r="B92" s="134"/>
      <c r="C92" s="134"/>
      <c r="D92" s="133" t="s">
        <v>134</v>
      </c>
      <c r="E92" s="131"/>
      <c r="F92" s="54">
        <v>880</v>
      </c>
      <c r="G92" s="37">
        <v>880</v>
      </c>
      <c r="H92" s="37">
        <v>754.04915065772013</v>
      </c>
      <c r="I92" s="37" t="s">
        <v>510</v>
      </c>
      <c r="J92" s="116">
        <v>0</v>
      </c>
      <c r="K92" s="97">
        <v>80</v>
      </c>
      <c r="L92" s="97">
        <v>160</v>
      </c>
      <c r="M92" s="95">
        <v>880</v>
      </c>
      <c r="N92" s="114">
        <v>0</v>
      </c>
      <c r="O92" s="37" t="s">
        <v>510</v>
      </c>
    </row>
    <row r="93" spans="1:15" ht="17.100000000000001" customHeight="1" x14ac:dyDescent="0.25">
      <c r="A93" s="150"/>
      <c r="B93" s="134"/>
      <c r="C93" s="134"/>
      <c r="D93" s="132" t="s">
        <v>135</v>
      </c>
      <c r="E93" s="131"/>
      <c r="F93" s="54">
        <v>880</v>
      </c>
      <c r="G93" s="38">
        <v>880</v>
      </c>
      <c r="H93" s="38">
        <v>673.51448696786258</v>
      </c>
      <c r="I93" s="38" t="s">
        <v>510</v>
      </c>
      <c r="J93" s="121">
        <v>0</v>
      </c>
      <c r="K93" s="98">
        <v>80</v>
      </c>
      <c r="L93" s="98">
        <v>160</v>
      </c>
      <c r="M93" s="96">
        <v>880</v>
      </c>
      <c r="N93" s="115">
        <v>0</v>
      </c>
      <c r="O93" s="38" t="s">
        <v>510</v>
      </c>
    </row>
    <row r="94" spans="1:15" ht="17.100000000000001" customHeight="1" x14ac:dyDescent="0.25">
      <c r="A94" s="150"/>
      <c r="B94" s="134"/>
      <c r="C94" s="135"/>
      <c r="D94" s="133" t="s">
        <v>136</v>
      </c>
      <c r="E94" s="131"/>
      <c r="F94" s="54">
        <v>880</v>
      </c>
      <c r="G94" s="37">
        <v>880</v>
      </c>
      <c r="H94" s="37">
        <v>673.51448696786258</v>
      </c>
      <c r="I94" s="37" t="s">
        <v>510</v>
      </c>
      <c r="J94" s="116">
        <v>0</v>
      </c>
      <c r="K94" s="97">
        <v>80</v>
      </c>
      <c r="L94" s="97">
        <v>160</v>
      </c>
      <c r="M94" s="95">
        <v>880</v>
      </c>
      <c r="N94" s="114">
        <v>0</v>
      </c>
      <c r="O94" s="37" t="s">
        <v>510</v>
      </c>
    </row>
    <row r="95" spans="1:15" ht="17.100000000000001" customHeight="1" x14ac:dyDescent="0.25">
      <c r="A95" s="150"/>
      <c r="B95" s="134"/>
      <c r="C95" s="132" t="s">
        <v>137</v>
      </c>
      <c r="D95" s="132" t="s">
        <v>138</v>
      </c>
      <c r="E95" s="131"/>
      <c r="F95" s="54">
        <v>880</v>
      </c>
      <c r="G95" s="38">
        <v>880</v>
      </c>
      <c r="H95" s="38">
        <v>673.51148604627326</v>
      </c>
      <c r="I95" s="38" t="s">
        <v>510</v>
      </c>
      <c r="J95" s="121">
        <v>0</v>
      </c>
      <c r="K95" s="98">
        <v>80</v>
      </c>
      <c r="L95" s="98">
        <v>160</v>
      </c>
      <c r="M95" s="96">
        <v>880</v>
      </c>
      <c r="N95" s="115">
        <v>0</v>
      </c>
      <c r="O95" s="38" t="s">
        <v>510</v>
      </c>
    </row>
    <row r="96" spans="1:15" ht="17.100000000000001" customHeight="1" x14ac:dyDescent="0.25">
      <c r="A96" s="150"/>
      <c r="B96" s="135"/>
      <c r="C96" s="135"/>
      <c r="D96" s="133" t="s">
        <v>139</v>
      </c>
      <c r="E96" s="131"/>
      <c r="F96" s="54">
        <v>880</v>
      </c>
      <c r="G96" s="37">
        <v>880</v>
      </c>
      <c r="H96" s="37">
        <v>549.04226150881254</v>
      </c>
      <c r="I96" s="37" t="s">
        <v>510</v>
      </c>
      <c r="J96" s="116">
        <v>0</v>
      </c>
      <c r="K96" s="97">
        <v>80</v>
      </c>
      <c r="L96" s="97">
        <v>160</v>
      </c>
      <c r="M96" s="95">
        <v>880</v>
      </c>
      <c r="N96" s="114">
        <v>0</v>
      </c>
      <c r="O96" s="37" t="s">
        <v>510</v>
      </c>
    </row>
    <row r="97" spans="1:15" ht="17.100000000000001" customHeight="1" x14ac:dyDescent="0.25">
      <c r="A97" s="150"/>
      <c r="B97" s="136" t="s">
        <v>140</v>
      </c>
      <c r="C97" s="132" t="s">
        <v>141</v>
      </c>
      <c r="D97" s="132" t="s">
        <v>142</v>
      </c>
      <c r="E97" s="131"/>
      <c r="F97" s="54">
        <v>880</v>
      </c>
      <c r="G97" s="38">
        <v>880</v>
      </c>
      <c r="H97" s="38">
        <v>673.51148604627326</v>
      </c>
      <c r="I97" s="38" t="s">
        <v>510</v>
      </c>
      <c r="J97" s="121">
        <v>0</v>
      </c>
      <c r="K97" s="98">
        <v>80</v>
      </c>
      <c r="L97" s="98">
        <v>160</v>
      </c>
      <c r="M97" s="96">
        <v>880</v>
      </c>
      <c r="N97" s="115">
        <v>0</v>
      </c>
      <c r="O97" s="38" t="s">
        <v>510</v>
      </c>
    </row>
    <row r="98" spans="1:15" ht="17.100000000000001" customHeight="1" x14ac:dyDescent="0.25">
      <c r="A98" s="150"/>
      <c r="B98" s="171"/>
      <c r="C98" s="135"/>
      <c r="D98" s="133" t="s">
        <v>143</v>
      </c>
      <c r="E98" s="131"/>
      <c r="F98" s="54">
        <v>880</v>
      </c>
      <c r="G98" s="37">
        <v>880</v>
      </c>
      <c r="H98" s="37">
        <v>673.51148604627326</v>
      </c>
      <c r="I98" s="37" t="s">
        <v>510</v>
      </c>
      <c r="J98" s="116">
        <v>0</v>
      </c>
      <c r="K98" s="97">
        <v>80</v>
      </c>
      <c r="L98" s="97">
        <v>160</v>
      </c>
      <c r="M98" s="95">
        <v>880</v>
      </c>
      <c r="N98" s="114">
        <v>0</v>
      </c>
      <c r="O98" s="37" t="s">
        <v>510</v>
      </c>
    </row>
    <row r="99" spans="1:15" ht="17.100000000000001" customHeight="1" x14ac:dyDescent="0.25">
      <c r="A99" s="150"/>
      <c r="B99" s="171"/>
      <c r="C99" s="132" t="s">
        <v>144</v>
      </c>
      <c r="D99" s="132" t="s">
        <v>145</v>
      </c>
      <c r="E99" s="131"/>
      <c r="F99" s="54">
        <v>880</v>
      </c>
      <c r="G99" s="38">
        <v>880</v>
      </c>
      <c r="H99" s="38">
        <v>673.51148604627326</v>
      </c>
      <c r="I99" s="38" t="s">
        <v>510</v>
      </c>
      <c r="J99" s="121">
        <v>0</v>
      </c>
      <c r="K99" s="98">
        <v>80</v>
      </c>
      <c r="L99" s="98">
        <v>160</v>
      </c>
      <c r="M99" s="96">
        <v>880</v>
      </c>
      <c r="N99" s="115">
        <v>0</v>
      </c>
      <c r="O99" s="38" t="s">
        <v>510</v>
      </c>
    </row>
    <row r="100" spans="1:15" ht="17.100000000000001" customHeight="1" x14ac:dyDescent="0.25">
      <c r="A100" s="150"/>
      <c r="B100" s="171"/>
      <c r="C100" s="134"/>
      <c r="D100" s="133" t="s">
        <v>146</v>
      </c>
      <c r="E100" s="131"/>
      <c r="F100" s="54">
        <v>825.5650820255695</v>
      </c>
      <c r="G100" s="37">
        <v>825.5650820255695</v>
      </c>
      <c r="H100" s="37">
        <v>457.53259465217872</v>
      </c>
      <c r="I100" s="37" t="s">
        <v>510</v>
      </c>
      <c r="J100" s="116">
        <v>0</v>
      </c>
      <c r="K100" s="97">
        <v>80</v>
      </c>
      <c r="L100" s="97">
        <v>160</v>
      </c>
      <c r="M100" s="95">
        <v>825.5650820255695</v>
      </c>
      <c r="N100" s="114">
        <v>0</v>
      </c>
      <c r="O100" s="37" t="s">
        <v>510</v>
      </c>
    </row>
    <row r="101" spans="1:15" ht="17.100000000000001" customHeight="1" x14ac:dyDescent="0.25">
      <c r="A101" s="150"/>
      <c r="B101" s="171"/>
      <c r="C101" s="134"/>
      <c r="D101" s="132" t="s">
        <v>147</v>
      </c>
      <c r="E101" s="131"/>
      <c r="F101" s="54">
        <v>880</v>
      </c>
      <c r="G101" s="38">
        <v>880</v>
      </c>
      <c r="H101" s="38">
        <v>673.51148604627326</v>
      </c>
      <c r="I101" s="38" t="s">
        <v>510</v>
      </c>
      <c r="J101" s="121">
        <v>0</v>
      </c>
      <c r="K101" s="98">
        <v>80</v>
      </c>
      <c r="L101" s="98">
        <v>160</v>
      </c>
      <c r="M101" s="96">
        <v>880</v>
      </c>
      <c r="N101" s="115">
        <v>0</v>
      </c>
      <c r="O101" s="38" t="s">
        <v>510</v>
      </c>
    </row>
    <row r="102" spans="1:15" ht="17.100000000000001" customHeight="1" x14ac:dyDescent="0.25">
      <c r="A102" s="150"/>
      <c r="B102" s="172"/>
      <c r="C102" s="135"/>
      <c r="D102" s="133" t="s">
        <v>148</v>
      </c>
      <c r="E102" s="131"/>
      <c r="F102" s="54">
        <v>880</v>
      </c>
      <c r="G102" s="37">
        <v>880</v>
      </c>
      <c r="H102" s="37">
        <v>673.51148604627326</v>
      </c>
      <c r="I102" s="37" t="s">
        <v>510</v>
      </c>
      <c r="J102" s="116">
        <v>0</v>
      </c>
      <c r="K102" s="97">
        <v>80</v>
      </c>
      <c r="L102" s="97">
        <v>160</v>
      </c>
      <c r="M102" s="95">
        <v>880</v>
      </c>
      <c r="N102" s="114">
        <v>0</v>
      </c>
      <c r="O102" s="37" t="s">
        <v>510</v>
      </c>
    </row>
    <row r="103" spans="1:15" ht="22.5" customHeight="1" x14ac:dyDescent="0.25">
      <c r="A103" s="150"/>
      <c r="B103" s="136" t="s">
        <v>149</v>
      </c>
      <c r="C103" s="6" t="s">
        <v>150</v>
      </c>
      <c r="D103" s="132" t="s">
        <v>151</v>
      </c>
      <c r="E103" s="131"/>
      <c r="F103" s="54">
        <v>880</v>
      </c>
      <c r="G103" s="38">
        <v>880</v>
      </c>
      <c r="H103" s="38">
        <v>673.51148604627326</v>
      </c>
      <c r="I103" s="38" t="s">
        <v>510</v>
      </c>
      <c r="J103" s="121">
        <v>0</v>
      </c>
      <c r="K103" s="98">
        <v>80</v>
      </c>
      <c r="L103" s="98">
        <v>160</v>
      </c>
      <c r="M103" s="96">
        <v>880</v>
      </c>
      <c r="N103" s="115">
        <v>0</v>
      </c>
      <c r="O103" s="38" t="s">
        <v>510</v>
      </c>
    </row>
    <row r="104" spans="1:15" ht="22.5" customHeight="1" x14ac:dyDescent="0.25">
      <c r="A104" s="150"/>
      <c r="B104" s="170"/>
      <c r="C104" s="8" t="s">
        <v>101</v>
      </c>
      <c r="D104" s="133" t="s">
        <v>152</v>
      </c>
      <c r="E104" s="131"/>
      <c r="F104" s="54">
        <v>880</v>
      </c>
      <c r="G104" s="37">
        <v>880</v>
      </c>
      <c r="H104" s="37">
        <v>673.51148604627326</v>
      </c>
      <c r="I104" s="37" t="s">
        <v>510</v>
      </c>
      <c r="J104" s="116">
        <v>0</v>
      </c>
      <c r="K104" s="97">
        <v>80</v>
      </c>
      <c r="L104" s="97">
        <v>160</v>
      </c>
      <c r="M104" s="95">
        <v>880</v>
      </c>
      <c r="N104" s="114">
        <v>0</v>
      </c>
      <c r="O104" s="37" t="s">
        <v>510</v>
      </c>
    </row>
    <row r="105" spans="1:15" ht="17.100000000000001" customHeight="1" x14ac:dyDescent="0.25">
      <c r="A105" s="150"/>
      <c r="B105" s="136" t="s">
        <v>153</v>
      </c>
      <c r="C105" s="132" t="s">
        <v>154</v>
      </c>
      <c r="D105" s="130"/>
      <c r="E105" s="131"/>
      <c r="F105" s="54">
        <v>156.89680235754693</v>
      </c>
      <c r="G105" s="38">
        <v>156.89680235754693</v>
      </c>
      <c r="H105" s="38">
        <v>78.448401178773466</v>
      </c>
      <c r="I105" s="38" t="s">
        <v>510</v>
      </c>
      <c r="J105" s="121">
        <v>0</v>
      </c>
      <c r="K105" s="98">
        <v>80</v>
      </c>
      <c r="L105" s="98">
        <v>156.9</v>
      </c>
      <c r="M105" s="96">
        <v>156.89680235754693</v>
      </c>
      <c r="N105" s="115">
        <v>0</v>
      </c>
      <c r="O105" s="38" t="s">
        <v>510</v>
      </c>
    </row>
    <row r="106" spans="1:15" ht="17.100000000000001" customHeight="1" x14ac:dyDescent="0.25">
      <c r="A106" s="150"/>
      <c r="B106" s="181"/>
      <c r="C106" s="133" t="s">
        <v>155</v>
      </c>
      <c r="D106" s="133" t="s">
        <v>156</v>
      </c>
      <c r="E106" s="131"/>
      <c r="F106" s="54">
        <v>825.5650820255695</v>
      </c>
      <c r="G106" s="37">
        <v>825.5650820255695</v>
      </c>
      <c r="H106" s="37">
        <v>457.53259465217872</v>
      </c>
      <c r="I106" s="37" t="s">
        <v>510</v>
      </c>
      <c r="J106" s="116">
        <v>0</v>
      </c>
      <c r="K106" s="97">
        <v>80</v>
      </c>
      <c r="L106" s="97">
        <v>160</v>
      </c>
      <c r="M106" s="95">
        <v>825.5650820255695</v>
      </c>
      <c r="N106" s="114">
        <v>0</v>
      </c>
      <c r="O106" s="37" t="s">
        <v>510</v>
      </c>
    </row>
    <row r="107" spans="1:15" ht="17.100000000000001" customHeight="1" x14ac:dyDescent="0.25">
      <c r="A107" s="150"/>
      <c r="B107" s="181"/>
      <c r="C107" s="134"/>
      <c r="D107" s="132" t="s">
        <v>405</v>
      </c>
      <c r="E107" s="131"/>
      <c r="F107" s="55">
        <v>0</v>
      </c>
      <c r="G107" s="115">
        <v>0</v>
      </c>
      <c r="H107" s="38" t="s">
        <v>510</v>
      </c>
      <c r="I107" s="38" t="s">
        <v>510</v>
      </c>
      <c r="J107" s="93" t="s">
        <v>510</v>
      </c>
      <c r="K107" s="117">
        <v>0</v>
      </c>
      <c r="L107" s="117">
        <v>0</v>
      </c>
      <c r="M107" s="118">
        <v>0</v>
      </c>
      <c r="N107" s="38" t="s">
        <v>510</v>
      </c>
      <c r="O107" s="38" t="s">
        <v>510</v>
      </c>
    </row>
    <row r="108" spans="1:15" ht="17.100000000000001" customHeight="1" x14ac:dyDescent="0.25">
      <c r="A108" s="150"/>
      <c r="B108" s="181"/>
      <c r="C108" s="134"/>
      <c r="D108" s="133" t="s">
        <v>158</v>
      </c>
      <c r="E108" s="131"/>
      <c r="F108" s="54">
        <v>457.51717965286412</v>
      </c>
      <c r="G108" s="37">
        <v>457.51717965286412</v>
      </c>
      <c r="H108" s="37">
        <v>228.75858982643206</v>
      </c>
      <c r="I108" s="37" t="s">
        <v>510</v>
      </c>
      <c r="J108" s="116">
        <v>0</v>
      </c>
      <c r="K108" s="97">
        <v>80</v>
      </c>
      <c r="L108" s="97">
        <v>160</v>
      </c>
      <c r="M108" s="95">
        <v>457.51717965286412</v>
      </c>
      <c r="N108" s="114">
        <v>0</v>
      </c>
      <c r="O108" s="37" t="s">
        <v>510</v>
      </c>
    </row>
    <row r="109" spans="1:15" ht="17.100000000000001" customHeight="1" x14ac:dyDescent="0.25">
      <c r="A109" s="150"/>
      <c r="B109" s="181"/>
      <c r="C109" s="134"/>
      <c r="D109" s="132" t="s">
        <v>159</v>
      </c>
      <c r="E109" s="131"/>
      <c r="F109" s="54">
        <v>457.51717965286412</v>
      </c>
      <c r="G109" s="38">
        <v>457.51717965286412</v>
      </c>
      <c r="H109" s="38">
        <v>228.75858982643206</v>
      </c>
      <c r="I109" s="38" t="s">
        <v>510</v>
      </c>
      <c r="J109" s="121">
        <v>0</v>
      </c>
      <c r="K109" s="98">
        <v>80</v>
      </c>
      <c r="L109" s="98">
        <v>160</v>
      </c>
      <c r="M109" s="96">
        <v>457.51717965286412</v>
      </c>
      <c r="N109" s="115">
        <v>0</v>
      </c>
      <c r="O109" s="38" t="s">
        <v>510</v>
      </c>
    </row>
    <row r="110" spans="1:15" ht="17.100000000000001" customHeight="1" x14ac:dyDescent="0.25">
      <c r="A110" s="150"/>
      <c r="B110" s="181"/>
      <c r="C110" s="135"/>
      <c r="D110" s="133" t="s">
        <v>160</v>
      </c>
      <c r="E110" s="131"/>
      <c r="F110" s="55">
        <v>880</v>
      </c>
      <c r="G110" s="37">
        <v>880</v>
      </c>
      <c r="H110" s="37">
        <v>673.51148604627326</v>
      </c>
      <c r="I110" s="37" t="s">
        <v>510</v>
      </c>
      <c r="J110" s="116">
        <v>0</v>
      </c>
      <c r="K110" s="97">
        <v>80</v>
      </c>
      <c r="L110" s="97">
        <v>160</v>
      </c>
      <c r="M110" s="95">
        <v>880</v>
      </c>
      <c r="N110" s="114">
        <v>0</v>
      </c>
      <c r="O110" s="37" t="s">
        <v>510</v>
      </c>
    </row>
    <row r="111" spans="1:15" ht="17.100000000000001" customHeight="1" x14ac:dyDescent="0.25">
      <c r="A111" s="150"/>
      <c r="B111" s="181"/>
      <c r="C111" s="132" t="s">
        <v>161</v>
      </c>
      <c r="D111" s="130"/>
      <c r="E111" s="131"/>
      <c r="F111" s="54">
        <v>457.5175065964342</v>
      </c>
      <c r="G111" s="38">
        <v>457.5175065964342</v>
      </c>
      <c r="H111" s="38">
        <v>228.7587532982171</v>
      </c>
      <c r="I111" s="38" t="s">
        <v>510</v>
      </c>
      <c r="J111" s="121">
        <v>0</v>
      </c>
      <c r="K111" s="98">
        <v>80</v>
      </c>
      <c r="L111" s="98">
        <v>160</v>
      </c>
      <c r="M111" s="96">
        <v>457.5175065964342</v>
      </c>
      <c r="N111" s="115">
        <v>0</v>
      </c>
      <c r="O111" s="38" t="s">
        <v>510</v>
      </c>
    </row>
    <row r="112" spans="1:15" ht="17.100000000000001" customHeight="1" x14ac:dyDescent="0.25">
      <c r="A112" s="150"/>
      <c r="B112" s="181"/>
      <c r="C112" s="133" t="s">
        <v>162</v>
      </c>
      <c r="D112" s="130"/>
      <c r="E112" s="131"/>
      <c r="F112" s="54">
        <v>457.5175065964342</v>
      </c>
      <c r="G112" s="37">
        <v>457.5175065964342</v>
      </c>
      <c r="H112" s="37">
        <v>228.7587532982171</v>
      </c>
      <c r="I112" s="37" t="s">
        <v>510</v>
      </c>
      <c r="J112" s="116">
        <v>0</v>
      </c>
      <c r="K112" s="97">
        <v>80</v>
      </c>
      <c r="L112" s="97">
        <v>160</v>
      </c>
      <c r="M112" s="95">
        <v>457.5175065964342</v>
      </c>
      <c r="N112" s="114">
        <v>0</v>
      </c>
      <c r="O112" s="37" t="s">
        <v>510</v>
      </c>
    </row>
    <row r="113" spans="1:15" ht="17.100000000000001" customHeight="1" x14ac:dyDescent="0.25">
      <c r="A113" s="150"/>
      <c r="B113" s="181"/>
      <c r="C113" s="132" t="s">
        <v>163</v>
      </c>
      <c r="D113" s="130"/>
      <c r="E113" s="131"/>
      <c r="F113" s="54">
        <v>825.56335581101825</v>
      </c>
      <c r="G113" s="38">
        <v>825.56335581101825</v>
      </c>
      <c r="H113" s="38">
        <v>457.53163797481949</v>
      </c>
      <c r="I113" s="38" t="s">
        <v>510</v>
      </c>
      <c r="J113" s="121">
        <v>0</v>
      </c>
      <c r="K113" s="98">
        <v>80</v>
      </c>
      <c r="L113" s="98">
        <v>160</v>
      </c>
      <c r="M113" s="96">
        <v>825.56335581101825</v>
      </c>
      <c r="N113" s="115">
        <v>0</v>
      </c>
      <c r="O113" s="38" t="s">
        <v>510</v>
      </c>
    </row>
    <row r="114" spans="1:15" ht="17.100000000000001" customHeight="1" x14ac:dyDescent="0.25">
      <c r="A114" s="150"/>
      <c r="B114" s="181"/>
      <c r="C114" s="133" t="s">
        <v>164</v>
      </c>
      <c r="D114" s="130"/>
      <c r="E114" s="131"/>
      <c r="F114" s="54">
        <v>457.5175065964342</v>
      </c>
      <c r="G114" s="37">
        <v>457.5175065964342</v>
      </c>
      <c r="H114" s="37">
        <v>228.7587532982171</v>
      </c>
      <c r="I114" s="37" t="s">
        <v>510</v>
      </c>
      <c r="J114" s="116">
        <v>0</v>
      </c>
      <c r="K114" s="97">
        <v>80</v>
      </c>
      <c r="L114" s="97">
        <v>160</v>
      </c>
      <c r="M114" s="95">
        <v>457.5175065964342</v>
      </c>
      <c r="N114" s="114">
        <v>0</v>
      </c>
      <c r="O114" s="37" t="s">
        <v>510</v>
      </c>
    </row>
    <row r="115" spans="1:15" ht="17.100000000000001" customHeight="1" x14ac:dyDescent="0.25">
      <c r="A115" s="150"/>
      <c r="B115" s="181"/>
      <c r="C115" s="132" t="s">
        <v>165</v>
      </c>
      <c r="D115" s="130"/>
      <c r="E115" s="131"/>
      <c r="F115" s="54">
        <v>457.5175065964342</v>
      </c>
      <c r="G115" s="38">
        <v>457.5175065964342</v>
      </c>
      <c r="H115" s="38">
        <v>228.7587532982171</v>
      </c>
      <c r="I115" s="38" t="s">
        <v>510</v>
      </c>
      <c r="J115" s="121">
        <v>0</v>
      </c>
      <c r="K115" s="98">
        <v>80</v>
      </c>
      <c r="L115" s="98">
        <v>160</v>
      </c>
      <c r="M115" s="96">
        <v>457.5175065964342</v>
      </c>
      <c r="N115" s="115">
        <v>0</v>
      </c>
      <c r="O115" s="38" t="s">
        <v>510</v>
      </c>
    </row>
    <row r="116" spans="1:15" ht="17.100000000000001" customHeight="1" x14ac:dyDescent="0.25">
      <c r="A116" s="150"/>
      <c r="B116" s="170"/>
      <c r="C116" s="133" t="s">
        <v>166</v>
      </c>
      <c r="D116" s="130"/>
      <c r="E116" s="131"/>
      <c r="F116" s="54">
        <v>156.89680235754693</v>
      </c>
      <c r="G116" s="37">
        <v>156.89680235754693</v>
      </c>
      <c r="H116" s="37">
        <v>78.448401178773466</v>
      </c>
      <c r="I116" s="37" t="s">
        <v>510</v>
      </c>
      <c r="J116" s="116">
        <v>0</v>
      </c>
      <c r="K116" s="97">
        <v>80</v>
      </c>
      <c r="L116" s="97">
        <v>156.9</v>
      </c>
      <c r="M116" s="95">
        <v>156.89680235754693</v>
      </c>
      <c r="N116" s="114">
        <v>0</v>
      </c>
      <c r="O116" s="37" t="s">
        <v>510</v>
      </c>
    </row>
    <row r="117" spans="1:15" ht="17.100000000000001" customHeight="1" x14ac:dyDescent="0.25">
      <c r="A117" s="150"/>
      <c r="B117" s="136" t="s">
        <v>167</v>
      </c>
      <c r="C117" s="132" t="s">
        <v>168</v>
      </c>
      <c r="D117" s="132" t="s">
        <v>169</v>
      </c>
      <c r="E117" s="131"/>
      <c r="F117" s="54">
        <v>825.56335581101825</v>
      </c>
      <c r="G117" s="38">
        <v>825.56335581101825</v>
      </c>
      <c r="H117" s="38">
        <v>457.53163797481949</v>
      </c>
      <c r="I117" s="38" t="s">
        <v>510</v>
      </c>
      <c r="J117" s="121">
        <v>0</v>
      </c>
      <c r="K117" s="98">
        <v>80</v>
      </c>
      <c r="L117" s="98">
        <v>160</v>
      </c>
      <c r="M117" s="96">
        <v>825.56335581101825</v>
      </c>
      <c r="N117" s="115">
        <v>0</v>
      </c>
      <c r="O117" s="38" t="s">
        <v>510</v>
      </c>
    </row>
    <row r="118" spans="1:15" ht="17.100000000000001" customHeight="1" x14ac:dyDescent="0.25">
      <c r="A118" s="150"/>
      <c r="B118" s="181"/>
      <c r="C118" s="135"/>
      <c r="D118" s="133" t="s">
        <v>170</v>
      </c>
      <c r="E118" s="131"/>
      <c r="F118" s="54">
        <v>825.56335581101825</v>
      </c>
      <c r="G118" s="37">
        <v>825.56335581101825</v>
      </c>
      <c r="H118" s="37">
        <v>457.53163797481949</v>
      </c>
      <c r="I118" s="37" t="s">
        <v>510</v>
      </c>
      <c r="J118" s="116">
        <v>0</v>
      </c>
      <c r="K118" s="97">
        <v>80</v>
      </c>
      <c r="L118" s="97">
        <v>160</v>
      </c>
      <c r="M118" s="95">
        <v>825.56335581101825</v>
      </c>
      <c r="N118" s="114">
        <v>0</v>
      </c>
      <c r="O118" s="37" t="s">
        <v>510</v>
      </c>
    </row>
    <row r="119" spans="1:15" ht="17.100000000000001" customHeight="1" x14ac:dyDescent="0.25">
      <c r="A119" s="150"/>
      <c r="B119" s="181"/>
      <c r="C119" s="132" t="s">
        <v>171</v>
      </c>
      <c r="D119" s="130"/>
      <c r="E119" s="131"/>
      <c r="F119" s="54">
        <v>825.56335581101825</v>
      </c>
      <c r="G119" s="38">
        <v>825.56335581101825</v>
      </c>
      <c r="H119" s="38">
        <v>457.53163797481949</v>
      </c>
      <c r="I119" s="38" t="s">
        <v>510</v>
      </c>
      <c r="J119" s="121">
        <v>0</v>
      </c>
      <c r="K119" s="98">
        <v>80</v>
      </c>
      <c r="L119" s="98">
        <v>160</v>
      </c>
      <c r="M119" s="96">
        <v>825.56335581101825</v>
      </c>
      <c r="N119" s="115">
        <v>0</v>
      </c>
      <c r="O119" s="38" t="s">
        <v>510</v>
      </c>
    </row>
    <row r="120" spans="1:15" ht="17.100000000000001" customHeight="1" x14ac:dyDescent="0.25">
      <c r="A120" s="150"/>
      <c r="B120" s="170"/>
      <c r="C120" s="133" t="s">
        <v>172</v>
      </c>
      <c r="D120" s="130"/>
      <c r="E120" s="131"/>
      <c r="F120" s="54">
        <v>825.56335581101825</v>
      </c>
      <c r="G120" s="37">
        <v>825.56335581101825</v>
      </c>
      <c r="H120" s="37">
        <v>457.53163797481949</v>
      </c>
      <c r="I120" s="37" t="s">
        <v>510</v>
      </c>
      <c r="J120" s="116">
        <v>0</v>
      </c>
      <c r="K120" s="97">
        <v>80</v>
      </c>
      <c r="L120" s="97">
        <v>160</v>
      </c>
      <c r="M120" s="95">
        <v>825.56335581101825</v>
      </c>
      <c r="N120" s="114">
        <v>0</v>
      </c>
      <c r="O120" s="37" t="s">
        <v>510</v>
      </c>
    </row>
    <row r="121" spans="1:15" ht="17.100000000000001" customHeight="1" x14ac:dyDescent="0.25">
      <c r="A121" s="150"/>
      <c r="B121" s="132" t="s">
        <v>173</v>
      </c>
      <c r="C121" s="132" t="s">
        <v>174</v>
      </c>
      <c r="D121" s="132" t="s">
        <v>175</v>
      </c>
      <c r="E121" s="131"/>
      <c r="F121" s="54">
        <v>880</v>
      </c>
      <c r="G121" s="38">
        <v>880</v>
      </c>
      <c r="H121" s="38">
        <v>673.51448696786258</v>
      </c>
      <c r="I121" s="38" t="s">
        <v>510</v>
      </c>
      <c r="J121" s="121">
        <v>0</v>
      </c>
      <c r="K121" s="98">
        <v>80</v>
      </c>
      <c r="L121" s="98">
        <v>160</v>
      </c>
      <c r="M121" s="96">
        <v>880</v>
      </c>
      <c r="N121" s="115">
        <v>0</v>
      </c>
      <c r="O121" s="38" t="s">
        <v>510</v>
      </c>
    </row>
    <row r="122" spans="1:15" ht="17.100000000000001" customHeight="1" x14ac:dyDescent="0.25">
      <c r="A122" s="150"/>
      <c r="B122" s="134"/>
      <c r="C122" s="135"/>
      <c r="D122" s="133" t="s">
        <v>176</v>
      </c>
      <c r="E122" s="131"/>
      <c r="F122" s="54">
        <v>880</v>
      </c>
      <c r="G122" s="37">
        <v>880</v>
      </c>
      <c r="H122" s="37">
        <v>673.51448696786258</v>
      </c>
      <c r="I122" s="37" t="s">
        <v>510</v>
      </c>
      <c r="J122" s="116">
        <v>0</v>
      </c>
      <c r="K122" s="97">
        <v>80</v>
      </c>
      <c r="L122" s="97">
        <v>160</v>
      </c>
      <c r="M122" s="95">
        <v>880</v>
      </c>
      <c r="N122" s="114">
        <v>0</v>
      </c>
      <c r="O122" s="37" t="s">
        <v>510</v>
      </c>
    </row>
    <row r="123" spans="1:15" ht="17.100000000000001" customHeight="1" x14ac:dyDescent="0.25">
      <c r="A123" s="150"/>
      <c r="B123" s="135"/>
      <c r="C123" s="132" t="s">
        <v>177</v>
      </c>
      <c r="D123" s="130"/>
      <c r="E123" s="131"/>
      <c r="F123" s="54">
        <v>880</v>
      </c>
      <c r="G123" s="38">
        <v>880</v>
      </c>
      <c r="H123" s="38">
        <v>673.51448696786258</v>
      </c>
      <c r="I123" s="38" t="s">
        <v>510</v>
      </c>
      <c r="J123" s="121">
        <v>0</v>
      </c>
      <c r="K123" s="98">
        <v>80</v>
      </c>
      <c r="L123" s="98">
        <v>160</v>
      </c>
      <c r="M123" s="96">
        <v>880</v>
      </c>
      <c r="N123" s="115">
        <v>0</v>
      </c>
      <c r="O123" s="38" t="s">
        <v>510</v>
      </c>
    </row>
    <row r="124" spans="1:15" ht="17.100000000000001" customHeight="1" x14ac:dyDescent="0.25">
      <c r="A124" s="150"/>
      <c r="B124" s="133" t="s">
        <v>178</v>
      </c>
      <c r="C124" s="133" t="s">
        <v>179</v>
      </c>
      <c r="D124" s="133" t="s">
        <v>175</v>
      </c>
      <c r="E124" s="131"/>
      <c r="F124" s="54">
        <v>880</v>
      </c>
      <c r="G124" s="37">
        <v>880</v>
      </c>
      <c r="H124" s="37">
        <v>673.51448696786258</v>
      </c>
      <c r="I124" s="37" t="s">
        <v>510</v>
      </c>
      <c r="J124" s="116">
        <v>0</v>
      </c>
      <c r="K124" s="97">
        <v>80</v>
      </c>
      <c r="L124" s="97">
        <v>160</v>
      </c>
      <c r="M124" s="95">
        <v>880</v>
      </c>
      <c r="N124" s="114">
        <v>0</v>
      </c>
      <c r="O124" s="37" t="s">
        <v>510</v>
      </c>
    </row>
    <row r="125" spans="1:15" ht="17.100000000000001" customHeight="1" x14ac:dyDescent="0.25">
      <c r="A125" s="150"/>
      <c r="B125" s="134"/>
      <c r="C125" s="135"/>
      <c r="D125" s="132" t="s">
        <v>176</v>
      </c>
      <c r="E125" s="131"/>
      <c r="F125" s="54">
        <v>880</v>
      </c>
      <c r="G125" s="38">
        <v>880</v>
      </c>
      <c r="H125" s="38">
        <v>673.51448696786258</v>
      </c>
      <c r="I125" s="38" t="s">
        <v>510</v>
      </c>
      <c r="J125" s="121">
        <v>0</v>
      </c>
      <c r="K125" s="98">
        <v>80</v>
      </c>
      <c r="L125" s="98">
        <v>160</v>
      </c>
      <c r="M125" s="96">
        <v>880</v>
      </c>
      <c r="N125" s="115">
        <v>0</v>
      </c>
      <c r="O125" s="38" t="s">
        <v>510</v>
      </c>
    </row>
    <row r="126" spans="1:15" ht="17.100000000000001" customHeight="1" x14ac:dyDescent="0.25">
      <c r="A126" s="150"/>
      <c r="B126" s="134"/>
      <c r="C126" s="133" t="s">
        <v>180</v>
      </c>
      <c r="D126" s="130"/>
      <c r="E126" s="131"/>
      <c r="F126" s="54">
        <v>880</v>
      </c>
      <c r="G126" s="37">
        <v>880</v>
      </c>
      <c r="H126" s="37">
        <v>673.51448696786258</v>
      </c>
      <c r="I126" s="37" t="s">
        <v>510</v>
      </c>
      <c r="J126" s="116">
        <v>0</v>
      </c>
      <c r="K126" s="97">
        <v>80</v>
      </c>
      <c r="L126" s="97">
        <v>160</v>
      </c>
      <c r="M126" s="95">
        <v>880</v>
      </c>
      <c r="N126" s="114">
        <v>0</v>
      </c>
      <c r="O126" s="37" t="s">
        <v>510</v>
      </c>
    </row>
    <row r="127" spans="1:15" ht="17.100000000000001" customHeight="1" x14ac:dyDescent="0.25">
      <c r="A127" s="150"/>
      <c r="B127" s="135"/>
      <c r="C127" s="6" t="s">
        <v>181</v>
      </c>
      <c r="D127" s="132" t="s">
        <v>182</v>
      </c>
      <c r="E127" s="131"/>
      <c r="F127" s="54">
        <v>880</v>
      </c>
      <c r="G127" s="38">
        <v>880</v>
      </c>
      <c r="H127" s="38">
        <v>673.51448696786258</v>
      </c>
      <c r="I127" s="38" t="s">
        <v>510</v>
      </c>
      <c r="J127" s="121">
        <v>0</v>
      </c>
      <c r="K127" s="98">
        <v>80</v>
      </c>
      <c r="L127" s="98">
        <v>160</v>
      </c>
      <c r="M127" s="96">
        <v>880</v>
      </c>
      <c r="N127" s="115">
        <v>0</v>
      </c>
      <c r="O127" s="38" t="s">
        <v>510</v>
      </c>
    </row>
    <row r="128" spans="1:15" ht="17.100000000000001" customHeight="1" x14ac:dyDescent="0.25">
      <c r="A128" s="150"/>
      <c r="B128" s="133" t="s">
        <v>183</v>
      </c>
      <c r="C128" s="133" t="s">
        <v>184</v>
      </c>
      <c r="D128" s="130"/>
      <c r="E128" s="131"/>
      <c r="F128" s="54">
        <v>825.5650820255695</v>
      </c>
      <c r="G128" s="37">
        <v>825.5650820255695</v>
      </c>
      <c r="H128" s="37">
        <v>457.53259465217872</v>
      </c>
      <c r="I128" s="37" t="s">
        <v>510</v>
      </c>
      <c r="J128" s="116">
        <v>0</v>
      </c>
      <c r="K128" s="97">
        <v>80</v>
      </c>
      <c r="L128" s="97">
        <v>160</v>
      </c>
      <c r="M128" s="95">
        <v>825.5650820255695</v>
      </c>
      <c r="N128" s="114">
        <v>0</v>
      </c>
      <c r="O128" s="37" t="s">
        <v>510</v>
      </c>
    </row>
    <row r="129" spans="1:15" ht="17.100000000000001" customHeight="1" x14ac:dyDescent="0.25">
      <c r="A129" s="150"/>
      <c r="B129" s="134"/>
      <c r="C129" s="132" t="s">
        <v>185</v>
      </c>
      <c r="D129" s="130"/>
      <c r="E129" s="131"/>
      <c r="F129" s="54">
        <v>880</v>
      </c>
      <c r="G129" s="38">
        <v>880</v>
      </c>
      <c r="H129" s="38">
        <v>673.51148604627326</v>
      </c>
      <c r="I129" s="38" t="s">
        <v>510</v>
      </c>
      <c r="J129" s="121">
        <v>0</v>
      </c>
      <c r="K129" s="98">
        <v>80</v>
      </c>
      <c r="L129" s="98">
        <v>160</v>
      </c>
      <c r="M129" s="96">
        <v>880</v>
      </c>
      <c r="N129" s="115">
        <v>0</v>
      </c>
      <c r="O129" s="38" t="s">
        <v>510</v>
      </c>
    </row>
    <row r="130" spans="1:15" ht="17.100000000000001" customHeight="1" x14ac:dyDescent="0.25">
      <c r="A130" s="151"/>
      <c r="B130" s="135"/>
      <c r="C130" s="133" t="s">
        <v>186</v>
      </c>
      <c r="D130" s="130"/>
      <c r="E130" s="131"/>
      <c r="F130" s="54">
        <v>880</v>
      </c>
      <c r="G130" s="37">
        <v>880</v>
      </c>
      <c r="H130" s="37">
        <v>673.51148604627326</v>
      </c>
      <c r="I130" s="37" t="s">
        <v>510</v>
      </c>
      <c r="J130" s="116">
        <v>0</v>
      </c>
      <c r="K130" s="97">
        <v>80</v>
      </c>
      <c r="L130" s="97">
        <v>160</v>
      </c>
      <c r="M130" s="95">
        <v>880</v>
      </c>
      <c r="N130" s="114">
        <v>0</v>
      </c>
      <c r="O130" s="37" t="s">
        <v>510</v>
      </c>
    </row>
    <row r="131" spans="1:15" ht="17.100000000000001" customHeight="1" x14ac:dyDescent="0.25">
      <c r="A131" s="84" t="s">
        <v>187</v>
      </c>
      <c r="B131" s="7"/>
      <c r="C131" s="6" t="s">
        <v>188</v>
      </c>
      <c r="D131" s="6" t="s">
        <v>189</v>
      </c>
      <c r="E131" s="6" t="s">
        <v>373</v>
      </c>
      <c r="F131" s="54" t="s">
        <v>510</v>
      </c>
      <c r="G131" s="38" t="s">
        <v>510</v>
      </c>
      <c r="H131" s="38" t="s">
        <v>510</v>
      </c>
      <c r="I131" s="38" t="s">
        <v>510</v>
      </c>
      <c r="J131" s="93" t="s">
        <v>510</v>
      </c>
      <c r="K131" s="98"/>
      <c r="L131" s="98"/>
      <c r="M131" s="96" t="s">
        <v>510</v>
      </c>
      <c r="N131" s="38" t="s">
        <v>510</v>
      </c>
      <c r="O131" s="38" t="s">
        <v>510</v>
      </c>
    </row>
    <row r="132" spans="1:15" ht="17.100000000000001" customHeight="1" x14ac:dyDescent="0.25">
      <c r="A132" s="9"/>
      <c r="B132" s="9"/>
      <c r="C132" s="8" t="s">
        <v>406</v>
      </c>
      <c r="D132" s="8"/>
      <c r="E132" s="8" t="s">
        <v>373</v>
      </c>
      <c r="F132" s="54" t="s">
        <v>510</v>
      </c>
      <c r="G132" s="37" t="s">
        <v>510</v>
      </c>
      <c r="H132" s="37" t="s">
        <v>510</v>
      </c>
      <c r="I132" s="37" t="s">
        <v>510</v>
      </c>
      <c r="J132" s="94" t="s">
        <v>510</v>
      </c>
      <c r="K132" s="97"/>
      <c r="L132" s="97"/>
      <c r="M132" s="95" t="s">
        <v>510</v>
      </c>
      <c r="N132" s="37" t="s">
        <v>510</v>
      </c>
      <c r="O132" s="37" t="s">
        <v>510</v>
      </c>
    </row>
    <row r="133" spans="1:15" ht="17.100000000000001" customHeight="1" x14ac:dyDescent="0.25">
      <c r="A133" s="7"/>
      <c r="B133" s="7"/>
      <c r="C133" s="6" t="s">
        <v>407</v>
      </c>
      <c r="D133" s="6"/>
      <c r="E133" s="6" t="s">
        <v>373</v>
      </c>
      <c r="F133" s="54" t="s">
        <v>510</v>
      </c>
      <c r="G133" s="38" t="s">
        <v>510</v>
      </c>
      <c r="H133" s="38" t="s">
        <v>510</v>
      </c>
      <c r="I133" s="38" t="s">
        <v>510</v>
      </c>
      <c r="J133" s="93" t="s">
        <v>510</v>
      </c>
      <c r="K133" s="98"/>
      <c r="L133" s="98"/>
      <c r="M133" s="96" t="s">
        <v>510</v>
      </c>
      <c r="N133" s="38" t="s">
        <v>510</v>
      </c>
      <c r="O133" s="38" t="s">
        <v>510</v>
      </c>
    </row>
    <row r="134" spans="1:15" ht="17.100000000000001" customHeight="1" x14ac:dyDescent="0.25">
      <c r="A134" s="9"/>
      <c r="B134" s="9"/>
      <c r="C134" s="8" t="s">
        <v>195</v>
      </c>
      <c r="D134" s="8"/>
      <c r="E134" s="8" t="s">
        <v>373</v>
      </c>
      <c r="F134" s="54" t="s">
        <v>510</v>
      </c>
      <c r="G134" s="37" t="s">
        <v>510</v>
      </c>
      <c r="H134" s="37" t="s">
        <v>510</v>
      </c>
      <c r="I134" s="37" t="s">
        <v>510</v>
      </c>
      <c r="J134" s="94" t="s">
        <v>510</v>
      </c>
      <c r="K134" s="97"/>
      <c r="L134" s="97"/>
      <c r="M134" s="95" t="s">
        <v>510</v>
      </c>
      <c r="N134" s="37" t="s">
        <v>510</v>
      </c>
      <c r="O134" s="37" t="s">
        <v>510</v>
      </c>
    </row>
    <row r="135" spans="1:15" ht="17.100000000000001" customHeight="1" x14ac:dyDescent="0.25">
      <c r="A135" s="7"/>
      <c r="B135" s="7"/>
      <c r="C135" s="6" t="s">
        <v>196</v>
      </c>
      <c r="D135" s="6"/>
      <c r="E135" s="6" t="s">
        <v>373</v>
      </c>
      <c r="F135" s="54" t="s">
        <v>510</v>
      </c>
      <c r="G135" s="38" t="s">
        <v>510</v>
      </c>
      <c r="H135" s="38" t="s">
        <v>510</v>
      </c>
      <c r="I135" s="38" t="s">
        <v>510</v>
      </c>
      <c r="J135" s="93" t="s">
        <v>510</v>
      </c>
      <c r="K135" s="98"/>
      <c r="L135" s="98"/>
      <c r="M135" s="96" t="s">
        <v>510</v>
      </c>
      <c r="N135" s="38" t="s">
        <v>510</v>
      </c>
      <c r="O135" s="38" t="s">
        <v>510</v>
      </c>
    </row>
    <row r="136" spans="1:15" ht="17.100000000000001" customHeight="1" x14ac:dyDescent="0.25">
      <c r="A136" s="59" t="s">
        <v>197</v>
      </c>
      <c r="B136" s="9"/>
      <c r="C136" s="8" t="s">
        <v>188</v>
      </c>
      <c r="D136" s="8" t="s">
        <v>189</v>
      </c>
      <c r="E136" s="8" t="s">
        <v>373</v>
      </c>
      <c r="F136" s="54">
        <v>156.88925716841183</v>
      </c>
      <c r="G136" s="37">
        <v>156.88925716841183</v>
      </c>
      <c r="H136" s="37">
        <v>78.444628584205915</v>
      </c>
      <c r="I136" s="37" t="s">
        <v>510</v>
      </c>
      <c r="J136" s="116">
        <v>0</v>
      </c>
      <c r="K136" s="97">
        <v>80</v>
      </c>
      <c r="L136" s="97">
        <v>156.88999999999999</v>
      </c>
      <c r="M136" s="95">
        <v>156.88925716841183</v>
      </c>
      <c r="N136" s="114">
        <v>0</v>
      </c>
      <c r="O136" s="37">
        <v>78.444628584205915</v>
      </c>
    </row>
    <row r="137" spans="1:15" ht="17.100000000000001" customHeight="1" x14ac:dyDescent="0.25">
      <c r="A137" s="7"/>
      <c r="B137" s="7"/>
      <c r="C137" s="6" t="s">
        <v>406</v>
      </c>
      <c r="D137" s="6"/>
      <c r="E137" s="6" t="s">
        <v>373</v>
      </c>
      <c r="F137" s="54">
        <v>457.51348065959758</v>
      </c>
      <c r="G137" s="38">
        <v>457.51348065959758</v>
      </c>
      <c r="H137" s="38">
        <v>228.75674032979879</v>
      </c>
      <c r="I137" s="38" t="s">
        <v>510</v>
      </c>
      <c r="J137" s="121">
        <v>0</v>
      </c>
      <c r="K137" s="98">
        <v>80</v>
      </c>
      <c r="L137" s="98">
        <v>160</v>
      </c>
      <c r="M137" s="96">
        <v>457.51348065959758</v>
      </c>
      <c r="N137" s="115">
        <v>0</v>
      </c>
      <c r="O137" s="38">
        <v>228.75674032979879</v>
      </c>
    </row>
    <row r="138" spans="1:15" ht="17.100000000000001" customHeight="1" x14ac:dyDescent="0.25">
      <c r="A138" s="9"/>
      <c r="B138" s="9"/>
      <c r="C138" s="8" t="s">
        <v>407</v>
      </c>
      <c r="D138" s="8"/>
      <c r="E138" s="8" t="s">
        <v>373</v>
      </c>
      <c r="F138" s="54">
        <v>825.56017308094704</v>
      </c>
      <c r="G138" s="37">
        <v>825.56017308094704</v>
      </c>
      <c r="H138" s="37">
        <v>425.6126273007273</v>
      </c>
      <c r="I138" s="37" t="s">
        <v>510</v>
      </c>
      <c r="J138" s="116">
        <v>0</v>
      </c>
      <c r="K138" s="97">
        <v>80</v>
      </c>
      <c r="L138" s="97">
        <v>160</v>
      </c>
      <c r="M138" s="95">
        <v>825.56017308094704</v>
      </c>
      <c r="N138" s="114">
        <v>0</v>
      </c>
      <c r="O138" s="37">
        <v>425.6126273007273</v>
      </c>
    </row>
    <row r="139" spans="1:15" ht="17.100000000000001" customHeight="1" x14ac:dyDescent="0.25">
      <c r="A139" s="7"/>
      <c r="B139" s="7"/>
      <c r="C139" s="6" t="s">
        <v>195</v>
      </c>
      <c r="D139" s="6"/>
      <c r="E139" s="6" t="s">
        <v>373</v>
      </c>
      <c r="F139" s="54">
        <v>880</v>
      </c>
      <c r="G139" s="38">
        <v>880</v>
      </c>
      <c r="H139" s="38">
        <v>498.09707160762821</v>
      </c>
      <c r="I139" s="38" t="s">
        <v>510</v>
      </c>
      <c r="J139" s="121">
        <v>0</v>
      </c>
      <c r="K139" s="98">
        <v>80</v>
      </c>
      <c r="L139" s="98">
        <v>160</v>
      </c>
      <c r="M139" s="96">
        <v>880</v>
      </c>
      <c r="N139" s="115">
        <v>0</v>
      </c>
      <c r="O139" s="38">
        <v>498.09707160762821</v>
      </c>
    </row>
    <row r="140" spans="1:15" ht="17.100000000000001" customHeight="1" x14ac:dyDescent="0.25">
      <c r="A140" s="9"/>
      <c r="B140" s="9"/>
      <c r="C140" s="8" t="s">
        <v>196</v>
      </c>
      <c r="D140" s="8"/>
      <c r="E140" s="8" t="s">
        <v>373</v>
      </c>
      <c r="F140" s="53" t="s">
        <v>510</v>
      </c>
      <c r="G140" s="37" t="s">
        <v>510</v>
      </c>
      <c r="H140" s="37" t="s">
        <v>510</v>
      </c>
      <c r="I140" s="37" t="s">
        <v>510</v>
      </c>
      <c r="J140" s="94" t="s">
        <v>510</v>
      </c>
      <c r="K140" s="97"/>
      <c r="L140" s="97"/>
      <c r="M140" s="95" t="s">
        <v>510</v>
      </c>
      <c r="N140" s="37" t="s">
        <v>510</v>
      </c>
      <c r="O140" s="37" t="s">
        <v>510</v>
      </c>
    </row>
    <row r="141" spans="1:15" ht="17.100000000000001" customHeight="1" x14ac:dyDescent="0.25">
      <c r="A141" s="58" t="s">
        <v>200</v>
      </c>
      <c r="B141" s="7"/>
      <c r="C141" s="6"/>
      <c r="D141" s="6"/>
      <c r="E141" s="6"/>
      <c r="F141" s="55">
        <v>0</v>
      </c>
      <c r="G141" s="115">
        <v>0</v>
      </c>
      <c r="H141" s="38" t="s">
        <v>510</v>
      </c>
      <c r="I141" s="38" t="s">
        <v>510</v>
      </c>
      <c r="J141" s="93" t="s">
        <v>510</v>
      </c>
      <c r="K141" s="98"/>
      <c r="L141" s="98"/>
      <c r="M141" s="96" t="s">
        <v>510</v>
      </c>
      <c r="N141" s="38" t="s">
        <v>510</v>
      </c>
      <c r="O141" s="38" t="s">
        <v>510</v>
      </c>
    </row>
    <row r="142" spans="1:15" ht="17.100000000000001" customHeight="1" x14ac:dyDescent="0.25">
      <c r="A142" s="59" t="s">
        <v>201</v>
      </c>
      <c r="B142" s="9"/>
      <c r="C142" s="8"/>
      <c r="D142" s="8"/>
      <c r="E142" s="8"/>
      <c r="F142" s="54">
        <v>122.55600000000001</v>
      </c>
      <c r="G142" s="37">
        <v>122.55600000000001</v>
      </c>
      <c r="H142" s="37">
        <v>61.278000000000006</v>
      </c>
      <c r="I142" s="37" t="s">
        <v>510</v>
      </c>
      <c r="J142" s="116">
        <v>0</v>
      </c>
      <c r="K142" s="97">
        <v>80</v>
      </c>
      <c r="L142" s="97">
        <v>122.56</v>
      </c>
      <c r="M142" s="95">
        <v>122.55600000000001</v>
      </c>
      <c r="N142" s="114">
        <v>0</v>
      </c>
      <c r="O142" s="37" t="s">
        <v>510</v>
      </c>
    </row>
    <row r="143" spans="1:15" ht="17.100000000000001" customHeight="1" x14ac:dyDescent="0.25">
      <c r="A143" s="156" t="s">
        <v>202</v>
      </c>
      <c r="B143" s="138"/>
      <c r="C143" s="132" t="s">
        <v>203</v>
      </c>
      <c r="D143" s="130"/>
      <c r="E143" s="131"/>
      <c r="F143" s="54">
        <v>880</v>
      </c>
      <c r="G143" s="38">
        <v>880</v>
      </c>
      <c r="H143" s="38">
        <v>673.51448696786258</v>
      </c>
      <c r="I143" s="38" t="s">
        <v>510</v>
      </c>
      <c r="J143" s="121">
        <v>0</v>
      </c>
      <c r="K143" s="98">
        <v>80</v>
      </c>
      <c r="L143" s="98">
        <v>160</v>
      </c>
      <c r="M143" s="96">
        <v>880</v>
      </c>
      <c r="N143" s="115">
        <v>0</v>
      </c>
      <c r="O143" s="38" t="s">
        <v>510</v>
      </c>
    </row>
    <row r="144" spans="1:15" ht="17.100000000000001" customHeight="1" x14ac:dyDescent="0.25">
      <c r="A144" s="139"/>
      <c r="B144" s="140"/>
      <c r="C144" s="133" t="s">
        <v>204</v>
      </c>
      <c r="D144" s="130"/>
      <c r="E144" s="131"/>
      <c r="F144" s="54">
        <v>880</v>
      </c>
      <c r="G144" s="37">
        <v>880</v>
      </c>
      <c r="H144" s="37">
        <v>673.51448696786258</v>
      </c>
      <c r="I144" s="37" t="s">
        <v>510</v>
      </c>
      <c r="J144" s="116">
        <v>0</v>
      </c>
      <c r="K144" s="97">
        <v>80</v>
      </c>
      <c r="L144" s="97">
        <v>160</v>
      </c>
      <c r="M144" s="95">
        <v>880</v>
      </c>
      <c r="N144" s="114">
        <v>0</v>
      </c>
      <c r="O144" s="37" t="s">
        <v>510</v>
      </c>
    </row>
    <row r="145" spans="1:15" ht="17.100000000000001" customHeight="1" x14ac:dyDescent="0.25">
      <c r="A145" s="139"/>
      <c r="B145" s="140"/>
      <c r="C145" s="132" t="s">
        <v>205</v>
      </c>
      <c r="D145" s="130"/>
      <c r="E145" s="131"/>
      <c r="F145" s="54">
        <v>880</v>
      </c>
      <c r="G145" s="38">
        <v>880</v>
      </c>
      <c r="H145" s="38">
        <v>673.51448696786258</v>
      </c>
      <c r="I145" s="38" t="s">
        <v>510</v>
      </c>
      <c r="J145" s="121">
        <v>0</v>
      </c>
      <c r="K145" s="98">
        <v>80</v>
      </c>
      <c r="L145" s="98">
        <v>160</v>
      </c>
      <c r="M145" s="96">
        <v>880</v>
      </c>
      <c r="N145" s="115">
        <v>0</v>
      </c>
      <c r="O145" s="38" t="s">
        <v>510</v>
      </c>
    </row>
    <row r="146" spans="1:15" ht="17.100000000000001" customHeight="1" x14ac:dyDescent="0.25">
      <c r="A146" s="139"/>
      <c r="B146" s="140"/>
      <c r="C146" s="133" t="s">
        <v>206</v>
      </c>
      <c r="D146" s="133" t="s">
        <v>207</v>
      </c>
      <c r="E146" s="131"/>
      <c r="F146" s="54">
        <v>880</v>
      </c>
      <c r="G146" s="37">
        <v>880</v>
      </c>
      <c r="H146" s="37">
        <v>670.95432540264176</v>
      </c>
      <c r="I146" s="37" t="s">
        <v>510</v>
      </c>
      <c r="J146" s="116">
        <v>0</v>
      </c>
      <c r="K146" s="97">
        <v>80</v>
      </c>
      <c r="L146" s="97">
        <v>160</v>
      </c>
      <c r="M146" s="95">
        <v>880</v>
      </c>
      <c r="N146" s="114">
        <v>0</v>
      </c>
      <c r="O146" s="37" t="s">
        <v>510</v>
      </c>
    </row>
    <row r="147" spans="1:15" ht="17.100000000000001" customHeight="1" x14ac:dyDescent="0.25">
      <c r="A147" s="139"/>
      <c r="B147" s="140"/>
      <c r="C147" s="135"/>
      <c r="D147" s="132" t="s">
        <v>208</v>
      </c>
      <c r="E147" s="131"/>
      <c r="F147" s="54">
        <v>880</v>
      </c>
      <c r="G147" s="38">
        <v>880</v>
      </c>
      <c r="H147" s="38">
        <v>670.95432540264176</v>
      </c>
      <c r="I147" s="38" t="s">
        <v>510</v>
      </c>
      <c r="J147" s="121">
        <v>0</v>
      </c>
      <c r="K147" s="98">
        <v>80</v>
      </c>
      <c r="L147" s="98">
        <v>160</v>
      </c>
      <c r="M147" s="96">
        <v>880</v>
      </c>
      <c r="N147" s="115">
        <v>0</v>
      </c>
      <c r="O147" s="38" t="s">
        <v>510</v>
      </c>
    </row>
    <row r="148" spans="1:15" ht="17.100000000000001" customHeight="1" x14ac:dyDescent="0.25">
      <c r="A148" s="139"/>
      <c r="B148" s="140"/>
      <c r="C148" s="133" t="s">
        <v>209</v>
      </c>
      <c r="D148" s="130"/>
      <c r="E148" s="131"/>
      <c r="F148" s="54">
        <v>880</v>
      </c>
      <c r="G148" s="37">
        <v>880</v>
      </c>
      <c r="H148" s="37">
        <v>673.51448696786258</v>
      </c>
      <c r="I148" s="37" t="s">
        <v>510</v>
      </c>
      <c r="J148" s="116">
        <v>0</v>
      </c>
      <c r="K148" s="97">
        <v>80</v>
      </c>
      <c r="L148" s="97">
        <v>160</v>
      </c>
      <c r="M148" s="95">
        <v>880</v>
      </c>
      <c r="N148" s="114">
        <v>0</v>
      </c>
      <c r="O148" s="37" t="s">
        <v>510</v>
      </c>
    </row>
    <row r="149" spans="1:15" ht="17.100000000000001" customHeight="1" x14ac:dyDescent="0.25">
      <c r="A149" s="139"/>
      <c r="B149" s="140"/>
      <c r="C149" s="132" t="s">
        <v>210</v>
      </c>
      <c r="D149" s="132" t="s">
        <v>211</v>
      </c>
      <c r="E149" s="131"/>
      <c r="F149" s="54">
        <v>880</v>
      </c>
      <c r="G149" s="38">
        <v>880</v>
      </c>
      <c r="H149" s="38">
        <v>673.51448696786258</v>
      </c>
      <c r="I149" s="38" t="s">
        <v>510</v>
      </c>
      <c r="J149" s="121">
        <v>0</v>
      </c>
      <c r="K149" s="98">
        <v>80</v>
      </c>
      <c r="L149" s="98">
        <v>160</v>
      </c>
      <c r="M149" s="96">
        <v>880</v>
      </c>
      <c r="N149" s="115">
        <v>0</v>
      </c>
      <c r="O149" s="38" t="s">
        <v>510</v>
      </c>
    </row>
    <row r="150" spans="1:15" ht="17.100000000000001" customHeight="1" x14ac:dyDescent="0.25">
      <c r="A150" s="139"/>
      <c r="B150" s="140"/>
      <c r="C150" s="135"/>
      <c r="D150" s="133" t="s">
        <v>212</v>
      </c>
      <c r="E150" s="131"/>
      <c r="F150" s="54">
        <v>880</v>
      </c>
      <c r="G150" s="37">
        <v>880</v>
      </c>
      <c r="H150" s="37">
        <v>673.51448696786258</v>
      </c>
      <c r="I150" s="37" t="s">
        <v>510</v>
      </c>
      <c r="J150" s="116">
        <v>0</v>
      </c>
      <c r="K150" s="97">
        <v>80</v>
      </c>
      <c r="L150" s="97">
        <v>160</v>
      </c>
      <c r="M150" s="95">
        <v>880</v>
      </c>
      <c r="N150" s="114">
        <v>0</v>
      </c>
      <c r="O150" s="37" t="s">
        <v>510</v>
      </c>
    </row>
    <row r="151" spans="1:15" ht="17.100000000000001" customHeight="1" x14ac:dyDescent="0.25">
      <c r="A151" s="139"/>
      <c r="B151" s="140"/>
      <c r="C151" s="132" t="s">
        <v>213</v>
      </c>
      <c r="D151" s="132" t="s">
        <v>214</v>
      </c>
      <c r="E151" s="131"/>
      <c r="F151" s="54">
        <v>880</v>
      </c>
      <c r="G151" s="38">
        <v>880</v>
      </c>
      <c r="H151" s="38">
        <v>673.51448696786258</v>
      </c>
      <c r="I151" s="38" t="s">
        <v>510</v>
      </c>
      <c r="J151" s="121">
        <v>0</v>
      </c>
      <c r="K151" s="98">
        <v>80</v>
      </c>
      <c r="L151" s="98">
        <v>160</v>
      </c>
      <c r="M151" s="96">
        <v>880</v>
      </c>
      <c r="N151" s="115">
        <v>0</v>
      </c>
      <c r="O151" s="38" t="s">
        <v>510</v>
      </c>
    </row>
    <row r="152" spans="1:15" ht="17.100000000000001" customHeight="1" x14ac:dyDescent="0.25">
      <c r="A152" s="139"/>
      <c r="B152" s="140"/>
      <c r="C152" s="135"/>
      <c r="D152" s="133" t="s">
        <v>215</v>
      </c>
      <c r="E152" s="131"/>
      <c r="F152" s="54">
        <v>880</v>
      </c>
      <c r="G152" s="37">
        <v>880</v>
      </c>
      <c r="H152" s="37">
        <v>673.51448696786258</v>
      </c>
      <c r="I152" s="37" t="s">
        <v>510</v>
      </c>
      <c r="J152" s="116">
        <v>0</v>
      </c>
      <c r="K152" s="97">
        <v>80</v>
      </c>
      <c r="L152" s="97">
        <v>160</v>
      </c>
      <c r="M152" s="95">
        <v>880</v>
      </c>
      <c r="N152" s="114">
        <v>0</v>
      </c>
      <c r="O152" s="37" t="s">
        <v>510</v>
      </c>
    </row>
    <row r="153" spans="1:15" ht="17.100000000000001" customHeight="1" x14ac:dyDescent="0.25">
      <c r="A153" s="139"/>
      <c r="B153" s="140"/>
      <c r="C153" s="132" t="s">
        <v>216</v>
      </c>
      <c r="D153" s="130"/>
      <c r="E153" s="131"/>
      <c r="F153" s="54">
        <v>880</v>
      </c>
      <c r="G153" s="38">
        <v>880</v>
      </c>
      <c r="H153" s="38">
        <v>673.51448696786258</v>
      </c>
      <c r="I153" s="38" t="s">
        <v>510</v>
      </c>
      <c r="J153" s="121">
        <v>0</v>
      </c>
      <c r="K153" s="98">
        <v>80</v>
      </c>
      <c r="L153" s="98">
        <v>160</v>
      </c>
      <c r="M153" s="96">
        <v>880</v>
      </c>
      <c r="N153" s="115">
        <v>0</v>
      </c>
      <c r="O153" s="38" t="s">
        <v>510</v>
      </c>
    </row>
    <row r="154" spans="1:15" ht="17.100000000000001" customHeight="1" x14ac:dyDescent="0.25">
      <c r="A154" s="139"/>
      <c r="B154" s="140"/>
      <c r="C154" s="133" t="s">
        <v>217</v>
      </c>
      <c r="D154" s="130"/>
      <c r="E154" s="131"/>
      <c r="F154" s="54">
        <v>880</v>
      </c>
      <c r="G154" s="37">
        <v>880</v>
      </c>
      <c r="H154" s="37">
        <v>673.51448696786258</v>
      </c>
      <c r="I154" s="37" t="s">
        <v>510</v>
      </c>
      <c r="J154" s="116">
        <v>0</v>
      </c>
      <c r="K154" s="97">
        <v>80</v>
      </c>
      <c r="L154" s="97">
        <v>160</v>
      </c>
      <c r="M154" s="95">
        <v>880</v>
      </c>
      <c r="N154" s="114">
        <v>0</v>
      </c>
      <c r="O154" s="37" t="s">
        <v>510</v>
      </c>
    </row>
    <row r="155" spans="1:15" ht="17.100000000000001" customHeight="1" x14ac:dyDescent="0.25">
      <c r="A155" s="139"/>
      <c r="B155" s="140"/>
      <c r="C155" s="132" t="s">
        <v>218</v>
      </c>
      <c r="D155" s="130"/>
      <c r="E155" s="131"/>
      <c r="F155" s="54">
        <v>880</v>
      </c>
      <c r="G155" s="38">
        <v>880</v>
      </c>
      <c r="H155" s="38">
        <v>673.51448696786258</v>
      </c>
      <c r="I155" s="38" t="s">
        <v>510</v>
      </c>
      <c r="J155" s="121">
        <v>0</v>
      </c>
      <c r="K155" s="98">
        <v>80</v>
      </c>
      <c r="L155" s="98">
        <v>160</v>
      </c>
      <c r="M155" s="96">
        <v>880</v>
      </c>
      <c r="N155" s="115">
        <v>0</v>
      </c>
      <c r="O155" s="38" t="s">
        <v>510</v>
      </c>
    </row>
    <row r="156" spans="1:15" ht="17.100000000000001" customHeight="1" x14ac:dyDescent="0.25">
      <c r="A156" s="139"/>
      <c r="B156" s="140"/>
      <c r="C156" s="133" t="s">
        <v>219</v>
      </c>
      <c r="D156" s="130"/>
      <c r="E156" s="131"/>
      <c r="F156" s="55">
        <v>880</v>
      </c>
      <c r="G156" s="37">
        <v>880</v>
      </c>
      <c r="H156" s="37">
        <v>673.51448696786258</v>
      </c>
      <c r="I156" s="37" t="s">
        <v>510</v>
      </c>
      <c r="J156" s="116">
        <v>0</v>
      </c>
      <c r="K156" s="97">
        <v>80</v>
      </c>
      <c r="L156" s="97">
        <v>160</v>
      </c>
      <c r="M156" s="95">
        <v>880</v>
      </c>
      <c r="N156" s="114">
        <v>0</v>
      </c>
      <c r="O156" s="37" t="s">
        <v>510</v>
      </c>
    </row>
    <row r="157" spans="1:15" ht="17.100000000000001" customHeight="1" x14ac:dyDescent="0.25">
      <c r="A157" s="141"/>
      <c r="B157" s="142"/>
      <c r="C157" s="132" t="s">
        <v>220</v>
      </c>
      <c r="D157" s="130"/>
      <c r="E157" s="131"/>
      <c r="F157" s="54">
        <v>880</v>
      </c>
      <c r="G157" s="38">
        <v>880</v>
      </c>
      <c r="H157" s="38">
        <v>673.51448696786258</v>
      </c>
      <c r="I157" s="38" t="s">
        <v>510</v>
      </c>
      <c r="J157" s="121">
        <v>0</v>
      </c>
      <c r="K157" s="98">
        <v>80</v>
      </c>
      <c r="L157" s="98">
        <v>160</v>
      </c>
      <c r="M157" s="96">
        <v>880</v>
      </c>
      <c r="N157" s="115">
        <v>0</v>
      </c>
      <c r="O157" s="38" t="s">
        <v>510</v>
      </c>
    </row>
    <row r="158" spans="1:15" ht="17.100000000000001" customHeight="1" x14ac:dyDescent="0.25">
      <c r="A158" s="137" t="s">
        <v>221</v>
      </c>
      <c r="B158" s="138"/>
      <c r="C158" s="133" t="s">
        <v>222</v>
      </c>
      <c r="D158" s="130"/>
      <c r="E158" s="131"/>
      <c r="F158" s="54">
        <v>880</v>
      </c>
      <c r="G158" s="37">
        <v>880</v>
      </c>
      <c r="H158" s="37">
        <v>673.51448696786258</v>
      </c>
      <c r="I158" s="37" t="s">
        <v>510</v>
      </c>
      <c r="J158" s="116">
        <v>0</v>
      </c>
      <c r="K158" s="97">
        <v>80</v>
      </c>
      <c r="L158" s="97">
        <v>160</v>
      </c>
      <c r="M158" s="95">
        <v>880</v>
      </c>
      <c r="N158" s="114">
        <v>0</v>
      </c>
      <c r="O158" s="37" t="s">
        <v>510</v>
      </c>
    </row>
    <row r="159" spans="1:15" ht="17.100000000000001" customHeight="1" x14ac:dyDescent="0.25">
      <c r="A159" s="139"/>
      <c r="B159" s="140"/>
      <c r="C159" s="132" t="s">
        <v>223</v>
      </c>
      <c r="D159" s="130"/>
      <c r="E159" s="131"/>
      <c r="F159" s="54">
        <v>457.5175065964342</v>
      </c>
      <c r="G159" s="38">
        <v>457.5175065964342</v>
      </c>
      <c r="H159" s="38">
        <v>228.7587532982171</v>
      </c>
      <c r="I159" s="38" t="s">
        <v>510</v>
      </c>
      <c r="J159" s="121">
        <v>0</v>
      </c>
      <c r="K159" s="98">
        <v>80</v>
      </c>
      <c r="L159" s="98">
        <v>160</v>
      </c>
      <c r="M159" s="96">
        <v>457.5175065964342</v>
      </c>
      <c r="N159" s="115">
        <v>0</v>
      </c>
      <c r="O159" s="38" t="s">
        <v>510</v>
      </c>
    </row>
    <row r="160" spans="1:15" ht="17.100000000000001" customHeight="1" x14ac:dyDescent="0.25">
      <c r="A160" s="141"/>
      <c r="B160" s="142"/>
      <c r="C160" s="133" t="s">
        <v>224</v>
      </c>
      <c r="D160" s="130"/>
      <c r="E160" s="131"/>
      <c r="F160" s="54">
        <v>457.5175065964342</v>
      </c>
      <c r="G160" s="37">
        <v>457.5175065964342</v>
      </c>
      <c r="H160" s="37">
        <v>228.7587532982171</v>
      </c>
      <c r="I160" s="37" t="s">
        <v>510</v>
      </c>
      <c r="J160" s="116">
        <v>0</v>
      </c>
      <c r="K160" s="97">
        <v>80</v>
      </c>
      <c r="L160" s="97">
        <v>160</v>
      </c>
      <c r="M160" s="95">
        <v>457.5175065964342</v>
      </c>
      <c r="N160" s="114">
        <v>0</v>
      </c>
      <c r="O160" s="37" t="s">
        <v>510</v>
      </c>
    </row>
    <row r="161" spans="1:15" ht="17.100000000000001" customHeight="1" x14ac:dyDescent="0.25">
      <c r="A161" s="156" t="s">
        <v>225</v>
      </c>
      <c r="B161" s="138"/>
      <c r="C161" s="132" t="s">
        <v>226</v>
      </c>
      <c r="D161" s="132" t="s">
        <v>227</v>
      </c>
      <c r="E161" s="131"/>
      <c r="F161" s="54">
        <v>457.51717965286412</v>
      </c>
      <c r="G161" s="38">
        <v>457.51717965286412</v>
      </c>
      <c r="H161" s="38">
        <v>228.75858982643206</v>
      </c>
      <c r="I161" s="38" t="s">
        <v>510</v>
      </c>
      <c r="J161" s="121">
        <v>0</v>
      </c>
      <c r="K161" s="98">
        <v>80</v>
      </c>
      <c r="L161" s="98">
        <v>160</v>
      </c>
      <c r="M161" s="96">
        <v>457.51717965286412</v>
      </c>
      <c r="N161" s="115">
        <v>0</v>
      </c>
      <c r="O161" s="38" t="s">
        <v>510</v>
      </c>
    </row>
    <row r="162" spans="1:15" ht="17.100000000000001" customHeight="1" x14ac:dyDescent="0.25">
      <c r="A162" s="139"/>
      <c r="B162" s="140"/>
      <c r="C162" s="135"/>
      <c r="D162" s="133" t="s">
        <v>228</v>
      </c>
      <c r="E162" s="131"/>
      <c r="F162" s="54">
        <v>825.5650820255695</v>
      </c>
      <c r="G162" s="37">
        <v>825.5650820255695</v>
      </c>
      <c r="H162" s="37">
        <v>457.53259465217872</v>
      </c>
      <c r="I162" s="37" t="s">
        <v>510</v>
      </c>
      <c r="J162" s="116">
        <v>0</v>
      </c>
      <c r="K162" s="97">
        <v>80</v>
      </c>
      <c r="L162" s="97">
        <v>160</v>
      </c>
      <c r="M162" s="95">
        <v>825.5650820255695</v>
      </c>
      <c r="N162" s="114">
        <v>0</v>
      </c>
      <c r="O162" s="37" t="s">
        <v>510</v>
      </c>
    </row>
    <row r="163" spans="1:15" ht="17.100000000000001" customHeight="1" x14ac:dyDescent="0.25">
      <c r="A163" s="139"/>
      <c r="B163" s="140"/>
      <c r="C163" s="132" t="s">
        <v>229</v>
      </c>
      <c r="D163" s="130"/>
      <c r="E163" s="131"/>
      <c r="F163" s="54">
        <v>825.5650820255695</v>
      </c>
      <c r="G163" s="38">
        <v>825.5650820255695</v>
      </c>
      <c r="H163" s="38">
        <v>457.53259465217872</v>
      </c>
      <c r="I163" s="38" t="s">
        <v>510</v>
      </c>
      <c r="J163" s="121">
        <v>0</v>
      </c>
      <c r="K163" s="98">
        <v>80</v>
      </c>
      <c r="L163" s="98">
        <v>160</v>
      </c>
      <c r="M163" s="96">
        <v>825.5650820255695</v>
      </c>
      <c r="N163" s="115">
        <v>0</v>
      </c>
      <c r="O163" s="38" t="s">
        <v>510</v>
      </c>
    </row>
    <row r="164" spans="1:15" ht="17.100000000000001" customHeight="1" x14ac:dyDescent="0.25">
      <c r="A164" s="139"/>
      <c r="B164" s="140"/>
      <c r="C164" s="133" t="s">
        <v>230</v>
      </c>
      <c r="D164" s="130"/>
      <c r="E164" s="131"/>
      <c r="F164" s="54">
        <v>825.5650820255695</v>
      </c>
      <c r="G164" s="37">
        <v>825.5650820255695</v>
      </c>
      <c r="H164" s="37">
        <v>457.53259465217872</v>
      </c>
      <c r="I164" s="37" t="s">
        <v>510</v>
      </c>
      <c r="J164" s="116">
        <v>0</v>
      </c>
      <c r="K164" s="97">
        <v>80</v>
      </c>
      <c r="L164" s="97">
        <v>160</v>
      </c>
      <c r="M164" s="95">
        <v>825.5650820255695</v>
      </c>
      <c r="N164" s="114">
        <v>0</v>
      </c>
      <c r="O164" s="37" t="s">
        <v>510</v>
      </c>
    </row>
    <row r="165" spans="1:15" ht="17.100000000000001" customHeight="1" x14ac:dyDescent="0.25">
      <c r="A165" s="141"/>
      <c r="B165" s="142"/>
      <c r="C165" s="132" t="s">
        <v>231</v>
      </c>
      <c r="D165" s="130"/>
      <c r="E165" s="131"/>
      <c r="F165" s="54">
        <v>880</v>
      </c>
      <c r="G165" s="38">
        <v>880</v>
      </c>
      <c r="H165" s="38">
        <v>673.51148604627326</v>
      </c>
      <c r="I165" s="38" t="s">
        <v>510</v>
      </c>
      <c r="J165" s="121">
        <v>0</v>
      </c>
      <c r="K165" s="98">
        <v>80</v>
      </c>
      <c r="L165" s="98">
        <v>160</v>
      </c>
      <c r="M165" s="96">
        <v>880</v>
      </c>
      <c r="N165" s="115">
        <v>0</v>
      </c>
      <c r="O165" s="38" t="s">
        <v>510</v>
      </c>
    </row>
    <row r="166" spans="1:15" ht="17.100000000000001" customHeight="1" x14ac:dyDescent="0.25">
      <c r="A166" s="137" t="s">
        <v>232</v>
      </c>
      <c r="B166" s="138"/>
      <c r="C166" s="133" t="s">
        <v>233</v>
      </c>
      <c r="D166" s="130"/>
      <c r="E166" s="131"/>
      <c r="F166" s="54">
        <v>880</v>
      </c>
      <c r="G166" s="37">
        <v>880</v>
      </c>
      <c r="H166" s="37">
        <v>673.51148604627326</v>
      </c>
      <c r="I166" s="37" t="s">
        <v>510</v>
      </c>
      <c r="J166" s="116">
        <v>0</v>
      </c>
      <c r="K166" s="97">
        <v>80</v>
      </c>
      <c r="L166" s="97">
        <v>160</v>
      </c>
      <c r="M166" s="95">
        <v>880</v>
      </c>
      <c r="N166" s="114">
        <v>0</v>
      </c>
      <c r="O166" s="37" t="s">
        <v>510</v>
      </c>
    </row>
    <row r="167" spans="1:15" ht="17.100000000000001" customHeight="1" x14ac:dyDescent="0.25">
      <c r="A167" s="139"/>
      <c r="B167" s="140"/>
      <c r="C167" s="132" t="s">
        <v>234</v>
      </c>
      <c r="D167" s="130"/>
      <c r="E167" s="131"/>
      <c r="F167" s="54">
        <v>880</v>
      </c>
      <c r="G167" s="38">
        <v>880</v>
      </c>
      <c r="H167" s="38">
        <v>673.51148604627326</v>
      </c>
      <c r="I167" s="38" t="s">
        <v>510</v>
      </c>
      <c r="J167" s="121">
        <v>0</v>
      </c>
      <c r="K167" s="98">
        <v>80</v>
      </c>
      <c r="L167" s="98">
        <v>160</v>
      </c>
      <c r="M167" s="96">
        <v>880</v>
      </c>
      <c r="N167" s="115">
        <v>0</v>
      </c>
      <c r="O167" s="38" t="s">
        <v>510</v>
      </c>
    </row>
    <row r="168" spans="1:15" ht="17.100000000000001" customHeight="1" x14ac:dyDescent="0.25">
      <c r="A168" s="139"/>
      <c r="B168" s="140"/>
      <c r="C168" s="133" t="s">
        <v>235</v>
      </c>
      <c r="D168" s="130"/>
      <c r="E168" s="131"/>
      <c r="F168" s="54">
        <v>880</v>
      </c>
      <c r="G168" s="37">
        <v>880</v>
      </c>
      <c r="H168" s="37">
        <v>673.51148604627326</v>
      </c>
      <c r="I168" s="37" t="s">
        <v>510</v>
      </c>
      <c r="J168" s="116">
        <v>0</v>
      </c>
      <c r="K168" s="97">
        <v>80</v>
      </c>
      <c r="L168" s="97">
        <v>160</v>
      </c>
      <c r="M168" s="95">
        <v>880</v>
      </c>
      <c r="N168" s="114">
        <v>0</v>
      </c>
      <c r="O168" s="37" t="s">
        <v>510</v>
      </c>
    </row>
    <row r="169" spans="1:15" ht="17.100000000000001" customHeight="1" x14ac:dyDescent="0.25">
      <c r="A169" s="141"/>
      <c r="B169" s="142"/>
      <c r="C169" s="132" t="s">
        <v>236</v>
      </c>
      <c r="D169" s="130"/>
      <c r="E169" s="131"/>
      <c r="F169" s="54">
        <v>880</v>
      </c>
      <c r="G169" s="38">
        <v>880</v>
      </c>
      <c r="H169" s="38">
        <v>673.51148604627326</v>
      </c>
      <c r="I169" s="38" t="s">
        <v>510</v>
      </c>
      <c r="J169" s="121">
        <v>0</v>
      </c>
      <c r="K169" s="98">
        <v>80</v>
      </c>
      <c r="L169" s="98">
        <v>160</v>
      </c>
      <c r="M169" s="96">
        <v>880</v>
      </c>
      <c r="N169" s="115">
        <v>0</v>
      </c>
      <c r="O169" s="38" t="s">
        <v>510</v>
      </c>
    </row>
    <row r="170" spans="1:15" ht="17.100000000000001" customHeight="1" x14ac:dyDescent="0.25">
      <c r="A170" s="137" t="s">
        <v>237</v>
      </c>
      <c r="B170" s="138"/>
      <c r="C170" s="133" t="s">
        <v>238</v>
      </c>
      <c r="D170" s="130"/>
      <c r="E170" s="131"/>
      <c r="F170" s="54">
        <v>880</v>
      </c>
      <c r="G170" s="37">
        <v>880</v>
      </c>
      <c r="H170" s="37">
        <v>673.51448696786258</v>
      </c>
      <c r="I170" s="37" t="s">
        <v>510</v>
      </c>
      <c r="J170" s="116">
        <v>0</v>
      </c>
      <c r="K170" s="97">
        <v>80</v>
      </c>
      <c r="L170" s="97">
        <v>160</v>
      </c>
      <c r="M170" s="95">
        <v>880</v>
      </c>
      <c r="N170" s="114">
        <v>0</v>
      </c>
      <c r="O170" s="37" t="s">
        <v>510</v>
      </c>
    </row>
    <row r="171" spans="1:15" ht="17.100000000000001" customHeight="1" x14ac:dyDescent="0.25">
      <c r="A171" s="139"/>
      <c r="B171" s="140"/>
      <c r="C171" s="132" t="s">
        <v>239</v>
      </c>
      <c r="D171" s="130"/>
      <c r="E171" s="131"/>
      <c r="F171" s="54">
        <v>880</v>
      </c>
      <c r="G171" s="38">
        <v>880</v>
      </c>
      <c r="H171" s="38">
        <v>673.51448696786258</v>
      </c>
      <c r="I171" s="38" t="s">
        <v>510</v>
      </c>
      <c r="J171" s="121">
        <v>0</v>
      </c>
      <c r="K171" s="98">
        <v>80</v>
      </c>
      <c r="L171" s="98">
        <v>160</v>
      </c>
      <c r="M171" s="96">
        <v>880</v>
      </c>
      <c r="N171" s="115">
        <v>0</v>
      </c>
      <c r="O171" s="38" t="s">
        <v>510</v>
      </c>
    </row>
    <row r="172" spans="1:15" ht="17.100000000000001" customHeight="1" x14ac:dyDescent="0.25">
      <c r="A172" s="139"/>
      <c r="B172" s="140"/>
      <c r="C172" s="133" t="s">
        <v>240</v>
      </c>
      <c r="D172" s="130"/>
      <c r="E172" s="131"/>
      <c r="F172" s="54">
        <v>880</v>
      </c>
      <c r="G172" s="37">
        <v>880</v>
      </c>
      <c r="H172" s="37">
        <v>673.51448696786258</v>
      </c>
      <c r="I172" s="37" t="s">
        <v>510</v>
      </c>
      <c r="J172" s="116">
        <v>0</v>
      </c>
      <c r="K172" s="97">
        <v>80</v>
      </c>
      <c r="L172" s="97">
        <v>160</v>
      </c>
      <c r="M172" s="95">
        <v>880</v>
      </c>
      <c r="N172" s="114">
        <v>0</v>
      </c>
      <c r="O172" s="37" t="s">
        <v>510</v>
      </c>
    </row>
    <row r="173" spans="1:15" ht="17.100000000000001" customHeight="1" x14ac:dyDescent="0.25">
      <c r="A173" s="139"/>
      <c r="B173" s="140"/>
      <c r="C173" s="132" t="s">
        <v>241</v>
      </c>
      <c r="D173" s="130"/>
      <c r="E173" s="131"/>
      <c r="F173" s="54">
        <v>880</v>
      </c>
      <c r="G173" s="38">
        <v>880</v>
      </c>
      <c r="H173" s="38">
        <v>673.51448696786258</v>
      </c>
      <c r="I173" s="38" t="s">
        <v>510</v>
      </c>
      <c r="J173" s="121">
        <v>0</v>
      </c>
      <c r="K173" s="98">
        <v>80</v>
      </c>
      <c r="L173" s="98">
        <v>160</v>
      </c>
      <c r="M173" s="96">
        <v>880</v>
      </c>
      <c r="N173" s="115">
        <v>0</v>
      </c>
      <c r="O173" s="38" t="s">
        <v>510</v>
      </c>
    </row>
    <row r="174" spans="1:15" ht="17.100000000000001" customHeight="1" x14ac:dyDescent="0.25">
      <c r="A174" s="139"/>
      <c r="B174" s="140"/>
      <c r="C174" s="133" t="s">
        <v>242</v>
      </c>
      <c r="D174" s="130"/>
      <c r="E174" s="131"/>
      <c r="F174" s="54">
        <v>880</v>
      </c>
      <c r="G174" s="37">
        <v>880</v>
      </c>
      <c r="H174" s="37">
        <v>673.51448696786258</v>
      </c>
      <c r="I174" s="37" t="s">
        <v>510</v>
      </c>
      <c r="J174" s="116">
        <v>0</v>
      </c>
      <c r="K174" s="97">
        <v>80</v>
      </c>
      <c r="L174" s="97">
        <v>160</v>
      </c>
      <c r="M174" s="95">
        <v>880</v>
      </c>
      <c r="N174" s="114">
        <v>0</v>
      </c>
      <c r="O174" s="37" t="s">
        <v>510</v>
      </c>
    </row>
    <row r="175" spans="1:15" ht="17.100000000000001" customHeight="1" x14ac:dyDescent="0.25">
      <c r="A175" s="139"/>
      <c r="B175" s="140"/>
      <c r="C175" s="132" t="s">
        <v>243</v>
      </c>
      <c r="D175" s="130"/>
      <c r="E175" s="131"/>
      <c r="F175" s="54">
        <v>880</v>
      </c>
      <c r="G175" s="38">
        <v>880</v>
      </c>
      <c r="H175" s="38">
        <v>673.51448696786258</v>
      </c>
      <c r="I175" s="38" t="s">
        <v>510</v>
      </c>
      <c r="J175" s="121">
        <v>0</v>
      </c>
      <c r="K175" s="98">
        <v>80</v>
      </c>
      <c r="L175" s="98">
        <v>160</v>
      </c>
      <c r="M175" s="96">
        <v>880</v>
      </c>
      <c r="N175" s="115">
        <v>0</v>
      </c>
      <c r="O175" s="38" t="s">
        <v>510</v>
      </c>
    </row>
    <row r="176" spans="1:15" ht="17.100000000000001" customHeight="1" x14ac:dyDescent="0.25">
      <c r="A176" s="139"/>
      <c r="B176" s="140"/>
      <c r="C176" s="133" t="s">
        <v>244</v>
      </c>
      <c r="D176" s="130"/>
      <c r="E176" s="131"/>
      <c r="F176" s="54">
        <v>880</v>
      </c>
      <c r="G176" s="37">
        <v>880</v>
      </c>
      <c r="H176" s="37">
        <v>673.51448696786258</v>
      </c>
      <c r="I176" s="37" t="s">
        <v>510</v>
      </c>
      <c r="J176" s="116">
        <v>0</v>
      </c>
      <c r="K176" s="97">
        <v>80</v>
      </c>
      <c r="L176" s="97">
        <v>160</v>
      </c>
      <c r="M176" s="95">
        <v>880</v>
      </c>
      <c r="N176" s="114">
        <v>0</v>
      </c>
      <c r="O176" s="37" t="s">
        <v>510</v>
      </c>
    </row>
    <row r="177" spans="1:15" ht="17.100000000000001" customHeight="1" x14ac:dyDescent="0.25">
      <c r="A177" s="139"/>
      <c r="B177" s="140"/>
      <c r="C177" s="132" t="s">
        <v>245</v>
      </c>
      <c r="D177" s="130"/>
      <c r="E177" s="131"/>
      <c r="F177" s="54">
        <v>880</v>
      </c>
      <c r="G177" s="38">
        <v>880</v>
      </c>
      <c r="H177" s="38">
        <v>673.51448696786258</v>
      </c>
      <c r="I177" s="38" t="s">
        <v>510</v>
      </c>
      <c r="J177" s="121">
        <v>0</v>
      </c>
      <c r="K177" s="98">
        <v>80</v>
      </c>
      <c r="L177" s="98">
        <v>160</v>
      </c>
      <c r="M177" s="96">
        <v>880</v>
      </c>
      <c r="N177" s="115">
        <v>0</v>
      </c>
      <c r="O177" s="38" t="s">
        <v>510</v>
      </c>
    </row>
    <row r="178" spans="1:15" ht="17.100000000000001" customHeight="1" x14ac:dyDescent="0.25">
      <c r="A178" s="139"/>
      <c r="B178" s="140"/>
      <c r="C178" s="133" t="s">
        <v>246</v>
      </c>
      <c r="D178" s="130"/>
      <c r="E178" s="131"/>
      <c r="F178" s="54">
        <v>880</v>
      </c>
      <c r="G178" s="37">
        <v>880</v>
      </c>
      <c r="H178" s="37">
        <v>673.51448696786258</v>
      </c>
      <c r="I178" s="37" t="s">
        <v>510</v>
      </c>
      <c r="J178" s="116">
        <v>0</v>
      </c>
      <c r="K178" s="97">
        <v>80</v>
      </c>
      <c r="L178" s="97">
        <v>160</v>
      </c>
      <c r="M178" s="95">
        <v>880</v>
      </c>
      <c r="N178" s="114">
        <v>0</v>
      </c>
      <c r="O178" s="37" t="s">
        <v>510</v>
      </c>
    </row>
    <row r="179" spans="1:15" ht="17.100000000000001" customHeight="1" x14ac:dyDescent="0.25">
      <c r="A179" s="139"/>
      <c r="B179" s="140"/>
      <c r="C179" s="132" t="s">
        <v>247</v>
      </c>
      <c r="D179" s="130"/>
      <c r="E179" s="131"/>
      <c r="F179" s="54">
        <v>880</v>
      </c>
      <c r="G179" s="38">
        <v>880</v>
      </c>
      <c r="H179" s="38">
        <v>673.51448696786258</v>
      </c>
      <c r="I179" s="38" t="s">
        <v>510</v>
      </c>
      <c r="J179" s="121">
        <v>0</v>
      </c>
      <c r="K179" s="98">
        <v>80</v>
      </c>
      <c r="L179" s="98">
        <v>160</v>
      </c>
      <c r="M179" s="96">
        <v>880</v>
      </c>
      <c r="N179" s="115">
        <v>0</v>
      </c>
      <c r="O179" s="38" t="s">
        <v>510</v>
      </c>
    </row>
    <row r="180" spans="1:15" ht="17.100000000000001" customHeight="1" x14ac:dyDescent="0.25">
      <c r="A180" s="141"/>
      <c r="B180" s="142"/>
      <c r="C180" s="133" t="s">
        <v>248</v>
      </c>
      <c r="D180" s="130"/>
      <c r="E180" s="131"/>
      <c r="F180" s="54">
        <v>880</v>
      </c>
      <c r="G180" s="37">
        <v>880</v>
      </c>
      <c r="H180" s="37">
        <v>673.51448696786258</v>
      </c>
      <c r="I180" s="37" t="s">
        <v>510</v>
      </c>
      <c r="J180" s="116">
        <v>0</v>
      </c>
      <c r="K180" s="97">
        <v>80</v>
      </c>
      <c r="L180" s="97">
        <v>160</v>
      </c>
      <c r="M180" s="95">
        <v>880</v>
      </c>
      <c r="N180" s="114">
        <v>0</v>
      </c>
      <c r="O180" s="37" t="s">
        <v>510</v>
      </c>
    </row>
    <row r="181" spans="1:15" ht="17.100000000000001" customHeight="1" x14ac:dyDescent="0.25">
      <c r="A181" s="156" t="s">
        <v>249</v>
      </c>
      <c r="B181" s="138"/>
      <c r="C181" s="132" t="s">
        <v>250</v>
      </c>
      <c r="D181" s="130"/>
      <c r="E181" s="131"/>
      <c r="F181" s="54">
        <v>825.5650820255695</v>
      </c>
      <c r="G181" s="38">
        <v>825.5650820255695</v>
      </c>
      <c r="H181" s="38">
        <v>457.53259465217872</v>
      </c>
      <c r="I181" s="38" t="s">
        <v>510</v>
      </c>
      <c r="J181" s="121">
        <v>0</v>
      </c>
      <c r="K181" s="98">
        <v>80</v>
      </c>
      <c r="L181" s="98">
        <v>160</v>
      </c>
      <c r="M181" s="96">
        <v>825.5650820255695</v>
      </c>
      <c r="N181" s="115">
        <v>0</v>
      </c>
      <c r="O181" s="38" t="s">
        <v>510</v>
      </c>
    </row>
    <row r="182" spans="1:15" ht="17.100000000000001" customHeight="1" x14ac:dyDescent="0.25">
      <c r="A182" s="139"/>
      <c r="B182" s="140"/>
      <c r="C182" s="133" t="s">
        <v>251</v>
      </c>
      <c r="D182" s="130"/>
      <c r="E182" s="131"/>
      <c r="F182" s="54">
        <v>880</v>
      </c>
      <c r="G182" s="37">
        <v>880</v>
      </c>
      <c r="H182" s="37">
        <v>673.51148604627326</v>
      </c>
      <c r="I182" s="37" t="s">
        <v>510</v>
      </c>
      <c r="J182" s="116">
        <v>0</v>
      </c>
      <c r="K182" s="97">
        <v>80</v>
      </c>
      <c r="L182" s="97">
        <v>160</v>
      </c>
      <c r="M182" s="95">
        <v>880</v>
      </c>
      <c r="N182" s="114">
        <v>0</v>
      </c>
      <c r="O182" s="37" t="s">
        <v>510</v>
      </c>
    </row>
    <row r="183" spans="1:15" ht="17.100000000000001" customHeight="1" x14ac:dyDescent="0.25">
      <c r="A183" s="139"/>
      <c r="B183" s="140"/>
      <c r="C183" s="132" t="s">
        <v>252</v>
      </c>
      <c r="D183" s="130"/>
      <c r="E183" s="131"/>
      <c r="F183" s="54">
        <v>825.5650820255695</v>
      </c>
      <c r="G183" s="38">
        <v>825.5650820255695</v>
      </c>
      <c r="H183" s="38">
        <v>457.53259465217872</v>
      </c>
      <c r="I183" s="38" t="s">
        <v>510</v>
      </c>
      <c r="J183" s="121">
        <v>0</v>
      </c>
      <c r="K183" s="98">
        <v>80</v>
      </c>
      <c r="L183" s="98">
        <v>160</v>
      </c>
      <c r="M183" s="96">
        <v>825.5650820255695</v>
      </c>
      <c r="N183" s="115">
        <v>0</v>
      </c>
      <c r="O183" s="38" t="s">
        <v>510</v>
      </c>
    </row>
    <row r="184" spans="1:15" ht="17.100000000000001" customHeight="1" x14ac:dyDescent="0.25">
      <c r="A184" s="139"/>
      <c r="B184" s="140"/>
      <c r="C184" s="133" t="s">
        <v>253</v>
      </c>
      <c r="D184" s="130"/>
      <c r="E184" s="131"/>
      <c r="F184" s="54">
        <v>825.5650820255695</v>
      </c>
      <c r="G184" s="37">
        <v>825.5650820255695</v>
      </c>
      <c r="H184" s="37">
        <v>457.53259465217872</v>
      </c>
      <c r="I184" s="37" t="s">
        <v>510</v>
      </c>
      <c r="J184" s="116">
        <v>0</v>
      </c>
      <c r="K184" s="97">
        <v>80</v>
      </c>
      <c r="L184" s="97">
        <v>160</v>
      </c>
      <c r="M184" s="95">
        <v>825.5650820255695</v>
      </c>
      <c r="N184" s="114">
        <v>0</v>
      </c>
      <c r="O184" s="37" t="s">
        <v>510</v>
      </c>
    </row>
    <row r="185" spans="1:15" ht="17.100000000000001" customHeight="1" x14ac:dyDescent="0.25">
      <c r="A185" s="141"/>
      <c r="B185" s="142"/>
      <c r="C185" s="132" t="s">
        <v>254</v>
      </c>
      <c r="D185" s="130"/>
      <c r="E185" s="131"/>
      <c r="F185" s="54">
        <v>0</v>
      </c>
      <c r="G185" s="115">
        <v>0</v>
      </c>
      <c r="H185" s="38" t="s">
        <v>510</v>
      </c>
      <c r="I185" s="38" t="s">
        <v>510</v>
      </c>
      <c r="J185" s="93" t="s">
        <v>510</v>
      </c>
      <c r="K185" s="117">
        <v>0</v>
      </c>
      <c r="L185" s="117">
        <v>0</v>
      </c>
      <c r="M185" s="118">
        <v>0</v>
      </c>
      <c r="N185" s="38" t="s">
        <v>510</v>
      </c>
      <c r="O185" s="38" t="s">
        <v>510</v>
      </c>
    </row>
    <row r="186" spans="1:15" ht="17.100000000000001" customHeight="1" x14ac:dyDescent="0.25">
      <c r="A186" s="137" t="s">
        <v>255</v>
      </c>
      <c r="B186" s="131"/>
      <c r="C186" s="133" t="s">
        <v>256</v>
      </c>
      <c r="D186" s="130"/>
      <c r="E186" s="131"/>
      <c r="F186" s="54">
        <v>825.56335581101825</v>
      </c>
      <c r="G186" s="37">
        <v>825.56335581101825</v>
      </c>
      <c r="H186" s="37">
        <v>457.53163797481949</v>
      </c>
      <c r="I186" s="37" t="s">
        <v>510</v>
      </c>
      <c r="J186" s="116">
        <v>0</v>
      </c>
      <c r="K186" s="97">
        <v>80</v>
      </c>
      <c r="L186" s="97">
        <v>160</v>
      </c>
      <c r="M186" s="95">
        <v>825.56335581101825</v>
      </c>
      <c r="N186" s="114">
        <v>0</v>
      </c>
      <c r="O186" s="37" t="s">
        <v>510</v>
      </c>
    </row>
    <row r="187" spans="1:15" ht="19.5" customHeight="1" x14ac:dyDescent="0.25">
      <c r="A187" s="143" t="s">
        <v>257</v>
      </c>
      <c r="B187" s="130"/>
      <c r="C187" s="130"/>
      <c r="D187" s="130"/>
      <c r="E187" s="130"/>
      <c r="F187" s="80"/>
      <c r="G187" s="80"/>
      <c r="H187" s="80"/>
      <c r="I187" s="80"/>
      <c r="J187" s="80"/>
      <c r="K187" s="80"/>
      <c r="L187" s="80"/>
      <c r="M187" s="80"/>
      <c r="N187" s="80"/>
      <c r="O187" s="81"/>
    </row>
    <row r="188" spans="1:15" ht="17.100000000000001" customHeight="1" x14ac:dyDescent="0.25">
      <c r="A188" s="137" t="s">
        <v>258</v>
      </c>
      <c r="B188" s="138"/>
      <c r="C188" s="133" t="s">
        <v>259</v>
      </c>
      <c r="D188" s="130"/>
      <c r="E188" s="131"/>
      <c r="F188" s="55">
        <v>0</v>
      </c>
      <c r="G188" s="114">
        <v>0</v>
      </c>
      <c r="H188" s="37" t="s">
        <v>510</v>
      </c>
      <c r="I188" s="37" t="s">
        <v>510</v>
      </c>
      <c r="J188" s="94" t="s">
        <v>510</v>
      </c>
      <c r="K188" s="119">
        <v>0</v>
      </c>
      <c r="L188" s="119">
        <v>0</v>
      </c>
      <c r="M188" s="120">
        <v>0</v>
      </c>
      <c r="N188" s="37" t="s">
        <v>510</v>
      </c>
      <c r="O188" s="37" t="s">
        <v>510</v>
      </c>
    </row>
    <row r="189" spans="1:15" ht="17.100000000000001" customHeight="1" x14ac:dyDescent="0.25">
      <c r="A189" s="141"/>
      <c r="B189" s="142"/>
      <c r="C189" s="132" t="s">
        <v>260</v>
      </c>
      <c r="D189" s="130"/>
      <c r="E189" s="131"/>
      <c r="F189" s="55">
        <v>0</v>
      </c>
      <c r="G189" s="115">
        <v>0</v>
      </c>
      <c r="H189" s="38" t="s">
        <v>510</v>
      </c>
      <c r="I189" s="38" t="s">
        <v>510</v>
      </c>
      <c r="J189" s="93" t="s">
        <v>510</v>
      </c>
      <c r="K189" s="117">
        <v>0</v>
      </c>
      <c r="L189" s="117">
        <v>0</v>
      </c>
      <c r="M189" s="118">
        <v>0</v>
      </c>
      <c r="N189" s="38" t="s">
        <v>510</v>
      </c>
      <c r="O189" s="38" t="s">
        <v>510</v>
      </c>
    </row>
    <row r="190" spans="1:15" ht="17.100000000000001" customHeight="1" x14ac:dyDescent="0.25">
      <c r="A190" s="137" t="s">
        <v>261</v>
      </c>
      <c r="B190" s="138"/>
      <c r="C190" s="133" t="s">
        <v>262</v>
      </c>
      <c r="D190" s="130"/>
      <c r="E190" s="131"/>
      <c r="F190" s="54">
        <v>825.5650820255695</v>
      </c>
      <c r="G190" s="37">
        <v>825.5650820255695</v>
      </c>
      <c r="H190" s="37">
        <v>457.53259465217872</v>
      </c>
      <c r="I190" s="37" t="s">
        <v>510</v>
      </c>
      <c r="J190" s="116">
        <v>0</v>
      </c>
      <c r="K190" s="97">
        <v>80</v>
      </c>
      <c r="L190" s="97">
        <v>160</v>
      </c>
      <c r="M190" s="95">
        <v>825.5650820255695</v>
      </c>
      <c r="N190" s="114">
        <v>0</v>
      </c>
      <c r="O190" s="37" t="s">
        <v>510</v>
      </c>
    </row>
    <row r="191" spans="1:15" ht="17.100000000000001" customHeight="1" x14ac:dyDescent="0.25">
      <c r="A191" s="141"/>
      <c r="B191" s="142"/>
      <c r="C191" s="132" t="s">
        <v>263</v>
      </c>
      <c r="D191" s="130"/>
      <c r="E191" s="131"/>
      <c r="F191" s="54">
        <v>825.5650820255695</v>
      </c>
      <c r="G191" s="38">
        <v>825.5650820255695</v>
      </c>
      <c r="H191" s="38">
        <v>457.53259465217872</v>
      </c>
      <c r="I191" s="38" t="s">
        <v>510</v>
      </c>
      <c r="J191" s="121">
        <v>0</v>
      </c>
      <c r="K191" s="98">
        <v>80</v>
      </c>
      <c r="L191" s="98">
        <v>160</v>
      </c>
      <c r="M191" s="96">
        <v>825.5650820255695</v>
      </c>
      <c r="N191" s="115">
        <v>0</v>
      </c>
      <c r="O191" s="38" t="s">
        <v>510</v>
      </c>
    </row>
    <row r="192" spans="1:15" ht="17.100000000000001" customHeight="1" x14ac:dyDescent="0.25">
      <c r="A192" s="137" t="s">
        <v>264</v>
      </c>
      <c r="B192" s="138"/>
      <c r="C192" s="133" t="s">
        <v>265</v>
      </c>
      <c r="D192" s="130"/>
      <c r="E192" s="131"/>
      <c r="F192" s="54">
        <v>880</v>
      </c>
      <c r="G192" s="37">
        <v>880</v>
      </c>
      <c r="H192" s="37">
        <v>673.51148604627326</v>
      </c>
      <c r="I192" s="37" t="s">
        <v>510</v>
      </c>
      <c r="J192" s="116">
        <v>0</v>
      </c>
      <c r="K192" s="97">
        <v>80</v>
      </c>
      <c r="L192" s="97">
        <v>160</v>
      </c>
      <c r="M192" s="95">
        <v>880</v>
      </c>
      <c r="N192" s="114">
        <v>0</v>
      </c>
      <c r="O192" s="37" t="s">
        <v>510</v>
      </c>
    </row>
    <row r="193" spans="1:15" ht="17.100000000000001" customHeight="1" x14ac:dyDescent="0.25">
      <c r="A193" s="139"/>
      <c r="B193" s="140"/>
      <c r="C193" s="132" t="s">
        <v>266</v>
      </c>
      <c r="D193" s="130"/>
      <c r="E193" s="131"/>
      <c r="F193" s="54">
        <v>880</v>
      </c>
      <c r="G193" s="38">
        <v>880</v>
      </c>
      <c r="H193" s="38">
        <v>673.51759170038247</v>
      </c>
      <c r="I193" s="38" t="s">
        <v>510</v>
      </c>
      <c r="J193" s="121">
        <v>0</v>
      </c>
      <c r="K193" s="98">
        <v>80</v>
      </c>
      <c r="L193" s="98">
        <v>160</v>
      </c>
      <c r="M193" s="96">
        <v>880</v>
      </c>
      <c r="N193" s="115">
        <v>0</v>
      </c>
      <c r="O193" s="38" t="s">
        <v>510</v>
      </c>
    </row>
    <row r="194" spans="1:15" ht="17.100000000000001" customHeight="1" x14ac:dyDescent="0.25">
      <c r="A194" s="139"/>
      <c r="B194" s="140"/>
      <c r="C194" s="133" t="s">
        <v>267</v>
      </c>
      <c r="D194" s="130"/>
      <c r="E194" s="131"/>
      <c r="F194" s="54">
        <v>0</v>
      </c>
      <c r="G194" s="114">
        <v>0</v>
      </c>
      <c r="H194" s="37" t="s">
        <v>510</v>
      </c>
      <c r="I194" s="37" t="s">
        <v>510</v>
      </c>
      <c r="J194" s="94" t="s">
        <v>510</v>
      </c>
      <c r="K194" s="119">
        <v>0</v>
      </c>
      <c r="L194" s="119">
        <v>0</v>
      </c>
      <c r="M194" s="120">
        <v>0</v>
      </c>
      <c r="N194" s="37" t="s">
        <v>510</v>
      </c>
      <c r="O194" s="37" t="s">
        <v>510</v>
      </c>
    </row>
    <row r="195" spans="1:15" ht="17.100000000000001" customHeight="1" x14ac:dyDescent="0.25">
      <c r="A195" s="141"/>
      <c r="B195" s="142"/>
      <c r="C195" s="132" t="s">
        <v>268</v>
      </c>
      <c r="D195" s="130"/>
      <c r="E195" s="131"/>
      <c r="F195" s="54">
        <v>880</v>
      </c>
      <c r="G195" s="38">
        <v>880</v>
      </c>
      <c r="H195" s="38">
        <v>673.51448696786258</v>
      </c>
      <c r="I195" s="38" t="s">
        <v>510</v>
      </c>
      <c r="J195" s="121">
        <v>0</v>
      </c>
      <c r="K195" s="98">
        <v>80</v>
      </c>
      <c r="L195" s="98">
        <v>160</v>
      </c>
      <c r="M195" s="96">
        <v>880</v>
      </c>
      <c r="N195" s="115">
        <v>0</v>
      </c>
      <c r="O195" s="38" t="s">
        <v>510</v>
      </c>
    </row>
    <row r="196" spans="1:15" ht="17.100000000000001" customHeight="1" x14ac:dyDescent="0.25">
      <c r="A196" s="137" t="s">
        <v>269</v>
      </c>
      <c r="B196" s="138"/>
      <c r="C196" s="133" t="s">
        <v>270</v>
      </c>
      <c r="D196" s="130"/>
      <c r="E196" s="131"/>
      <c r="F196" s="54">
        <v>0</v>
      </c>
      <c r="G196" s="114">
        <v>0</v>
      </c>
      <c r="H196" s="37" t="s">
        <v>510</v>
      </c>
      <c r="I196" s="37" t="s">
        <v>510</v>
      </c>
      <c r="J196" s="94" t="s">
        <v>510</v>
      </c>
      <c r="K196" s="119">
        <v>0</v>
      </c>
      <c r="L196" s="119">
        <v>0</v>
      </c>
      <c r="M196" s="120">
        <v>0</v>
      </c>
      <c r="N196" s="37" t="s">
        <v>510</v>
      </c>
      <c r="O196" s="37" t="s">
        <v>510</v>
      </c>
    </row>
    <row r="197" spans="1:15" ht="17.100000000000001" customHeight="1" x14ac:dyDescent="0.25">
      <c r="A197" s="141"/>
      <c r="B197" s="142"/>
      <c r="C197" s="132" t="s">
        <v>262</v>
      </c>
      <c r="D197" s="130"/>
      <c r="E197" s="131"/>
      <c r="F197" s="54">
        <v>0</v>
      </c>
      <c r="G197" s="115">
        <v>0</v>
      </c>
      <c r="H197" s="38" t="s">
        <v>510</v>
      </c>
      <c r="I197" s="38" t="s">
        <v>510</v>
      </c>
      <c r="J197" s="93" t="s">
        <v>510</v>
      </c>
      <c r="K197" s="117">
        <v>0</v>
      </c>
      <c r="L197" s="117">
        <v>0</v>
      </c>
      <c r="M197" s="118">
        <v>0</v>
      </c>
      <c r="N197" s="38" t="s">
        <v>510</v>
      </c>
      <c r="O197" s="38" t="s">
        <v>510</v>
      </c>
    </row>
    <row r="198" spans="1:15" ht="17.100000000000001" customHeight="1" x14ac:dyDescent="0.25">
      <c r="A198" s="137" t="s">
        <v>271</v>
      </c>
      <c r="B198" s="138"/>
      <c r="C198" s="133" t="s">
        <v>272</v>
      </c>
      <c r="D198" s="130"/>
      <c r="E198" s="131"/>
      <c r="F198" s="54">
        <v>0</v>
      </c>
      <c r="G198" s="114">
        <v>0</v>
      </c>
      <c r="H198" s="37" t="s">
        <v>510</v>
      </c>
      <c r="I198" s="37" t="s">
        <v>510</v>
      </c>
      <c r="J198" s="94" t="s">
        <v>510</v>
      </c>
      <c r="K198" s="119">
        <v>0</v>
      </c>
      <c r="L198" s="119">
        <v>0</v>
      </c>
      <c r="M198" s="120">
        <v>0</v>
      </c>
      <c r="N198" s="37" t="s">
        <v>510</v>
      </c>
      <c r="O198" s="37" t="s">
        <v>510</v>
      </c>
    </row>
    <row r="199" spans="1:15" ht="17.100000000000001" customHeight="1" x14ac:dyDescent="0.25">
      <c r="A199" s="139"/>
      <c r="B199" s="140"/>
      <c r="C199" s="132" t="s">
        <v>273</v>
      </c>
      <c r="D199" s="130"/>
      <c r="E199" s="131"/>
      <c r="F199" s="54">
        <v>0</v>
      </c>
      <c r="G199" s="115">
        <v>0</v>
      </c>
      <c r="H199" s="38" t="s">
        <v>510</v>
      </c>
      <c r="I199" s="38" t="s">
        <v>510</v>
      </c>
      <c r="J199" s="93" t="s">
        <v>510</v>
      </c>
      <c r="K199" s="117">
        <v>0</v>
      </c>
      <c r="L199" s="117">
        <v>0</v>
      </c>
      <c r="M199" s="118">
        <v>0</v>
      </c>
      <c r="N199" s="38" t="s">
        <v>510</v>
      </c>
      <c r="O199" s="38" t="s">
        <v>510</v>
      </c>
    </row>
    <row r="200" spans="1:15" ht="17.100000000000001" customHeight="1" x14ac:dyDescent="0.25">
      <c r="A200" s="139"/>
      <c r="B200" s="140"/>
      <c r="C200" s="133" t="s">
        <v>274</v>
      </c>
      <c r="D200" s="130"/>
      <c r="E200" s="131"/>
      <c r="F200" s="54">
        <v>598.05769001561805</v>
      </c>
      <c r="G200" s="37">
        <v>598.05769001561805</v>
      </c>
      <c r="H200" s="37">
        <v>299.02884500780902</v>
      </c>
      <c r="I200" s="37" t="s">
        <v>510</v>
      </c>
      <c r="J200" s="116">
        <v>0</v>
      </c>
      <c r="K200" s="97">
        <v>80</v>
      </c>
      <c r="L200" s="97">
        <v>160</v>
      </c>
      <c r="M200" s="95">
        <v>598.05769001561805</v>
      </c>
      <c r="N200" s="114">
        <v>0</v>
      </c>
      <c r="O200" s="37" t="s">
        <v>510</v>
      </c>
    </row>
    <row r="201" spans="1:15" ht="17.100000000000001" customHeight="1" x14ac:dyDescent="0.25">
      <c r="A201" s="141"/>
      <c r="B201" s="142"/>
      <c r="C201" s="132" t="s">
        <v>275</v>
      </c>
      <c r="D201" s="130"/>
      <c r="E201" s="131"/>
      <c r="F201" s="54">
        <v>589.79698712932827</v>
      </c>
      <c r="G201" s="38">
        <v>589.79698712932827</v>
      </c>
      <c r="H201" s="38">
        <v>294.89849356466414</v>
      </c>
      <c r="I201" s="38" t="s">
        <v>510</v>
      </c>
      <c r="J201" s="121">
        <v>0</v>
      </c>
      <c r="K201" s="98">
        <v>80</v>
      </c>
      <c r="L201" s="98">
        <v>160</v>
      </c>
      <c r="M201" s="96">
        <v>589.79698712932827</v>
      </c>
      <c r="N201" s="115">
        <v>0</v>
      </c>
      <c r="O201" s="38" t="s">
        <v>510</v>
      </c>
    </row>
    <row r="202" spans="1:15" ht="17.100000000000001" customHeight="1" x14ac:dyDescent="0.25">
      <c r="A202" s="137" t="s">
        <v>202</v>
      </c>
      <c r="B202" s="131"/>
      <c r="C202" s="133" t="s">
        <v>276</v>
      </c>
      <c r="D202" s="130"/>
      <c r="E202" s="131"/>
      <c r="F202" s="54">
        <v>880</v>
      </c>
      <c r="G202" s="37">
        <v>880</v>
      </c>
      <c r="H202" s="37">
        <v>673.51148604627326</v>
      </c>
      <c r="I202" s="37" t="s">
        <v>510</v>
      </c>
      <c r="J202" s="116">
        <v>0</v>
      </c>
      <c r="K202" s="97">
        <v>80</v>
      </c>
      <c r="L202" s="97">
        <v>160</v>
      </c>
      <c r="M202" s="95">
        <v>880</v>
      </c>
      <c r="N202" s="114">
        <v>0</v>
      </c>
      <c r="O202" s="37" t="s">
        <v>510</v>
      </c>
    </row>
    <row r="203" spans="1:15" ht="17.100000000000001" customHeight="1" x14ac:dyDescent="0.25">
      <c r="A203" s="156" t="s">
        <v>277</v>
      </c>
      <c r="B203" s="131"/>
      <c r="C203" s="132" t="s">
        <v>278</v>
      </c>
      <c r="D203" s="130"/>
      <c r="E203" s="131"/>
      <c r="F203" s="54">
        <v>880</v>
      </c>
      <c r="G203" s="38">
        <v>880</v>
      </c>
      <c r="H203" s="38">
        <v>673.51148604627326</v>
      </c>
      <c r="I203" s="38" t="s">
        <v>510</v>
      </c>
      <c r="J203" s="121">
        <v>0</v>
      </c>
      <c r="K203" s="98">
        <v>80</v>
      </c>
      <c r="L203" s="98">
        <v>160</v>
      </c>
      <c r="M203" s="96">
        <v>880</v>
      </c>
      <c r="N203" s="115">
        <v>0</v>
      </c>
      <c r="O203" s="38" t="s">
        <v>510</v>
      </c>
    </row>
    <row r="204" spans="1:15" ht="17.100000000000001" customHeight="1" x14ac:dyDescent="0.25">
      <c r="A204" s="137" t="s">
        <v>279</v>
      </c>
      <c r="B204" s="161"/>
      <c r="C204" s="133" t="s">
        <v>280</v>
      </c>
      <c r="D204" s="130"/>
      <c r="E204" s="131"/>
      <c r="F204" s="55">
        <v>0</v>
      </c>
      <c r="G204" s="114">
        <v>0</v>
      </c>
      <c r="H204" s="37" t="s">
        <v>510</v>
      </c>
      <c r="I204" s="37" t="s">
        <v>510</v>
      </c>
      <c r="J204" s="94" t="s">
        <v>510</v>
      </c>
      <c r="K204" s="119">
        <v>0</v>
      </c>
      <c r="L204" s="119">
        <v>0</v>
      </c>
      <c r="M204" s="120">
        <v>0</v>
      </c>
      <c r="N204" s="37" t="s">
        <v>510</v>
      </c>
      <c r="O204" s="37" t="s">
        <v>510</v>
      </c>
    </row>
    <row r="205" spans="1:15" ht="33.950000000000003" customHeight="1" x14ac:dyDescent="0.25">
      <c r="A205" s="162"/>
      <c r="B205" s="163"/>
      <c r="C205" s="6" t="s">
        <v>281</v>
      </c>
      <c r="D205" s="6" t="s">
        <v>282</v>
      </c>
      <c r="E205" s="6">
        <v>10</v>
      </c>
      <c r="F205" s="55">
        <v>0</v>
      </c>
      <c r="G205" s="115">
        <v>0</v>
      </c>
      <c r="H205" s="38" t="s">
        <v>510</v>
      </c>
      <c r="I205" s="38" t="s">
        <v>510</v>
      </c>
      <c r="J205" s="93" t="s">
        <v>510</v>
      </c>
      <c r="K205" s="117">
        <v>0</v>
      </c>
      <c r="L205" s="117">
        <v>0</v>
      </c>
      <c r="M205" s="118">
        <v>0</v>
      </c>
      <c r="N205" s="38" t="s">
        <v>510</v>
      </c>
      <c r="O205" s="38" t="s">
        <v>510</v>
      </c>
    </row>
    <row r="206" spans="1:15" ht="17.100000000000001" customHeight="1" x14ac:dyDescent="0.25">
      <c r="A206" s="137" t="s">
        <v>237</v>
      </c>
      <c r="B206" s="138"/>
      <c r="C206" s="133" t="s">
        <v>283</v>
      </c>
      <c r="D206" s="130"/>
      <c r="E206" s="131"/>
      <c r="F206" s="54">
        <v>880</v>
      </c>
      <c r="G206" s="37">
        <v>880</v>
      </c>
      <c r="H206" s="37">
        <v>673.51148604627326</v>
      </c>
      <c r="I206" s="37" t="s">
        <v>510</v>
      </c>
      <c r="J206" s="116">
        <v>0</v>
      </c>
      <c r="K206" s="97">
        <v>80</v>
      </c>
      <c r="L206" s="97">
        <v>160</v>
      </c>
      <c r="M206" s="95">
        <v>880</v>
      </c>
      <c r="N206" s="114">
        <v>0</v>
      </c>
      <c r="O206" s="37" t="s">
        <v>510</v>
      </c>
    </row>
    <row r="207" spans="1:15" ht="17.100000000000001" customHeight="1" x14ac:dyDescent="0.25">
      <c r="A207" s="139"/>
      <c r="B207" s="140"/>
      <c r="C207" s="132" t="s">
        <v>284</v>
      </c>
      <c r="D207" s="130"/>
      <c r="E207" s="131"/>
      <c r="F207" s="54">
        <v>880</v>
      </c>
      <c r="G207" s="38">
        <v>880</v>
      </c>
      <c r="H207" s="38">
        <v>673.51148604627326</v>
      </c>
      <c r="I207" s="38" t="s">
        <v>510</v>
      </c>
      <c r="J207" s="121">
        <v>0</v>
      </c>
      <c r="K207" s="98">
        <v>80</v>
      </c>
      <c r="L207" s="98">
        <v>160</v>
      </c>
      <c r="M207" s="96">
        <v>880</v>
      </c>
      <c r="N207" s="115">
        <v>0</v>
      </c>
      <c r="O207" s="38" t="s">
        <v>510</v>
      </c>
    </row>
    <row r="208" spans="1:15" ht="17.100000000000001" customHeight="1" x14ac:dyDescent="0.25">
      <c r="A208" s="139"/>
      <c r="B208" s="140"/>
      <c r="C208" s="133" t="s">
        <v>285</v>
      </c>
      <c r="D208" s="130"/>
      <c r="E208" s="131"/>
      <c r="F208" s="54">
        <v>880</v>
      </c>
      <c r="G208" s="37">
        <v>880</v>
      </c>
      <c r="H208" s="37">
        <v>673.51148604627326</v>
      </c>
      <c r="I208" s="37" t="s">
        <v>510</v>
      </c>
      <c r="J208" s="116">
        <v>0</v>
      </c>
      <c r="K208" s="97">
        <v>80</v>
      </c>
      <c r="L208" s="97">
        <v>160</v>
      </c>
      <c r="M208" s="95">
        <v>880</v>
      </c>
      <c r="N208" s="114">
        <v>0</v>
      </c>
      <c r="O208" s="37" t="s">
        <v>510</v>
      </c>
    </row>
    <row r="209" spans="1:15" ht="17.100000000000001" customHeight="1" x14ac:dyDescent="0.25">
      <c r="A209" s="139"/>
      <c r="B209" s="140"/>
      <c r="C209" s="132" t="s">
        <v>286</v>
      </c>
      <c r="D209" s="130"/>
      <c r="E209" s="131"/>
      <c r="F209" s="54">
        <v>880</v>
      </c>
      <c r="G209" s="38">
        <v>880</v>
      </c>
      <c r="H209" s="38">
        <v>673.51148604627326</v>
      </c>
      <c r="I209" s="38" t="s">
        <v>510</v>
      </c>
      <c r="J209" s="121">
        <v>0</v>
      </c>
      <c r="K209" s="98">
        <v>80</v>
      </c>
      <c r="L209" s="98">
        <v>160</v>
      </c>
      <c r="M209" s="96">
        <v>880</v>
      </c>
      <c r="N209" s="115">
        <v>0</v>
      </c>
      <c r="O209" s="38" t="s">
        <v>510</v>
      </c>
    </row>
    <row r="210" spans="1:15" ht="17.100000000000001" customHeight="1" x14ac:dyDescent="0.25">
      <c r="A210" s="139"/>
      <c r="B210" s="140"/>
      <c r="C210" s="133" t="s">
        <v>287</v>
      </c>
      <c r="D210" s="130"/>
      <c r="E210" s="131"/>
      <c r="F210" s="54">
        <v>880</v>
      </c>
      <c r="G210" s="37">
        <v>880</v>
      </c>
      <c r="H210" s="37">
        <v>673.51148604627326</v>
      </c>
      <c r="I210" s="37" t="s">
        <v>510</v>
      </c>
      <c r="J210" s="116">
        <v>0</v>
      </c>
      <c r="K210" s="97">
        <v>80</v>
      </c>
      <c r="L210" s="97">
        <v>160</v>
      </c>
      <c r="M210" s="95">
        <v>880</v>
      </c>
      <c r="N210" s="114">
        <v>0</v>
      </c>
      <c r="O210" s="37" t="s">
        <v>510</v>
      </c>
    </row>
    <row r="211" spans="1:15" ht="17.100000000000001" customHeight="1" x14ac:dyDescent="0.25">
      <c r="A211" s="139"/>
      <c r="B211" s="140"/>
      <c r="C211" s="132" t="s">
        <v>288</v>
      </c>
      <c r="D211" s="130"/>
      <c r="E211" s="131"/>
      <c r="F211" s="54">
        <v>880</v>
      </c>
      <c r="G211" s="38">
        <v>880</v>
      </c>
      <c r="H211" s="38">
        <v>673.51148604627326</v>
      </c>
      <c r="I211" s="38" t="s">
        <v>510</v>
      </c>
      <c r="J211" s="121">
        <v>0</v>
      </c>
      <c r="K211" s="98">
        <v>80</v>
      </c>
      <c r="L211" s="98">
        <v>160</v>
      </c>
      <c r="M211" s="96">
        <v>880</v>
      </c>
      <c r="N211" s="115">
        <v>0</v>
      </c>
      <c r="O211" s="38" t="s">
        <v>510</v>
      </c>
    </row>
    <row r="212" spans="1:15" ht="17.100000000000001" customHeight="1" x14ac:dyDescent="0.25">
      <c r="A212" s="141"/>
      <c r="B212" s="142"/>
      <c r="C212" s="133" t="s">
        <v>289</v>
      </c>
      <c r="D212" s="130"/>
      <c r="E212" s="131"/>
      <c r="F212" s="54">
        <v>880</v>
      </c>
      <c r="G212" s="37">
        <v>880</v>
      </c>
      <c r="H212" s="37">
        <v>673.51148604627326</v>
      </c>
      <c r="I212" s="37" t="s">
        <v>510</v>
      </c>
      <c r="J212" s="116">
        <v>0</v>
      </c>
      <c r="K212" s="97">
        <v>80</v>
      </c>
      <c r="L212" s="97">
        <v>160</v>
      </c>
      <c r="M212" s="95">
        <v>880</v>
      </c>
      <c r="N212" s="114">
        <v>0</v>
      </c>
      <c r="O212" s="37" t="s">
        <v>510</v>
      </c>
    </row>
    <row r="213" spans="1:15" ht="17.100000000000001" customHeight="1" x14ac:dyDescent="0.25">
      <c r="A213" s="156" t="s">
        <v>249</v>
      </c>
      <c r="B213" s="138"/>
      <c r="C213" s="132" t="s">
        <v>290</v>
      </c>
      <c r="D213" s="130"/>
      <c r="E213" s="131"/>
      <c r="F213" s="54">
        <v>880</v>
      </c>
      <c r="G213" s="38">
        <v>880</v>
      </c>
      <c r="H213" s="38">
        <v>673.51148604627326</v>
      </c>
      <c r="I213" s="38" t="s">
        <v>510</v>
      </c>
      <c r="J213" s="121">
        <v>0</v>
      </c>
      <c r="K213" s="98">
        <v>80</v>
      </c>
      <c r="L213" s="98">
        <v>160</v>
      </c>
      <c r="M213" s="96">
        <v>880</v>
      </c>
      <c r="N213" s="115">
        <v>0</v>
      </c>
      <c r="O213" s="38" t="s">
        <v>510</v>
      </c>
    </row>
    <row r="214" spans="1:15" ht="17.100000000000001" customHeight="1" x14ac:dyDescent="0.25">
      <c r="A214" s="141"/>
      <c r="B214" s="142"/>
      <c r="C214" s="133" t="s">
        <v>291</v>
      </c>
      <c r="D214" s="130"/>
      <c r="E214" s="131"/>
      <c r="F214" s="54">
        <v>880</v>
      </c>
      <c r="G214" s="37">
        <v>880</v>
      </c>
      <c r="H214" s="37">
        <v>673.51148604627326</v>
      </c>
      <c r="I214" s="37" t="s">
        <v>510</v>
      </c>
      <c r="J214" s="116">
        <v>0</v>
      </c>
      <c r="K214" s="97">
        <v>80</v>
      </c>
      <c r="L214" s="97">
        <v>160</v>
      </c>
      <c r="M214" s="95">
        <v>880</v>
      </c>
      <c r="N214" s="114">
        <v>0</v>
      </c>
      <c r="O214" s="37" t="s">
        <v>510</v>
      </c>
    </row>
    <row r="215" spans="1:15" ht="17.100000000000001" customHeight="1" x14ac:dyDescent="0.25">
      <c r="A215" s="156" t="s">
        <v>292</v>
      </c>
      <c r="B215" s="138"/>
      <c r="C215" s="6" t="s">
        <v>293</v>
      </c>
      <c r="D215" s="6" t="s">
        <v>282</v>
      </c>
      <c r="E215" s="6">
        <v>10</v>
      </c>
      <c r="F215" s="55">
        <v>0</v>
      </c>
      <c r="G215" s="115">
        <v>0</v>
      </c>
      <c r="H215" s="38" t="s">
        <v>510</v>
      </c>
      <c r="I215" s="38" t="s">
        <v>510</v>
      </c>
      <c r="J215" s="93" t="s">
        <v>510</v>
      </c>
      <c r="K215" s="117">
        <v>0</v>
      </c>
      <c r="L215" s="117">
        <v>0</v>
      </c>
      <c r="M215" s="118">
        <v>0</v>
      </c>
      <c r="N215" s="38" t="s">
        <v>510</v>
      </c>
      <c r="O215" s="38" t="s">
        <v>510</v>
      </c>
    </row>
    <row r="216" spans="1:15" ht="17.100000000000001" customHeight="1" x14ac:dyDescent="0.25">
      <c r="A216" s="139"/>
      <c r="B216" s="140"/>
      <c r="C216" s="8" t="s">
        <v>294</v>
      </c>
      <c r="D216" s="8" t="s">
        <v>282</v>
      </c>
      <c r="E216" s="8">
        <v>10</v>
      </c>
      <c r="F216" s="55">
        <v>0</v>
      </c>
      <c r="G216" s="114">
        <v>0</v>
      </c>
      <c r="H216" s="37" t="s">
        <v>510</v>
      </c>
      <c r="I216" s="37" t="s">
        <v>510</v>
      </c>
      <c r="J216" s="94" t="s">
        <v>510</v>
      </c>
      <c r="K216" s="119">
        <v>0</v>
      </c>
      <c r="L216" s="119">
        <v>0</v>
      </c>
      <c r="M216" s="120">
        <v>0</v>
      </c>
      <c r="N216" s="37" t="s">
        <v>510</v>
      </c>
      <c r="O216" s="37" t="s">
        <v>510</v>
      </c>
    </row>
    <row r="217" spans="1:15" ht="17.100000000000001" customHeight="1" x14ac:dyDescent="0.25">
      <c r="A217" s="141"/>
      <c r="B217" s="142"/>
      <c r="C217" s="6" t="s">
        <v>295</v>
      </c>
      <c r="D217" s="6" t="s">
        <v>282</v>
      </c>
      <c r="E217" s="6"/>
      <c r="F217" s="55">
        <v>0</v>
      </c>
      <c r="G217" s="115">
        <v>0</v>
      </c>
      <c r="H217" s="38" t="s">
        <v>510</v>
      </c>
      <c r="I217" s="38" t="s">
        <v>510</v>
      </c>
      <c r="J217" s="93" t="s">
        <v>510</v>
      </c>
      <c r="K217" s="117">
        <v>0</v>
      </c>
      <c r="L217" s="117">
        <v>0</v>
      </c>
      <c r="M217" s="118">
        <v>0</v>
      </c>
      <c r="N217" s="38" t="s">
        <v>510</v>
      </c>
      <c r="O217" s="38" t="s">
        <v>510</v>
      </c>
    </row>
    <row r="218" spans="1:15" ht="19.5" customHeight="1" x14ac:dyDescent="0.25">
      <c r="A218" s="143" t="s">
        <v>296</v>
      </c>
      <c r="B218" s="130"/>
      <c r="C218" s="130"/>
      <c r="D218" s="130"/>
      <c r="E218" s="130"/>
      <c r="F218" s="80"/>
      <c r="G218" s="80"/>
      <c r="H218" s="80"/>
      <c r="I218" s="80"/>
      <c r="J218" s="80"/>
      <c r="K218" s="80"/>
      <c r="L218" s="80"/>
      <c r="M218" s="80"/>
      <c r="N218" s="80"/>
      <c r="O218" s="81"/>
    </row>
    <row r="219" spans="1:15" ht="17.100000000000001" customHeight="1" x14ac:dyDescent="0.25">
      <c r="A219" s="129" t="s">
        <v>408</v>
      </c>
      <c r="B219" s="130"/>
      <c r="C219" s="130"/>
      <c r="D219" s="130"/>
      <c r="E219" s="131"/>
      <c r="F219" s="54">
        <v>825.24300642414039</v>
      </c>
      <c r="G219" s="38">
        <v>825.24300642414039</v>
      </c>
      <c r="H219" s="38">
        <v>457.36337765686278</v>
      </c>
      <c r="I219" s="38" t="s">
        <v>510</v>
      </c>
      <c r="J219" s="121">
        <v>0</v>
      </c>
      <c r="K219" s="98">
        <v>80</v>
      </c>
      <c r="L219" s="98">
        <v>160</v>
      </c>
      <c r="M219" s="96">
        <v>825.24300642414039</v>
      </c>
      <c r="N219" s="115">
        <v>0</v>
      </c>
      <c r="O219" s="38" t="s">
        <v>510</v>
      </c>
    </row>
    <row r="220" spans="1:15" s="5" customFormat="1" ht="17.100000000000001" customHeight="1" x14ac:dyDescent="0.25">
      <c r="A220" s="155" t="s">
        <v>298</v>
      </c>
      <c r="B220" s="130"/>
      <c r="C220" s="130"/>
      <c r="D220" s="130"/>
      <c r="E220" s="131"/>
      <c r="F220" s="56">
        <v>10510</v>
      </c>
      <c r="G220" s="37">
        <v>10510</v>
      </c>
      <c r="H220" s="37" t="s">
        <v>510</v>
      </c>
      <c r="I220" s="37" t="s">
        <v>510</v>
      </c>
      <c r="J220" s="94" t="s">
        <v>510</v>
      </c>
      <c r="K220" s="97">
        <v>10510</v>
      </c>
      <c r="L220" s="97">
        <v>10510</v>
      </c>
      <c r="M220" s="103">
        <v>10510</v>
      </c>
      <c r="N220" s="37" t="s">
        <v>510</v>
      </c>
      <c r="O220" s="37" t="s">
        <v>510</v>
      </c>
    </row>
    <row r="221" spans="1:15" s="5" customFormat="1" ht="17.100000000000001" customHeight="1" x14ac:dyDescent="0.25">
      <c r="A221" s="129" t="s">
        <v>299</v>
      </c>
      <c r="B221" s="130"/>
      <c r="C221" s="130"/>
      <c r="D221" s="130"/>
      <c r="E221" s="131"/>
      <c r="F221" s="56">
        <v>10510</v>
      </c>
      <c r="G221" s="38">
        <v>10510</v>
      </c>
      <c r="H221" s="38" t="s">
        <v>510</v>
      </c>
      <c r="I221" s="38" t="s">
        <v>510</v>
      </c>
      <c r="J221" s="93" t="s">
        <v>510</v>
      </c>
      <c r="K221" s="98">
        <v>10510</v>
      </c>
      <c r="L221" s="98">
        <v>10510</v>
      </c>
      <c r="M221" s="104">
        <v>10510</v>
      </c>
      <c r="N221" s="38" t="s">
        <v>510</v>
      </c>
      <c r="O221" s="38" t="s">
        <v>510</v>
      </c>
    </row>
    <row r="222" spans="1:15" s="5" customFormat="1" ht="17.100000000000001" customHeight="1" x14ac:dyDescent="0.25">
      <c r="A222" s="155" t="s">
        <v>300</v>
      </c>
      <c r="B222" s="130"/>
      <c r="C222" s="130"/>
      <c r="D222" s="130"/>
      <c r="E222" s="131"/>
      <c r="F222" s="56">
        <v>10510</v>
      </c>
      <c r="G222" s="37">
        <v>10510</v>
      </c>
      <c r="H222" s="37" t="s">
        <v>510</v>
      </c>
      <c r="I222" s="37" t="s">
        <v>510</v>
      </c>
      <c r="J222" s="94" t="s">
        <v>510</v>
      </c>
      <c r="K222" s="97">
        <v>10510</v>
      </c>
      <c r="L222" s="97">
        <v>10510</v>
      </c>
      <c r="M222" s="103">
        <v>10510</v>
      </c>
      <c r="N222" s="37" t="s">
        <v>510</v>
      </c>
      <c r="O222" s="37" t="s">
        <v>510</v>
      </c>
    </row>
    <row r="223" spans="1:15" s="5" customFormat="1" ht="17.100000000000001" customHeight="1" x14ac:dyDescent="0.25">
      <c r="A223" s="129" t="s">
        <v>301</v>
      </c>
      <c r="B223" s="130"/>
      <c r="C223" s="130"/>
      <c r="D223" s="130"/>
      <c r="E223" s="131"/>
      <c r="F223" s="54">
        <v>1846.3388534734822</v>
      </c>
      <c r="G223" s="38">
        <v>1846.3388534734822</v>
      </c>
      <c r="H223" s="38">
        <v>832.87666541746614</v>
      </c>
      <c r="I223" s="38" t="s">
        <v>510</v>
      </c>
      <c r="J223" s="93" t="s">
        <v>510</v>
      </c>
      <c r="K223" s="98">
        <v>832.88</v>
      </c>
      <c r="L223" s="98">
        <v>1846</v>
      </c>
      <c r="M223" s="96">
        <v>1846.3388534734822</v>
      </c>
      <c r="N223" s="38" t="s">
        <v>510</v>
      </c>
      <c r="O223" s="38" t="s">
        <v>510</v>
      </c>
    </row>
    <row r="224" spans="1:15" s="5" customFormat="1" ht="17.100000000000001" customHeight="1" x14ac:dyDescent="0.25">
      <c r="A224" s="155" t="s">
        <v>302</v>
      </c>
      <c r="B224" s="130"/>
      <c r="C224" s="130"/>
      <c r="D224" s="130"/>
      <c r="E224" s="131"/>
      <c r="F224" s="55">
        <v>0</v>
      </c>
      <c r="G224" s="114">
        <v>0</v>
      </c>
      <c r="H224" s="37" t="s">
        <v>510</v>
      </c>
      <c r="I224" s="37" t="s">
        <v>510</v>
      </c>
      <c r="J224" s="94" t="s">
        <v>510</v>
      </c>
      <c r="K224" s="119">
        <v>0</v>
      </c>
      <c r="L224" s="119">
        <v>0</v>
      </c>
      <c r="M224" s="120">
        <v>0</v>
      </c>
      <c r="N224" s="37" t="s">
        <v>510</v>
      </c>
      <c r="O224" s="37" t="s">
        <v>510</v>
      </c>
    </row>
    <row r="225" spans="1:15" s="5" customFormat="1" ht="17.100000000000001" customHeight="1" x14ac:dyDescent="0.25">
      <c r="A225" s="129" t="s">
        <v>303</v>
      </c>
      <c r="B225" s="130"/>
      <c r="C225" s="130"/>
      <c r="D225" s="130"/>
      <c r="E225" s="131"/>
      <c r="F225" s="54">
        <v>135.84465589298949</v>
      </c>
      <c r="G225" s="38">
        <v>135.84465589298949</v>
      </c>
      <c r="H225" s="38">
        <v>67.922327946494747</v>
      </c>
      <c r="I225" s="38" t="s">
        <v>510</v>
      </c>
      <c r="J225" s="121">
        <v>0</v>
      </c>
      <c r="K225" s="98">
        <v>80</v>
      </c>
      <c r="L225" s="98">
        <v>135.84</v>
      </c>
      <c r="M225" s="118">
        <v>0</v>
      </c>
      <c r="N225" s="38" t="s">
        <v>510</v>
      </c>
      <c r="O225" s="38" t="s">
        <v>510</v>
      </c>
    </row>
    <row r="226" spans="1:15" s="5" customFormat="1" ht="19.5" customHeight="1" x14ac:dyDescent="0.25">
      <c r="A226" s="143" t="s">
        <v>304</v>
      </c>
      <c r="B226" s="130"/>
      <c r="C226" s="130"/>
      <c r="D226" s="130"/>
      <c r="E226" s="130"/>
      <c r="F226" s="80"/>
      <c r="G226" s="80"/>
      <c r="H226" s="80"/>
      <c r="I226" s="80"/>
      <c r="J226" s="80"/>
      <c r="K226" s="80"/>
      <c r="L226" s="80"/>
      <c r="M226" s="80"/>
      <c r="N226" s="80"/>
      <c r="O226" s="81"/>
    </row>
    <row r="227" spans="1:15" s="5" customFormat="1" ht="17.100000000000001" customHeight="1" x14ac:dyDescent="0.25">
      <c r="A227" s="129" t="s">
        <v>441</v>
      </c>
      <c r="B227" s="130"/>
      <c r="C227" s="130"/>
      <c r="D227" s="130"/>
      <c r="E227" s="131"/>
      <c r="F227" s="54">
        <v>880</v>
      </c>
      <c r="G227" s="38">
        <v>880</v>
      </c>
      <c r="H227" s="38">
        <v>673.51448696786258</v>
      </c>
      <c r="I227" s="38" t="s">
        <v>510</v>
      </c>
      <c r="J227" s="121">
        <v>0</v>
      </c>
      <c r="K227" s="98">
        <v>80</v>
      </c>
      <c r="L227" s="98">
        <v>160</v>
      </c>
      <c r="M227" s="96">
        <v>880</v>
      </c>
      <c r="N227" s="115">
        <v>0</v>
      </c>
      <c r="O227" s="38" t="s">
        <v>510</v>
      </c>
    </row>
    <row r="228" spans="1:15" s="5" customFormat="1" ht="17.100000000000001" customHeight="1" x14ac:dyDescent="0.25">
      <c r="A228" s="155" t="s">
        <v>442</v>
      </c>
      <c r="B228" s="130"/>
      <c r="C228" s="130"/>
      <c r="D228" s="130"/>
      <c r="E228" s="131"/>
      <c r="F228" s="54">
        <v>457.5175065964342</v>
      </c>
      <c r="G228" s="37">
        <v>457.5175065964342</v>
      </c>
      <c r="H228" s="37">
        <v>228.7587532982171</v>
      </c>
      <c r="I228" s="37" t="s">
        <v>510</v>
      </c>
      <c r="J228" s="116">
        <v>0</v>
      </c>
      <c r="K228" s="97">
        <v>80</v>
      </c>
      <c r="L228" s="97">
        <v>160</v>
      </c>
      <c r="M228" s="95">
        <v>457.5175065964342</v>
      </c>
      <c r="N228" s="114">
        <v>0</v>
      </c>
      <c r="O228" s="37" t="s">
        <v>510</v>
      </c>
    </row>
    <row r="229" spans="1:15" s="5" customFormat="1" ht="17.100000000000001" customHeight="1" x14ac:dyDescent="0.25">
      <c r="A229" s="129" t="s">
        <v>322</v>
      </c>
      <c r="B229" s="130"/>
      <c r="C229" s="130"/>
      <c r="D229" s="130"/>
      <c r="E229" s="131"/>
      <c r="F229" s="54">
        <v>156.88656283153003</v>
      </c>
      <c r="G229" s="38">
        <v>156.88656283153003</v>
      </c>
      <c r="H229" s="38">
        <v>78.443281415765014</v>
      </c>
      <c r="I229" s="38" t="s">
        <v>510</v>
      </c>
      <c r="J229" s="121">
        <v>0</v>
      </c>
      <c r="K229" s="98">
        <v>80</v>
      </c>
      <c r="L229" s="98">
        <v>156.88999999999999</v>
      </c>
      <c r="M229" s="96">
        <v>156.88656283153003</v>
      </c>
      <c r="N229" s="115">
        <v>0</v>
      </c>
      <c r="O229" s="38" t="s">
        <v>510</v>
      </c>
    </row>
    <row r="230" spans="1:15" s="5" customFormat="1" ht="17.100000000000001" customHeight="1" x14ac:dyDescent="0.25">
      <c r="A230" s="155" t="s">
        <v>356</v>
      </c>
      <c r="B230" s="130"/>
      <c r="C230" s="130"/>
      <c r="D230" s="130"/>
      <c r="E230" s="131"/>
      <c r="F230" s="54">
        <v>880</v>
      </c>
      <c r="G230" s="37">
        <v>880</v>
      </c>
      <c r="H230" s="37">
        <v>673.51448696786258</v>
      </c>
      <c r="I230" s="37" t="s">
        <v>510</v>
      </c>
      <c r="J230" s="116">
        <v>0</v>
      </c>
      <c r="K230" s="97">
        <v>80</v>
      </c>
      <c r="L230" s="97">
        <v>160</v>
      </c>
      <c r="M230" s="95">
        <v>880</v>
      </c>
      <c r="N230" s="114">
        <v>0</v>
      </c>
      <c r="O230" s="37" t="s">
        <v>510</v>
      </c>
    </row>
    <row r="231" spans="1:15" s="5" customFormat="1" ht="17.100000000000001" customHeight="1" x14ac:dyDescent="0.25">
      <c r="A231" s="129" t="s">
        <v>322</v>
      </c>
      <c r="B231" s="130"/>
      <c r="C231" s="130"/>
      <c r="D231" s="130"/>
      <c r="E231" s="131"/>
      <c r="F231" s="54">
        <v>156.88656283153003</v>
      </c>
      <c r="G231" s="38">
        <v>156.88656283153003</v>
      </c>
      <c r="H231" s="38">
        <v>78.443281415765014</v>
      </c>
      <c r="I231" s="38" t="s">
        <v>510</v>
      </c>
      <c r="J231" s="121">
        <v>0</v>
      </c>
      <c r="K231" s="98">
        <v>80</v>
      </c>
      <c r="L231" s="98">
        <v>156.88999999999999</v>
      </c>
      <c r="M231" s="96">
        <v>156.88656283153003</v>
      </c>
      <c r="N231" s="115">
        <v>0</v>
      </c>
      <c r="O231" s="38" t="s">
        <v>510</v>
      </c>
    </row>
    <row r="232" spans="1:15" s="5" customFormat="1" ht="17.100000000000001" customHeight="1" x14ac:dyDescent="0.25">
      <c r="A232" s="155" t="s">
        <v>443</v>
      </c>
      <c r="B232" s="130"/>
      <c r="C232" s="130"/>
      <c r="D232" s="130"/>
      <c r="E232" s="131"/>
      <c r="F232" s="54">
        <v>880</v>
      </c>
      <c r="G232" s="37">
        <v>880</v>
      </c>
      <c r="H232" s="37">
        <v>673.51448696786258</v>
      </c>
      <c r="I232" s="37" t="s">
        <v>510</v>
      </c>
      <c r="J232" s="116">
        <v>0</v>
      </c>
      <c r="K232" s="97">
        <v>80</v>
      </c>
      <c r="L232" s="97">
        <v>160</v>
      </c>
      <c r="M232" s="95">
        <v>880</v>
      </c>
      <c r="N232" s="114">
        <v>0</v>
      </c>
      <c r="O232" s="37" t="s">
        <v>510</v>
      </c>
    </row>
    <row r="233" spans="1:15" s="5" customFormat="1" ht="17.100000000000001" customHeight="1" x14ac:dyDescent="0.25">
      <c r="A233" s="129" t="s">
        <v>444</v>
      </c>
      <c r="B233" s="130"/>
      <c r="C233" s="130"/>
      <c r="D233" s="130"/>
      <c r="E233" s="131"/>
      <c r="F233" s="54">
        <v>880</v>
      </c>
      <c r="G233" s="38">
        <v>880</v>
      </c>
      <c r="H233" s="38">
        <v>673.51448696786258</v>
      </c>
      <c r="I233" s="38" t="s">
        <v>510</v>
      </c>
      <c r="J233" s="121">
        <v>0</v>
      </c>
      <c r="K233" s="98">
        <v>80</v>
      </c>
      <c r="L233" s="98">
        <v>160</v>
      </c>
      <c r="M233" s="96">
        <v>880</v>
      </c>
      <c r="N233" s="115">
        <v>0</v>
      </c>
      <c r="O233" s="38" t="s">
        <v>510</v>
      </c>
    </row>
    <row r="234" spans="1:15" s="5" customFormat="1" ht="17.100000000000001" customHeight="1" x14ac:dyDescent="0.25">
      <c r="A234" s="155" t="s">
        <v>445</v>
      </c>
      <c r="B234" s="130"/>
      <c r="C234" s="130"/>
      <c r="D234" s="130"/>
      <c r="E234" s="131"/>
      <c r="F234" s="54">
        <v>457.5175065964342</v>
      </c>
      <c r="G234" s="37">
        <v>457.5175065964342</v>
      </c>
      <c r="H234" s="37">
        <v>228.7587532982171</v>
      </c>
      <c r="I234" s="37" t="s">
        <v>510</v>
      </c>
      <c r="J234" s="116">
        <v>0</v>
      </c>
      <c r="K234" s="97">
        <v>80</v>
      </c>
      <c r="L234" s="97">
        <v>160</v>
      </c>
      <c r="M234" s="95">
        <v>457.5175065964342</v>
      </c>
      <c r="N234" s="114">
        <v>0</v>
      </c>
      <c r="O234" s="37" t="s">
        <v>510</v>
      </c>
    </row>
    <row r="235" spans="1:15" s="5" customFormat="1" ht="17.100000000000001" customHeight="1" x14ac:dyDescent="0.25">
      <c r="A235" s="129" t="s">
        <v>446</v>
      </c>
      <c r="B235" s="130"/>
      <c r="C235" s="130"/>
      <c r="D235" s="130"/>
      <c r="E235" s="131"/>
      <c r="F235" s="54">
        <v>880</v>
      </c>
      <c r="G235" s="38">
        <v>880</v>
      </c>
      <c r="H235" s="38">
        <v>673.51448696786258</v>
      </c>
      <c r="I235" s="38" t="s">
        <v>510</v>
      </c>
      <c r="J235" s="121">
        <v>0</v>
      </c>
      <c r="K235" s="98">
        <v>80</v>
      </c>
      <c r="L235" s="98">
        <v>160</v>
      </c>
      <c r="M235" s="96">
        <v>880</v>
      </c>
      <c r="N235" s="115">
        <v>0</v>
      </c>
      <c r="O235" s="38" t="s">
        <v>510</v>
      </c>
    </row>
    <row r="236" spans="1:15" s="5" customFormat="1" ht="17.100000000000001" customHeight="1" x14ac:dyDescent="0.25">
      <c r="A236" s="155" t="s">
        <v>357</v>
      </c>
      <c r="B236" s="130"/>
      <c r="C236" s="130"/>
      <c r="D236" s="130"/>
      <c r="E236" s="131"/>
      <c r="F236" s="54">
        <v>457.5175065964342</v>
      </c>
      <c r="G236" s="37">
        <v>457.5175065964342</v>
      </c>
      <c r="H236" s="37">
        <v>228.7587532982171</v>
      </c>
      <c r="I236" s="37" t="s">
        <v>510</v>
      </c>
      <c r="J236" s="116">
        <v>0</v>
      </c>
      <c r="K236" s="97">
        <v>80</v>
      </c>
      <c r="L236" s="97">
        <v>160</v>
      </c>
      <c r="M236" s="95">
        <v>457.5175065964342</v>
      </c>
      <c r="N236" s="114">
        <v>0</v>
      </c>
      <c r="O236" s="37" t="s">
        <v>510</v>
      </c>
    </row>
  </sheetData>
  <mergeCells count="263">
    <mergeCell ref="C45:E45"/>
    <mergeCell ref="A10:E10"/>
    <mergeCell ref="A19:E19"/>
    <mergeCell ref="A230:E230"/>
    <mergeCell ref="A215:B217"/>
    <mergeCell ref="C200:E200"/>
    <mergeCell ref="D110:E110"/>
    <mergeCell ref="D59:E59"/>
    <mergeCell ref="A227:E227"/>
    <mergeCell ref="D95:E95"/>
    <mergeCell ref="C76:E76"/>
    <mergeCell ref="C120:E120"/>
    <mergeCell ref="D104:E104"/>
    <mergeCell ref="C203:E203"/>
    <mergeCell ref="B117:B120"/>
    <mergeCell ref="C119:E119"/>
    <mergeCell ref="A190:B191"/>
    <mergeCell ref="C117:C118"/>
    <mergeCell ref="D97:E97"/>
    <mergeCell ref="C58:C62"/>
    <mergeCell ref="D58:E58"/>
    <mergeCell ref="D49:D53"/>
    <mergeCell ref="D89:E89"/>
    <mergeCell ref="B105:B116"/>
    <mergeCell ref="A1:B4"/>
    <mergeCell ref="A28:E28"/>
    <mergeCell ref="C64:C65"/>
    <mergeCell ref="A202:B202"/>
    <mergeCell ref="D85:E85"/>
    <mergeCell ref="C184:E184"/>
    <mergeCell ref="A13:E13"/>
    <mergeCell ref="D94:E94"/>
    <mergeCell ref="C171:E171"/>
    <mergeCell ref="C54:E54"/>
    <mergeCell ref="A43:B45"/>
    <mergeCell ref="A30:E30"/>
    <mergeCell ref="A192:B195"/>
    <mergeCell ref="C177:E177"/>
    <mergeCell ref="D109:E109"/>
    <mergeCell ref="B77:B96"/>
    <mergeCell ref="B6:C6"/>
    <mergeCell ref="D161:E161"/>
    <mergeCell ref="A29:E29"/>
    <mergeCell ref="C116:E116"/>
    <mergeCell ref="C185:E185"/>
    <mergeCell ref="C192:E192"/>
    <mergeCell ref="C179:E179"/>
    <mergeCell ref="C166:E166"/>
    <mergeCell ref="A38:E38"/>
    <mergeCell ref="C156:E156"/>
    <mergeCell ref="C174:E174"/>
    <mergeCell ref="C201:E201"/>
    <mergeCell ref="A236:E236"/>
    <mergeCell ref="C158:E158"/>
    <mergeCell ref="B121:B123"/>
    <mergeCell ref="A18:E18"/>
    <mergeCell ref="A223:E223"/>
    <mergeCell ref="A33:C37"/>
    <mergeCell ref="A42:E42"/>
    <mergeCell ref="D35:E35"/>
    <mergeCell ref="C180:E180"/>
    <mergeCell ref="D90:E90"/>
    <mergeCell ref="C75:E75"/>
    <mergeCell ref="C167:E167"/>
    <mergeCell ref="A39:E39"/>
    <mergeCell ref="D79:E79"/>
    <mergeCell ref="A40:E40"/>
    <mergeCell ref="C173:E173"/>
    <mergeCell ref="C87:C94"/>
    <mergeCell ref="C55:E55"/>
    <mergeCell ref="D121:E121"/>
    <mergeCell ref="A170:B180"/>
    <mergeCell ref="C72:E72"/>
    <mergeCell ref="A46:B57"/>
    <mergeCell ref="C208:E208"/>
    <mergeCell ref="C186:E186"/>
    <mergeCell ref="D106:E106"/>
    <mergeCell ref="C69:E69"/>
    <mergeCell ref="D146:E146"/>
    <mergeCell ref="D93:E93"/>
    <mergeCell ref="D84:E84"/>
    <mergeCell ref="C197:E197"/>
    <mergeCell ref="C143:E143"/>
    <mergeCell ref="B128:B130"/>
    <mergeCell ref="A206:B212"/>
    <mergeCell ref="C168:E168"/>
    <mergeCell ref="C183:E183"/>
    <mergeCell ref="C112:E112"/>
    <mergeCell ref="B97:B102"/>
    <mergeCell ref="C56:E56"/>
    <mergeCell ref="C121:C122"/>
    <mergeCell ref="D68:E68"/>
    <mergeCell ref="D82:E82"/>
    <mergeCell ref="C160:E160"/>
    <mergeCell ref="C175:E175"/>
    <mergeCell ref="C106:C110"/>
    <mergeCell ref="G9:J9"/>
    <mergeCell ref="C213:E213"/>
    <mergeCell ref="A187:E187"/>
    <mergeCell ref="A16:E16"/>
    <mergeCell ref="A221:E221"/>
    <mergeCell ref="A25:E25"/>
    <mergeCell ref="D107:E107"/>
    <mergeCell ref="C144:E144"/>
    <mergeCell ref="C210:E210"/>
    <mergeCell ref="A166:B169"/>
    <mergeCell ref="D83:E83"/>
    <mergeCell ref="D117:E117"/>
    <mergeCell ref="C73:E73"/>
    <mergeCell ref="C211:E211"/>
    <mergeCell ref="C47:C53"/>
    <mergeCell ref="A15:E15"/>
    <mergeCell ref="A196:B197"/>
    <mergeCell ref="C164:E164"/>
    <mergeCell ref="C148:E148"/>
    <mergeCell ref="C105:E105"/>
    <mergeCell ref="D80:E80"/>
    <mergeCell ref="A188:B189"/>
    <mergeCell ref="C188:E188"/>
    <mergeCell ref="C43:E43"/>
    <mergeCell ref="B7:C7"/>
    <mergeCell ref="A24:E24"/>
    <mergeCell ref="D81:E81"/>
    <mergeCell ref="D92:E92"/>
    <mergeCell ref="A20:E20"/>
    <mergeCell ref="D67:E67"/>
    <mergeCell ref="A26:E26"/>
    <mergeCell ref="C66:C67"/>
    <mergeCell ref="C155:E155"/>
    <mergeCell ref="C149:C150"/>
    <mergeCell ref="D62:E62"/>
    <mergeCell ref="A23:E23"/>
    <mergeCell ref="A11:E11"/>
    <mergeCell ref="D36:E36"/>
    <mergeCell ref="D48:E48"/>
    <mergeCell ref="A21:E21"/>
    <mergeCell ref="A22:E22"/>
    <mergeCell ref="C77:C86"/>
    <mergeCell ref="A41:E41"/>
    <mergeCell ref="A27:E27"/>
    <mergeCell ref="A17:E17"/>
    <mergeCell ref="D77:E77"/>
    <mergeCell ref="D102:E102"/>
    <mergeCell ref="D108:E108"/>
    <mergeCell ref="A235:E235"/>
    <mergeCell ref="D103:E103"/>
    <mergeCell ref="C145:E145"/>
    <mergeCell ref="D37:E37"/>
    <mergeCell ref="A203:B203"/>
    <mergeCell ref="C154:E154"/>
    <mergeCell ref="A32:E32"/>
    <mergeCell ref="B124:B127"/>
    <mergeCell ref="A14:E14"/>
    <mergeCell ref="A219:E219"/>
    <mergeCell ref="D118:E118"/>
    <mergeCell ref="C195:E195"/>
    <mergeCell ref="D152:E152"/>
    <mergeCell ref="C212:E212"/>
    <mergeCell ref="A161:B165"/>
    <mergeCell ref="C191:E191"/>
    <mergeCell ref="A228:E228"/>
    <mergeCell ref="D96:E96"/>
    <mergeCell ref="D65:E65"/>
    <mergeCell ref="C115:E115"/>
    <mergeCell ref="C190:E190"/>
    <mergeCell ref="D162:E162"/>
    <mergeCell ref="A158:B160"/>
    <mergeCell ref="A143:B157"/>
    <mergeCell ref="D47:E47"/>
    <mergeCell ref="C207:E207"/>
    <mergeCell ref="C124:C125"/>
    <mergeCell ref="M9:O9"/>
    <mergeCell ref="D33:E33"/>
    <mergeCell ref="C206:E206"/>
    <mergeCell ref="A181:B185"/>
    <mergeCell ref="C128:E128"/>
    <mergeCell ref="D88:E88"/>
    <mergeCell ref="D34:E34"/>
    <mergeCell ref="A31:E31"/>
    <mergeCell ref="K9:L9"/>
    <mergeCell ref="C163:E163"/>
    <mergeCell ref="A198:B201"/>
    <mergeCell ref="A204:B205"/>
    <mergeCell ref="C71:E71"/>
    <mergeCell ref="C194:E194"/>
    <mergeCell ref="D151:E151"/>
    <mergeCell ref="C181:E181"/>
    <mergeCell ref="D61:E61"/>
    <mergeCell ref="D99:E99"/>
    <mergeCell ref="D147:E147"/>
    <mergeCell ref="C189:E189"/>
    <mergeCell ref="A12:E12"/>
    <mergeCell ref="A234:E234"/>
    <mergeCell ref="D127:E127"/>
    <mergeCell ref="C204:E204"/>
    <mergeCell ref="C157:E157"/>
    <mergeCell ref="A69:B70"/>
    <mergeCell ref="A71:B75"/>
    <mergeCell ref="C74:E74"/>
    <mergeCell ref="D63:E63"/>
    <mergeCell ref="D87:E87"/>
    <mergeCell ref="A213:B214"/>
    <mergeCell ref="A226:E226"/>
    <mergeCell ref="A220:E220"/>
    <mergeCell ref="C196:E196"/>
    <mergeCell ref="C214:E214"/>
    <mergeCell ref="A233:E233"/>
    <mergeCell ref="A224:E224"/>
    <mergeCell ref="A225:E225"/>
    <mergeCell ref="A231:E231"/>
    <mergeCell ref="D98:E98"/>
    <mergeCell ref="A229:E229"/>
    <mergeCell ref="A222:E222"/>
    <mergeCell ref="C198:E198"/>
    <mergeCell ref="C176:E176"/>
    <mergeCell ref="C114:E114"/>
    <mergeCell ref="A76:A130"/>
    <mergeCell ref="D150:E150"/>
    <mergeCell ref="C165:E165"/>
    <mergeCell ref="D125:E125"/>
    <mergeCell ref="B103:B104"/>
    <mergeCell ref="A218:E218"/>
    <mergeCell ref="D149:E149"/>
    <mergeCell ref="C111:E111"/>
    <mergeCell ref="C172:E172"/>
    <mergeCell ref="C209:E209"/>
    <mergeCell ref="C95:C96"/>
    <mergeCell ref="C170:E170"/>
    <mergeCell ref="C199:E199"/>
    <mergeCell ref="D91:E91"/>
    <mergeCell ref="D86:E86"/>
    <mergeCell ref="C123:E123"/>
    <mergeCell ref="C99:C102"/>
    <mergeCell ref="D122:E122"/>
    <mergeCell ref="C151:C152"/>
    <mergeCell ref="C113:E113"/>
    <mergeCell ref="C97:C98"/>
    <mergeCell ref="C130:E130"/>
    <mergeCell ref="C182:E182"/>
    <mergeCell ref="D60:E60"/>
    <mergeCell ref="C44:E44"/>
    <mergeCell ref="A186:B186"/>
    <mergeCell ref="A232:E232"/>
    <mergeCell ref="C193:E193"/>
    <mergeCell ref="D100:E100"/>
    <mergeCell ref="C202:E202"/>
    <mergeCell ref="C146:C147"/>
    <mergeCell ref="C129:E129"/>
    <mergeCell ref="C57:E57"/>
    <mergeCell ref="D78:E78"/>
    <mergeCell ref="C46:E46"/>
    <mergeCell ref="A58:B68"/>
    <mergeCell ref="C169:E169"/>
    <mergeCell ref="D101:E101"/>
    <mergeCell ref="C178:E178"/>
    <mergeCell ref="D124:E124"/>
    <mergeCell ref="C159:E159"/>
    <mergeCell ref="C70:E70"/>
    <mergeCell ref="C153:E153"/>
    <mergeCell ref="D66:E66"/>
    <mergeCell ref="C161:C162"/>
    <mergeCell ref="D64:E64"/>
    <mergeCell ref="C126:E126"/>
  </mergeCells>
  <conditionalFormatting sqref="F12:F22">
    <cfRule type="cellIs" dxfId="145" priority="18" operator="between">
      <formula>1</formula>
      <formula>2000</formula>
    </cfRule>
  </conditionalFormatting>
  <conditionalFormatting sqref="F24:F41">
    <cfRule type="cellIs" dxfId="144" priority="16" operator="between">
      <formula>1</formula>
      <formula>2000</formula>
    </cfRule>
  </conditionalFormatting>
  <conditionalFormatting sqref="F43:F186">
    <cfRule type="cellIs" dxfId="143" priority="13" operator="between">
      <formula>1</formula>
      <formula>2000</formula>
    </cfRule>
  </conditionalFormatting>
  <conditionalFormatting sqref="F188:F217">
    <cfRule type="cellIs" dxfId="142" priority="10" operator="between">
      <formula>1</formula>
      <formula>2000</formula>
    </cfRule>
  </conditionalFormatting>
  <conditionalFormatting sqref="F219:F225">
    <cfRule type="cellIs" dxfId="141" priority="5" operator="between">
      <formula>1</formula>
      <formula>20000</formula>
    </cfRule>
  </conditionalFormatting>
  <conditionalFormatting sqref="F227:F236">
    <cfRule type="cellIs" dxfId="140" priority="3" operator="between">
      <formula>1</formula>
      <formula>2000</formula>
    </cfRule>
  </conditionalFormatting>
  <conditionalFormatting sqref="F12:O22">
    <cfRule type="containsBlanks" dxfId="139" priority="17">
      <formula>LEN(TRIM(F12))=0</formula>
    </cfRule>
    <cfRule type="cellIs" dxfId="138" priority="19" operator="equal">
      <formula>0</formula>
    </cfRule>
  </conditionalFormatting>
  <conditionalFormatting sqref="F24:O41">
    <cfRule type="containsBlanks" dxfId="137" priority="14">
      <formula>LEN(TRIM(F24))=0</formula>
    </cfRule>
    <cfRule type="cellIs" dxfId="136" priority="15" operator="equal">
      <formula>0</formula>
    </cfRule>
  </conditionalFormatting>
  <conditionalFormatting sqref="F43:O186">
    <cfRule type="containsBlanks" dxfId="135" priority="11">
      <formula>LEN(TRIM(F43))=0</formula>
    </cfRule>
    <cfRule type="cellIs" dxfId="134" priority="12" operator="equal">
      <formula>0</formula>
    </cfRule>
  </conditionalFormatting>
  <conditionalFormatting sqref="F188:O217">
    <cfRule type="containsBlanks" dxfId="133" priority="8">
      <formula>LEN(TRIM(F188))=0</formula>
    </cfRule>
    <cfRule type="cellIs" dxfId="132" priority="9" operator="equal">
      <formula>0</formula>
    </cfRule>
  </conditionalFormatting>
  <conditionalFormatting sqref="F219:O225">
    <cfRule type="containsBlanks" dxfId="131" priority="4">
      <formula>LEN(TRIM(F219))=0</formula>
    </cfRule>
    <cfRule type="cellIs" dxfId="130" priority="7" operator="equal">
      <formula>0</formula>
    </cfRule>
  </conditionalFormatting>
  <conditionalFormatting sqref="F227:O236">
    <cfRule type="containsBlanks" dxfId="129" priority="1">
      <formula>LEN(TRIM(F227))=0</formula>
    </cfRule>
    <cfRule type="cellIs" dxfId="128" priority="2" operator="equal">
      <formula>0</formula>
    </cfRule>
  </conditionalFormatting>
  <dataValidations count="3">
    <dataValidation type="list" allowBlank="1" showInputMessage="1" showErrorMessage="1" sqref="E131:E140" xr:uid="{00000000-0002-0000-0C00-000000000000}">
      <formula1>#REF!</formula1>
    </dataValidation>
    <dataValidation operator="greaterThanOrEqual" allowBlank="1" showInputMessage="1" showErrorMessage="1" sqref="A227:E236" xr:uid="{00000000-0002-0000-0C00-000001000000}"/>
    <dataValidation type="decimal" operator="greaterThanOrEqual" showErrorMessage="1" sqref="G42" xr:uid="{00000000-0002-0000-0C00-000002000000}">
      <formula1>0</formula1>
    </dataValidation>
  </dataValidations>
  <pageMargins left="0" right="0" top="0" bottom="0" header="0" footer="0"/>
  <pageSetup paperSize="9" scale="61" fitToHeight="0" orientation="landscape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>
    <pageSetUpPr fitToPage="1"/>
  </sheetPr>
  <dimension ref="A1:U227"/>
  <sheetViews>
    <sheetView showGridLines="0" zoomScaleNormal="100" workbookViewId="0">
      <pane xSplit="5" ySplit="10" topLeftCell="F219" activePane="bottomRight" state="frozen"/>
      <selection pane="topRight" activeCell="F1" sqref="F1"/>
      <selection pane="bottomLeft" activeCell="A11" sqref="A11"/>
      <selection pane="bottomRight" activeCell="A228" sqref="A228:XFD1048576"/>
    </sheetView>
  </sheetViews>
  <sheetFormatPr baseColWidth="10" defaultRowHeight="15" x14ac:dyDescent="0.25"/>
  <cols>
    <col min="1" max="1" width="25.7109375" style="1" customWidth="1"/>
    <col min="2" max="2" width="23.85546875" style="1" customWidth="1"/>
    <col min="3" max="3" width="41" style="1" customWidth="1"/>
    <col min="4" max="4" width="54.28515625" style="2" customWidth="1"/>
    <col min="5" max="5" width="21.85546875" style="2" customWidth="1"/>
    <col min="6" max="6" width="16.140625" customWidth="1"/>
    <col min="7" max="12" width="11.42578125" style="3" customWidth="1"/>
    <col min="13" max="13" width="11.42578125" style="4" customWidth="1"/>
    <col min="14" max="15" width="12.42578125" style="4" customWidth="1"/>
    <col min="16" max="21" width="11.42578125" style="4" customWidth="1"/>
    <col min="22" max="16384" width="11.42578125" style="4"/>
  </cols>
  <sheetData>
    <row r="1" spans="1:21" ht="16.5" customHeight="1" x14ac:dyDescent="0.25">
      <c r="A1" s="157"/>
      <c r="B1" s="158"/>
      <c r="C1" s="16" t="s">
        <v>0</v>
      </c>
      <c r="D1" s="17">
        <v>660</v>
      </c>
      <c r="E1" s="28"/>
      <c r="F1" s="34"/>
      <c r="G1" s="34"/>
      <c r="H1" s="34"/>
      <c r="I1" s="34"/>
      <c r="J1" s="34"/>
      <c r="K1" s="34"/>
      <c r="L1" s="34"/>
      <c r="M1" s="44"/>
      <c r="N1" s="44"/>
      <c r="O1" s="44"/>
      <c r="P1" s="44"/>
      <c r="Q1" s="44"/>
      <c r="R1" s="44"/>
      <c r="S1" s="44"/>
      <c r="T1" s="44"/>
      <c r="U1" s="44"/>
    </row>
    <row r="2" spans="1:21" ht="16.5" customHeight="1" x14ac:dyDescent="0.25">
      <c r="A2" s="158"/>
      <c r="B2" s="158"/>
      <c r="C2" s="16" t="s">
        <v>1</v>
      </c>
      <c r="D2" s="17">
        <v>880</v>
      </c>
      <c r="E2" s="21"/>
      <c r="F2" s="35"/>
      <c r="G2" s="35"/>
      <c r="H2" s="35"/>
      <c r="I2" s="35"/>
      <c r="J2" s="35"/>
      <c r="K2" s="35"/>
      <c r="L2" s="35"/>
      <c r="M2" s="44"/>
      <c r="N2" s="44"/>
      <c r="O2" s="44"/>
      <c r="P2" s="44"/>
      <c r="Q2" s="44"/>
      <c r="R2" s="44"/>
      <c r="S2" s="44"/>
      <c r="T2" s="44"/>
      <c r="U2" s="44"/>
    </row>
    <row r="3" spans="1:21" ht="16.5" customHeight="1" x14ac:dyDescent="0.25">
      <c r="A3" s="158"/>
      <c r="B3" s="158"/>
      <c r="C3" s="16" t="s">
        <v>2</v>
      </c>
      <c r="D3" s="19">
        <v>1.6E-2</v>
      </c>
      <c r="E3" s="21"/>
      <c r="F3" s="35"/>
      <c r="G3" s="35"/>
      <c r="H3" s="35"/>
      <c r="I3" s="35"/>
      <c r="J3" s="35"/>
      <c r="K3" s="35"/>
      <c r="L3" s="35"/>
      <c r="M3" s="44"/>
      <c r="N3" s="44"/>
      <c r="O3" s="44"/>
      <c r="P3" s="44"/>
      <c r="Q3" s="44"/>
      <c r="R3" s="44"/>
      <c r="S3" s="44"/>
      <c r="T3" s="44"/>
      <c r="U3" s="44"/>
    </row>
    <row r="4" spans="1:21" ht="16.5" customHeight="1" x14ac:dyDescent="0.25">
      <c r="A4" s="159"/>
      <c r="B4" s="159"/>
      <c r="C4" s="16" t="s">
        <v>3</v>
      </c>
      <c r="D4" s="18">
        <v>2.1299999999999999E-2</v>
      </c>
      <c r="E4" s="21"/>
      <c r="F4" s="35"/>
      <c r="G4" s="35"/>
      <c r="H4" s="35"/>
      <c r="I4" s="35"/>
      <c r="J4" s="35"/>
      <c r="K4" s="35"/>
      <c r="L4" s="35"/>
      <c r="M4" s="44"/>
      <c r="N4" s="44"/>
      <c r="O4" s="44"/>
      <c r="P4" s="44"/>
      <c r="Q4" s="44"/>
      <c r="R4" s="44"/>
      <c r="S4" s="44"/>
      <c r="T4" s="44"/>
      <c r="U4" s="44"/>
    </row>
    <row r="5" spans="1:21" ht="12" customHeight="1" x14ac:dyDescent="0.25">
      <c r="A5" s="20"/>
      <c r="B5" s="24"/>
      <c r="C5" s="24"/>
      <c r="D5" s="21"/>
      <c r="E5" s="21"/>
      <c r="F5" s="35"/>
      <c r="G5" s="35"/>
      <c r="H5" s="35"/>
      <c r="I5" s="35"/>
      <c r="J5" s="35"/>
      <c r="K5" s="35"/>
      <c r="L5" s="35"/>
      <c r="M5" s="44"/>
      <c r="N5" s="44"/>
      <c r="O5" s="44"/>
      <c r="P5" s="44"/>
      <c r="Q5" s="44"/>
      <c r="R5" s="44"/>
      <c r="S5" s="44"/>
      <c r="T5" s="44"/>
      <c r="U5" s="44"/>
    </row>
    <row r="6" spans="1:21" ht="21.75" customHeight="1" x14ac:dyDescent="0.25">
      <c r="A6" s="10" t="s">
        <v>4</v>
      </c>
      <c r="B6" s="164" t="s">
        <v>447</v>
      </c>
      <c r="C6" s="131"/>
      <c r="D6" s="25"/>
      <c r="E6" s="21"/>
      <c r="F6" s="35"/>
      <c r="G6" s="35"/>
      <c r="H6" s="35"/>
      <c r="I6" s="35"/>
      <c r="J6" s="35"/>
      <c r="K6" s="35"/>
      <c r="L6" s="35"/>
      <c r="M6" s="44"/>
      <c r="N6" s="44"/>
      <c r="O6" s="44"/>
      <c r="P6" s="44"/>
      <c r="Q6" s="44"/>
      <c r="R6" s="44"/>
      <c r="S6" s="44"/>
      <c r="T6" s="44"/>
      <c r="U6" s="44"/>
    </row>
    <row r="7" spans="1:21" ht="24" customHeight="1" x14ac:dyDescent="0.25">
      <c r="A7" s="10" t="s">
        <v>6</v>
      </c>
      <c r="B7" s="153">
        <v>46204</v>
      </c>
      <c r="C7" s="180"/>
      <c r="D7" s="25"/>
      <c r="E7" s="21"/>
      <c r="F7" s="35"/>
      <c r="G7" s="35"/>
      <c r="H7" s="35"/>
      <c r="I7" s="35"/>
      <c r="J7" s="35"/>
      <c r="K7" s="35"/>
      <c r="L7" s="35"/>
      <c r="M7" s="44"/>
      <c r="N7" s="44"/>
      <c r="O7" s="44"/>
      <c r="P7" s="44"/>
      <c r="Q7" s="44"/>
      <c r="R7" s="44"/>
      <c r="S7" s="44"/>
      <c r="T7" s="44"/>
      <c r="U7" s="44"/>
    </row>
    <row r="8" spans="1:21" ht="12" customHeight="1" x14ac:dyDescent="0.25">
      <c r="A8" s="62"/>
      <c r="B8" s="28"/>
      <c r="C8" s="28"/>
      <c r="D8" s="21"/>
      <c r="E8" s="21"/>
      <c r="F8" s="35"/>
      <c r="G8" s="36"/>
      <c r="H8" s="36"/>
      <c r="I8" s="36"/>
      <c r="J8" s="36"/>
      <c r="K8" s="36"/>
      <c r="L8" s="36"/>
      <c r="M8" s="44"/>
      <c r="N8" s="44"/>
      <c r="O8" s="44"/>
      <c r="P8" s="44"/>
      <c r="Q8" s="44"/>
      <c r="R8" s="44"/>
      <c r="S8" s="44"/>
      <c r="T8" s="44"/>
      <c r="U8" s="44"/>
    </row>
    <row r="9" spans="1:21" ht="24" customHeight="1" x14ac:dyDescent="0.25">
      <c r="F9" s="67"/>
      <c r="G9" s="199" t="s">
        <v>7</v>
      </c>
      <c r="H9" s="130"/>
      <c r="I9" s="130"/>
      <c r="J9" s="130"/>
      <c r="K9" s="130"/>
      <c r="L9" s="130"/>
      <c r="M9" s="200"/>
      <c r="N9" s="193" t="s">
        <v>399</v>
      </c>
      <c r="O9" s="194"/>
      <c r="P9" s="195" t="s">
        <v>8</v>
      </c>
      <c r="Q9" s="130"/>
      <c r="R9" s="130"/>
      <c r="S9" s="130"/>
      <c r="T9" s="130"/>
      <c r="U9" s="131"/>
    </row>
    <row r="10" spans="1:21" ht="42" customHeight="1" x14ac:dyDescent="0.25">
      <c r="A10" s="164" t="s">
        <v>19</v>
      </c>
      <c r="B10" s="130"/>
      <c r="C10" s="130"/>
      <c r="D10" s="130"/>
      <c r="E10" s="131"/>
      <c r="F10" s="75" t="s">
        <v>20</v>
      </c>
      <c r="G10" s="11" t="s">
        <v>21</v>
      </c>
      <c r="H10" s="11" t="s">
        <v>22</v>
      </c>
      <c r="I10" s="11" t="s">
        <v>23</v>
      </c>
      <c r="J10" s="11" t="s">
        <v>24</v>
      </c>
      <c r="K10" s="11" t="s">
        <v>25</v>
      </c>
      <c r="L10" s="11" t="s">
        <v>26</v>
      </c>
      <c r="M10" s="11" t="s">
        <v>27</v>
      </c>
      <c r="N10" s="66" t="s">
        <v>400</v>
      </c>
      <c r="O10" s="65" t="s">
        <v>401</v>
      </c>
      <c r="P10" s="11" t="s">
        <v>21</v>
      </c>
      <c r="Q10" s="11" t="s">
        <v>22</v>
      </c>
      <c r="R10" s="11" t="s">
        <v>23</v>
      </c>
      <c r="S10" s="11" t="s">
        <v>24</v>
      </c>
      <c r="T10" s="11" t="s">
        <v>25</v>
      </c>
      <c r="U10" s="11" t="s">
        <v>26</v>
      </c>
    </row>
    <row r="11" spans="1:21" ht="19.5" customHeight="1" x14ac:dyDescent="0.25">
      <c r="A11" s="143" t="s">
        <v>37</v>
      </c>
      <c r="B11" s="130"/>
      <c r="C11" s="130"/>
      <c r="D11" s="130"/>
      <c r="E11" s="130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9"/>
    </row>
    <row r="12" spans="1:21" ht="17.100000000000001" customHeight="1" x14ac:dyDescent="0.25">
      <c r="A12" s="133" t="s">
        <v>38</v>
      </c>
      <c r="B12" s="130"/>
      <c r="C12" s="130"/>
      <c r="D12" s="130"/>
      <c r="E12" s="131"/>
      <c r="F12" s="54">
        <v>267.44378139613144</v>
      </c>
      <c r="G12" s="37">
        <v>267.44378139613144</v>
      </c>
      <c r="H12" s="37">
        <v>240.69707238863097</v>
      </c>
      <c r="I12" s="37">
        <v>199.4</v>
      </c>
      <c r="J12" s="37">
        <v>187.21</v>
      </c>
      <c r="K12" s="37">
        <v>136.13433896148734</v>
      </c>
      <c r="L12" s="37">
        <v>102.05705044822741</v>
      </c>
      <c r="M12" s="116">
        <v>0</v>
      </c>
      <c r="N12" s="97">
        <v>72.73</v>
      </c>
      <c r="O12" s="97">
        <v>145.44999999999999</v>
      </c>
      <c r="P12" s="95">
        <v>267.44378139613144</v>
      </c>
      <c r="Q12" s="37">
        <v>199.4</v>
      </c>
      <c r="R12" s="37">
        <v>187.21</v>
      </c>
      <c r="S12" s="37">
        <v>136.13433896148734</v>
      </c>
      <c r="T12" s="37">
        <v>102.05705044822741</v>
      </c>
      <c r="U12" s="114">
        <v>0</v>
      </c>
    </row>
    <row r="13" spans="1:21" ht="17.100000000000001" customHeight="1" x14ac:dyDescent="0.25">
      <c r="A13" s="132" t="s">
        <v>402</v>
      </c>
      <c r="B13" s="130"/>
      <c r="C13" s="130"/>
      <c r="D13" s="130"/>
      <c r="E13" s="131"/>
      <c r="F13" s="54">
        <v>145.9260092277444</v>
      </c>
      <c r="G13" s="38">
        <v>145.9260092277444</v>
      </c>
      <c r="H13" s="38">
        <v>136.13785185202579</v>
      </c>
      <c r="I13" s="38">
        <v>102.05857131861779</v>
      </c>
      <c r="J13" s="115">
        <v>0</v>
      </c>
      <c r="K13" s="38" t="s">
        <v>510</v>
      </c>
      <c r="L13" s="38" t="s">
        <v>510</v>
      </c>
      <c r="M13" s="93" t="s">
        <v>510</v>
      </c>
      <c r="N13" s="98">
        <v>72.73</v>
      </c>
      <c r="O13" s="98">
        <v>145.44999999999999</v>
      </c>
      <c r="P13" s="96">
        <v>145.9260092277444</v>
      </c>
      <c r="Q13" s="38">
        <v>136.13785185202579</v>
      </c>
      <c r="R13" s="38">
        <v>102.05857131861779</v>
      </c>
      <c r="S13" s="115">
        <v>0</v>
      </c>
      <c r="T13" s="38" t="s">
        <v>510</v>
      </c>
      <c r="U13" s="38" t="s">
        <v>510</v>
      </c>
    </row>
    <row r="14" spans="1:21" ht="17.100000000000001" customHeight="1" x14ac:dyDescent="0.25">
      <c r="A14" s="133" t="s">
        <v>40</v>
      </c>
      <c r="B14" s="130"/>
      <c r="C14" s="130"/>
      <c r="D14" s="130"/>
      <c r="E14" s="131"/>
      <c r="F14" s="54">
        <v>163.01358707158741</v>
      </c>
      <c r="G14" s="37">
        <v>163.01358707158741</v>
      </c>
      <c r="H14" s="37">
        <v>154.8629077180081</v>
      </c>
      <c r="I14" s="37">
        <v>114.1095109501112</v>
      </c>
      <c r="J14" s="114">
        <v>0</v>
      </c>
      <c r="K14" s="37" t="s">
        <v>510</v>
      </c>
      <c r="L14" s="37" t="s">
        <v>510</v>
      </c>
      <c r="M14" s="94" t="s">
        <v>510</v>
      </c>
      <c r="N14" s="97">
        <v>72.73</v>
      </c>
      <c r="O14" s="97">
        <v>145.44999999999999</v>
      </c>
      <c r="P14" s="95">
        <v>163.01358707158741</v>
      </c>
      <c r="Q14" s="37">
        <v>154.8629077180081</v>
      </c>
      <c r="R14" s="37">
        <v>114.1095109501112</v>
      </c>
      <c r="S14" s="114">
        <v>0</v>
      </c>
      <c r="T14" s="37" t="s">
        <v>510</v>
      </c>
      <c r="U14" s="37" t="s">
        <v>510</v>
      </c>
    </row>
    <row r="15" spans="1:21" ht="17.100000000000001" customHeight="1" x14ac:dyDescent="0.25">
      <c r="A15" s="132" t="s">
        <v>403</v>
      </c>
      <c r="B15" s="130"/>
      <c r="C15" s="130"/>
      <c r="D15" s="130"/>
      <c r="E15" s="131"/>
      <c r="F15" s="55">
        <v>0</v>
      </c>
      <c r="G15" s="115">
        <v>0</v>
      </c>
      <c r="H15" s="38" t="s">
        <v>510</v>
      </c>
      <c r="I15" s="38" t="s">
        <v>510</v>
      </c>
      <c r="J15" s="38" t="s">
        <v>510</v>
      </c>
      <c r="K15" s="38" t="s">
        <v>510</v>
      </c>
      <c r="L15" s="38" t="s">
        <v>510</v>
      </c>
      <c r="M15" s="93" t="s">
        <v>510</v>
      </c>
      <c r="N15" s="117">
        <v>0</v>
      </c>
      <c r="O15" s="117">
        <v>0</v>
      </c>
      <c r="P15" s="118">
        <v>0</v>
      </c>
      <c r="Q15" s="38" t="s">
        <v>510</v>
      </c>
      <c r="R15" s="38" t="s">
        <v>510</v>
      </c>
      <c r="S15" s="38" t="s">
        <v>510</v>
      </c>
      <c r="T15" s="38" t="s">
        <v>510</v>
      </c>
      <c r="U15" s="38" t="s">
        <v>510</v>
      </c>
    </row>
    <row r="16" spans="1:21" ht="17.100000000000001" customHeight="1" x14ac:dyDescent="0.25">
      <c r="A16" s="133" t="s">
        <v>42</v>
      </c>
      <c r="B16" s="130"/>
      <c r="C16" s="130"/>
      <c r="D16" s="130"/>
      <c r="E16" s="131"/>
      <c r="F16" s="55">
        <v>0</v>
      </c>
      <c r="G16" s="114">
        <v>0</v>
      </c>
      <c r="H16" s="37" t="s">
        <v>510</v>
      </c>
      <c r="I16" s="37" t="s">
        <v>510</v>
      </c>
      <c r="J16" s="37" t="s">
        <v>510</v>
      </c>
      <c r="K16" s="37" t="s">
        <v>510</v>
      </c>
      <c r="L16" s="37" t="s">
        <v>510</v>
      </c>
      <c r="M16" s="94" t="s">
        <v>510</v>
      </c>
      <c r="N16" s="119">
        <v>0</v>
      </c>
      <c r="O16" s="119">
        <v>0</v>
      </c>
      <c r="P16" s="120">
        <v>0</v>
      </c>
      <c r="Q16" s="37" t="s">
        <v>510</v>
      </c>
      <c r="R16" s="37" t="s">
        <v>510</v>
      </c>
      <c r="S16" s="37" t="s">
        <v>510</v>
      </c>
      <c r="T16" s="37" t="s">
        <v>510</v>
      </c>
      <c r="U16" s="37" t="s">
        <v>510</v>
      </c>
    </row>
    <row r="17" spans="1:21" ht="27.75" customHeight="1" x14ac:dyDescent="0.25">
      <c r="A17" s="132" t="s">
        <v>43</v>
      </c>
      <c r="B17" s="130"/>
      <c r="C17" s="130"/>
      <c r="D17" s="130"/>
      <c r="E17" s="131"/>
      <c r="F17" s="55">
        <v>0</v>
      </c>
      <c r="G17" s="115">
        <v>0</v>
      </c>
      <c r="H17" s="38" t="s">
        <v>510</v>
      </c>
      <c r="I17" s="38" t="s">
        <v>510</v>
      </c>
      <c r="J17" s="38" t="s">
        <v>510</v>
      </c>
      <c r="K17" s="38" t="s">
        <v>510</v>
      </c>
      <c r="L17" s="38" t="s">
        <v>510</v>
      </c>
      <c r="M17" s="93" t="s">
        <v>510</v>
      </c>
      <c r="N17" s="117">
        <v>0</v>
      </c>
      <c r="O17" s="117">
        <v>0</v>
      </c>
      <c r="P17" s="118">
        <v>0</v>
      </c>
      <c r="Q17" s="38" t="s">
        <v>510</v>
      </c>
      <c r="R17" s="38" t="s">
        <v>510</v>
      </c>
      <c r="S17" s="38" t="s">
        <v>510</v>
      </c>
      <c r="T17" s="38" t="s">
        <v>510</v>
      </c>
      <c r="U17" s="38" t="s">
        <v>510</v>
      </c>
    </row>
    <row r="18" spans="1:21" ht="17.100000000000001" customHeight="1" x14ac:dyDescent="0.25">
      <c r="A18" s="133" t="s">
        <v>44</v>
      </c>
      <c r="B18" s="130"/>
      <c r="C18" s="130"/>
      <c r="D18" s="130"/>
      <c r="E18" s="131"/>
      <c r="F18" s="54">
        <v>267.43540610067424</v>
      </c>
      <c r="G18" s="37">
        <v>267.44378139613144</v>
      </c>
      <c r="H18" s="37" t="s">
        <v>510</v>
      </c>
      <c r="I18" s="37" t="s">
        <v>510</v>
      </c>
      <c r="J18" s="37" t="s">
        <v>510</v>
      </c>
      <c r="K18" s="37" t="s">
        <v>510</v>
      </c>
      <c r="L18" s="37" t="s">
        <v>510</v>
      </c>
      <c r="M18" s="94" t="s">
        <v>510</v>
      </c>
      <c r="N18" s="97">
        <v>267.44</v>
      </c>
      <c r="O18" s="97">
        <v>267.44</v>
      </c>
      <c r="P18" s="95">
        <v>267.44378139613144</v>
      </c>
      <c r="Q18" s="37" t="s">
        <v>510</v>
      </c>
      <c r="R18" s="37" t="s">
        <v>510</v>
      </c>
      <c r="S18" s="37" t="s">
        <v>510</v>
      </c>
      <c r="T18" s="37" t="s">
        <v>510</v>
      </c>
      <c r="U18" s="37" t="s">
        <v>510</v>
      </c>
    </row>
    <row r="19" spans="1:21" ht="17.100000000000001" customHeight="1" x14ac:dyDescent="0.25">
      <c r="A19" s="132" t="s">
        <v>45</v>
      </c>
      <c r="B19" s="130"/>
      <c r="C19" s="130"/>
      <c r="D19" s="130"/>
      <c r="E19" s="131"/>
      <c r="F19" s="54">
        <v>498.09707160762821</v>
      </c>
      <c r="G19" s="38">
        <v>498.09</v>
      </c>
      <c r="H19" s="38" t="s">
        <v>510</v>
      </c>
      <c r="I19" s="38" t="s">
        <v>510</v>
      </c>
      <c r="J19" s="38" t="s">
        <v>510</v>
      </c>
      <c r="K19" s="38" t="s">
        <v>510</v>
      </c>
      <c r="L19" s="38" t="s">
        <v>510</v>
      </c>
      <c r="M19" s="93" t="s">
        <v>510</v>
      </c>
      <c r="N19" s="98">
        <v>72.73</v>
      </c>
      <c r="O19" s="98">
        <v>145.44999999999999</v>
      </c>
      <c r="P19" s="96">
        <v>498.09</v>
      </c>
      <c r="Q19" s="38" t="s">
        <v>510</v>
      </c>
      <c r="R19" s="38" t="s">
        <v>510</v>
      </c>
      <c r="S19" s="38" t="s">
        <v>510</v>
      </c>
      <c r="T19" s="38" t="s">
        <v>510</v>
      </c>
      <c r="U19" s="38" t="s">
        <v>510</v>
      </c>
    </row>
    <row r="20" spans="1:21" ht="17.100000000000001" customHeight="1" x14ac:dyDescent="0.25">
      <c r="A20" s="133" t="s">
        <v>46</v>
      </c>
      <c r="B20" s="130"/>
      <c r="C20" s="130"/>
      <c r="D20" s="130"/>
      <c r="E20" s="131"/>
      <c r="F20" s="54">
        <v>72.765807304104968</v>
      </c>
      <c r="G20" s="37">
        <v>72.760000000000005</v>
      </c>
      <c r="H20" s="37" t="s">
        <v>510</v>
      </c>
      <c r="I20" s="37" t="s">
        <v>510</v>
      </c>
      <c r="J20" s="37" t="s">
        <v>510</v>
      </c>
      <c r="K20" s="37" t="s">
        <v>510</v>
      </c>
      <c r="L20" s="37" t="s">
        <v>510</v>
      </c>
      <c r="M20" s="94" t="s">
        <v>510</v>
      </c>
      <c r="N20" s="97">
        <v>72.760000000000005</v>
      </c>
      <c r="O20" s="97">
        <v>72.760000000000005</v>
      </c>
      <c r="P20" s="95">
        <v>72.760000000000005</v>
      </c>
      <c r="Q20" s="37" t="s">
        <v>510</v>
      </c>
      <c r="R20" s="37" t="s">
        <v>510</v>
      </c>
      <c r="S20" s="37" t="s">
        <v>510</v>
      </c>
      <c r="T20" s="37" t="s">
        <v>510</v>
      </c>
      <c r="U20" s="37" t="s">
        <v>510</v>
      </c>
    </row>
    <row r="21" spans="1:21" ht="17.100000000000001" customHeight="1" x14ac:dyDescent="0.25">
      <c r="A21" s="132" t="s">
        <v>47</v>
      </c>
      <c r="B21" s="130"/>
      <c r="C21" s="130"/>
      <c r="D21" s="130"/>
      <c r="E21" s="131"/>
      <c r="F21" s="54">
        <v>72.765807304104968</v>
      </c>
      <c r="G21" s="38">
        <v>72.760000000000005</v>
      </c>
      <c r="H21" s="38" t="s">
        <v>510</v>
      </c>
      <c r="I21" s="38" t="s">
        <v>510</v>
      </c>
      <c r="J21" s="38" t="s">
        <v>510</v>
      </c>
      <c r="K21" s="38" t="s">
        <v>510</v>
      </c>
      <c r="L21" s="38" t="s">
        <v>510</v>
      </c>
      <c r="M21" s="93" t="s">
        <v>510</v>
      </c>
      <c r="N21" s="98">
        <v>72.760000000000005</v>
      </c>
      <c r="O21" s="98">
        <v>72.760000000000005</v>
      </c>
      <c r="P21" s="96">
        <v>72.760000000000005</v>
      </c>
      <c r="Q21" s="38" t="s">
        <v>510</v>
      </c>
      <c r="R21" s="38" t="s">
        <v>510</v>
      </c>
      <c r="S21" s="38" t="s">
        <v>510</v>
      </c>
      <c r="T21" s="38" t="s">
        <v>510</v>
      </c>
      <c r="U21" s="38" t="s">
        <v>510</v>
      </c>
    </row>
    <row r="22" spans="1:21" ht="17.100000000000001" customHeight="1" x14ac:dyDescent="0.25">
      <c r="A22" s="133" t="s">
        <v>48</v>
      </c>
      <c r="B22" s="130"/>
      <c r="C22" s="130"/>
      <c r="D22" s="130"/>
      <c r="E22" s="131"/>
      <c r="F22" s="54">
        <v>26.460293565128982</v>
      </c>
      <c r="G22" s="37">
        <v>26.46</v>
      </c>
      <c r="H22" s="37" t="s">
        <v>510</v>
      </c>
      <c r="I22" s="37" t="s">
        <v>510</v>
      </c>
      <c r="J22" s="37" t="s">
        <v>510</v>
      </c>
      <c r="K22" s="37" t="s">
        <v>510</v>
      </c>
      <c r="L22" s="37" t="s">
        <v>510</v>
      </c>
      <c r="M22" s="94" t="s">
        <v>510</v>
      </c>
      <c r="N22" s="97">
        <v>26.46</v>
      </c>
      <c r="O22" s="97">
        <v>26.46</v>
      </c>
      <c r="P22" s="95">
        <v>26.46</v>
      </c>
      <c r="Q22" s="37" t="s">
        <v>510</v>
      </c>
      <c r="R22" s="37" t="s">
        <v>510</v>
      </c>
      <c r="S22" s="37" t="s">
        <v>510</v>
      </c>
      <c r="T22" s="37" t="s">
        <v>510</v>
      </c>
      <c r="U22" s="37" t="s">
        <v>510</v>
      </c>
    </row>
    <row r="23" spans="1:21" ht="19.5" customHeight="1" x14ac:dyDescent="0.25">
      <c r="A23" s="143" t="s">
        <v>49</v>
      </c>
      <c r="B23" s="130"/>
      <c r="C23" s="130"/>
      <c r="D23" s="130"/>
      <c r="E23" s="130"/>
      <c r="F23" s="78"/>
      <c r="G23" s="80"/>
      <c r="H23" s="80"/>
      <c r="I23" s="80"/>
      <c r="J23" s="80"/>
      <c r="K23" s="80"/>
      <c r="L23" s="80"/>
      <c r="M23" s="80"/>
      <c r="N23" s="80"/>
      <c r="O23" s="80"/>
      <c r="P23" s="80"/>
      <c r="Q23" s="80"/>
      <c r="R23" s="80"/>
      <c r="S23" s="80"/>
      <c r="T23" s="80"/>
      <c r="U23" s="81"/>
    </row>
    <row r="24" spans="1:21" ht="17.100000000000001" customHeight="1" x14ac:dyDescent="0.25">
      <c r="A24" s="133" t="s">
        <v>50</v>
      </c>
      <c r="B24" s="130"/>
      <c r="C24" s="130"/>
      <c r="D24" s="130"/>
      <c r="E24" s="131"/>
      <c r="F24" s="54">
        <v>173.3185082572279</v>
      </c>
      <c r="G24" s="37">
        <v>173.31</v>
      </c>
      <c r="H24" s="37">
        <v>138.65167627984033</v>
      </c>
      <c r="I24" s="37">
        <v>125.02145825285056</v>
      </c>
      <c r="J24" s="37">
        <v>95.883026137782153</v>
      </c>
      <c r="K24" s="114">
        <v>0</v>
      </c>
      <c r="L24" s="37" t="s">
        <v>510</v>
      </c>
      <c r="M24" s="94" t="s">
        <v>510</v>
      </c>
      <c r="N24" s="97">
        <v>72.73</v>
      </c>
      <c r="O24" s="97">
        <v>145.44999999999999</v>
      </c>
      <c r="P24" s="95">
        <v>173.31</v>
      </c>
      <c r="Q24" s="37">
        <v>125.04102142057948</v>
      </c>
      <c r="R24" s="37">
        <v>95.883026137782153</v>
      </c>
      <c r="S24" s="37">
        <v>86.602394645085283</v>
      </c>
      <c r="T24" s="114">
        <v>0</v>
      </c>
      <c r="U24" s="37" t="s">
        <v>510</v>
      </c>
    </row>
    <row r="25" spans="1:21" ht="17.100000000000001" customHeight="1" x14ac:dyDescent="0.25">
      <c r="A25" s="132" t="s">
        <v>51</v>
      </c>
      <c r="B25" s="130"/>
      <c r="C25" s="130"/>
      <c r="D25" s="130"/>
      <c r="E25" s="131"/>
      <c r="F25" s="55">
        <v>173.3185082572279</v>
      </c>
      <c r="G25" s="38">
        <v>173.31</v>
      </c>
      <c r="H25" s="38">
        <v>86.590328786613057</v>
      </c>
      <c r="I25" s="115">
        <v>0</v>
      </c>
      <c r="J25" s="38" t="s">
        <v>510</v>
      </c>
      <c r="K25" s="38" t="s">
        <v>510</v>
      </c>
      <c r="L25" s="38" t="s">
        <v>510</v>
      </c>
      <c r="M25" s="93" t="s">
        <v>510</v>
      </c>
      <c r="N25" s="98">
        <v>72.73</v>
      </c>
      <c r="O25" s="98">
        <v>145.44999999999999</v>
      </c>
      <c r="P25" s="96">
        <v>173.31</v>
      </c>
      <c r="Q25" s="38">
        <v>86.590328786613057</v>
      </c>
      <c r="R25" s="115">
        <v>0</v>
      </c>
      <c r="S25" s="38" t="s">
        <v>510</v>
      </c>
      <c r="T25" s="38" t="s">
        <v>510</v>
      </c>
      <c r="U25" s="38" t="s">
        <v>510</v>
      </c>
    </row>
    <row r="26" spans="1:21" ht="17.100000000000001" customHeight="1" x14ac:dyDescent="0.25">
      <c r="A26" s="133" t="s">
        <v>52</v>
      </c>
      <c r="B26" s="130"/>
      <c r="C26" s="130"/>
      <c r="D26" s="130"/>
      <c r="E26" s="131"/>
      <c r="F26" s="54">
        <v>173.3185082572279</v>
      </c>
      <c r="G26" s="37">
        <v>173.31</v>
      </c>
      <c r="H26" s="37">
        <v>138.65537143928853</v>
      </c>
      <c r="I26" s="37">
        <v>95.883026137782153</v>
      </c>
      <c r="J26" s="114">
        <v>0</v>
      </c>
      <c r="K26" s="37" t="s">
        <v>510</v>
      </c>
      <c r="L26" s="37" t="s">
        <v>510</v>
      </c>
      <c r="M26" s="94" t="s">
        <v>510</v>
      </c>
      <c r="N26" s="97">
        <v>72.73</v>
      </c>
      <c r="O26" s="97">
        <v>145.44999999999999</v>
      </c>
      <c r="P26" s="95">
        <v>173.31</v>
      </c>
      <c r="Q26" s="37">
        <v>95.883026137782153</v>
      </c>
      <c r="R26" s="114">
        <v>0</v>
      </c>
      <c r="S26" s="37" t="s">
        <v>510</v>
      </c>
      <c r="T26" s="37" t="s">
        <v>510</v>
      </c>
      <c r="U26" s="37" t="s">
        <v>510</v>
      </c>
    </row>
    <row r="27" spans="1:21" ht="17.100000000000001" customHeight="1" x14ac:dyDescent="0.25">
      <c r="A27" s="132" t="s">
        <v>53</v>
      </c>
      <c r="B27" s="130"/>
      <c r="C27" s="130"/>
      <c r="D27" s="130"/>
      <c r="E27" s="131"/>
      <c r="F27" s="54">
        <v>179.77223839506408</v>
      </c>
      <c r="G27" s="38">
        <v>179.77223839506408</v>
      </c>
      <c r="H27" s="38">
        <v>171.67651857340357</v>
      </c>
      <c r="I27" s="38">
        <v>125.03940781763529</v>
      </c>
      <c r="J27" s="115">
        <v>0</v>
      </c>
      <c r="K27" s="38" t="s">
        <v>510</v>
      </c>
      <c r="L27" s="38" t="s">
        <v>510</v>
      </c>
      <c r="M27" s="93" t="s">
        <v>510</v>
      </c>
      <c r="N27" s="98">
        <v>72.73</v>
      </c>
      <c r="O27" s="98">
        <v>145.44999999999999</v>
      </c>
      <c r="P27" s="96">
        <v>179.77223839506408</v>
      </c>
      <c r="Q27" s="38">
        <v>125.03940781763529</v>
      </c>
      <c r="R27" s="38">
        <v>86.602394645085283</v>
      </c>
      <c r="S27" s="115">
        <v>0</v>
      </c>
      <c r="T27" s="38" t="s">
        <v>510</v>
      </c>
      <c r="U27" s="38" t="s">
        <v>510</v>
      </c>
    </row>
    <row r="28" spans="1:21" ht="17.100000000000001" customHeight="1" x14ac:dyDescent="0.25">
      <c r="A28" s="133" t="s">
        <v>54</v>
      </c>
      <c r="B28" s="130"/>
      <c r="C28" s="130"/>
      <c r="D28" s="130"/>
      <c r="E28" s="131"/>
      <c r="F28" s="54">
        <v>289.14503720322989</v>
      </c>
      <c r="G28" s="37">
        <v>289.14503720322989</v>
      </c>
      <c r="H28" s="37">
        <v>240.97213397881362</v>
      </c>
      <c r="I28" s="37">
        <v>171.68007424378649</v>
      </c>
      <c r="J28" s="37">
        <v>125.03940781763529</v>
      </c>
      <c r="K28" s="114">
        <v>0</v>
      </c>
      <c r="L28" s="37" t="s">
        <v>510</v>
      </c>
      <c r="M28" s="94" t="s">
        <v>510</v>
      </c>
      <c r="N28" s="97">
        <v>72.73</v>
      </c>
      <c r="O28" s="97">
        <v>145.44999999999999</v>
      </c>
      <c r="P28" s="95">
        <v>289.14503720322989</v>
      </c>
      <c r="Q28" s="37">
        <v>240.97213397881362</v>
      </c>
      <c r="R28" s="37">
        <v>125.03940781763529</v>
      </c>
      <c r="S28" s="37">
        <v>86.602394645085283</v>
      </c>
      <c r="T28" s="114">
        <v>0</v>
      </c>
      <c r="U28" s="37" t="s">
        <v>510</v>
      </c>
    </row>
    <row r="29" spans="1:21" ht="17.100000000000001" customHeight="1" x14ac:dyDescent="0.25">
      <c r="A29" s="132" t="s">
        <v>55</v>
      </c>
      <c r="B29" s="130"/>
      <c r="C29" s="130"/>
      <c r="D29" s="130"/>
      <c r="E29" s="131"/>
      <c r="F29" s="54">
        <v>495.09582710356403</v>
      </c>
      <c r="G29" s="38">
        <v>495.09582710356403</v>
      </c>
      <c r="H29" s="38">
        <v>303.79366609957111</v>
      </c>
      <c r="I29" s="38">
        <v>247.52651529860711</v>
      </c>
      <c r="J29" s="38">
        <v>156.15893038260978</v>
      </c>
      <c r="K29" s="115">
        <v>0</v>
      </c>
      <c r="L29" s="38" t="s">
        <v>510</v>
      </c>
      <c r="M29" s="93" t="s">
        <v>510</v>
      </c>
      <c r="N29" s="98">
        <v>72.73</v>
      </c>
      <c r="O29" s="98">
        <v>145.44999999999999</v>
      </c>
      <c r="P29" s="96">
        <v>495.09582710356403</v>
      </c>
      <c r="Q29" s="38">
        <v>303.79366609957111</v>
      </c>
      <c r="R29" s="38">
        <v>247.54982397748071</v>
      </c>
      <c r="S29" s="115">
        <v>0</v>
      </c>
      <c r="T29" s="38" t="s">
        <v>510</v>
      </c>
      <c r="U29" s="38" t="s">
        <v>510</v>
      </c>
    </row>
    <row r="30" spans="1:21" ht="17.100000000000001" customHeight="1" x14ac:dyDescent="0.25">
      <c r="A30" s="133" t="s">
        <v>56</v>
      </c>
      <c r="B30" s="130"/>
      <c r="C30" s="130"/>
      <c r="D30" s="130"/>
      <c r="E30" s="131"/>
      <c r="F30" s="54">
        <v>597.02281437597753</v>
      </c>
      <c r="G30" s="37">
        <v>597.00519199051018</v>
      </c>
      <c r="H30" s="37">
        <v>576.33039382959259</v>
      </c>
      <c r="I30" s="114">
        <v>0</v>
      </c>
      <c r="J30" s="37" t="s">
        <v>510</v>
      </c>
      <c r="K30" s="37" t="s">
        <v>510</v>
      </c>
      <c r="L30" s="37" t="s">
        <v>510</v>
      </c>
      <c r="M30" s="94" t="s">
        <v>510</v>
      </c>
      <c r="N30" s="97">
        <v>72.73</v>
      </c>
      <c r="O30" s="97">
        <v>145.44999999999999</v>
      </c>
      <c r="P30" s="95">
        <v>597.00519199051018</v>
      </c>
      <c r="Q30" s="37">
        <v>511.57888391862411</v>
      </c>
      <c r="R30" s="114">
        <v>0</v>
      </c>
      <c r="S30" s="37" t="s">
        <v>510</v>
      </c>
      <c r="T30" s="37" t="s">
        <v>510</v>
      </c>
      <c r="U30" s="37" t="s">
        <v>510</v>
      </c>
    </row>
    <row r="31" spans="1:21" ht="17.100000000000001" customHeight="1" x14ac:dyDescent="0.25">
      <c r="A31" s="132" t="s">
        <v>57</v>
      </c>
      <c r="B31" s="130"/>
      <c r="C31" s="130"/>
      <c r="D31" s="130"/>
      <c r="E31" s="131"/>
      <c r="F31" s="54">
        <v>880</v>
      </c>
      <c r="G31" s="38">
        <v>880</v>
      </c>
      <c r="H31" s="38">
        <v>774.78033177901739</v>
      </c>
      <c r="I31" s="115">
        <v>0</v>
      </c>
      <c r="J31" s="38" t="s">
        <v>510</v>
      </c>
      <c r="K31" s="38" t="s">
        <v>510</v>
      </c>
      <c r="L31" s="38" t="s">
        <v>510</v>
      </c>
      <c r="M31" s="93" t="s">
        <v>510</v>
      </c>
      <c r="N31" s="98">
        <v>72.73</v>
      </c>
      <c r="O31" s="98">
        <v>145.44999999999999</v>
      </c>
      <c r="P31" s="96">
        <v>880</v>
      </c>
      <c r="Q31" s="115">
        <v>0</v>
      </c>
      <c r="R31" s="38" t="s">
        <v>510</v>
      </c>
      <c r="S31" s="38" t="s">
        <v>510</v>
      </c>
      <c r="T31" s="38" t="s">
        <v>510</v>
      </c>
      <c r="U31" s="38" t="s">
        <v>510</v>
      </c>
    </row>
    <row r="32" spans="1:21" ht="17.100000000000001" customHeight="1" x14ac:dyDescent="0.25">
      <c r="A32" s="133" t="s">
        <v>58</v>
      </c>
      <c r="B32" s="130"/>
      <c r="C32" s="130"/>
      <c r="D32" s="130"/>
      <c r="E32" s="131"/>
      <c r="F32" s="54">
        <v>511.58360262065565</v>
      </c>
      <c r="G32" s="37">
        <v>511.58360262065565</v>
      </c>
      <c r="H32" s="37">
        <v>241.39633275484007</v>
      </c>
      <c r="I32" s="114">
        <v>0</v>
      </c>
      <c r="J32" s="37" t="s">
        <v>510</v>
      </c>
      <c r="K32" s="37" t="s">
        <v>510</v>
      </c>
      <c r="L32" s="37" t="s">
        <v>510</v>
      </c>
      <c r="M32" s="94" t="s">
        <v>510</v>
      </c>
      <c r="N32" s="97">
        <v>72.73</v>
      </c>
      <c r="O32" s="97">
        <v>145.44999999999999</v>
      </c>
      <c r="P32" s="95">
        <v>511.58360262065565</v>
      </c>
      <c r="Q32" s="114">
        <v>0</v>
      </c>
      <c r="R32" s="37" t="s">
        <v>510</v>
      </c>
      <c r="S32" s="37" t="s">
        <v>510</v>
      </c>
      <c r="T32" s="37" t="s">
        <v>510</v>
      </c>
      <c r="U32" s="37" t="s">
        <v>510</v>
      </c>
    </row>
    <row r="33" spans="1:21" ht="17.100000000000001" customHeight="1" x14ac:dyDescent="0.25">
      <c r="A33" s="132" t="s">
        <v>404</v>
      </c>
      <c r="B33" s="165"/>
      <c r="C33" s="138"/>
      <c r="D33" s="132" t="s">
        <v>60</v>
      </c>
      <c r="E33" s="131"/>
      <c r="F33" s="55">
        <v>0</v>
      </c>
      <c r="G33" s="115">
        <v>0</v>
      </c>
      <c r="H33" s="38" t="s">
        <v>510</v>
      </c>
      <c r="I33" s="38" t="s">
        <v>510</v>
      </c>
      <c r="J33" s="38" t="s">
        <v>510</v>
      </c>
      <c r="K33" s="38" t="s">
        <v>510</v>
      </c>
      <c r="L33" s="38" t="s">
        <v>510</v>
      </c>
      <c r="M33" s="93" t="s">
        <v>510</v>
      </c>
      <c r="N33" s="117">
        <v>0</v>
      </c>
      <c r="O33" s="117">
        <v>0</v>
      </c>
      <c r="P33" s="118">
        <v>0</v>
      </c>
      <c r="Q33" s="38" t="s">
        <v>510</v>
      </c>
      <c r="R33" s="38" t="s">
        <v>510</v>
      </c>
      <c r="S33" s="38" t="s">
        <v>510</v>
      </c>
      <c r="T33" s="38" t="s">
        <v>510</v>
      </c>
      <c r="U33" s="38" t="s">
        <v>510</v>
      </c>
    </row>
    <row r="34" spans="1:21" ht="17.100000000000001" customHeight="1" x14ac:dyDescent="0.25">
      <c r="A34" s="139"/>
      <c r="B34" s="158"/>
      <c r="C34" s="140"/>
      <c r="D34" s="133" t="s">
        <v>61</v>
      </c>
      <c r="E34" s="131"/>
      <c r="F34" s="54">
        <v>531.80111932994168</v>
      </c>
      <c r="G34" s="37">
        <v>531.78750850206893</v>
      </c>
      <c r="H34" s="114">
        <v>0</v>
      </c>
      <c r="I34" s="37" t="s">
        <v>510</v>
      </c>
      <c r="J34" s="37" t="s">
        <v>510</v>
      </c>
      <c r="K34" s="37" t="s">
        <v>510</v>
      </c>
      <c r="L34" s="37" t="s">
        <v>510</v>
      </c>
      <c r="M34" s="94" t="s">
        <v>510</v>
      </c>
      <c r="N34" s="97">
        <v>72.73</v>
      </c>
      <c r="O34" s="97">
        <v>145.44999999999999</v>
      </c>
      <c r="P34" s="95">
        <v>531.78750850206893</v>
      </c>
      <c r="Q34" s="114">
        <v>0</v>
      </c>
      <c r="R34" s="37" t="s">
        <v>510</v>
      </c>
      <c r="S34" s="37" t="s">
        <v>510</v>
      </c>
      <c r="T34" s="37" t="s">
        <v>510</v>
      </c>
      <c r="U34" s="37" t="s">
        <v>510</v>
      </c>
    </row>
    <row r="35" spans="1:21" ht="17.100000000000001" customHeight="1" x14ac:dyDescent="0.25">
      <c r="A35" s="139"/>
      <c r="B35" s="158"/>
      <c r="C35" s="140"/>
      <c r="D35" s="132" t="s">
        <v>62</v>
      </c>
      <c r="E35" s="131"/>
      <c r="F35" s="54">
        <v>172.02776222966068</v>
      </c>
      <c r="G35" s="38">
        <v>172.01805008745421</v>
      </c>
      <c r="H35" s="115">
        <v>0</v>
      </c>
      <c r="I35" s="38" t="s">
        <v>510</v>
      </c>
      <c r="J35" s="38" t="s">
        <v>510</v>
      </c>
      <c r="K35" s="38" t="s">
        <v>510</v>
      </c>
      <c r="L35" s="38" t="s">
        <v>510</v>
      </c>
      <c r="M35" s="93" t="s">
        <v>510</v>
      </c>
      <c r="N35" s="98">
        <v>72.73</v>
      </c>
      <c r="O35" s="98">
        <v>145.44999999999999</v>
      </c>
      <c r="P35" s="96">
        <v>172.01805008745421</v>
      </c>
      <c r="Q35" s="115">
        <v>0</v>
      </c>
      <c r="R35" s="38" t="s">
        <v>510</v>
      </c>
      <c r="S35" s="38" t="s">
        <v>510</v>
      </c>
      <c r="T35" s="38" t="s">
        <v>510</v>
      </c>
      <c r="U35" s="38" t="s">
        <v>510</v>
      </c>
    </row>
    <row r="36" spans="1:21" ht="17.100000000000001" customHeight="1" x14ac:dyDescent="0.25">
      <c r="A36" s="139"/>
      <c r="B36" s="158"/>
      <c r="C36" s="140"/>
      <c r="D36" s="133" t="s">
        <v>63</v>
      </c>
      <c r="E36" s="131"/>
      <c r="F36" s="54">
        <v>172.02776222966068</v>
      </c>
      <c r="G36" s="37">
        <v>172.01805008745421</v>
      </c>
      <c r="H36" s="114">
        <v>0</v>
      </c>
      <c r="I36" s="37" t="s">
        <v>510</v>
      </c>
      <c r="J36" s="37" t="s">
        <v>510</v>
      </c>
      <c r="K36" s="37" t="s">
        <v>510</v>
      </c>
      <c r="L36" s="37" t="s">
        <v>510</v>
      </c>
      <c r="M36" s="94" t="s">
        <v>510</v>
      </c>
      <c r="N36" s="97">
        <v>72.73</v>
      </c>
      <c r="O36" s="97">
        <v>145.44999999999999</v>
      </c>
      <c r="P36" s="95">
        <v>172.01805008745421</v>
      </c>
      <c r="Q36" s="114">
        <v>0</v>
      </c>
      <c r="R36" s="37" t="s">
        <v>510</v>
      </c>
      <c r="S36" s="37" t="s">
        <v>510</v>
      </c>
      <c r="T36" s="37" t="s">
        <v>510</v>
      </c>
      <c r="U36" s="37" t="s">
        <v>510</v>
      </c>
    </row>
    <row r="37" spans="1:21" ht="17.100000000000001" customHeight="1" x14ac:dyDescent="0.25">
      <c r="A37" s="141"/>
      <c r="B37" s="166"/>
      <c r="C37" s="142"/>
      <c r="D37" s="132" t="s">
        <v>64</v>
      </c>
      <c r="E37" s="131"/>
      <c r="F37" s="54">
        <v>172.02776222966068</v>
      </c>
      <c r="G37" s="38">
        <v>172.01805008745421</v>
      </c>
      <c r="H37" s="115">
        <v>0</v>
      </c>
      <c r="I37" s="38" t="s">
        <v>510</v>
      </c>
      <c r="J37" s="38" t="s">
        <v>510</v>
      </c>
      <c r="K37" s="38" t="s">
        <v>510</v>
      </c>
      <c r="L37" s="38" t="s">
        <v>510</v>
      </c>
      <c r="M37" s="93" t="s">
        <v>510</v>
      </c>
      <c r="N37" s="98">
        <v>72.73</v>
      </c>
      <c r="O37" s="98">
        <v>145.44999999999999</v>
      </c>
      <c r="P37" s="96">
        <v>172.01805008745421</v>
      </c>
      <c r="Q37" s="115">
        <v>0</v>
      </c>
      <c r="R37" s="38" t="s">
        <v>510</v>
      </c>
      <c r="S37" s="38" t="s">
        <v>510</v>
      </c>
      <c r="T37" s="38" t="s">
        <v>510</v>
      </c>
      <c r="U37" s="38" t="s">
        <v>510</v>
      </c>
    </row>
    <row r="38" spans="1:21" ht="17.100000000000001" customHeight="1" x14ac:dyDescent="0.25">
      <c r="A38" s="133" t="s">
        <v>65</v>
      </c>
      <c r="B38" s="130"/>
      <c r="C38" s="130"/>
      <c r="D38" s="130"/>
      <c r="E38" s="131"/>
      <c r="F38" s="54">
        <v>173.3185082572279</v>
      </c>
      <c r="G38" s="37">
        <v>172.01423982230716</v>
      </c>
      <c r="H38" s="114">
        <v>0</v>
      </c>
      <c r="I38" s="37" t="s">
        <v>510</v>
      </c>
      <c r="J38" s="37" t="s">
        <v>510</v>
      </c>
      <c r="K38" s="37" t="s">
        <v>510</v>
      </c>
      <c r="L38" s="37" t="s">
        <v>510</v>
      </c>
      <c r="M38" s="94" t="s">
        <v>510</v>
      </c>
      <c r="N38" s="97">
        <v>72.73</v>
      </c>
      <c r="O38" s="97">
        <v>145.44999999999999</v>
      </c>
      <c r="P38" s="95">
        <v>172.01805008745421</v>
      </c>
      <c r="Q38" s="114">
        <v>0</v>
      </c>
      <c r="R38" s="37" t="s">
        <v>510</v>
      </c>
      <c r="S38" s="37" t="s">
        <v>510</v>
      </c>
      <c r="T38" s="37" t="s">
        <v>510</v>
      </c>
      <c r="U38" s="37" t="s">
        <v>510</v>
      </c>
    </row>
    <row r="39" spans="1:21" ht="17.100000000000001" customHeight="1" x14ac:dyDescent="0.25">
      <c r="A39" s="132" t="s">
        <v>66</v>
      </c>
      <c r="B39" s="130"/>
      <c r="C39" s="130"/>
      <c r="D39" s="130"/>
      <c r="E39" s="131"/>
      <c r="F39" s="54">
        <v>486.64710644918318</v>
      </c>
      <c r="G39" s="38">
        <v>486.64710644918318</v>
      </c>
      <c r="H39" s="38" t="s">
        <v>510</v>
      </c>
      <c r="I39" s="38" t="s">
        <v>510</v>
      </c>
      <c r="J39" s="38" t="s">
        <v>510</v>
      </c>
      <c r="K39" s="38" t="s">
        <v>510</v>
      </c>
      <c r="L39" s="38" t="s">
        <v>510</v>
      </c>
      <c r="M39" s="93" t="s">
        <v>510</v>
      </c>
      <c r="N39" s="98">
        <v>72.73</v>
      </c>
      <c r="O39" s="98">
        <v>145.44999999999999</v>
      </c>
      <c r="P39" s="96">
        <v>486.64710644918318</v>
      </c>
      <c r="Q39" s="38" t="s">
        <v>510</v>
      </c>
      <c r="R39" s="38" t="s">
        <v>510</v>
      </c>
      <c r="S39" s="38" t="s">
        <v>510</v>
      </c>
      <c r="T39" s="38" t="s">
        <v>510</v>
      </c>
      <c r="U39" s="38" t="s">
        <v>510</v>
      </c>
    </row>
    <row r="40" spans="1:21" ht="17.100000000000001" customHeight="1" x14ac:dyDescent="0.25">
      <c r="A40" s="133" t="s">
        <v>67</v>
      </c>
      <c r="B40" s="130"/>
      <c r="C40" s="130"/>
      <c r="D40" s="130"/>
      <c r="E40" s="131"/>
      <c r="F40" s="54">
        <v>240.99303956370647</v>
      </c>
      <c r="G40" s="37">
        <v>240.97677653511462</v>
      </c>
      <c r="H40" s="37">
        <v>173.3116817649412</v>
      </c>
      <c r="I40" s="37">
        <v>171.69172858322329</v>
      </c>
      <c r="J40" s="114">
        <v>0</v>
      </c>
      <c r="K40" s="37" t="s">
        <v>510</v>
      </c>
      <c r="L40" s="37" t="s">
        <v>510</v>
      </c>
      <c r="M40" s="94" t="s">
        <v>510</v>
      </c>
      <c r="N40" s="97">
        <v>72.73</v>
      </c>
      <c r="O40" s="97">
        <v>145.44999999999999</v>
      </c>
      <c r="P40" s="95">
        <v>240.97677653511462</v>
      </c>
      <c r="Q40" s="37">
        <v>173.3116817649412</v>
      </c>
      <c r="R40" s="114">
        <v>0</v>
      </c>
      <c r="S40" s="37" t="s">
        <v>510</v>
      </c>
      <c r="T40" s="37" t="s">
        <v>510</v>
      </c>
      <c r="U40" s="37" t="s">
        <v>510</v>
      </c>
    </row>
    <row r="41" spans="1:21" ht="17.100000000000001" customHeight="1" x14ac:dyDescent="0.25">
      <c r="A41" s="132" t="s">
        <v>68</v>
      </c>
      <c r="B41" s="130"/>
      <c r="C41" s="130"/>
      <c r="D41" s="130"/>
      <c r="E41" s="131"/>
      <c r="F41" s="54">
        <v>240.99303956370647</v>
      </c>
      <c r="G41" s="38">
        <v>240.97677653511462</v>
      </c>
      <c r="H41" s="38" t="s">
        <v>510</v>
      </c>
      <c r="I41" s="38" t="s">
        <v>510</v>
      </c>
      <c r="J41" s="38" t="s">
        <v>510</v>
      </c>
      <c r="K41" s="38" t="s">
        <v>510</v>
      </c>
      <c r="L41" s="38" t="s">
        <v>510</v>
      </c>
      <c r="M41" s="93" t="s">
        <v>510</v>
      </c>
      <c r="N41" s="98">
        <v>72.73</v>
      </c>
      <c r="O41" s="98">
        <v>145.44999999999999</v>
      </c>
      <c r="P41" s="96">
        <v>240.97120861494034</v>
      </c>
      <c r="Q41" s="38" t="s">
        <v>510</v>
      </c>
      <c r="R41" s="38" t="s">
        <v>510</v>
      </c>
      <c r="S41" s="38" t="s">
        <v>510</v>
      </c>
      <c r="T41" s="38" t="s">
        <v>510</v>
      </c>
      <c r="U41" s="38" t="s">
        <v>510</v>
      </c>
    </row>
    <row r="42" spans="1:21" ht="19.5" customHeight="1" x14ac:dyDescent="0.25">
      <c r="A42" s="143" t="s">
        <v>69</v>
      </c>
      <c r="B42" s="130"/>
      <c r="C42" s="130"/>
      <c r="D42" s="130"/>
      <c r="E42" s="130"/>
      <c r="F42" s="78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1"/>
    </row>
    <row r="43" spans="1:21" ht="17.100000000000001" customHeight="1" x14ac:dyDescent="0.25">
      <c r="A43" s="156" t="s">
        <v>70</v>
      </c>
      <c r="B43" s="138"/>
      <c r="C43" s="132" t="s">
        <v>71</v>
      </c>
      <c r="D43" s="130"/>
      <c r="E43" s="131"/>
      <c r="F43" s="54">
        <v>180.6422612707006</v>
      </c>
      <c r="G43" s="38">
        <v>180.6422612707006</v>
      </c>
      <c r="H43" s="38">
        <v>90.325375780846954</v>
      </c>
      <c r="I43" s="115">
        <v>0</v>
      </c>
      <c r="J43" s="38" t="s">
        <v>510</v>
      </c>
      <c r="K43" s="38" t="s">
        <v>510</v>
      </c>
      <c r="L43" s="38" t="s">
        <v>510</v>
      </c>
      <c r="M43" s="93" t="s">
        <v>510</v>
      </c>
      <c r="N43" s="98">
        <v>72.73</v>
      </c>
      <c r="O43" s="98">
        <v>145.44999999999999</v>
      </c>
      <c r="P43" s="96">
        <v>180.6422612707006</v>
      </c>
      <c r="Q43" s="38">
        <v>90.325375780846954</v>
      </c>
      <c r="R43" s="115">
        <v>0</v>
      </c>
      <c r="S43" s="38" t="s">
        <v>510</v>
      </c>
      <c r="T43" s="38" t="s">
        <v>510</v>
      </c>
      <c r="U43" s="38" t="s">
        <v>510</v>
      </c>
    </row>
    <row r="44" spans="1:21" ht="17.100000000000001" customHeight="1" x14ac:dyDescent="0.25">
      <c r="A44" s="139"/>
      <c r="B44" s="140"/>
      <c r="C44" s="133" t="s">
        <v>72</v>
      </c>
      <c r="D44" s="130"/>
      <c r="E44" s="131"/>
      <c r="F44" s="54">
        <v>756.43186919876916</v>
      </c>
      <c r="G44" s="37">
        <v>756.36551022651588</v>
      </c>
      <c r="H44" s="37">
        <v>399.05623665613285</v>
      </c>
      <c r="I44" s="114">
        <v>0</v>
      </c>
      <c r="J44" s="37" t="s">
        <v>510</v>
      </c>
      <c r="K44" s="37" t="s">
        <v>510</v>
      </c>
      <c r="L44" s="37" t="s">
        <v>510</v>
      </c>
      <c r="M44" s="94" t="s">
        <v>510</v>
      </c>
      <c r="N44" s="97">
        <v>72.73</v>
      </c>
      <c r="O44" s="97">
        <v>145.44999999999999</v>
      </c>
      <c r="P44" s="95">
        <v>756.36551022651588</v>
      </c>
      <c r="Q44" s="114">
        <v>0</v>
      </c>
      <c r="R44" s="37" t="s">
        <v>510</v>
      </c>
      <c r="S44" s="37" t="s">
        <v>510</v>
      </c>
      <c r="T44" s="37" t="s">
        <v>510</v>
      </c>
      <c r="U44" s="37" t="s">
        <v>510</v>
      </c>
    </row>
    <row r="45" spans="1:21" ht="17.100000000000001" customHeight="1" x14ac:dyDescent="0.25">
      <c r="A45" s="141"/>
      <c r="B45" s="142"/>
      <c r="C45" s="132" t="s">
        <v>73</v>
      </c>
      <c r="D45" s="130"/>
      <c r="E45" s="131"/>
      <c r="F45" s="54">
        <v>756.43186919876916</v>
      </c>
      <c r="G45" s="38">
        <v>756.35258276037041</v>
      </c>
      <c r="H45" s="38">
        <v>399.05623665613285</v>
      </c>
      <c r="I45" s="115">
        <v>0</v>
      </c>
      <c r="J45" s="38" t="s">
        <v>510</v>
      </c>
      <c r="K45" s="38" t="s">
        <v>510</v>
      </c>
      <c r="L45" s="38" t="s">
        <v>510</v>
      </c>
      <c r="M45" s="93" t="s">
        <v>510</v>
      </c>
      <c r="N45" s="98">
        <v>72.73</v>
      </c>
      <c r="O45" s="98">
        <v>145.44999999999999</v>
      </c>
      <c r="P45" s="96">
        <v>756.36551022651588</v>
      </c>
      <c r="Q45" s="115">
        <v>0</v>
      </c>
      <c r="R45" s="38" t="s">
        <v>510</v>
      </c>
      <c r="S45" s="38" t="s">
        <v>510</v>
      </c>
      <c r="T45" s="38" t="s">
        <v>510</v>
      </c>
      <c r="U45" s="38" t="s">
        <v>510</v>
      </c>
    </row>
    <row r="46" spans="1:21" ht="17.100000000000001" customHeight="1" x14ac:dyDescent="0.25">
      <c r="A46" s="137" t="s">
        <v>74</v>
      </c>
      <c r="B46" s="138"/>
      <c r="C46" s="133" t="s">
        <v>75</v>
      </c>
      <c r="D46" s="130"/>
      <c r="E46" s="131"/>
      <c r="F46" s="54">
        <v>338.03204299734057</v>
      </c>
      <c r="G46" s="37">
        <v>338.03204299734057</v>
      </c>
      <c r="H46" s="37">
        <v>255.41656907779176</v>
      </c>
      <c r="I46" s="37">
        <v>204.27726164857029</v>
      </c>
      <c r="J46" s="37">
        <v>127.71217967519945</v>
      </c>
      <c r="K46" s="114">
        <v>0</v>
      </c>
      <c r="L46" s="37" t="s">
        <v>510</v>
      </c>
      <c r="M46" s="94" t="s">
        <v>510</v>
      </c>
      <c r="N46" s="97">
        <v>72.73</v>
      </c>
      <c r="O46" s="97">
        <v>145.44999999999999</v>
      </c>
      <c r="P46" s="95">
        <v>338.03204299734057</v>
      </c>
      <c r="Q46" s="37">
        <v>255.41656907779176</v>
      </c>
      <c r="R46" s="37">
        <v>127.71217967519945</v>
      </c>
      <c r="S46" s="114">
        <v>0</v>
      </c>
      <c r="T46" s="37" t="s">
        <v>510</v>
      </c>
      <c r="U46" s="37" t="s">
        <v>510</v>
      </c>
    </row>
    <row r="47" spans="1:21" ht="17.100000000000001" customHeight="1" x14ac:dyDescent="0.25">
      <c r="A47" s="139"/>
      <c r="B47" s="140"/>
      <c r="C47" s="132" t="s">
        <v>76</v>
      </c>
      <c r="D47" s="132" t="s">
        <v>77</v>
      </c>
      <c r="E47" s="131"/>
      <c r="F47" s="54">
        <v>756.43186919876916</v>
      </c>
      <c r="G47" s="38">
        <v>756.36551022651588</v>
      </c>
      <c r="H47" s="38">
        <v>399.05623665613285</v>
      </c>
      <c r="I47" s="115">
        <v>0</v>
      </c>
      <c r="J47" s="38" t="s">
        <v>510</v>
      </c>
      <c r="K47" s="38" t="s">
        <v>510</v>
      </c>
      <c r="L47" s="38" t="s">
        <v>510</v>
      </c>
      <c r="M47" s="93" t="s">
        <v>510</v>
      </c>
      <c r="N47" s="98">
        <v>72.73</v>
      </c>
      <c r="O47" s="98">
        <v>145.44999999999999</v>
      </c>
      <c r="P47" s="96">
        <v>756.36551022651588</v>
      </c>
      <c r="Q47" s="115">
        <v>0</v>
      </c>
      <c r="R47" s="38" t="s">
        <v>510</v>
      </c>
      <c r="S47" s="38" t="s">
        <v>510</v>
      </c>
      <c r="T47" s="38" t="s">
        <v>510</v>
      </c>
      <c r="U47" s="38" t="s">
        <v>510</v>
      </c>
    </row>
    <row r="48" spans="1:21" ht="17.100000000000001" customHeight="1" x14ac:dyDescent="0.25">
      <c r="A48" s="139"/>
      <c r="B48" s="140"/>
      <c r="C48" s="134"/>
      <c r="D48" s="133" t="s">
        <v>78</v>
      </c>
      <c r="E48" s="131"/>
      <c r="F48" s="54">
        <v>756.43186919876916</v>
      </c>
      <c r="G48" s="37">
        <v>756.36551022651588</v>
      </c>
      <c r="H48" s="37">
        <v>399.05623665613285</v>
      </c>
      <c r="I48" s="114">
        <v>0</v>
      </c>
      <c r="J48" s="37" t="s">
        <v>510</v>
      </c>
      <c r="K48" s="37" t="s">
        <v>510</v>
      </c>
      <c r="L48" s="37" t="s">
        <v>510</v>
      </c>
      <c r="M48" s="94" t="s">
        <v>510</v>
      </c>
      <c r="N48" s="97">
        <v>72.73</v>
      </c>
      <c r="O48" s="97">
        <v>145.44999999999999</v>
      </c>
      <c r="P48" s="95">
        <v>756.36551022651588</v>
      </c>
      <c r="Q48" s="114">
        <v>0</v>
      </c>
      <c r="R48" s="37" t="s">
        <v>510</v>
      </c>
      <c r="S48" s="37" t="s">
        <v>510</v>
      </c>
      <c r="T48" s="37" t="s">
        <v>510</v>
      </c>
      <c r="U48" s="37" t="s">
        <v>510</v>
      </c>
    </row>
    <row r="49" spans="1:21" ht="17.100000000000001" customHeight="1" x14ac:dyDescent="0.25">
      <c r="A49" s="139"/>
      <c r="B49" s="140"/>
      <c r="C49" s="134"/>
      <c r="D49" s="132" t="s">
        <v>79</v>
      </c>
      <c r="E49" s="6" t="s">
        <v>80</v>
      </c>
      <c r="F49" s="54">
        <v>756.43186919876916</v>
      </c>
      <c r="G49" s="38">
        <v>756.36551022651588</v>
      </c>
      <c r="H49" s="38">
        <v>399.05623665613285</v>
      </c>
      <c r="I49" s="115">
        <v>0</v>
      </c>
      <c r="J49" s="38" t="s">
        <v>510</v>
      </c>
      <c r="K49" s="38" t="s">
        <v>510</v>
      </c>
      <c r="L49" s="38" t="s">
        <v>510</v>
      </c>
      <c r="M49" s="93" t="s">
        <v>510</v>
      </c>
      <c r="N49" s="98">
        <v>72.73</v>
      </c>
      <c r="O49" s="98">
        <v>145.44999999999999</v>
      </c>
      <c r="P49" s="96">
        <v>756.36551022651588</v>
      </c>
      <c r="Q49" s="115">
        <v>0</v>
      </c>
      <c r="R49" s="38" t="s">
        <v>510</v>
      </c>
      <c r="S49" s="38" t="s">
        <v>510</v>
      </c>
      <c r="T49" s="38" t="s">
        <v>510</v>
      </c>
      <c r="U49" s="38" t="s">
        <v>510</v>
      </c>
    </row>
    <row r="50" spans="1:21" ht="17.100000000000001" customHeight="1" x14ac:dyDescent="0.25">
      <c r="A50" s="139"/>
      <c r="B50" s="140"/>
      <c r="C50" s="134"/>
      <c r="D50" s="134"/>
      <c r="E50" s="8" t="s">
        <v>81</v>
      </c>
      <c r="F50" s="54">
        <v>756.43186919876916</v>
      </c>
      <c r="G50" s="37">
        <v>756.36551022651588</v>
      </c>
      <c r="H50" s="37">
        <v>399.05623665613285</v>
      </c>
      <c r="I50" s="114">
        <v>0</v>
      </c>
      <c r="J50" s="37" t="s">
        <v>510</v>
      </c>
      <c r="K50" s="37" t="s">
        <v>510</v>
      </c>
      <c r="L50" s="37" t="s">
        <v>510</v>
      </c>
      <c r="M50" s="94" t="s">
        <v>510</v>
      </c>
      <c r="N50" s="97">
        <v>72.73</v>
      </c>
      <c r="O50" s="97">
        <v>145.44999999999999</v>
      </c>
      <c r="P50" s="95">
        <v>756.36551022651588</v>
      </c>
      <c r="Q50" s="114">
        <v>0</v>
      </c>
      <c r="R50" s="37" t="s">
        <v>510</v>
      </c>
      <c r="S50" s="37" t="s">
        <v>510</v>
      </c>
      <c r="T50" s="37" t="s">
        <v>510</v>
      </c>
      <c r="U50" s="37" t="s">
        <v>510</v>
      </c>
    </row>
    <row r="51" spans="1:21" ht="17.100000000000001" customHeight="1" x14ac:dyDescent="0.25">
      <c r="A51" s="139"/>
      <c r="B51" s="140"/>
      <c r="C51" s="134"/>
      <c r="D51" s="134"/>
      <c r="E51" s="6" t="s">
        <v>82</v>
      </c>
      <c r="F51" s="54">
        <v>756.43186919876916</v>
      </c>
      <c r="G51" s="38">
        <v>756.36551022651588</v>
      </c>
      <c r="H51" s="38">
        <v>399.05623665613285</v>
      </c>
      <c r="I51" s="115">
        <v>0</v>
      </c>
      <c r="J51" s="38" t="s">
        <v>510</v>
      </c>
      <c r="K51" s="38" t="s">
        <v>510</v>
      </c>
      <c r="L51" s="38" t="s">
        <v>510</v>
      </c>
      <c r="M51" s="93" t="s">
        <v>510</v>
      </c>
      <c r="N51" s="98">
        <v>72.73</v>
      </c>
      <c r="O51" s="98">
        <v>145.44999999999999</v>
      </c>
      <c r="P51" s="96">
        <v>756.36551022651588</v>
      </c>
      <c r="Q51" s="115">
        <v>0</v>
      </c>
      <c r="R51" s="38" t="s">
        <v>510</v>
      </c>
      <c r="S51" s="38" t="s">
        <v>510</v>
      </c>
      <c r="T51" s="38" t="s">
        <v>510</v>
      </c>
      <c r="U51" s="38" t="s">
        <v>510</v>
      </c>
    </row>
    <row r="52" spans="1:21" ht="17.100000000000001" customHeight="1" x14ac:dyDescent="0.25">
      <c r="A52" s="139"/>
      <c r="B52" s="140"/>
      <c r="C52" s="134"/>
      <c r="D52" s="134"/>
      <c r="E52" s="8" t="s">
        <v>83</v>
      </c>
      <c r="F52" s="54">
        <v>756.43186919876916</v>
      </c>
      <c r="G52" s="37">
        <v>756.36551022651588</v>
      </c>
      <c r="H52" s="37">
        <v>399.05623665613285</v>
      </c>
      <c r="I52" s="114">
        <v>0</v>
      </c>
      <c r="J52" s="37" t="s">
        <v>510</v>
      </c>
      <c r="K52" s="37" t="s">
        <v>510</v>
      </c>
      <c r="L52" s="37" t="s">
        <v>510</v>
      </c>
      <c r="M52" s="94" t="s">
        <v>510</v>
      </c>
      <c r="N52" s="97">
        <v>72.73</v>
      </c>
      <c r="O52" s="97">
        <v>145.44999999999999</v>
      </c>
      <c r="P52" s="95">
        <v>756.36551022651588</v>
      </c>
      <c r="Q52" s="114">
        <v>0</v>
      </c>
      <c r="R52" s="37" t="s">
        <v>510</v>
      </c>
      <c r="S52" s="37" t="s">
        <v>510</v>
      </c>
      <c r="T52" s="37" t="s">
        <v>510</v>
      </c>
      <c r="U52" s="37" t="s">
        <v>510</v>
      </c>
    </row>
    <row r="53" spans="1:21" ht="17.100000000000001" customHeight="1" x14ac:dyDescent="0.25">
      <c r="A53" s="139"/>
      <c r="B53" s="140"/>
      <c r="C53" s="135"/>
      <c r="D53" s="135"/>
      <c r="E53" s="6" t="s">
        <v>84</v>
      </c>
      <c r="F53" s="54">
        <v>756.43186919876916</v>
      </c>
      <c r="G53" s="38">
        <v>756.36551022651588</v>
      </c>
      <c r="H53" s="38">
        <v>399.05623665613285</v>
      </c>
      <c r="I53" s="115">
        <v>0</v>
      </c>
      <c r="J53" s="38" t="s">
        <v>510</v>
      </c>
      <c r="K53" s="38" t="s">
        <v>510</v>
      </c>
      <c r="L53" s="38" t="s">
        <v>510</v>
      </c>
      <c r="M53" s="93" t="s">
        <v>510</v>
      </c>
      <c r="N53" s="98">
        <v>72.73</v>
      </c>
      <c r="O53" s="98">
        <v>145.44999999999999</v>
      </c>
      <c r="P53" s="96">
        <v>756.36551022651588</v>
      </c>
      <c r="Q53" s="115">
        <v>0</v>
      </c>
      <c r="R53" s="38" t="s">
        <v>510</v>
      </c>
      <c r="S53" s="38" t="s">
        <v>510</v>
      </c>
      <c r="T53" s="38" t="s">
        <v>510</v>
      </c>
      <c r="U53" s="38" t="s">
        <v>510</v>
      </c>
    </row>
    <row r="54" spans="1:21" ht="17.100000000000001" customHeight="1" x14ac:dyDescent="0.25">
      <c r="A54" s="139"/>
      <c r="B54" s="140"/>
      <c r="C54" s="133" t="s">
        <v>85</v>
      </c>
      <c r="D54" s="130"/>
      <c r="E54" s="131"/>
      <c r="F54" s="54">
        <v>880</v>
      </c>
      <c r="G54" s="37">
        <v>880</v>
      </c>
      <c r="H54" s="37">
        <v>756.37</v>
      </c>
      <c r="I54" s="37">
        <v>399.06</v>
      </c>
      <c r="J54" s="37">
        <v>0</v>
      </c>
      <c r="K54" s="114"/>
      <c r="L54" s="37" t="s">
        <v>510</v>
      </c>
      <c r="M54" s="94" t="s">
        <v>510</v>
      </c>
      <c r="N54" s="97">
        <v>72.73</v>
      </c>
      <c r="O54" s="97">
        <v>145.44999999999999</v>
      </c>
      <c r="P54" s="95">
        <v>880</v>
      </c>
      <c r="Q54" s="37">
        <v>756.37</v>
      </c>
      <c r="R54" s="37">
        <v>0</v>
      </c>
      <c r="S54" s="114"/>
      <c r="T54" s="37" t="s">
        <v>510</v>
      </c>
      <c r="U54" s="37" t="s">
        <v>510</v>
      </c>
    </row>
    <row r="55" spans="1:21" ht="17.100000000000001" customHeight="1" x14ac:dyDescent="0.25">
      <c r="A55" s="139"/>
      <c r="B55" s="140"/>
      <c r="C55" s="132" t="s">
        <v>86</v>
      </c>
      <c r="D55" s="130"/>
      <c r="E55" s="131"/>
      <c r="F55" s="54">
        <v>756.43186919876916</v>
      </c>
      <c r="G55" s="38">
        <v>756.36551022651588</v>
      </c>
      <c r="H55" s="38">
        <v>399.05623665613285</v>
      </c>
      <c r="I55" s="115">
        <v>0</v>
      </c>
      <c r="J55" s="38" t="s">
        <v>510</v>
      </c>
      <c r="K55" s="38" t="s">
        <v>510</v>
      </c>
      <c r="L55" s="38" t="s">
        <v>510</v>
      </c>
      <c r="M55" s="93" t="s">
        <v>510</v>
      </c>
      <c r="N55" s="98">
        <v>72.73</v>
      </c>
      <c r="O55" s="98">
        <v>145.44999999999999</v>
      </c>
      <c r="P55" s="96">
        <v>756.36551022651588</v>
      </c>
      <c r="Q55" s="115">
        <v>0</v>
      </c>
      <c r="R55" s="38" t="s">
        <v>510</v>
      </c>
      <c r="S55" s="38" t="s">
        <v>510</v>
      </c>
      <c r="T55" s="38" t="s">
        <v>510</v>
      </c>
      <c r="U55" s="38" t="s">
        <v>510</v>
      </c>
    </row>
    <row r="56" spans="1:21" ht="17.100000000000001" customHeight="1" x14ac:dyDescent="0.25">
      <c r="A56" s="139"/>
      <c r="B56" s="140"/>
      <c r="C56" s="133" t="s">
        <v>87</v>
      </c>
      <c r="D56" s="130"/>
      <c r="E56" s="131"/>
      <c r="F56" s="54">
        <v>756.43186919876916</v>
      </c>
      <c r="G56" s="37">
        <v>756.36551022651588</v>
      </c>
      <c r="H56" s="37">
        <v>399.05623665613285</v>
      </c>
      <c r="I56" s="114">
        <v>0</v>
      </c>
      <c r="J56" s="37" t="s">
        <v>510</v>
      </c>
      <c r="K56" s="37" t="s">
        <v>510</v>
      </c>
      <c r="L56" s="37" t="s">
        <v>510</v>
      </c>
      <c r="M56" s="94" t="s">
        <v>510</v>
      </c>
      <c r="N56" s="97">
        <v>72.73</v>
      </c>
      <c r="O56" s="97">
        <v>145.44999999999999</v>
      </c>
      <c r="P56" s="95">
        <v>756.36551022651588</v>
      </c>
      <c r="Q56" s="114">
        <v>0</v>
      </c>
      <c r="R56" s="37" t="s">
        <v>510</v>
      </c>
      <c r="S56" s="37" t="s">
        <v>510</v>
      </c>
      <c r="T56" s="37" t="s">
        <v>510</v>
      </c>
      <c r="U56" s="37" t="s">
        <v>510</v>
      </c>
    </row>
    <row r="57" spans="1:21" ht="17.100000000000001" customHeight="1" x14ac:dyDescent="0.25">
      <c r="A57" s="141"/>
      <c r="B57" s="142"/>
      <c r="C57" s="132" t="s">
        <v>88</v>
      </c>
      <c r="D57" s="130"/>
      <c r="E57" s="131"/>
      <c r="F57" s="54">
        <v>756.43186919876916</v>
      </c>
      <c r="G57" s="38">
        <v>756.36551022651588</v>
      </c>
      <c r="H57" s="38">
        <v>399.05623665613285</v>
      </c>
      <c r="I57" s="115">
        <v>0</v>
      </c>
      <c r="J57" s="38" t="s">
        <v>510</v>
      </c>
      <c r="K57" s="38" t="s">
        <v>510</v>
      </c>
      <c r="L57" s="38" t="s">
        <v>510</v>
      </c>
      <c r="M57" s="93" t="s">
        <v>510</v>
      </c>
      <c r="N57" s="98">
        <v>72.73</v>
      </c>
      <c r="O57" s="98">
        <v>145.44999999999999</v>
      </c>
      <c r="P57" s="96">
        <v>756.36551022651588</v>
      </c>
      <c r="Q57" s="115">
        <v>0</v>
      </c>
      <c r="R57" s="38" t="s">
        <v>510</v>
      </c>
      <c r="S57" s="38" t="s">
        <v>510</v>
      </c>
      <c r="T57" s="38" t="s">
        <v>510</v>
      </c>
      <c r="U57" s="38" t="s">
        <v>510</v>
      </c>
    </row>
    <row r="58" spans="1:21" ht="17.100000000000001" customHeight="1" x14ac:dyDescent="0.25">
      <c r="A58" s="137" t="s">
        <v>89</v>
      </c>
      <c r="B58" s="138"/>
      <c r="C58" s="133" t="s">
        <v>90</v>
      </c>
      <c r="D58" s="133" t="s">
        <v>91</v>
      </c>
      <c r="E58" s="131"/>
      <c r="F58" s="54">
        <v>880</v>
      </c>
      <c r="G58" s="37">
        <v>880</v>
      </c>
      <c r="H58" s="37">
        <v>652.70128015907005</v>
      </c>
      <c r="I58" s="114">
        <v>0</v>
      </c>
      <c r="J58" s="37" t="s">
        <v>510</v>
      </c>
      <c r="K58" s="37" t="s">
        <v>510</v>
      </c>
      <c r="L58" s="37" t="s">
        <v>510</v>
      </c>
      <c r="M58" s="94" t="s">
        <v>510</v>
      </c>
      <c r="N58" s="97">
        <v>72.73</v>
      </c>
      <c r="O58" s="97">
        <v>145.44999999999999</v>
      </c>
      <c r="P58" s="95">
        <v>880</v>
      </c>
      <c r="Q58" s="114">
        <v>0</v>
      </c>
      <c r="R58" s="37" t="s">
        <v>510</v>
      </c>
      <c r="S58" s="37" t="s">
        <v>510</v>
      </c>
      <c r="T58" s="37" t="s">
        <v>510</v>
      </c>
      <c r="U58" s="37" t="s">
        <v>510</v>
      </c>
    </row>
    <row r="59" spans="1:21" ht="17.100000000000001" customHeight="1" x14ac:dyDescent="0.25">
      <c r="A59" s="139"/>
      <c r="B59" s="140"/>
      <c r="C59" s="134"/>
      <c r="D59" s="132" t="s">
        <v>92</v>
      </c>
      <c r="E59" s="131"/>
      <c r="F59" s="54">
        <v>880</v>
      </c>
      <c r="G59" s="38">
        <v>880</v>
      </c>
      <c r="H59" s="38">
        <v>652.70128015907005</v>
      </c>
      <c r="I59" s="115">
        <v>0</v>
      </c>
      <c r="J59" s="38" t="s">
        <v>510</v>
      </c>
      <c r="K59" s="38" t="s">
        <v>510</v>
      </c>
      <c r="L59" s="38" t="s">
        <v>510</v>
      </c>
      <c r="M59" s="93" t="s">
        <v>510</v>
      </c>
      <c r="N59" s="98">
        <v>72.73</v>
      </c>
      <c r="O59" s="98">
        <v>145.44999999999999</v>
      </c>
      <c r="P59" s="96">
        <v>880</v>
      </c>
      <c r="Q59" s="115">
        <v>0</v>
      </c>
      <c r="R59" s="38" t="s">
        <v>510</v>
      </c>
      <c r="S59" s="38" t="s">
        <v>510</v>
      </c>
      <c r="T59" s="38" t="s">
        <v>510</v>
      </c>
      <c r="U59" s="38" t="s">
        <v>510</v>
      </c>
    </row>
    <row r="60" spans="1:21" ht="17.100000000000001" customHeight="1" x14ac:dyDescent="0.25">
      <c r="A60" s="139"/>
      <c r="B60" s="140"/>
      <c r="C60" s="134"/>
      <c r="D60" s="133" t="s">
        <v>93</v>
      </c>
      <c r="E60" s="131"/>
      <c r="F60" s="54">
        <v>880</v>
      </c>
      <c r="G60" s="37">
        <v>880</v>
      </c>
      <c r="H60" s="37">
        <v>652.70128015907005</v>
      </c>
      <c r="I60" s="114">
        <v>0</v>
      </c>
      <c r="J60" s="37" t="s">
        <v>510</v>
      </c>
      <c r="K60" s="37" t="s">
        <v>510</v>
      </c>
      <c r="L60" s="37" t="s">
        <v>510</v>
      </c>
      <c r="M60" s="94" t="s">
        <v>510</v>
      </c>
      <c r="N60" s="97">
        <v>72.73</v>
      </c>
      <c r="O60" s="97">
        <v>145.44999999999999</v>
      </c>
      <c r="P60" s="95">
        <v>880</v>
      </c>
      <c r="Q60" s="114">
        <v>0</v>
      </c>
      <c r="R60" s="37" t="s">
        <v>510</v>
      </c>
      <c r="S60" s="37" t="s">
        <v>510</v>
      </c>
      <c r="T60" s="37" t="s">
        <v>510</v>
      </c>
      <c r="U60" s="37" t="s">
        <v>510</v>
      </c>
    </row>
    <row r="61" spans="1:21" ht="17.100000000000001" customHeight="1" x14ac:dyDescent="0.25">
      <c r="A61" s="139"/>
      <c r="B61" s="140"/>
      <c r="C61" s="134"/>
      <c r="D61" s="144" t="s">
        <v>94</v>
      </c>
      <c r="E61" s="131"/>
      <c r="F61" s="54">
        <v>880</v>
      </c>
      <c r="G61" s="38">
        <v>880</v>
      </c>
      <c r="H61" s="38">
        <v>652.70128015907005</v>
      </c>
      <c r="I61" s="115">
        <v>0</v>
      </c>
      <c r="J61" s="38" t="s">
        <v>510</v>
      </c>
      <c r="K61" s="38" t="s">
        <v>510</v>
      </c>
      <c r="L61" s="38" t="s">
        <v>510</v>
      </c>
      <c r="M61" s="93" t="s">
        <v>510</v>
      </c>
      <c r="N61" s="98">
        <v>72.73</v>
      </c>
      <c r="O61" s="98">
        <v>145.44999999999999</v>
      </c>
      <c r="P61" s="96">
        <v>880</v>
      </c>
      <c r="Q61" s="115">
        <v>0</v>
      </c>
      <c r="R61" s="38" t="s">
        <v>510</v>
      </c>
      <c r="S61" s="38" t="s">
        <v>510</v>
      </c>
      <c r="T61" s="38" t="s">
        <v>510</v>
      </c>
      <c r="U61" s="38" t="s">
        <v>510</v>
      </c>
    </row>
    <row r="62" spans="1:21" ht="17.100000000000001" customHeight="1" x14ac:dyDescent="0.25">
      <c r="A62" s="139"/>
      <c r="B62" s="140"/>
      <c r="C62" s="135"/>
      <c r="D62" s="133" t="s">
        <v>95</v>
      </c>
      <c r="E62" s="131"/>
      <c r="F62" s="72">
        <v>880</v>
      </c>
      <c r="G62" s="74">
        <v>880</v>
      </c>
      <c r="H62" s="74">
        <v>652.70128015907005</v>
      </c>
      <c r="I62" s="114">
        <v>0</v>
      </c>
      <c r="J62" s="74" t="s">
        <v>510</v>
      </c>
      <c r="K62" s="74" t="s">
        <v>510</v>
      </c>
      <c r="L62" s="74" t="s">
        <v>510</v>
      </c>
      <c r="M62" s="99" t="s">
        <v>510</v>
      </c>
      <c r="N62" s="102">
        <v>72.73</v>
      </c>
      <c r="O62" s="102">
        <v>145.44999999999999</v>
      </c>
      <c r="P62" s="101">
        <v>880</v>
      </c>
      <c r="Q62" s="114">
        <v>0</v>
      </c>
      <c r="R62" s="74" t="s">
        <v>510</v>
      </c>
      <c r="S62" s="74" t="s">
        <v>510</v>
      </c>
      <c r="T62" s="74" t="s">
        <v>510</v>
      </c>
      <c r="U62" s="74" t="s">
        <v>510</v>
      </c>
    </row>
    <row r="63" spans="1:21" ht="17.100000000000001" customHeight="1" x14ac:dyDescent="0.25">
      <c r="A63" s="139"/>
      <c r="B63" s="140"/>
      <c r="C63" s="6" t="s">
        <v>96</v>
      </c>
      <c r="D63" s="132" t="s">
        <v>97</v>
      </c>
      <c r="E63" s="131"/>
      <c r="F63" s="54">
        <v>880</v>
      </c>
      <c r="G63" s="38">
        <v>880</v>
      </c>
      <c r="H63" s="38">
        <v>652.70128015907005</v>
      </c>
      <c r="I63" s="115">
        <v>0</v>
      </c>
      <c r="J63" s="38" t="s">
        <v>510</v>
      </c>
      <c r="K63" s="38" t="s">
        <v>510</v>
      </c>
      <c r="L63" s="38" t="s">
        <v>510</v>
      </c>
      <c r="M63" s="93" t="s">
        <v>510</v>
      </c>
      <c r="N63" s="98">
        <v>72.73</v>
      </c>
      <c r="O63" s="98">
        <v>145.44999999999999</v>
      </c>
      <c r="P63" s="96">
        <v>880</v>
      </c>
      <c r="Q63" s="115">
        <v>0</v>
      </c>
      <c r="R63" s="38" t="s">
        <v>510</v>
      </c>
      <c r="S63" s="38" t="s">
        <v>510</v>
      </c>
      <c r="T63" s="38" t="s">
        <v>510</v>
      </c>
      <c r="U63" s="38" t="s">
        <v>510</v>
      </c>
    </row>
    <row r="64" spans="1:21" ht="17.100000000000001" customHeight="1" x14ac:dyDescent="0.25">
      <c r="A64" s="139"/>
      <c r="B64" s="140"/>
      <c r="C64" s="133" t="s">
        <v>98</v>
      </c>
      <c r="D64" s="133" t="s">
        <v>99</v>
      </c>
      <c r="E64" s="131"/>
      <c r="F64" s="54">
        <v>880</v>
      </c>
      <c r="G64" s="37">
        <v>880</v>
      </c>
      <c r="H64" s="37">
        <v>652.70128015907005</v>
      </c>
      <c r="I64" s="114">
        <v>0</v>
      </c>
      <c r="J64" s="37" t="s">
        <v>510</v>
      </c>
      <c r="K64" s="37" t="s">
        <v>510</v>
      </c>
      <c r="L64" s="37" t="s">
        <v>510</v>
      </c>
      <c r="M64" s="94" t="s">
        <v>510</v>
      </c>
      <c r="N64" s="97">
        <v>72.73</v>
      </c>
      <c r="O64" s="97">
        <v>145.44999999999999</v>
      </c>
      <c r="P64" s="95">
        <v>880</v>
      </c>
      <c r="Q64" s="114">
        <v>0</v>
      </c>
      <c r="R64" s="37" t="s">
        <v>510</v>
      </c>
      <c r="S64" s="37" t="s">
        <v>510</v>
      </c>
      <c r="T64" s="37" t="s">
        <v>510</v>
      </c>
      <c r="U64" s="37" t="s">
        <v>510</v>
      </c>
    </row>
    <row r="65" spans="1:21" ht="17.100000000000001" customHeight="1" x14ac:dyDescent="0.25">
      <c r="A65" s="139"/>
      <c r="B65" s="140"/>
      <c r="C65" s="135"/>
      <c r="D65" s="132" t="s">
        <v>100</v>
      </c>
      <c r="E65" s="131"/>
      <c r="F65" s="54">
        <v>880</v>
      </c>
      <c r="G65" s="38">
        <v>880</v>
      </c>
      <c r="H65" s="38">
        <v>652.70128015907005</v>
      </c>
      <c r="I65" s="115">
        <v>0</v>
      </c>
      <c r="J65" s="38" t="s">
        <v>510</v>
      </c>
      <c r="K65" s="38" t="s">
        <v>510</v>
      </c>
      <c r="L65" s="38" t="s">
        <v>510</v>
      </c>
      <c r="M65" s="93" t="s">
        <v>510</v>
      </c>
      <c r="N65" s="98">
        <v>72.73</v>
      </c>
      <c r="O65" s="98">
        <v>145.44999999999999</v>
      </c>
      <c r="P65" s="96">
        <v>880</v>
      </c>
      <c r="Q65" s="115">
        <v>0</v>
      </c>
      <c r="R65" s="38" t="s">
        <v>510</v>
      </c>
      <c r="S65" s="38" t="s">
        <v>510</v>
      </c>
      <c r="T65" s="38" t="s">
        <v>510</v>
      </c>
      <c r="U65" s="38" t="s">
        <v>510</v>
      </c>
    </row>
    <row r="66" spans="1:21" ht="17.100000000000001" customHeight="1" x14ac:dyDescent="0.25">
      <c r="A66" s="139"/>
      <c r="B66" s="140"/>
      <c r="C66" s="133" t="s">
        <v>101</v>
      </c>
      <c r="D66" s="133" t="s">
        <v>102</v>
      </c>
      <c r="E66" s="131"/>
      <c r="F66" s="54">
        <v>880</v>
      </c>
      <c r="G66" s="37">
        <v>880</v>
      </c>
      <c r="H66" s="37">
        <v>652.70128015907005</v>
      </c>
      <c r="I66" s="114">
        <v>0</v>
      </c>
      <c r="J66" s="37" t="s">
        <v>510</v>
      </c>
      <c r="K66" s="37" t="s">
        <v>510</v>
      </c>
      <c r="L66" s="37" t="s">
        <v>510</v>
      </c>
      <c r="M66" s="94" t="s">
        <v>510</v>
      </c>
      <c r="N66" s="97">
        <v>72.73</v>
      </c>
      <c r="O66" s="97">
        <v>145.44999999999999</v>
      </c>
      <c r="P66" s="95">
        <v>880</v>
      </c>
      <c r="Q66" s="114">
        <v>0</v>
      </c>
      <c r="R66" s="37" t="s">
        <v>510</v>
      </c>
      <c r="S66" s="37" t="s">
        <v>510</v>
      </c>
      <c r="T66" s="37" t="s">
        <v>510</v>
      </c>
      <c r="U66" s="37" t="s">
        <v>510</v>
      </c>
    </row>
    <row r="67" spans="1:21" ht="17.100000000000001" customHeight="1" x14ac:dyDescent="0.25">
      <c r="A67" s="139"/>
      <c r="B67" s="140"/>
      <c r="C67" s="135"/>
      <c r="D67" s="132" t="s">
        <v>103</v>
      </c>
      <c r="E67" s="131"/>
      <c r="F67" s="54">
        <v>880</v>
      </c>
      <c r="G67" s="38">
        <v>880</v>
      </c>
      <c r="H67" s="38">
        <v>652.70128015907005</v>
      </c>
      <c r="I67" s="115">
        <v>0</v>
      </c>
      <c r="J67" s="38" t="s">
        <v>510</v>
      </c>
      <c r="K67" s="38" t="s">
        <v>510</v>
      </c>
      <c r="L67" s="38" t="s">
        <v>510</v>
      </c>
      <c r="M67" s="93" t="s">
        <v>510</v>
      </c>
      <c r="N67" s="98">
        <v>72.73</v>
      </c>
      <c r="O67" s="98">
        <v>145.44999999999999</v>
      </c>
      <c r="P67" s="96">
        <v>880</v>
      </c>
      <c r="Q67" s="115">
        <v>0</v>
      </c>
      <c r="R67" s="38" t="s">
        <v>510</v>
      </c>
      <c r="S67" s="38" t="s">
        <v>510</v>
      </c>
      <c r="T67" s="38" t="s">
        <v>510</v>
      </c>
      <c r="U67" s="38" t="s">
        <v>510</v>
      </c>
    </row>
    <row r="68" spans="1:21" ht="17.100000000000001" customHeight="1" x14ac:dyDescent="0.25">
      <c r="A68" s="141"/>
      <c r="B68" s="142"/>
      <c r="C68" s="8" t="s">
        <v>104</v>
      </c>
      <c r="D68" s="133" t="s">
        <v>105</v>
      </c>
      <c r="E68" s="131"/>
      <c r="F68" s="55">
        <v>880</v>
      </c>
      <c r="G68" s="37">
        <v>880</v>
      </c>
      <c r="H68" s="37">
        <v>652.70128015907005</v>
      </c>
      <c r="I68" s="114">
        <v>0</v>
      </c>
      <c r="J68" s="37" t="s">
        <v>510</v>
      </c>
      <c r="K68" s="37" t="s">
        <v>510</v>
      </c>
      <c r="L68" s="37" t="s">
        <v>510</v>
      </c>
      <c r="M68" s="94" t="s">
        <v>510</v>
      </c>
      <c r="N68" s="97">
        <v>72.73</v>
      </c>
      <c r="O68" s="97">
        <v>145.44999999999999</v>
      </c>
      <c r="P68" s="95">
        <v>880</v>
      </c>
      <c r="Q68" s="114">
        <v>0</v>
      </c>
      <c r="R68" s="37" t="s">
        <v>510</v>
      </c>
      <c r="S68" s="37" t="s">
        <v>510</v>
      </c>
      <c r="T68" s="37" t="s">
        <v>510</v>
      </c>
      <c r="U68" s="37" t="s">
        <v>510</v>
      </c>
    </row>
    <row r="69" spans="1:21" ht="17.100000000000001" customHeight="1" x14ac:dyDescent="0.25">
      <c r="A69" s="156" t="s">
        <v>106</v>
      </c>
      <c r="B69" s="138"/>
      <c r="C69" s="132" t="s">
        <v>107</v>
      </c>
      <c r="D69" s="130"/>
      <c r="E69" s="131"/>
      <c r="F69" s="54">
        <v>756.43186919876916</v>
      </c>
      <c r="G69" s="38">
        <v>756.36551022651588</v>
      </c>
      <c r="H69" s="38">
        <v>399.05623665613285</v>
      </c>
      <c r="I69" s="115">
        <v>0</v>
      </c>
      <c r="J69" s="38" t="s">
        <v>510</v>
      </c>
      <c r="K69" s="38" t="s">
        <v>510</v>
      </c>
      <c r="L69" s="38" t="s">
        <v>510</v>
      </c>
      <c r="M69" s="93" t="s">
        <v>510</v>
      </c>
      <c r="N69" s="98">
        <v>72.73</v>
      </c>
      <c r="O69" s="98">
        <v>145.44999999999999</v>
      </c>
      <c r="P69" s="96">
        <v>756.36551022651588</v>
      </c>
      <c r="Q69" s="115">
        <v>0</v>
      </c>
      <c r="R69" s="38" t="s">
        <v>510</v>
      </c>
      <c r="S69" s="38" t="s">
        <v>510</v>
      </c>
      <c r="T69" s="38" t="s">
        <v>510</v>
      </c>
      <c r="U69" s="38" t="s">
        <v>510</v>
      </c>
    </row>
    <row r="70" spans="1:21" ht="17.100000000000001" customHeight="1" x14ac:dyDescent="0.25">
      <c r="A70" s="141"/>
      <c r="B70" s="142"/>
      <c r="C70" s="133" t="s">
        <v>108</v>
      </c>
      <c r="D70" s="130"/>
      <c r="E70" s="131"/>
      <c r="F70" s="54">
        <v>756.43186919876916</v>
      </c>
      <c r="G70" s="37">
        <v>756.36551022651588</v>
      </c>
      <c r="H70" s="37">
        <v>399.05623665613285</v>
      </c>
      <c r="I70" s="114">
        <v>0</v>
      </c>
      <c r="J70" s="37" t="s">
        <v>510</v>
      </c>
      <c r="K70" s="37" t="s">
        <v>510</v>
      </c>
      <c r="L70" s="37" t="s">
        <v>510</v>
      </c>
      <c r="M70" s="94" t="s">
        <v>510</v>
      </c>
      <c r="N70" s="97">
        <v>72.73</v>
      </c>
      <c r="O70" s="97">
        <v>145.44999999999999</v>
      </c>
      <c r="P70" s="95">
        <v>756.36551022651588</v>
      </c>
      <c r="Q70" s="114">
        <v>0</v>
      </c>
      <c r="R70" s="37" t="s">
        <v>510</v>
      </c>
      <c r="S70" s="37" t="s">
        <v>510</v>
      </c>
      <c r="T70" s="37" t="s">
        <v>510</v>
      </c>
      <c r="U70" s="37" t="s">
        <v>510</v>
      </c>
    </row>
    <row r="71" spans="1:21" ht="17.100000000000001" customHeight="1" x14ac:dyDescent="0.25">
      <c r="A71" s="156" t="s">
        <v>109</v>
      </c>
      <c r="B71" s="138"/>
      <c r="C71" s="132" t="s">
        <v>110</v>
      </c>
      <c r="D71" s="130"/>
      <c r="E71" s="131"/>
      <c r="F71" s="54">
        <v>756.43186919876916</v>
      </c>
      <c r="G71" s="38">
        <v>756.36551022651588</v>
      </c>
      <c r="H71" s="38">
        <v>399.05623665613285</v>
      </c>
      <c r="I71" s="115">
        <v>0</v>
      </c>
      <c r="J71" s="38" t="s">
        <v>510</v>
      </c>
      <c r="K71" s="38" t="s">
        <v>510</v>
      </c>
      <c r="L71" s="38" t="s">
        <v>510</v>
      </c>
      <c r="M71" s="93" t="s">
        <v>510</v>
      </c>
      <c r="N71" s="98">
        <v>72.73</v>
      </c>
      <c r="O71" s="98">
        <v>145.44999999999999</v>
      </c>
      <c r="P71" s="96">
        <v>756.36551022651588</v>
      </c>
      <c r="Q71" s="115">
        <v>0</v>
      </c>
      <c r="R71" s="38" t="s">
        <v>510</v>
      </c>
      <c r="S71" s="38" t="s">
        <v>510</v>
      </c>
      <c r="T71" s="38" t="s">
        <v>510</v>
      </c>
      <c r="U71" s="38" t="s">
        <v>510</v>
      </c>
    </row>
    <row r="72" spans="1:21" ht="17.100000000000001" customHeight="1" x14ac:dyDescent="0.25">
      <c r="A72" s="139"/>
      <c r="B72" s="140"/>
      <c r="C72" s="133" t="s">
        <v>320</v>
      </c>
      <c r="D72" s="130"/>
      <c r="E72" s="131"/>
      <c r="F72" s="55">
        <v>0</v>
      </c>
      <c r="G72" s="114">
        <v>0</v>
      </c>
      <c r="H72" s="37" t="s">
        <v>510</v>
      </c>
      <c r="I72" s="37" t="s">
        <v>510</v>
      </c>
      <c r="J72" s="37" t="s">
        <v>510</v>
      </c>
      <c r="K72" s="37" t="s">
        <v>510</v>
      </c>
      <c r="L72" s="37" t="s">
        <v>510</v>
      </c>
      <c r="M72" s="94" t="s">
        <v>510</v>
      </c>
      <c r="N72" s="119">
        <v>0</v>
      </c>
      <c r="O72" s="119">
        <v>0</v>
      </c>
      <c r="P72" s="120">
        <v>0</v>
      </c>
      <c r="Q72" s="37" t="s">
        <v>510</v>
      </c>
      <c r="R72" s="37" t="s">
        <v>510</v>
      </c>
      <c r="S72" s="37" t="s">
        <v>510</v>
      </c>
      <c r="T72" s="37" t="s">
        <v>510</v>
      </c>
      <c r="U72" s="37" t="s">
        <v>510</v>
      </c>
    </row>
    <row r="73" spans="1:21" ht="17.100000000000001" customHeight="1" x14ac:dyDescent="0.25">
      <c r="A73" s="139"/>
      <c r="B73" s="140"/>
      <c r="C73" s="132" t="s">
        <v>112</v>
      </c>
      <c r="D73" s="130"/>
      <c r="E73" s="131"/>
      <c r="F73" s="54">
        <v>418.5874872499478</v>
      </c>
      <c r="G73" s="38">
        <v>418.59</v>
      </c>
      <c r="H73" s="38">
        <v>209.31</v>
      </c>
      <c r="I73" s="115">
        <v>0</v>
      </c>
      <c r="J73" s="38" t="s">
        <v>510</v>
      </c>
      <c r="K73" s="38" t="s">
        <v>510</v>
      </c>
      <c r="L73" s="38" t="s">
        <v>510</v>
      </c>
      <c r="M73" s="93" t="s">
        <v>510</v>
      </c>
      <c r="N73" s="98">
        <v>72.73</v>
      </c>
      <c r="O73" s="98">
        <v>145.44999999999999</v>
      </c>
      <c r="P73" s="96">
        <v>418.59</v>
      </c>
      <c r="Q73" s="115">
        <v>0</v>
      </c>
      <c r="R73" s="38" t="s">
        <v>510</v>
      </c>
      <c r="S73" s="38" t="s">
        <v>510</v>
      </c>
      <c r="T73" s="38" t="s">
        <v>510</v>
      </c>
      <c r="U73" s="38" t="s">
        <v>510</v>
      </c>
    </row>
    <row r="74" spans="1:21" s="70" customFormat="1" ht="24" customHeight="1" x14ac:dyDescent="0.2">
      <c r="A74" s="139"/>
      <c r="B74" s="140"/>
      <c r="C74" s="146" t="s">
        <v>113</v>
      </c>
      <c r="D74" s="178"/>
      <c r="E74" s="179"/>
      <c r="F74" s="54">
        <v>756.43186919876916</v>
      </c>
      <c r="G74" s="37">
        <v>756.36551022651588</v>
      </c>
      <c r="H74" s="37">
        <v>399.05623665613285</v>
      </c>
      <c r="I74" s="114">
        <v>0</v>
      </c>
      <c r="J74" s="37" t="s">
        <v>510</v>
      </c>
      <c r="K74" s="37" t="s">
        <v>510</v>
      </c>
      <c r="L74" s="37" t="s">
        <v>510</v>
      </c>
      <c r="M74" s="94" t="s">
        <v>510</v>
      </c>
      <c r="N74" s="97">
        <v>72.73</v>
      </c>
      <c r="O74" s="97">
        <v>145.44999999999999</v>
      </c>
      <c r="P74" s="95">
        <v>756.36551022651588</v>
      </c>
      <c r="Q74" s="114">
        <v>0</v>
      </c>
      <c r="R74" s="37" t="s">
        <v>510</v>
      </c>
      <c r="S74" s="37" t="s">
        <v>510</v>
      </c>
      <c r="T74" s="37" t="s">
        <v>510</v>
      </c>
      <c r="U74" s="37" t="s">
        <v>510</v>
      </c>
    </row>
    <row r="75" spans="1:21" ht="17.100000000000001" customHeight="1" x14ac:dyDescent="0.25">
      <c r="A75" s="141"/>
      <c r="B75" s="142"/>
      <c r="C75" s="132" t="s">
        <v>114</v>
      </c>
      <c r="D75" s="130"/>
      <c r="E75" s="131"/>
      <c r="F75" s="54">
        <v>418.5874872499478</v>
      </c>
      <c r="G75" s="38">
        <v>418.59</v>
      </c>
      <c r="H75" s="38">
        <v>209.31</v>
      </c>
      <c r="I75" s="115">
        <v>0</v>
      </c>
      <c r="J75" s="38" t="s">
        <v>510</v>
      </c>
      <c r="K75" s="38" t="s">
        <v>510</v>
      </c>
      <c r="L75" s="38" t="s">
        <v>510</v>
      </c>
      <c r="M75" s="93" t="s">
        <v>510</v>
      </c>
      <c r="N75" s="98">
        <v>72.73</v>
      </c>
      <c r="O75" s="98">
        <v>145.44999999999999</v>
      </c>
      <c r="P75" s="96">
        <v>418.59</v>
      </c>
      <c r="Q75" s="115">
        <v>0</v>
      </c>
      <c r="R75" s="38" t="s">
        <v>510</v>
      </c>
      <c r="S75" s="38" t="s">
        <v>510</v>
      </c>
      <c r="T75" s="38" t="s">
        <v>510</v>
      </c>
      <c r="U75" s="38" t="s">
        <v>510</v>
      </c>
    </row>
    <row r="76" spans="1:21" ht="17.100000000000001" customHeight="1" x14ac:dyDescent="0.25">
      <c r="A76" s="149" t="s">
        <v>115</v>
      </c>
      <c r="B76" s="8" t="s">
        <v>116</v>
      </c>
      <c r="C76" s="133" t="s">
        <v>116</v>
      </c>
      <c r="D76" s="130"/>
      <c r="E76" s="131"/>
      <c r="F76" s="54">
        <v>756.43186919876916</v>
      </c>
      <c r="G76" s="37">
        <v>756.36551022651588</v>
      </c>
      <c r="H76" s="37">
        <v>399.05623665613285</v>
      </c>
      <c r="I76" s="114">
        <v>0</v>
      </c>
      <c r="J76" s="37" t="s">
        <v>510</v>
      </c>
      <c r="K76" s="37" t="s">
        <v>510</v>
      </c>
      <c r="L76" s="37" t="s">
        <v>510</v>
      </c>
      <c r="M76" s="94" t="s">
        <v>510</v>
      </c>
      <c r="N76" s="97">
        <v>72.73</v>
      </c>
      <c r="O76" s="97">
        <v>145.44999999999999</v>
      </c>
      <c r="P76" s="95">
        <v>756.36551022651588</v>
      </c>
      <c r="Q76" s="114">
        <v>0</v>
      </c>
      <c r="R76" s="37" t="s">
        <v>510</v>
      </c>
      <c r="S76" s="37" t="s">
        <v>510</v>
      </c>
      <c r="T76" s="37" t="s">
        <v>510</v>
      </c>
      <c r="U76" s="37" t="s">
        <v>510</v>
      </c>
    </row>
    <row r="77" spans="1:21" ht="17.100000000000001" customHeight="1" x14ac:dyDescent="0.25">
      <c r="A77" s="150"/>
      <c r="B77" s="136" t="s">
        <v>117</v>
      </c>
      <c r="C77" s="132" t="s">
        <v>118</v>
      </c>
      <c r="D77" s="132" t="s">
        <v>119</v>
      </c>
      <c r="E77" s="131"/>
      <c r="F77" s="54">
        <v>418.5874872499478</v>
      </c>
      <c r="G77" s="38">
        <v>418.59</v>
      </c>
      <c r="H77" s="38">
        <v>209.31</v>
      </c>
      <c r="I77" s="115">
        <v>0</v>
      </c>
      <c r="J77" s="38" t="s">
        <v>510</v>
      </c>
      <c r="K77" s="38" t="s">
        <v>510</v>
      </c>
      <c r="L77" s="38" t="s">
        <v>510</v>
      </c>
      <c r="M77" s="93" t="s">
        <v>510</v>
      </c>
      <c r="N77" s="98">
        <v>72.73</v>
      </c>
      <c r="O77" s="98">
        <v>145.44999999999999</v>
      </c>
      <c r="P77" s="96">
        <v>418.59</v>
      </c>
      <c r="Q77" s="115">
        <v>0</v>
      </c>
      <c r="R77" s="38" t="s">
        <v>510</v>
      </c>
      <c r="S77" s="38" t="s">
        <v>510</v>
      </c>
      <c r="T77" s="38" t="s">
        <v>510</v>
      </c>
      <c r="U77" s="38" t="s">
        <v>510</v>
      </c>
    </row>
    <row r="78" spans="1:21" ht="17.100000000000001" customHeight="1" x14ac:dyDescent="0.25">
      <c r="A78" s="150"/>
      <c r="B78" s="134"/>
      <c r="C78" s="134"/>
      <c r="D78" s="133" t="s">
        <v>120</v>
      </c>
      <c r="E78" s="131"/>
      <c r="F78" s="54">
        <v>418.5874872499478</v>
      </c>
      <c r="G78" s="37">
        <v>418.59</v>
      </c>
      <c r="H78" s="37">
        <v>209.31</v>
      </c>
      <c r="I78" s="114">
        <v>0</v>
      </c>
      <c r="J78" s="37" t="s">
        <v>510</v>
      </c>
      <c r="K78" s="37" t="s">
        <v>510</v>
      </c>
      <c r="L78" s="37" t="s">
        <v>510</v>
      </c>
      <c r="M78" s="94" t="s">
        <v>510</v>
      </c>
      <c r="N78" s="97">
        <v>72.73</v>
      </c>
      <c r="O78" s="97">
        <v>145.44999999999999</v>
      </c>
      <c r="P78" s="95">
        <v>418.59</v>
      </c>
      <c r="Q78" s="114">
        <v>0</v>
      </c>
      <c r="R78" s="37" t="s">
        <v>510</v>
      </c>
      <c r="S78" s="37" t="s">
        <v>510</v>
      </c>
      <c r="T78" s="37" t="s">
        <v>510</v>
      </c>
      <c r="U78" s="37" t="s">
        <v>510</v>
      </c>
    </row>
    <row r="79" spans="1:21" ht="17.100000000000001" customHeight="1" x14ac:dyDescent="0.25">
      <c r="A79" s="150"/>
      <c r="B79" s="134"/>
      <c r="C79" s="134"/>
      <c r="D79" s="132" t="s">
        <v>121</v>
      </c>
      <c r="E79" s="131"/>
      <c r="F79" s="55">
        <v>418.5874872499478</v>
      </c>
      <c r="G79" s="38">
        <v>418.59</v>
      </c>
      <c r="H79" s="38">
        <v>209.31</v>
      </c>
      <c r="I79" s="115">
        <v>0</v>
      </c>
      <c r="J79" s="38" t="s">
        <v>510</v>
      </c>
      <c r="K79" s="38" t="s">
        <v>510</v>
      </c>
      <c r="L79" s="38" t="s">
        <v>510</v>
      </c>
      <c r="M79" s="93" t="s">
        <v>510</v>
      </c>
      <c r="N79" s="98">
        <v>72.73</v>
      </c>
      <c r="O79" s="98">
        <v>145.44999999999999</v>
      </c>
      <c r="P79" s="96">
        <v>418.59</v>
      </c>
      <c r="Q79" s="115">
        <v>0</v>
      </c>
      <c r="R79" s="38" t="s">
        <v>510</v>
      </c>
      <c r="S79" s="38" t="s">
        <v>510</v>
      </c>
      <c r="T79" s="38" t="s">
        <v>510</v>
      </c>
      <c r="U79" s="38" t="s">
        <v>510</v>
      </c>
    </row>
    <row r="80" spans="1:21" ht="17.100000000000001" customHeight="1" x14ac:dyDescent="0.25">
      <c r="A80" s="150"/>
      <c r="B80" s="134"/>
      <c r="C80" s="134"/>
      <c r="D80" s="133" t="s">
        <v>122</v>
      </c>
      <c r="E80" s="131"/>
      <c r="F80" s="54">
        <v>418.5874872499478</v>
      </c>
      <c r="G80" s="37">
        <v>418.59</v>
      </c>
      <c r="H80" s="37">
        <v>209.31</v>
      </c>
      <c r="I80" s="114">
        <v>0</v>
      </c>
      <c r="J80" s="37" t="s">
        <v>510</v>
      </c>
      <c r="K80" s="37" t="s">
        <v>510</v>
      </c>
      <c r="L80" s="37" t="s">
        <v>510</v>
      </c>
      <c r="M80" s="94" t="s">
        <v>510</v>
      </c>
      <c r="N80" s="97">
        <v>72.73</v>
      </c>
      <c r="O80" s="97">
        <v>145.44999999999999</v>
      </c>
      <c r="P80" s="95">
        <v>418.59</v>
      </c>
      <c r="Q80" s="114">
        <v>0</v>
      </c>
      <c r="R80" s="37" t="s">
        <v>510</v>
      </c>
      <c r="S80" s="37" t="s">
        <v>510</v>
      </c>
      <c r="T80" s="37" t="s">
        <v>510</v>
      </c>
      <c r="U80" s="37" t="s">
        <v>510</v>
      </c>
    </row>
    <row r="81" spans="1:21" ht="17.100000000000001" customHeight="1" x14ac:dyDescent="0.25">
      <c r="A81" s="150"/>
      <c r="B81" s="134"/>
      <c r="C81" s="134"/>
      <c r="D81" s="132" t="s">
        <v>123</v>
      </c>
      <c r="E81" s="131"/>
      <c r="F81" s="54">
        <v>756.43186919876916</v>
      </c>
      <c r="G81" s="38">
        <v>756.36551022651588</v>
      </c>
      <c r="H81" s="38">
        <v>399.05623665613285</v>
      </c>
      <c r="I81" s="115">
        <v>0</v>
      </c>
      <c r="J81" s="38" t="s">
        <v>510</v>
      </c>
      <c r="K81" s="38" t="s">
        <v>510</v>
      </c>
      <c r="L81" s="38" t="s">
        <v>510</v>
      </c>
      <c r="M81" s="93" t="s">
        <v>510</v>
      </c>
      <c r="N81" s="98">
        <v>72.73</v>
      </c>
      <c r="O81" s="98">
        <v>145.44999999999999</v>
      </c>
      <c r="P81" s="96">
        <v>756.37</v>
      </c>
      <c r="Q81" s="115">
        <v>0</v>
      </c>
      <c r="R81" s="38" t="s">
        <v>510</v>
      </c>
      <c r="S81" s="38" t="s">
        <v>510</v>
      </c>
      <c r="T81" s="38" t="s">
        <v>510</v>
      </c>
      <c r="U81" s="38" t="s">
        <v>510</v>
      </c>
    </row>
    <row r="82" spans="1:21" ht="17.100000000000001" customHeight="1" x14ac:dyDescent="0.25">
      <c r="A82" s="150"/>
      <c r="B82" s="134"/>
      <c r="C82" s="134"/>
      <c r="D82" s="133" t="s">
        <v>124</v>
      </c>
      <c r="E82" s="131"/>
      <c r="F82" s="54">
        <v>418.5874872499478</v>
      </c>
      <c r="G82" s="37">
        <v>418.59</v>
      </c>
      <c r="H82" s="37">
        <v>209.31</v>
      </c>
      <c r="I82" s="114">
        <v>0</v>
      </c>
      <c r="J82" s="37" t="s">
        <v>510</v>
      </c>
      <c r="K82" s="37" t="s">
        <v>510</v>
      </c>
      <c r="L82" s="37" t="s">
        <v>510</v>
      </c>
      <c r="M82" s="94" t="s">
        <v>510</v>
      </c>
      <c r="N82" s="97">
        <v>72.73</v>
      </c>
      <c r="O82" s="97">
        <v>145.44999999999999</v>
      </c>
      <c r="P82" s="95">
        <v>418.59</v>
      </c>
      <c r="Q82" s="114">
        <v>0</v>
      </c>
      <c r="R82" s="37" t="s">
        <v>510</v>
      </c>
      <c r="S82" s="37" t="s">
        <v>510</v>
      </c>
      <c r="T82" s="37" t="s">
        <v>510</v>
      </c>
      <c r="U82" s="37" t="s">
        <v>510</v>
      </c>
    </row>
    <row r="83" spans="1:21" ht="17.100000000000001" customHeight="1" x14ac:dyDescent="0.25">
      <c r="A83" s="150"/>
      <c r="B83" s="134"/>
      <c r="C83" s="134"/>
      <c r="D83" s="132" t="s">
        <v>125</v>
      </c>
      <c r="E83" s="131"/>
      <c r="F83" s="54">
        <v>418.5874872499478</v>
      </c>
      <c r="G83" s="38">
        <v>418.59</v>
      </c>
      <c r="H83" s="38">
        <v>209.31</v>
      </c>
      <c r="I83" s="115">
        <v>0</v>
      </c>
      <c r="J83" s="38" t="s">
        <v>510</v>
      </c>
      <c r="K83" s="38" t="s">
        <v>510</v>
      </c>
      <c r="L83" s="38" t="s">
        <v>510</v>
      </c>
      <c r="M83" s="93" t="s">
        <v>510</v>
      </c>
      <c r="N83" s="98">
        <v>72.73</v>
      </c>
      <c r="O83" s="98">
        <v>145.44999999999999</v>
      </c>
      <c r="P83" s="96">
        <v>418.59</v>
      </c>
      <c r="Q83" s="115">
        <v>0</v>
      </c>
      <c r="R83" s="38" t="s">
        <v>510</v>
      </c>
      <c r="S83" s="38" t="s">
        <v>510</v>
      </c>
      <c r="T83" s="38" t="s">
        <v>510</v>
      </c>
      <c r="U83" s="38" t="s">
        <v>510</v>
      </c>
    </row>
    <row r="84" spans="1:21" ht="17.100000000000001" customHeight="1" x14ac:dyDescent="0.25">
      <c r="A84" s="150"/>
      <c r="B84" s="134"/>
      <c r="C84" s="134"/>
      <c r="D84" s="133" t="s">
        <v>126</v>
      </c>
      <c r="E84" s="131"/>
      <c r="F84" s="54">
        <v>880</v>
      </c>
      <c r="G84" s="37">
        <v>880</v>
      </c>
      <c r="H84" s="37">
        <v>652.73</v>
      </c>
      <c r="I84" s="114">
        <v>0</v>
      </c>
      <c r="J84" s="37" t="s">
        <v>510</v>
      </c>
      <c r="K84" s="37" t="s">
        <v>510</v>
      </c>
      <c r="L84" s="37" t="s">
        <v>510</v>
      </c>
      <c r="M84" s="94" t="s">
        <v>510</v>
      </c>
      <c r="N84" s="97">
        <v>72.73</v>
      </c>
      <c r="O84" s="97">
        <v>145.44999999999999</v>
      </c>
      <c r="P84" s="95">
        <v>880</v>
      </c>
      <c r="Q84" s="114">
        <v>0</v>
      </c>
      <c r="R84" s="37" t="s">
        <v>510</v>
      </c>
      <c r="S84" s="37" t="s">
        <v>510</v>
      </c>
      <c r="T84" s="37" t="s">
        <v>510</v>
      </c>
      <c r="U84" s="37" t="s">
        <v>510</v>
      </c>
    </row>
    <row r="85" spans="1:21" ht="17.100000000000001" customHeight="1" x14ac:dyDescent="0.25">
      <c r="A85" s="150"/>
      <c r="B85" s="134"/>
      <c r="C85" s="134"/>
      <c r="D85" s="132" t="s">
        <v>127</v>
      </c>
      <c r="E85" s="131"/>
      <c r="F85" s="54">
        <v>756.43186919876916</v>
      </c>
      <c r="G85" s="38">
        <v>756.36551022651588</v>
      </c>
      <c r="H85" s="38">
        <v>399.05623665613285</v>
      </c>
      <c r="I85" s="115">
        <v>0</v>
      </c>
      <c r="J85" s="38" t="s">
        <v>510</v>
      </c>
      <c r="K85" s="38" t="s">
        <v>510</v>
      </c>
      <c r="L85" s="38" t="s">
        <v>510</v>
      </c>
      <c r="M85" s="93" t="s">
        <v>510</v>
      </c>
      <c r="N85" s="98">
        <v>72.73</v>
      </c>
      <c r="O85" s="98">
        <v>145.44999999999999</v>
      </c>
      <c r="P85" s="96">
        <v>756.36551022651588</v>
      </c>
      <c r="Q85" s="115">
        <v>0</v>
      </c>
      <c r="R85" s="38" t="s">
        <v>510</v>
      </c>
      <c r="S85" s="38" t="s">
        <v>510</v>
      </c>
      <c r="T85" s="38" t="s">
        <v>510</v>
      </c>
      <c r="U85" s="38" t="s">
        <v>510</v>
      </c>
    </row>
    <row r="86" spans="1:21" ht="17.100000000000001" customHeight="1" x14ac:dyDescent="0.25">
      <c r="A86" s="150"/>
      <c r="B86" s="134"/>
      <c r="C86" s="135"/>
      <c r="D86" s="133" t="s">
        <v>128</v>
      </c>
      <c r="E86" s="131"/>
      <c r="F86" s="54">
        <v>756.43186919876916</v>
      </c>
      <c r="G86" s="37">
        <v>756.36551022651588</v>
      </c>
      <c r="H86" s="37">
        <v>399.05623665613285</v>
      </c>
      <c r="I86" s="114">
        <v>0</v>
      </c>
      <c r="J86" s="37" t="s">
        <v>510</v>
      </c>
      <c r="K86" s="37" t="s">
        <v>510</v>
      </c>
      <c r="L86" s="37" t="s">
        <v>510</v>
      </c>
      <c r="M86" s="94" t="s">
        <v>510</v>
      </c>
      <c r="N86" s="97">
        <v>72.73</v>
      </c>
      <c r="O86" s="97">
        <v>145.44999999999999</v>
      </c>
      <c r="P86" s="95">
        <v>756.36551022651588</v>
      </c>
      <c r="Q86" s="114">
        <v>0</v>
      </c>
      <c r="R86" s="37" t="s">
        <v>510</v>
      </c>
      <c r="S86" s="37" t="s">
        <v>510</v>
      </c>
      <c r="T86" s="37" t="s">
        <v>510</v>
      </c>
      <c r="U86" s="37" t="s">
        <v>510</v>
      </c>
    </row>
    <row r="87" spans="1:21" ht="17.100000000000001" customHeight="1" x14ac:dyDescent="0.25">
      <c r="A87" s="150"/>
      <c r="B87" s="134"/>
      <c r="C87" s="132" t="s">
        <v>79</v>
      </c>
      <c r="D87" s="132" t="s">
        <v>129</v>
      </c>
      <c r="E87" s="131"/>
      <c r="F87" s="54">
        <v>880</v>
      </c>
      <c r="G87" s="38">
        <v>880</v>
      </c>
      <c r="H87" s="38">
        <v>652.73</v>
      </c>
      <c r="I87" s="115">
        <v>0</v>
      </c>
      <c r="J87" s="38" t="s">
        <v>510</v>
      </c>
      <c r="K87" s="38" t="s">
        <v>510</v>
      </c>
      <c r="L87" s="38" t="s">
        <v>510</v>
      </c>
      <c r="M87" s="93" t="s">
        <v>510</v>
      </c>
      <c r="N87" s="98">
        <v>72.73</v>
      </c>
      <c r="O87" s="98">
        <v>145.44999999999999</v>
      </c>
      <c r="P87" s="96">
        <v>880</v>
      </c>
      <c r="Q87" s="115">
        <v>0</v>
      </c>
      <c r="R87" s="38" t="s">
        <v>510</v>
      </c>
      <c r="S87" s="38" t="s">
        <v>510</v>
      </c>
      <c r="T87" s="38" t="s">
        <v>510</v>
      </c>
      <c r="U87" s="38" t="s">
        <v>510</v>
      </c>
    </row>
    <row r="88" spans="1:21" ht="17.100000000000001" customHeight="1" x14ac:dyDescent="0.25">
      <c r="A88" s="150"/>
      <c r="B88" s="134"/>
      <c r="C88" s="134"/>
      <c r="D88" s="133" t="s">
        <v>130</v>
      </c>
      <c r="E88" s="131"/>
      <c r="F88" s="54">
        <v>880</v>
      </c>
      <c r="G88" s="37">
        <v>880</v>
      </c>
      <c r="H88" s="37">
        <v>652.73</v>
      </c>
      <c r="I88" s="114">
        <v>0</v>
      </c>
      <c r="J88" s="37" t="s">
        <v>510</v>
      </c>
      <c r="K88" s="37" t="s">
        <v>510</v>
      </c>
      <c r="L88" s="37" t="s">
        <v>510</v>
      </c>
      <c r="M88" s="94" t="s">
        <v>510</v>
      </c>
      <c r="N88" s="97">
        <v>72.73</v>
      </c>
      <c r="O88" s="97">
        <v>145.44999999999999</v>
      </c>
      <c r="P88" s="95">
        <v>880</v>
      </c>
      <c r="Q88" s="114">
        <v>0</v>
      </c>
      <c r="R88" s="37" t="s">
        <v>510</v>
      </c>
      <c r="S88" s="37" t="s">
        <v>510</v>
      </c>
      <c r="T88" s="37" t="s">
        <v>510</v>
      </c>
      <c r="U88" s="37" t="s">
        <v>510</v>
      </c>
    </row>
    <row r="89" spans="1:21" ht="17.100000000000001" customHeight="1" x14ac:dyDescent="0.25">
      <c r="A89" s="150"/>
      <c r="B89" s="134"/>
      <c r="C89" s="134"/>
      <c r="D89" s="132" t="s">
        <v>131</v>
      </c>
      <c r="E89" s="131"/>
      <c r="F89" s="54">
        <v>756.43186919876916</v>
      </c>
      <c r="G89" s="38">
        <v>756.36551022651588</v>
      </c>
      <c r="H89" s="38">
        <v>399.05623665613285</v>
      </c>
      <c r="I89" s="115">
        <v>0</v>
      </c>
      <c r="J89" s="38" t="s">
        <v>510</v>
      </c>
      <c r="K89" s="38" t="s">
        <v>510</v>
      </c>
      <c r="L89" s="38" t="s">
        <v>510</v>
      </c>
      <c r="M89" s="93" t="s">
        <v>510</v>
      </c>
      <c r="N89" s="98">
        <v>72.73</v>
      </c>
      <c r="O89" s="98">
        <v>145.44999999999999</v>
      </c>
      <c r="P89" s="96">
        <v>756.36551022651588</v>
      </c>
      <c r="Q89" s="115">
        <v>0</v>
      </c>
      <c r="R89" s="38" t="s">
        <v>510</v>
      </c>
      <c r="S89" s="38" t="s">
        <v>510</v>
      </c>
      <c r="T89" s="38" t="s">
        <v>510</v>
      </c>
      <c r="U89" s="38" t="s">
        <v>510</v>
      </c>
    </row>
    <row r="90" spans="1:21" ht="17.100000000000001" customHeight="1" x14ac:dyDescent="0.25">
      <c r="A90" s="150"/>
      <c r="B90" s="134"/>
      <c r="C90" s="134"/>
      <c r="D90" s="133" t="s">
        <v>132</v>
      </c>
      <c r="E90" s="131"/>
      <c r="F90" s="54">
        <v>880</v>
      </c>
      <c r="G90" s="37">
        <v>880</v>
      </c>
      <c r="H90" s="37">
        <v>652.73</v>
      </c>
      <c r="I90" s="114">
        <v>0</v>
      </c>
      <c r="J90" s="37" t="s">
        <v>510</v>
      </c>
      <c r="K90" s="37" t="s">
        <v>510</v>
      </c>
      <c r="L90" s="37" t="s">
        <v>510</v>
      </c>
      <c r="M90" s="94" t="s">
        <v>510</v>
      </c>
      <c r="N90" s="97">
        <v>72.73</v>
      </c>
      <c r="O90" s="97">
        <v>145.44999999999999</v>
      </c>
      <c r="P90" s="95">
        <v>880</v>
      </c>
      <c r="Q90" s="114">
        <v>0</v>
      </c>
      <c r="R90" s="37" t="s">
        <v>510</v>
      </c>
      <c r="S90" s="37" t="s">
        <v>510</v>
      </c>
      <c r="T90" s="37" t="s">
        <v>510</v>
      </c>
      <c r="U90" s="37" t="s">
        <v>510</v>
      </c>
    </row>
    <row r="91" spans="1:21" ht="17.100000000000001" customHeight="1" x14ac:dyDescent="0.25">
      <c r="A91" s="150"/>
      <c r="B91" s="134"/>
      <c r="C91" s="134"/>
      <c r="D91" s="132" t="s">
        <v>133</v>
      </c>
      <c r="E91" s="131"/>
      <c r="F91" s="54">
        <v>756.43186919876916</v>
      </c>
      <c r="G91" s="38">
        <v>756.36551022651588</v>
      </c>
      <c r="H91" s="38">
        <v>399.05623665613285</v>
      </c>
      <c r="I91" s="115">
        <v>0</v>
      </c>
      <c r="J91" s="38" t="s">
        <v>510</v>
      </c>
      <c r="K91" s="38" t="s">
        <v>510</v>
      </c>
      <c r="L91" s="38" t="s">
        <v>510</v>
      </c>
      <c r="M91" s="93" t="s">
        <v>510</v>
      </c>
      <c r="N91" s="98">
        <v>72.73</v>
      </c>
      <c r="O91" s="98">
        <v>145.44999999999999</v>
      </c>
      <c r="P91" s="96">
        <v>756.37</v>
      </c>
      <c r="Q91" s="115">
        <v>0</v>
      </c>
      <c r="R91" s="38" t="s">
        <v>510</v>
      </c>
      <c r="S91" s="38" t="s">
        <v>510</v>
      </c>
      <c r="T91" s="38" t="s">
        <v>510</v>
      </c>
      <c r="U91" s="38" t="s">
        <v>510</v>
      </c>
    </row>
    <row r="92" spans="1:21" ht="17.100000000000001" customHeight="1" x14ac:dyDescent="0.25">
      <c r="A92" s="150"/>
      <c r="B92" s="134"/>
      <c r="C92" s="134"/>
      <c r="D92" s="133" t="s">
        <v>134</v>
      </c>
      <c r="E92" s="131"/>
      <c r="F92" s="54">
        <v>880</v>
      </c>
      <c r="G92" s="37">
        <v>880</v>
      </c>
      <c r="H92" s="37">
        <v>652.73</v>
      </c>
      <c r="I92" s="114">
        <v>0</v>
      </c>
      <c r="J92" s="37" t="s">
        <v>510</v>
      </c>
      <c r="K92" s="37" t="s">
        <v>510</v>
      </c>
      <c r="L92" s="37" t="s">
        <v>510</v>
      </c>
      <c r="M92" s="94" t="s">
        <v>510</v>
      </c>
      <c r="N92" s="97">
        <v>72.73</v>
      </c>
      <c r="O92" s="97">
        <v>145.44999999999999</v>
      </c>
      <c r="P92" s="95">
        <v>880</v>
      </c>
      <c r="Q92" s="114">
        <v>0</v>
      </c>
      <c r="R92" s="37" t="s">
        <v>510</v>
      </c>
      <c r="S92" s="37" t="s">
        <v>510</v>
      </c>
      <c r="T92" s="37" t="s">
        <v>510</v>
      </c>
      <c r="U92" s="37" t="s">
        <v>510</v>
      </c>
    </row>
    <row r="93" spans="1:21" ht="17.100000000000001" customHeight="1" x14ac:dyDescent="0.25">
      <c r="A93" s="150"/>
      <c r="B93" s="134"/>
      <c r="C93" s="134"/>
      <c r="D93" s="132" t="s">
        <v>135</v>
      </c>
      <c r="E93" s="131"/>
      <c r="F93" s="54">
        <v>880</v>
      </c>
      <c r="G93" s="38">
        <v>880</v>
      </c>
      <c r="H93" s="38">
        <v>652.73</v>
      </c>
      <c r="I93" s="115">
        <v>0</v>
      </c>
      <c r="J93" s="38" t="s">
        <v>510</v>
      </c>
      <c r="K93" s="38" t="s">
        <v>510</v>
      </c>
      <c r="L93" s="38" t="s">
        <v>510</v>
      </c>
      <c r="M93" s="93" t="s">
        <v>510</v>
      </c>
      <c r="N93" s="98">
        <v>72.73</v>
      </c>
      <c r="O93" s="98">
        <v>145.44999999999999</v>
      </c>
      <c r="P93" s="96">
        <v>880</v>
      </c>
      <c r="Q93" s="115">
        <v>0</v>
      </c>
      <c r="R93" s="38" t="s">
        <v>510</v>
      </c>
      <c r="S93" s="38" t="s">
        <v>510</v>
      </c>
      <c r="T93" s="38" t="s">
        <v>510</v>
      </c>
      <c r="U93" s="38" t="s">
        <v>510</v>
      </c>
    </row>
    <row r="94" spans="1:21" ht="17.100000000000001" customHeight="1" x14ac:dyDescent="0.25">
      <c r="A94" s="150"/>
      <c r="B94" s="134"/>
      <c r="C94" s="135"/>
      <c r="D94" s="133" t="s">
        <v>136</v>
      </c>
      <c r="E94" s="131"/>
      <c r="F94" s="54">
        <v>880</v>
      </c>
      <c r="G94" s="37">
        <v>880</v>
      </c>
      <c r="H94" s="37">
        <v>652.73</v>
      </c>
      <c r="I94" s="114">
        <v>0</v>
      </c>
      <c r="J94" s="37" t="s">
        <v>510</v>
      </c>
      <c r="K94" s="37" t="s">
        <v>510</v>
      </c>
      <c r="L94" s="37" t="s">
        <v>510</v>
      </c>
      <c r="M94" s="94" t="s">
        <v>510</v>
      </c>
      <c r="N94" s="97">
        <v>72.73</v>
      </c>
      <c r="O94" s="97">
        <v>145.44999999999999</v>
      </c>
      <c r="P94" s="95">
        <v>880</v>
      </c>
      <c r="Q94" s="114">
        <v>0</v>
      </c>
      <c r="R94" s="37" t="s">
        <v>510</v>
      </c>
      <c r="S94" s="37" t="s">
        <v>510</v>
      </c>
      <c r="T94" s="37" t="s">
        <v>510</v>
      </c>
      <c r="U94" s="37" t="s">
        <v>510</v>
      </c>
    </row>
    <row r="95" spans="1:21" ht="17.100000000000001" customHeight="1" x14ac:dyDescent="0.25">
      <c r="A95" s="150"/>
      <c r="B95" s="134"/>
      <c r="C95" s="132" t="s">
        <v>137</v>
      </c>
      <c r="D95" s="132" t="s">
        <v>138</v>
      </c>
      <c r="E95" s="131"/>
      <c r="F95" s="54">
        <v>880</v>
      </c>
      <c r="G95" s="38">
        <v>880</v>
      </c>
      <c r="H95" s="38">
        <v>652.73</v>
      </c>
      <c r="I95" s="115">
        <v>0</v>
      </c>
      <c r="J95" s="38" t="s">
        <v>510</v>
      </c>
      <c r="K95" s="38" t="s">
        <v>510</v>
      </c>
      <c r="L95" s="38" t="s">
        <v>510</v>
      </c>
      <c r="M95" s="93" t="s">
        <v>510</v>
      </c>
      <c r="N95" s="98">
        <v>72.73</v>
      </c>
      <c r="O95" s="98">
        <v>145.44999999999999</v>
      </c>
      <c r="P95" s="96">
        <v>880</v>
      </c>
      <c r="Q95" s="115">
        <v>0</v>
      </c>
      <c r="R95" s="38" t="s">
        <v>510</v>
      </c>
      <c r="S95" s="38" t="s">
        <v>510</v>
      </c>
      <c r="T95" s="38" t="s">
        <v>510</v>
      </c>
      <c r="U95" s="38" t="s">
        <v>510</v>
      </c>
    </row>
    <row r="96" spans="1:21" ht="17.100000000000001" customHeight="1" x14ac:dyDescent="0.25">
      <c r="A96" s="150"/>
      <c r="B96" s="135"/>
      <c r="C96" s="135"/>
      <c r="D96" s="133" t="s">
        <v>139</v>
      </c>
      <c r="E96" s="131"/>
      <c r="F96" s="54">
        <v>544.25765169946567</v>
      </c>
      <c r="G96" s="37">
        <v>544.25765169946567</v>
      </c>
      <c r="H96" s="37">
        <v>209.30028194583949</v>
      </c>
      <c r="I96" s="114">
        <v>0</v>
      </c>
      <c r="J96" s="37" t="s">
        <v>510</v>
      </c>
      <c r="K96" s="37" t="s">
        <v>510</v>
      </c>
      <c r="L96" s="37" t="s">
        <v>510</v>
      </c>
      <c r="M96" s="94" t="s">
        <v>510</v>
      </c>
      <c r="N96" s="97">
        <v>72.73</v>
      </c>
      <c r="O96" s="97">
        <v>145.44999999999999</v>
      </c>
      <c r="P96" s="95">
        <v>544.25765169946567</v>
      </c>
      <c r="Q96" s="114">
        <v>0</v>
      </c>
      <c r="R96" s="37" t="s">
        <v>510</v>
      </c>
      <c r="S96" s="37" t="s">
        <v>510</v>
      </c>
      <c r="T96" s="37" t="s">
        <v>510</v>
      </c>
      <c r="U96" s="37" t="s">
        <v>510</v>
      </c>
    </row>
    <row r="97" spans="1:21" ht="17.100000000000001" customHeight="1" x14ac:dyDescent="0.25">
      <c r="A97" s="150"/>
      <c r="B97" s="136" t="s">
        <v>140</v>
      </c>
      <c r="C97" s="132" t="s">
        <v>141</v>
      </c>
      <c r="D97" s="132" t="s">
        <v>142</v>
      </c>
      <c r="E97" s="131"/>
      <c r="F97" s="54">
        <v>880</v>
      </c>
      <c r="G97" s="38">
        <v>880</v>
      </c>
      <c r="H97" s="115">
        <v>0</v>
      </c>
      <c r="I97" s="38" t="s">
        <v>510</v>
      </c>
      <c r="J97" s="38" t="s">
        <v>510</v>
      </c>
      <c r="K97" s="38" t="s">
        <v>510</v>
      </c>
      <c r="L97" s="38" t="s">
        <v>510</v>
      </c>
      <c r="M97" s="93" t="s">
        <v>510</v>
      </c>
      <c r="N97" s="98">
        <v>72.73</v>
      </c>
      <c r="O97" s="98">
        <v>145.44999999999999</v>
      </c>
      <c r="P97" s="96">
        <v>880</v>
      </c>
      <c r="Q97" s="115">
        <v>0</v>
      </c>
      <c r="R97" s="38" t="s">
        <v>510</v>
      </c>
      <c r="S97" s="38" t="s">
        <v>510</v>
      </c>
      <c r="T97" s="38" t="s">
        <v>510</v>
      </c>
      <c r="U97" s="38" t="s">
        <v>510</v>
      </c>
    </row>
    <row r="98" spans="1:21" ht="17.100000000000001" customHeight="1" x14ac:dyDescent="0.25">
      <c r="A98" s="150"/>
      <c r="B98" s="171"/>
      <c r="C98" s="135"/>
      <c r="D98" s="133" t="s">
        <v>143</v>
      </c>
      <c r="E98" s="131"/>
      <c r="F98" s="54">
        <v>880</v>
      </c>
      <c r="G98" s="37">
        <v>880</v>
      </c>
      <c r="H98" s="114">
        <v>0</v>
      </c>
      <c r="I98" s="37" t="s">
        <v>510</v>
      </c>
      <c r="J98" s="37" t="s">
        <v>510</v>
      </c>
      <c r="K98" s="37" t="s">
        <v>510</v>
      </c>
      <c r="L98" s="37" t="s">
        <v>510</v>
      </c>
      <c r="M98" s="94" t="s">
        <v>510</v>
      </c>
      <c r="N98" s="97">
        <v>72.73</v>
      </c>
      <c r="O98" s="97">
        <v>145.44999999999999</v>
      </c>
      <c r="P98" s="95">
        <v>880</v>
      </c>
      <c r="Q98" s="114">
        <v>0</v>
      </c>
      <c r="R98" s="37" t="s">
        <v>510</v>
      </c>
      <c r="S98" s="37" t="s">
        <v>510</v>
      </c>
      <c r="T98" s="37" t="s">
        <v>510</v>
      </c>
      <c r="U98" s="37" t="s">
        <v>510</v>
      </c>
    </row>
    <row r="99" spans="1:21" ht="17.100000000000001" customHeight="1" x14ac:dyDescent="0.25">
      <c r="A99" s="150"/>
      <c r="B99" s="171"/>
      <c r="C99" s="132" t="s">
        <v>144</v>
      </c>
      <c r="D99" s="132" t="s">
        <v>145</v>
      </c>
      <c r="E99" s="131"/>
      <c r="F99" s="54">
        <v>880</v>
      </c>
      <c r="G99" s="38">
        <v>880</v>
      </c>
      <c r="H99" s="115">
        <v>0</v>
      </c>
      <c r="I99" s="38" t="s">
        <v>510</v>
      </c>
      <c r="J99" s="38" t="s">
        <v>510</v>
      </c>
      <c r="K99" s="38" t="s">
        <v>510</v>
      </c>
      <c r="L99" s="38" t="s">
        <v>510</v>
      </c>
      <c r="M99" s="93" t="s">
        <v>510</v>
      </c>
      <c r="N99" s="98">
        <v>72.73</v>
      </c>
      <c r="O99" s="98">
        <v>145.44999999999999</v>
      </c>
      <c r="P99" s="96">
        <v>880</v>
      </c>
      <c r="Q99" s="115">
        <v>0</v>
      </c>
      <c r="R99" s="38" t="s">
        <v>510</v>
      </c>
      <c r="S99" s="38" t="s">
        <v>510</v>
      </c>
      <c r="T99" s="38" t="s">
        <v>510</v>
      </c>
      <c r="U99" s="38" t="s">
        <v>510</v>
      </c>
    </row>
    <row r="100" spans="1:21" ht="17.100000000000001" customHeight="1" x14ac:dyDescent="0.25">
      <c r="A100" s="150"/>
      <c r="B100" s="171"/>
      <c r="C100" s="134"/>
      <c r="D100" s="133" t="s">
        <v>146</v>
      </c>
      <c r="E100" s="131"/>
      <c r="F100" s="54">
        <v>880</v>
      </c>
      <c r="G100" s="37">
        <v>880</v>
      </c>
      <c r="H100" s="114">
        <v>0</v>
      </c>
      <c r="I100" s="37" t="s">
        <v>510</v>
      </c>
      <c r="J100" s="37" t="s">
        <v>510</v>
      </c>
      <c r="K100" s="37" t="s">
        <v>510</v>
      </c>
      <c r="L100" s="37" t="s">
        <v>510</v>
      </c>
      <c r="M100" s="94" t="s">
        <v>510</v>
      </c>
      <c r="N100" s="97">
        <v>72.73</v>
      </c>
      <c r="O100" s="97">
        <v>145.44999999999999</v>
      </c>
      <c r="P100" s="95">
        <v>880</v>
      </c>
      <c r="Q100" s="114">
        <v>0</v>
      </c>
      <c r="R100" s="37" t="s">
        <v>510</v>
      </c>
      <c r="S100" s="37" t="s">
        <v>510</v>
      </c>
      <c r="T100" s="37" t="s">
        <v>510</v>
      </c>
      <c r="U100" s="37" t="s">
        <v>510</v>
      </c>
    </row>
    <row r="101" spans="1:21" ht="17.100000000000001" customHeight="1" x14ac:dyDescent="0.25">
      <c r="A101" s="150"/>
      <c r="B101" s="171"/>
      <c r="C101" s="134"/>
      <c r="D101" s="132" t="s">
        <v>147</v>
      </c>
      <c r="E101" s="131"/>
      <c r="F101" s="54">
        <v>880</v>
      </c>
      <c r="G101" s="38">
        <v>880</v>
      </c>
      <c r="H101" s="115">
        <v>0</v>
      </c>
      <c r="I101" s="38" t="s">
        <v>510</v>
      </c>
      <c r="J101" s="38" t="s">
        <v>510</v>
      </c>
      <c r="K101" s="38" t="s">
        <v>510</v>
      </c>
      <c r="L101" s="38" t="s">
        <v>510</v>
      </c>
      <c r="M101" s="93" t="s">
        <v>510</v>
      </c>
      <c r="N101" s="98">
        <v>72.73</v>
      </c>
      <c r="O101" s="98">
        <v>145.44999999999999</v>
      </c>
      <c r="P101" s="96">
        <v>880</v>
      </c>
      <c r="Q101" s="115">
        <v>0</v>
      </c>
      <c r="R101" s="38" t="s">
        <v>510</v>
      </c>
      <c r="S101" s="38" t="s">
        <v>510</v>
      </c>
      <c r="T101" s="38" t="s">
        <v>510</v>
      </c>
      <c r="U101" s="38" t="s">
        <v>510</v>
      </c>
    </row>
    <row r="102" spans="1:21" ht="17.100000000000001" customHeight="1" x14ac:dyDescent="0.25">
      <c r="A102" s="150"/>
      <c r="B102" s="172"/>
      <c r="C102" s="135"/>
      <c r="D102" s="133" t="s">
        <v>148</v>
      </c>
      <c r="E102" s="131"/>
      <c r="F102" s="54">
        <v>756.43186919876916</v>
      </c>
      <c r="G102" s="37">
        <v>756.36551022651588</v>
      </c>
      <c r="H102" s="37">
        <v>399.05623665613285</v>
      </c>
      <c r="I102" s="114">
        <v>0</v>
      </c>
      <c r="J102" s="37" t="s">
        <v>510</v>
      </c>
      <c r="K102" s="37" t="s">
        <v>510</v>
      </c>
      <c r="L102" s="37" t="s">
        <v>510</v>
      </c>
      <c r="M102" s="94" t="s">
        <v>510</v>
      </c>
      <c r="N102" s="97">
        <v>72.73</v>
      </c>
      <c r="O102" s="97">
        <v>145.44999999999999</v>
      </c>
      <c r="P102" s="95">
        <v>756.36551022651588</v>
      </c>
      <c r="Q102" s="114">
        <v>0</v>
      </c>
      <c r="R102" s="37" t="s">
        <v>510</v>
      </c>
      <c r="S102" s="37" t="s">
        <v>510</v>
      </c>
      <c r="T102" s="37" t="s">
        <v>510</v>
      </c>
      <c r="U102" s="37" t="s">
        <v>510</v>
      </c>
    </row>
    <row r="103" spans="1:21" ht="22.5" customHeight="1" x14ac:dyDescent="0.25">
      <c r="A103" s="150"/>
      <c r="B103" s="136" t="s">
        <v>149</v>
      </c>
      <c r="C103" s="6" t="s">
        <v>150</v>
      </c>
      <c r="D103" s="132" t="s">
        <v>151</v>
      </c>
      <c r="E103" s="131"/>
      <c r="F103" s="54">
        <v>418.5874872499478</v>
      </c>
      <c r="G103" s="38">
        <v>418.59</v>
      </c>
      <c r="H103" s="38">
        <v>209.31</v>
      </c>
      <c r="I103" s="115">
        <v>0</v>
      </c>
      <c r="J103" s="38" t="s">
        <v>510</v>
      </c>
      <c r="K103" s="38" t="s">
        <v>510</v>
      </c>
      <c r="L103" s="38" t="s">
        <v>510</v>
      </c>
      <c r="M103" s="93" t="s">
        <v>510</v>
      </c>
      <c r="N103" s="98">
        <v>72.73</v>
      </c>
      <c r="O103" s="98">
        <v>145.44999999999999</v>
      </c>
      <c r="P103" s="96">
        <v>418.59</v>
      </c>
      <c r="Q103" s="115">
        <v>0</v>
      </c>
      <c r="R103" s="38" t="s">
        <v>510</v>
      </c>
      <c r="S103" s="38" t="s">
        <v>510</v>
      </c>
      <c r="T103" s="38" t="s">
        <v>510</v>
      </c>
      <c r="U103" s="38" t="s">
        <v>510</v>
      </c>
    </row>
    <row r="104" spans="1:21" ht="22.5" customHeight="1" x14ac:dyDescent="0.25">
      <c r="A104" s="150"/>
      <c r="B104" s="170"/>
      <c r="C104" s="8" t="s">
        <v>101</v>
      </c>
      <c r="D104" s="133" t="s">
        <v>152</v>
      </c>
      <c r="E104" s="131"/>
      <c r="F104" s="54">
        <v>756.43186919876916</v>
      </c>
      <c r="G104" s="37">
        <v>756.36551022651588</v>
      </c>
      <c r="H104" s="37">
        <v>399.05623665613285</v>
      </c>
      <c r="I104" s="114">
        <v>0</v>
      </c>
      <c r="J104" s="37" t="s">
        <v>510</v>
      </c>
      <c r="K104" s="37" t="s">
        <v>510</v>
      </c>
      <c r="L104" s="37" t="s">
        <v>510</v>
      </c>
      <c r="M104" s="94" t="s">
        <v>510</v>
      </c>
      <c r="N104" s="97">
        <v>72.73</v>
      </c>
      <c r="O104" s="97">
        <v>145.44999999999999</v>
      </c>
      <c r="P104" s="95">
        <v>756.36551022651588</v>
      </c>
      <c r="Q104" s="114">
        <v>0</v>
      </c>
      <c r="R104" s="37" t="s">
        <v>510</v>
      </c>
      <c r="S104" s="37" t="s">
        <v>510</v>
      </c>
      <c r="T104" s="37" t="s">
        <v>510</v>
      </c>
      <c r="U104" s="37" t="s">
        <v>510</v>
      </c>
    </row>
    <row r="105" spans="1:21" ht="17.100000000000001" customHeight="1" x14ac:dyDescent="0.25">
      <c r="A105" s="150"/>
      <c r="B105" s="136" t="s">
        <v>153</v>
      </c>
      <c r="C105" s="132" t="s">
        <v>154</v>
      </c>
      <c r="D105" s="130"/>
      <c r="E105" s="131"/>
      <c r="F105" s="54">
        <v>228.31863065412119</v>
      </c>
      <c r="G105" s="38">
        <v>228.32016390672871</v>
      </c>
      <c r="H105" s="38">
        <v>172.49587800436382</v>
      </c>
      <c r="I105" s="38">
        <v>86.253766171900338</v>
      </c>
      <c r="J105" s="115">
        <v>0</v>
      </c>
      <c r="K105" s="38">
        <v>114.16</v>
      </c>
      <c r="L105" s="38" t="s">
        <v>510</v>
      </c>
      <c r="M105" s="93" t="s">
        <v>510</v>
      </c>
      <c r="N105" s="98">
        <v>72.73</v>
      </c>
      <c r="O105" s="98">
        <v>145.44999999999999</v>
      </c>
      <c r="P105" s="96">
        <v>228.32016390672871</v>
      </c>
      <c r="Q105" s="38">
        <v>172.49587800436382</v>
      </c>
      <c r="R105" s="38">
        <v>86.253766171900338</v>
      </c>
      <c r="S105" s="115">
        <v>0</v>
      </c>
      <c r="T105" s="38">
        <v>114.16</v>
      </c>
      <c r="U105" s="38" t="s">
        <v>510</v>
      </c>
    </row>
    <row r="106" spans="1:21" ht="17.100000000000001" customHeight="1" x14ac:dyDescent="0.25">
      <c r="A106" s="150"/>
      <c r="B106" s="181"/>
      <c r="C106" s="133" t="s">
        <v>155</v>
      </c>
      <c r="D106" s="133" t="s">
        <v>156</v>
      </c>
      <c r="E106" s="131"/>
      <c r="F106" s="54">
        <v>756.43186919876916</v>
      </c>
      <c r="G106" s="37">
        <v>756.36551022651588</v>
      </c>
      <c r="H106" s="37">
        <v>399.05623665613285</v>
      </c>
      <c r="I106" s="114">
        <v>0</v>
      </c>
      <c r="J106" s="37" t="s">
        <v>510</v>
      </c>
      <c r="K106" s="37" t="s">
        <v>510</v>
      </c>
      <c r="L106" s="37" t="s">
        <v>510</v>
      </c>
      <c r="M106" s="94" t="s">
        <v>510</v>
      </c>
      <c r="N106" s="97">
        <v>72.73</v>
      </c>
      <c r="O106" s="97">
        <v>145.44999999999999</v>
      </c>
      <c r="P106" s="95">
        <v>756.36551022651588</v>
      </c>
      <c r="Q106" s="114">
        <v>0</v>
      </c>
      <c r="R106" s="37" t="s">
        <v>510</v>
      </c>
      <c r="S106" s="37" t="s">
        <v>510</v>
      </c>
      <c r="T106" s="37" t="s">
        <v>510</v>
      </c>
      <c r="U106" s="37" t="s">
        <v>510</v>
      </c>
    </row>
    <row r="107" spans="1:21" ht="17.100000000000001" customHeight="1" x14ac:dyDescent="0.25">
      <c r="A107" s="150"/>
      <c r="B107" s="181"/>
      <c r="C107" s="134"/>
      <c r="D107" s="132" t="s">
        <v>405</v>
      </c>
      <c r="E107" s="131"/>
      <c r="F107" s="55">
        <v>0</v>
      </c>
      <c r="G107" s="115">
        <v>0</v>
      </c>
      <c r="H107" s="38" t="s">
        <v>510</v>
      </c>
      <c r="I107" s="38" t="s">
        <v>510</v>
      </c>
      <c r="J107" s="38" t="s">
        <v>510</v>
      </c>
      <c r="K107" s="38" t="s">
        <v>510</v>
      </c>
      <c r="L107" s="38" t="s">
        <v>510</v>
      </c>
      <c r="M107" s="93" t="s">
        <v>510</v>
      </c>
      <c r="N107" s="117">
        <v>0</v>
      </c>
      <c r="O107" s="117">
        <v>0</v>
      </c>
      <c r="P107" s="118">
        <v>0</v>
      </c>
      <c r="Q107" s="38" t="s">
        <v>510</v>
      </c>
      <c r="R107" s="38" t="s">
        <v>510</v>
      </c>
      <c r="S107" s="38" t="s">
        <v>510</v>
      </c>
      <c r="T107" s="38" t="s">
        <v>510</v>
      </c>
      <c r="U107" s="38" t="s">
        <v>510</v>
      </c>
    </row>
    <row r="108" spans="1:21" ht="17.100000000000001" customHeight="1" x14ac:dyDescent="0.25">
      <c r="A108" s="150"/>
      <c r="B108" s="181"/>
      <c r="C108" s="134"/>
      <c r="D108" s="133" t="s">
        <v>158</v>
      </c>
      <c r="E108" s="131"/>
      <c r="F108" s="54">
        <v>756.43186919876916</v>
      </c>
      <c r="G108" s="37">
        <v>756.36551022651588</v>
      </c>
      <c r="H108" s="37">
        <v>399.05623665613285</v>
      </c>
      <c r="I108" s="114">
        <v>0</v>
      </c>
      <c r="J108" s="37" t="s">
        <v>510</v>
      </c>
      <c r="K108" s="37" t="s">
        <v>510</v>
      </c>
      <c r="L108" s="37" t="s">
        <v>510</v>
      </c>
      <c r="M108" s="94" t="s">
        <v>510</v>
      </c>
      <c r="N108" s="97">
        <v>72.73</v>
      </c>
      <c r="O108" s="97">
        <v>145.44999999999999</v>
      </c>
      <c r="P108" s="95">
        <v>756.36551022651588</v>
      </c>
      <c r="Q108" s="114">
        <v>0</v>
      </c>
      <c r="R108" s="37" t="s">
        <v>510</v>
      </c>
      <c r="S108" s="37" t="s">
        <v>510</v>
      </c>
      <c r="T108" s="37" t="s">
        <v>510</v>
      </c>
      <c r="U108" s="37" t="s">
        <v>510</v>
      </c>
    </row>
    <row r="109" spans="1:21" ht="17.100000000000001" customHeight="1" x14ac:dyDescent="0.25">
      <c r="A109" s="150"/>
      <c r="B109" s="181"/>
      <c r="C109" s="134"/>
      <c r="D109" s="132" t="s">
        <v>159</v>
      </c>
      <c r="E109" s="131"/>
      <c r="F109" s="54">
        <v>756.43186919876916</v>
      </c>
      <c r="G109" s="38">
        <v>756.36551022651588</v>
      </c>
      <c r="H109" s="38">
        <v>399.05623665613285</v>
      </c>
      <c r="I109" s="115">
        <v>0</v>
      </c>
      <c r="J109" s="38" t="s">
        <v>510</v>
      </c>
      <c r="K109" s="38" t="s">
        <v>510</v>
      </c>
      <c r="L109" s="38" t="s">
        <v>510</v>
      </c>
      <c r="M109" s="93" t="s">
        <v>510</v>
      </c>
      <c r="N109" s="98">
        <v>72.73</v>
      </c>
      <c r="O109" s="98">
        <v>145.44999999999999</v>
      </c>
      <c r="P109" s="96">
        <v>756.36551022651588</v>
      </c>
      <c r="Q109" s="115">
        <v>0</v>
      </c>
      <c r="R109" s="38" t="s">
        <v>510</v>
      </c>
      <c r="S109" s="38" t="s">
        <v>510</v>
      </c>
      <c r="T109" s="38" t="s">
        <v>510</v>
      </c>
      <c r="U109" s="38" t="s">
        <v>510</v>
      </c>
    </row>
    <row r="110" spans="1:21" ht="17.100000000000001" customHeight="1" x14ac:dyDescent="0.25">
      <c r="A110" s="150"/>
      <c r="B110" s="181"/>
      <c r="C110" s="135"/>
      <c r="D110" s="133" t="s">
        <v>160</v>
      </c>
      <c r="E110" s="131"/>
      <c r="F110" s="55">
        <v>756.43186919876916</v>
      </c>
      <c r="G110" s="37">
        <v>756.36551022651588</v>
      </c>
      <c r="H110" s="37">
        <v>399.05623665613285</v>
      </c>
      <c r="I110" s="114">
        <v>0</v>
      </c>
      <c r="J110" s="37" t="s">
        <v>510</v>
      </c>
      <c r="K110" s="37" t="s">
        <v>510</v>
      </c>
      <c r="L110" s="37" t="s">
        <v>510</v>
      </c>
      <c r="M110" s="94" t="s">
        <v>510</v>
      </c>
      <c r="N110" s="97">
        <v>72.73</v>
      </c>
      <c r="O110" s="97">
        <v>145.44999999999999</v>
      </c>
      <c r="P110" s="95">
        <v>756.36551022651588</v>
      </c>
      <c r="Q110" s="114">
        <v>0</v>
      </c>
      <c r="R110" s="37" t="s">
        <v>510</v>
      </c>
      <c r="S110" s="37" t="s">
        <v>510</v>
      </c>
      <c r="T110" s="37" t="s">
        <v>510</v>
      </c>
      <c r="U110" s="37" t="s">
        <v>510</v>
      </c>
    </row>
    <row r="111" spans="1:21" ht="17.100000000000001" customHeight="1" x14ac:dyDescent="0.25">
      <c r="A111" s="150"/>
      <c r="B111" s="181"/>
      <c r="C111" s="132" t="s">
        <v>161</v>
      </c>
      <c r="D111" s="130"/>
      <c r="E111" s="131"/>
      <c r="F111" s="54">
        <v>228.31863065412119</v>
      </c>
      <c r="G111" s="38">
        <v>228.32016390672871</v>
      </c>
      <c r="H111" s="38">
        <v>172.49587800436382</v>
      </c>
      <c r="I111" s="38">
        <v>86.253766171900338</v>
      </c>
      <c r="J111" s="115">
        <v>0</v>
      </c>
      <c r="K111" s="38">
        <v>114.15479250207554</v>
      </c>
      <c r="L111" s="38" t="s">
        <v>510</v>
      </c>
      <c r="M111" s="93" t="s">
        <v>510</v>
      </c>
      <c r="N111" s="98">
        <v>72.73</v>
      </c>
      <c r="O111" s="98">
        <v>145.44999999999999</v>
      </c>
      <c r="P111" s="96">
        <v>228.32016390672871</v>
      </c>
      <c r="Q111" s="38">
        <v>172.49587800436382</v>
      </c>
      <c r="R111" s="38">
        <v>86.253766171900338</v>
      </c>
      <c r="S111" s="115">
        <v>0</v>
      </c>
      <c r="T111" s="38">
        <v>114.15479250207554</v>
      </c>
      <c r="U111" s="38" t="s">
        <v>510</v>
      </c>
    </row>
    <row r="112" spans="1:21" ht="17.100000000000001" customHeight="1" x14ac:dyDescent="0.25">
      <c r="A112" s="150"/>
      <c r="B112" s="181"/>
      <c r="C112" s="133" t="s">
        <v>162</v>
      </c>
      <c r="D112" s="130"/>
      <c r="E112" s="131"/>
      <c r="F112" s="54">
        <v>228.31863065412119</v>
      </c>
      <c r="G112" s="37">
        <v>228.32016390672871</v>
      </c>
      <c r="H112" s="37">
        <v>172.49587800436382</v>
      </c>
      <c r="I112" s="37">
        <v>86.253766171900338</v>
      </c>
      <c r="J112" s="114">
        <v>0</v>
      </c>
      <c r="K112" s="37">
        <v>114.15479250207554</v>
      </c>
      <c r="L112" s="37" t="s">
        <v>510</v>
      </c>
      <c r="M112" s="94" t="s">
        <v>510</v>
      </c>
      <c r="N112" s="97">
        <v>72.73</v>
      </c>
      <c r="O112" s="97">
        <v>145.44999999999999</v>
      </c>
      <c r="P112" s="95">
        <v>228.32016390672871</v>
      </c>
      <c r="Q112" s="37">
        <v>172.49587800436382</v>
      </c>
      <c r="R112" s="37">
        <v>86.253766171900338</v>
      </c>
      <c r="S112" s="114">
        <v>0</v>
      </c>
      <c r="T112" s="37">
        <v>114.15479250207554</v>
      </c>
      <c r="U112" s="37" t="s">
        <v>510</v>
      </c>
    </row>
    <row r="113" spans="1:21" ht="17.100000000000001" customHeight="1" x14ac:dyDescent="0.25">
      <c r="A113" s="150"/>
      <c r="B113" s="181"/>
      <c r="C113" s="132" t="s">
        <v>163</v>
      </c>
      <c r="D113" s="130"/>
      <c r="E113" s="131"/>
      <c r="F113" s="54">
        <v>756.43186919876916</v>
      </c>
      <c r="G113" s="38">
        <v>756.36551022651588</v>
      </c>
      <c r="H113" s="38">
        <v>399.05623665613285</v>
      </c>
      <c r="I113" s="115">
        <v>0</v>
      </c>
      <c r="J113" s="38" t="s">
        <v>510</v>
      </c>
      <c r="K113" s="38" t="s">
        <v>510</v>
      </c>
      <c r="L113" s="38" t="s">
        <v>510</v>
      </c>
      <c r="M113" s="93" t="s">
        <v>510</v>
      </c>
      <c r="N113" s="98">
        <v>72.73</v>
      </c>
      <c r="O113" s="98">
        <v>145.44999999999999</v>
      </c>
      <c r="P113" s="96">
        <v>756.36551022651588</v>
      </c>
      <c r="Q113" s="115">
        <v>0</v>
      </c>
      <c r="R113" s="38" t="s">
        <v>510</v>
      </c>
      <c r="S113" s="38" t="s">
        <v>510</v>
      </c>
      <c r="T113" s="38" t="s">
        <v>510</v>
      </c>
      <c r="U113" s="38" t="s">
        <v>510</v>
      </c>
    </row>
    <row r="114" spans="1:21" ht="17.100000000000001" customHeight="1" x14ac:dyDescent="0.25">
      <c r="A114" s="150"/>
      <c r="B114" s="181"/>
      <c r="C114" s="133" t="s">
        <v>164</v>
      </c>
      <c r="D114" s="130"/>
      <c r="E114" s="131"/>
      <c r="F114" s="54">
        <v>756.43186919876916</v>
      </c>
      <c r="G114" s="37">
        <v>756.36551022651588</v>
      </c>
      <c r="H114" s="37">
        <v>399.05623665613285</v>
      </c>
      <c r="I114" s="114">
        <v>0</v>
      </c>
      <c r="J114" s="37" t="s">
        <v>510</v>
      </c>
      <c r="K114" s="37" t="s">
        <v>510</v>
      </c>
      <c r="L114" s="37" t="s">
        <v>510</v>
      </c>
      <c r="M114" s="94" t="s">
        <v>510</v>
      </c>
      <c r="N114" s="97">
        <v>72.73</v>
      </c>
      <c r="O114" s="97">
        <v>145.44999999999999</v>
      </c>
      <c r="P114" s="95">
        <v>756.36551022651588</v>
      </c>
      <c r="Q114" s="114">
        <v>0</v>
      </c>
      <c r="R114" s="37" t="s">
        <v>510</v>
      </c>
      <c r="S114" s="37" t="s">
        <v>510</v>
      </c>
      <c r="T114" s="37" t="s">
        <v>510</v>
      </c>
      <c r="U114" s="37" t="s">
        <v>510</v>
      </c>
    </row>
    <row r="115" spans="1:21" ht="17.100000000000001" customHeight="1" x14ac:dyDescent="0.25">
      <c r="A115" s="150"/>
      <c r="B115" s="181"/>
      <c r="C115" s="132" t="s">
        <v>165</v>
      </c>
      <c r="D115" s="130"/>
      <c r="E115" s="131"/>
      <c r="F115" s="54">
        <v>281.7949556573588</v>
      </c>
      <c r="G115" s="38">
        <v>281.79212947597756</v>
      </c>
      <c r="H115" s="115">
        <v>0</v>
      </c>
      <c r="I115" s="38" t="s">
        <v>510</v>
      </c>
      <c r="J115" s="38" t="s">
        <v>510</v>
      </c>
      <c r="K115" s="38" t="s">
        <v>510</v>
      </c>
      <c r="L115" s="38" t="s">
        <v>510</v>
      </c>
      <c r="M115" s="93" t="s">
        <v>510</v>
      </c>
      <c r="N115" s="98">
        <v>72.73</v>
      </c>
      <c r="O115" s="98">
        <v>145.44999999999999</v>
      </c>
      <c r="P115" s="96">
        <v>281.79212947597756</v>
      </c>
      <c r="Q115" s="115">
        <v>0</v>
      </c>
      <c r="R115" s="38" t="s">
        <v>510</v>
      </c>
      <c r="S115" s="38" t="s">
        <v>510</v>
      </c>
      <c r="T115" s="38" t="s">
        <v>510</v>
      </c>
      <c r="U115" s="38" t="s">
        <v>510</v>
      </c>
    </row>
    <row r="116" spans="1:21" ht="17.100000000000001" customHeight="1" x14ac:dyDescent="0.25">
      <c r="A116" s="150"/>
      <c r="B116" s="170"/>
      <c r="C116" s="133" t="s">
        <v>166</v>
      </c>
      <c r="D116" s="130"/>
      <c r="E116" s="131"/>
      <c r="F116" s="54">
        <v>228.31863065412119</v>
      </c>
      <c r="G116" s="37">
        <v>228.32016390672871</v>
      </c>
      <c r="H116" s="37">
        <v>172.49587800436382</v>
      </c>
      <c r="I116" s="37">
        <v>86.253766171900338</v>
      </c>
      <c r="J116" s="114">
        <v>0</v>
      </c>
      <c r="K116" s="37">
        <v>114.15479250207554</v>
      </c>
      <c r="L116" s="37" t="s">
        <v>510</v>
      </c>
      <c r="M116" s="94" t="s">
        <v>510</v>
      </c>
      <c r="N116" s="97">
        <v>72.73</v>
      </c>
      <c r="O116" s="97">
        <v>145.44999999999999</v>
      </c>
      <c r="P116" s="95">
        <v>228.32016390672871</v>
      </c>
      <c r="Q116" s="37">
        <v>172.49587800436382</v>
      </c>
      <c r="R116" s="37">
        <v>86.253766171900338</v>
      </c>
      <c r="S116" s="114">
        <v>0</v>
      </c>
      <c r="T116" s="37">
        <v>114.15479250207554</v>
      </c>
      <c r="U116" s="37" t="s">
        <v>510</v>
      </c>
    </row>
    <row r="117" spans="1:21" ht="17.100000000000001" customHeight="1" x14ac:dyDescent="0.25">
      <c r="A117" s="150"/>
      <c r="B117" s="136" t="s">
        <v>167</v>
      </c>
      <c r="C117" s="132" t="s">
        <v>168</v>
      </c>
      <c r="D117" s="132" t="s">
        <v>169</v>
      </c>
      <c r="E117" s="131"/>
      <c r="F117" s="54">
        <v>418.5874872499478</v>
      </c>
      <c r="G117" s="38">
        <v>418.59</v>
      </c>
      <c r="H117" s="38">
        <v>209.31</v>
      </c>
      <c r="I117" s="115">
        <v>0</v>
      </c>
      <c r="J117" s="38" t="s">
        <v>510</v>
      </c>
      <c r="K117" s="38" t="s">
        <v>510</v>
      </c>
      <c r="L117" s="38" t="s">
        <v>510</v>
      </c>
      <c r="M117" s="93" t="s">
        <v>510</v>
      </c>
      <c r="N117" s="98">
        <v>72.73</v>
      </c>
      <c r="O117" s="98">
        <v>145.44999999999999</v>
      </c>
      <c r="P117" s="96">
        <v>418.59</v>
      </c>
      <c r="Q117" s="115">
        <v>0</v>
      </c>
      <c r="R117" s="38" t="s">
        <v>510</v>
      </c>
      <c r="S117" s="38" t="s">
        <v>510</v>
      </c>
      <c r="T117" s="38" t="s">
        <v>510</v>
      </c>
      <c r="U117" s="38" t="s">
        <v>510</v>
      </c>
    </row>
    <row r="118" spans="1:21" ht="17.100000000000001" customHeight="1" x14ac:dyDescent="0.25">
      <c r="A118" s="150"/>
      <c r="B118" s="181"/>
      <c r="C118" s="135"/>
      <c r="D118" s="133" t="s">
        <v>170</v>
      </c>
      <c r="E118" s="131"/>
      <c r="F118" s="54">
        <v>418.5874872499478</v>
      </c>
      <c r="G118" s="37">
        <v>418.59</v>
      </c>
      <c r="H118" s="37">
        <v>209.31</v>
      </c>
      <c r="I118" s="114">
        <v>0</v>
      </c>
      <c r="J118" s="37" t="s">
        <v>510</v>
      </c>
      <c r="K118" s="37" t="s">
        <v>510</v>
      </c>
      <c r="L118" s="37" t="s">
        <v>510</v>
      </c>
      <c r="M118" s="94" t="s">
        <v>510</v>
      </c>
      <c r="N118" s="97">
        <v>72.73</v>
      </c>
      <c r="O118" s="97">
        <v>145.44999999999999</v>
      </c>
      <c r="P118" s="95">
        <v>418.59</v>
      </c>
      <c r="Q118" s="114">
        <v>0</v>
      </c>
      <c r="R118" s="37" t="s">
        <v>510</v>
      </c>
      <c r="S118" s="37" t="s">
        <v>510</v>
      </c>
      <c r="T118" s="37" t="s">
        <v>510</v>
      </c>
      <c r="U118" s="37" t="s">
        <v>510</v>
      </c>
    </row>
    <row r="119" spans="1:21" ht="17.100000000000001" customHeight="1" x14ac:dyDescent="0.25">
      <c r="A119" s="150"/>
      <c r="B119" s="181"/>
      <c r="C119" s="132" t="s">
        <v>171</v>
      </c>
      <c r="D119" s="130"/>
      <c r="E119" s="131"/>
      <c r="F119" s="54">
        <v>756.43186919876916</v>
      </c>
      <c r="G119" s="38">
        <v>756.36551022651588</v>
      </c>
      <c r="H119" s="38">
        <v>399.05623665613285</v>
      </c>
      <c r="I119" s="115">
        <v>0</v>
      </c>
      <c r="J119" s="38" t="s">
        <v>510</v>
      </c>
      <c r="K119" s="38" t="s">
        <v>510</v>
      </c>
      <c r="L119" s="38" t="s">
        <v>510</v>
      </c>
      <c r="M119" s="93" t="s">
        <v>510</v>
      </c>
      <c r="N119" s="98">
        <v>72.73</v>
      </c>
      <c r="O119" s="98">
        <v>145.44999999999999</v>
      </c>
      <c r="P119" s="96">
        <v>756.36551022651588</v>
      </c>
      <c r="Q119" s="115">
        <v>0</v>
      </c>
      <c r="R119" s="38" t="s">
        <v>510</v>
      </c>
      <c r="S119" s="38" t="s">
        <v>510</v>
      </c>
      <c r="T119" s="38" t="s">
        <v>510</v>
      </c>
      <c r="U119" s="38" t="s">
        <v>510</v>
      </c>
    </row>
    <row r="120" spans="1:21" ht="17.100000000000001" customHeight="1" x14ac:dyDescent="0.25">
      <c r="A120" s="150"/>
      <c r="B120" s="170"/>
      <c r="C120" s="133" t="s">
        <v>172</v>
      </c>
      <c r="D120" s="130"/>
      <c r="E120" s="131"/>
      <c r="F120" s="54">
        <v>756.43186919876916</v>
      </c>
      <c r="G120" s="37">
        <v>756.36551022651588</v>
      </c>
      <c r="H120" s="37">
        <v>399.05623665613285</v>
      </c>
      <c r="I120" s="114">
        <v>0</v>
      </c>
      <c r="J120" s="37" t="s">
        <v>510</v>
      </c>
      <c r="K120" s="37" t="s">
        <v>510</v>
      </c>
      <c r="L120" s="37" t="s">
        <v>510</v>
      </c>
      <c r="M120" s="94" t="s">
        <v>510</v>
      </c>
      <c r="N120" s="97">
        <v>72.73</v>
      </c>
      <c r="O120" s="97">
        <v>145.44999999999999</v>
      </c>
      <c r="P120" s="95">
        <v>756.36551022651588</v>
      </c>
      <c r="Q120" s="114">
        <v>0</v>
      </c>
      <c r="R120" s="37" t="s">
        <v>510</v>
      </c>
      <c r="S120" s="37" t="s">
        <v>510</v>
      </c>
      <c r="T120" s="37" t="s">
        <v>510</v>
      </c>
      <c r="U120" s="37" t="s">
        <v>510</v>
      </c>
    </row>
    <row r="121" spans="1:21" ht="17.100000000000001" customHeight="1" x14ac:dyDescent="0.25">
      <c r="A121" s="150"/>
      <c r="B121" s="132" t="s">
        <v>173</v>
      </c>
      <c r="C121" s="132" t="s">
        <v>174</v>
      </c>
      <c r="D121" s="132" t="s">
        <v>175</v>
      </c>
      <c r="E121" s="131"/>
      <c r="F121" s="54">
        <v>880</v>
      </c>
      <c r="G121" s="38">
        <v>880</v>
      </c>
      <c r="H121" s="115">
        <v>0</v>
      </c>
      <c r="I121" s="38" t="s">
        <v>510</v>
      </c>
      <c r="J121" s="38" t="s">
        <v>510</v>
      </c>
      <c r="K121" s="38" t="s">
        <v>510</v>
      </c>
      <c r="L121" s="38" t="s">
        <v>510</v>
      </c>
      <c r="M121" s="93" t="s">
        <v>510</v>
      </c>
      <c r="N121" s="98">
        <v>72.73</v>
      </c>
      <c r="O121" s="98">
        <v>145.44999999999999</v>
      </c>
      <c r="P121" s="96">
        <v>880</v>
      </c>
      <c r="Q121" s="115">
        <v>0</v>
      </c>
      <c r="R121" s="38" t="s">
        <v>510</v>
      </c>
      <c r="S121" s="38" t="s">
        <v>510</v>
      </c>
      <c r="T121" s="38" t="s">
        <v>510</v>
      </c>
      <c r="U121" s="38" t="s">
        <v>510</v>
      </c>
    </row>
    <row r="122" spans="1:21" ht="17.100000000000001" customHeight="1" x14ac:dyDescent="0.25">
      <c r="A122" s="150"/>
      <c r="B122" s="134"/>
      <c r="C122" s="135"/>
      <c r="D122" s="133" t="s">
        <v>176</v>
      </c>
      <c r="E122" s="131"/>
      <c r="F122" s="54">
        <v>880</v>
      </c>
      <c r="G122" s="37">
        <v>880</v>
      </c>
      <c r="H122" s="114">
        <v>0</v>
      </c>
      <c r="I122" s="37" t="s">
        <v>510</v>
      </c>
      <c r="J122" s="37" t="s">
        <v>510</v>
      </c>
      <c r="K122" s="37" t="s">
        <v>510</v>
      </c>
      <c r="L122" s="37" t="s">
        <v>510</v>
      </c>
      <c r="M122" s="94" t="s">
        <v>510</v>
      </c>
      <c r="N122" s="97">
        <v>72.73</v>
      </c>
      <c r="O122" s="97">
        <v>145.44999999999999</v>
      </c>
      <c r="P122" s="95">
        <v>880</v>
      </c>
      <c r="Q122" s="114">
        <v>0</v>
      </c>
      <c r="R122" s="37" t="s">
        <v>510</v>
      </c>
      <c r="S122" s="37" t="s">
        <v>510</v>
      </c>
      <c r="T122" s="37" t="s">
        <v>510</v>
      </c>
      <c r="U122" s="37" t="s">
        <v>510</v>
      </c>
    </row>
    <row r="123" spans="1:21" ht="17.100000000000001" customHeight="1" x14ac:dyDescent="0.25">
      <c r="A123" s="150"/>
      <c r="B123" s="135"/>
      <c r="C123" s="132" t="s">
        <v>177</v>
      </c>
      <c r="D123" s="130"/>
      <c r="E123" s="131"/>
      <c r="F123" s="54">
        <v>880</v>
      </c>
      <c r="G123" s="38">
        <v>880</v>
      </c>
      <c r="H123" s="115">
        <v>0</v>
      </c>
      <c r="I123" s="38" t="s">
        <v>510</v>
      </c>
      <c r="J123" s="38" t="s">
        <v>510</v>
      </c>
      <c r="K123" s="38" t="s">
        <v>510</v>
      </c>
      <c r="L123" s="38" t="s">
        <v>510</v>
      </c>
      <c r="M123" s="93" t="s">
        <v>510</v>
      </c>
      <c r="N123" s="98">
        <v>72.73</v>
      </c>
      <c r="O123" s="98">
        <v>145.44999999999999</v>
      </c>
      <c r="P123" s="96">
        <v>880</v>
      </c>
      <c r="Q123" s="115">
        <v>0</v>
      </c>
      <c r="R123" s="38" t="s">
        <v>510</v>
      </c>
      <c r="S123" s="38" t="s">
        <v>510</v>
      </c>
      <c r="T123" s="38" t="s">
        <v>510</v>
      </c>
      <c r="U123" s="38" t="s">
        <v>510</v>
      </c>
    </row>
    <row r="124" spans="1:21" ht="17.100000000000001" customHeight="1" x14ac:dyDescent="0.25">
      <c r="A124" s="150"/>
      <c r="B124" s="133" t="s">
        <v>178</v>
      </c>
      <c r="C124" s="133" t="s">
        <v>179</v>
      </c>
      <c r="D124" s="133" t="s">
        <v>175</v>
      </c>
      <c r="E124" s="131"/>
      <c r="F124" s="54">
        <v>880</v>
      </c>
      <c r="G124" s="37">
        <v>880</v>
      </c>
      <c r="H124" s="37">
        <v>652.73</v>
      </c>
      <c r="I124" s="114">
        <v>0</v>
      </c>
      <c r="J124" s="37" t="s">
        <v>510</v>
      </c>
      <c r="K124" s="37" t="s">
        <v>510</v>
      </c>
      <c r="L124" s="37" t="s">
        <v>510</v>
      </c>
      <c r="M124" s="94" t="s">
        <v>510</v>
      </c>
      <c r="N124" s="97">
        <v>72.73</v>
      </c>
      <c r="O124" s="97">
        <v>145.44999999999999</v>
      </c>
      <c r="P124" s="95">
        <v>880</v>
      </c>
      <c r="Q124" s="114">
        <v>0</v>
      </c>
      <c r="R124" s="37" t="s">
        <v>510</v>
      </c>
      <c r="S124" s="37" t="s">
        <v>510</v>
      </c>
      <c r="T124" s="37" t="s">
        <v>510</v>
      </c>
      <c r="U124" s="37" t="s">
        <v>510</v>
      </c>
    </row>
    <row r="125" spans="1:21" ht="17.100000000000001" customHeight="1" x14ac:dyDescent="0.25">
      <c r="A125" s="150"/>
      <c r="B125" s="134"/>
      <c r="C125" s="135"/>
      <c r="D125" s="132" t="s">
        <v>176</v>
      </c>
      <c r="E125" s="131"/>
      <c r="F125" s="54">
        <v>880</v>
      </c>
      <c r="G125" s="38">
        <v>880</v>
      </c>
      <c r="H125" s="38">
        <v>652.73</v>
      </c>
      <c r="I125" s="115">
        <v>0</v>
      </c>
      <c r="J125" s="38" t="s">
        <v>510</v>
      </c>
      <c r="K125" s="38" t="s">
        <v>510</v>
      </c>
      <c r="L125" s="38" t="s">
        <v>510</v>
      </c>
      <c r="M125" s="93" t="s">
        <v>510</v>
      </c>
      <c r="N125" s="98">
        <v>72.73</v>
      </c>
      <c r="O125" s="98">
        <v>145.44999999999999</v>
      </c>
      <c r="P125" s="96">
        <v>880</v>
      </c>
      <c r="Q125" s="115">
        <v>0</v>
      </c>
      <c r="R125" s="38" t="s">
        <v>510</v>
      </c>
      <c r="S125" s="38" t="s">
        <v>510</v>
      </c>
      <c r="T125" s="38" t="s">
        <v>510</v>
      </c>
      <c r="U125" s="38" t="s">
        <v>510</v>
      </c>
    </row>
    <row r="126" spans="1:21" ht="17.100000000000001" customHeight="1" x14ac:dyDescent="0.25">
      <c r="A126" s="150"/>
      <c r="B126" s="134"/>
      <c r="C126" s="133" t="s">
        <v>180</v>
      </c>
      <c r="D126" s="130"/>
      <c r="E126" s="131"/>
      <c r="F126" s="54">
        <v>880</v>
      </c>
      <c r="G126" s="37">
        <v>880</v>
      </c>
      <c r="H126" s="37">
        <v>652.73</v>
      </c>
      <c r="I126" s="114">
        <v>0</v>
      </c>
      <c r="J126" s="37" t="s">
        <v>510</v>
      </c>
      <c r="K126" s="37" t="s">
        <v>510</v>
      </c>
      <c r="L126" s="37" t="s">
        <v>510</v>
      </c>
      <c r="M126" s="94" t="s">
        <v>510</v>
      </c>
      <c r="N126" s="97">
        <v>72.73</v>
      </c>
      <c r="O126" s="97">
        <v>145.44999999999999</v>
      </c>
      <c r="P126" s="95">
        <v>880</v>
      </c>
      <c r="Q126" s="114">
        <v>0</v>
      </c>
      <c r="R126" s="37" t="s">
        <v>510</v>
      </c>
      <c r="S126" s="37" t="s">
        <v>510</v>
      </c>
      <c r="T126" s="37" t="s">
        <v>510</v>
      </c>
      <c r="U126" s="37" t="s">
        <v>510</v>
      </c>
    </row>
    <row r="127" spans="1:21" ht="17.100000000000001" customHeight="1" x14ac:dyDescent="0.25">
      <c r="A127" s="150"/>
      <c r="B127" s="135"/>
      <c r="C127" s="6" t="s">
        <v>181</v>
      </c>
      <c r="D127" s="132" t="s">
        <v>182</v>
      </c>
      <c r="E127" s="131"/>
      <c r="F127" s="54">
        <v>880</v>
      </c>
      <c r="G127" s="38">
        <v>880</v>
      </c>
      <c r="H127" s="38">
        <v>652.73</v>
      </c>
      <c r="I127" s="115">
        <v>0</v>
      </c>
      <c r="J127" s="38" t="s">
        <v>510</v>
      </c>
      <c r="K127" s="38" t="s">
        <v>510</v>
      </c>
      <c r="L127" s="38" t="s">
        <v>510</v>
      </c>
      <c r="M127" s="93" t="s">
        <v>510</v>
      </c>
      <c r="N127" s="98">
        <v>72.73</v>
      </c>
      <c r="O127" s="98">
        <v>145.44999999999999</v>
      </c>
      <c r="P127" s="96">
        <v>880</v>
      </c>
      <c r="Q127" s="115">
        <v>0</v>
      </c>
      <c r="R127" s="38" t="s">
        <v>510</v>
      </c>
      <c r="S127" s="38" t="s">
        <v>510</v>
      </c>
      <c r="T127" s="38" t="s">
        <v>510</v>
      </c>
      <c r="U127" s="38" t="s">
        <v>510</v>
      </c>
    </row>
    <row r="128" spans="1:21" ht="17.100000000000001" customHeight="1" x14ac:dyDescent="0.25">
      <c r="A128" s="150"/>
      <c r="B128" s="133" t="s">
        <v>183</v>
      </c>
      <c r="C128" s="133" t="s">
        <v>184</v>
      </c>
      <c r="D128" s="130"/>
      <c r="E128" s="131"/>
      <c r="F128" s="54">
        <v>756.43186919876916</v>
      </c>
      <c r="G128" s="37">
        <v>756.36551022651588</v>
      </c>
      <c r="H128" s="37">
        <v>399.05623665613285</v>
      </c>
      <c r="I128" s="114">
        <v>0</v>
      </c>
      <c r="J128" s="37" t="s">
        <v>510</v>
      </c>
      <c r="K128" s="37" t="s">
        <v>510</v>
      </c>
      <c r="L128" s="37" t="s">
        <v>510</v>
      </c>
      <c r="M128" s="94" t="s">
        <v>510</v>
      </c>
      <c r="N128" s="97">
        <v>72.73</v>
      </c>
      <c r="O128" s="97">
        <v>145.44999999999999</v>
      </c>
      <c r="P128" s="95">
        <v>756.36551022651588</v>
      </c>
      <c r="Q128" s="114">
        <v>0</v>
      </c>
      <c r="R128" s="37" t="s">
        <v>510</v>
      </c>
      <c r="S128" s="37" t="s">
        <v>510</v>
      </c>
      <c r="T128" s="37" t="s">
        <v>510</v>
      </c>
      <c r="U128" s="37" t="s">
        <v>510</v>
      </c>
    </row>
    <row r="129" spans="1:21" ht="17.100000000000001" customHeight="1" x14ac:dyDescent="0.25">
      <c r="A129" s="150"/>
      <c r="B129" s="134"/>
      <c r="C129" s="132" t="s">
        <v>185</v>
      </c>
      <c r="D129" s="130"/>
      <c r="E129" s="131"/>
      <c r="F129" s="54">
        <v>756.43186919876916</v>
      </c>
      <c r="G129" s="38">
        <v>756.36551022651588</v>
      </c>
      <c r="H129" s="38">
        <v>399.05623665613285</v>
      </c>
      <c r="I129" s="115">
        <v>0</v>
      </c>
      <c r="J129" s="38" t="s">
        <v>510</v>
      </c>
      <c r="K129" s="38" t="s">
        <v>510</v>
      </c>
      <c r="L129" s="38" t="s">
        <v>510</v>
      </c>
      <c r="M129" s="93" t="s">
        <v>510</v>
      </c>
      <c r="N129" s="98">
        <v>72.73</v>
      </c>
      <c r="O129" s="98">
        <v>145.44999999999999</v>
      </c>
      <c r="P129" s="96">
        <v>756.36551022651588</v>
      </c>
      <c r="Q129" s="115">
        <v>0</v>
      </c>
      <c r="R129" s="38" t="s">
        <v>510</v>
      </c>
      <c r="S129" s="38" t="s">
        <v>510</v>
      </c>
      <c r="T129" s="38" t="s">
        <v>510</v>
      </c>
      <c r="U129" s="38" t="s">
        <v>510</v>
      </c>
    </row>
    <row r="130" spans="1:21" ht="17.100000000000001" customHeight="1" x14ac:dyDescent="0.25">
      <c r="A130" s="151"/>
      <c r="B130" s="135"/>
      <c r="C130" s="133" t="s">
        <v>186</v>
      </c>
      <c r="D130" s="130"/>
      <c r="E130" s="131"/>
      <c r="F130" s="54">
        <v>756.43186919876916</v>
      </c>
      <c r="G130" s="37">
        <v>756.36551022651588</v>
      </c>
      <c r="H130" s="37">
        <v>399.05623665613285</v>
      </c>
      <c r="I130" s="114">
        <v>0</v>
      </c>
      <c r="J130" s="37" t="s">
        <v>510</v>
      </c>
      <c r="K130" s="37" t="s">
        <v>510</v>
      </c>
      <c r="L130" s="37" t="s">
        <v>510</v>
      </c>
      <c r="M130" s="94" t="s">
        <v>510</v>
      </c>
      <c r="N130" s="97">
        <v>72.73</v>
      </c>
      <c r="O130" s="97">
        <v>145.44999999999999</v>
      </c>
      <c r="P130" s="95">
        <v>756.36551022651588</v>
      </c>
      <c r="Q130" s="114">
        <v>0</v>
      </c>
      <c r="R130" s="37" t="s">
        <v>510</v>
      </c>
      <c r="S130" s="37" t="s">
        <v>510</v>
      </c>
      <c r="T130" s="37" t="s">
        <v>510</v>
      </c>
      <c r="U130" s="37" t="s">
        <v>510</v>
      </c>
    </row>
    <row r="131" spans="1:21" ht="17.100000000000001" customHeight="1" x14ac:dyDescent="0.25">
      <c r="A131" s="84" t="s">
        <v>187</v>
      </c>
      <c r="B131" s="7"/>
      <c r="C131" s="6" t="s">
        <v>188</v>
      </c>
      <c r="D131" s="6" t="s">
        <v>189</v>
      </c>
      <c r="E131" s="6" t="s">
        <v>373</v>
      </c>
      <c r="F131" s="54">
        <v>228.32090539214212</v>
      </c>
      <c r="G131" s="38">
        <v>228.32090539214212</v>
      </c>
      <c r="H131" s="38">
        <v>114.16</v>
      </c>
      <c r="I131" s="38">
        <v>72.040000000000006</v>
      </c>
      <c r="J131" s="115">
        <v>0</v>
      </c>
      <c r="K131" s="38" t="s">
        <v>510</v>
      </c>
      <c r="L131" s="38" t="s">
        <v>510</v>
      </c>
      <c r="M131" s="93" t="s">
        <v>510</v>
      </c>
      <c r="N131" s="98">
        <v>72.73</v>
      </c>
      <c r="O131" s="98">
        <v>145.44999999999999</v>
      </c>
      <c r="P131" s="96">
        <v>228.32090539214212</v>
      </c>
      <c r="Q131" s="38">
        <v>114.16</v>
      </c>
      <c r="R131" s="38">
        <v>72.040000000000006</v>
      </c>
      <c r="S131" s="115">
        <v>0</v>
      </c>
      <c r="T131" s="38" t="s">
        <v>510</v>
      </c>
      <c r="U131" s="38" t="s">
        <v>510</v>
      </c>
    </row>
    <row r="132" spans="1:21" ht="17.100000000000001" customHeight="1" x14ac:dyDescent="0.25">
      <c r="A132" s="9"/>
      <c r="B132" s="9"/>
      <c r="C132" s="8" t="s">
        <v>406</v>
      </c>
      <c r="D132" s="8"/>
      <c r="E132" s="8" t="s">
        <v>373</v>
      </c>
      <c r="F132" s="54">
        <v>228.32090539214212</v>
      </c>
      <c r="G132" s="37">
        <v>228.32090539214212</v>
      </c>
      <c r="H132" s="37">
        <v>114.16</v>
      </c>
      <c r="I132" s="37">
        <v>72.040000000000006</v>
      </c>
      <c r="J132" s="114">
        <v>0</v>
      </c>
      <c r="K132" s="37" t="s">
        <v>510</v>
      </c>
      <c r="L132" s="37" t="s">
        <v>510</v>
      </c>
      <c r="M132" s="94" t="s">
        <v>510</v>
      </c>
      <c r="N132" s="97">
        <v>72.73</v>
      </c>
      <c r="O132" s="97">
        <v>145.44999999999999</v>
      </c>
      <c r="P132" s="95">
        <v>228.32090539214212</v>
      </c>
      <c r="Q132" s="37">
        <v>114.16</v>
      </c>
      <c r="R132" s="37">
        <v>72.040000000000006</v>
      </c>
      <c r="S132" s="114">
        <v>0</v>
      </c>
      <c r="T132" s="37" t="s">
        <v>510</v>
      </c>
      <c r="U132" s="37" t="s">
        <v>510</v>
      </c>
    </row>
    <row r="133" spans="1:21" ht="17.100000000000001" customHeight="1" x14ac:dyDescent="0.25">
      <c r="A133" s="7"/>
      <c r="B133" s="7"/>
      <c r="C133" s="6" t="s">
        <v>407</v>
      </c>
      <c r="D133" s="6"/>
      <c r="E133" s="6" t="s">
        <v>373</v>
      </c>
      <c r="F133" s="54">
        <v>228.32090539214212</v>
      </c>
      <c r="G133" s="38">
        <v>228.32090539214212</v>
      </c>
      <c r="H133" s="38">
        <v>114.16</v>
      </c>
      <c r="I133" s="38">
        <v>72.040000000000006</v>
      </c>
      <c r="J133" s="115">
        <v>0</v>
      </c>
      <c r="K133" s="38" t="s">
        <v>510</v>
      </c>
      <c r="L133" s="38" t="s">
        <v>510</v>
      </c>
      <c r="M133" s="93" t="s">
        <v>510</v>
      </c>
      <c r="N133" s="98">
        <v>72.73</v>
      </c>
      <c r="O133" s="98">
        <v>145.44999999999999</v>
      </c>
      <c r="P133" s="96">
        <v>228.32090539214212</v>
      </c>
      <c r="Q133" s="38">
        <v>114.16</v>
      </c>
      <c r="R133" s="38">
        <v>72.040000000000006</v>
      </c>
      <c r="S133" s="115">
        <v>0</v>
      </c>
      <c r="T133" s="38" t="s">
        <v>510</v>
      </c>
      <c r="U133" s="38" t="s">
        <v>510</v>
      </c>
    </row>
    <row r="134" spans="1:21" ht="17.100000000000001" customHeight="1" x14ac:dyDescent="0.25">
      <c r="A134" s="9"/>
      <c r="B134" s="9"/>
      <c r="C134" s="8" t="s">
        <v>195</v>
      </c>
      <c r="D134" s="8"/>
      <c r="E134" s="8" t="s">
        <v>373</v>
      </c>
      <c r="F134" s="54">
        <v>228.32090539214212</v>
      </c>
      <c r="G134" s="37">
        <v>228.32090539214212</v>
      </c>
      <c r="H134" s="37">
        <v>114.16</v>
      </c>
      <c r="I134" s="37">
        <v>72.040000000000006</v>
      </c>
      <c r="J134" s="114">
        <v>0</v>
      </c>
      <c r="K134" s="37" t="s">
        <v>510</v>
      </c>
      <c r="L134" s="37" t="s">
        <v>510</v>
      </c>
      <c r="M134" s="94" t="s">
        <v>510</v>
      </c>
      <c r="N134" s="97">
        <v>72.73</v>
      </c>
      <c r="O134" s="97">
        <v>145.44999999999999</v>
      </c>
      <c r="P134" s="95">
        <v>228.32090539214212</v>
      </c>
      <c r="Q134" s="37">
        <v>114.16</v>
      </c>
      <c r="R134" s="37">
        <v>72.040000000000006</v>
      </c>
      <c r="S134" s="114">
        <v>0</v>
      </c>
      <c r="T134" s="37" t="s">
        <v>510</v>
      </c>
      <c r="U134" s="37" t="s">
        <v>510</v>
      </c>
    </row>
    <row r="135" spans="1:21" ht="17.100000000000001" customHeight="1" x14ac:dyDescent="0.25">
      <c r="A135" s="7"/>
      <c r="B135" s="7"/>
      <c r="C135" s="6" t="s">
        <v>196</v>
      </c>
      <c r="D135" s="6"/>
      <c r="E135" s="6" t="s">
        <v>194</v>
      </c>
      <c r="F135" s="54">
        <v>228.32090539214212</v>
      </c>
      <c r="G135" s="38">
        <v>228.32090539214212</v>
      </c>
      <c r="H135" s="38">
        <v>114.16</v>
      </c>
      <c r="I135" s="38">
        <v>72.040000000000006</v>
      </c>
      <c r="J135" s="115">
        <v>0</v>
      </c>
      <c r="K135" s="38" t="s">
        <v>510</v>
      </c>
      <c r="L135" s="38" t="s">
        <v>510</v>
      </c>
      <c r="M135" s="93" t="s">
        <v>510</v>
      </c>
      <c r="N135" s="98">
        <v>72.73</v>
      </c>
      <c r="O135" s="98">
        <v>145.44999999999999</v>
      </c>
      <c r="P135" s="96">
        <v>228.32090539214212</v>
      </c>
      <c r="Q135" s="38">
        <v>114.16</v>
      </c>
      <c r="R135" s="38">
        <v>72.040000000000006</v>
      </c>
      <c r="S135" s="115">
        <v>0</v>
      </c>
      <c r="T135" s="38" t="s">
        <v>510</v>
      </c>
      <c r="U135" s="38" t="s">
        <v>510</v>
      </c>
    </row>
    <row r="136" spans="1:21" ht="17.100000000000001" customHeight="1" x14ac:dyDescent="0.25">
      <c r="A136" s="59" t="s">
        <v>197</v>
      </c>
      <c r="B136" s="9"/>
      <c r="C136" s="8" t="s">
        <v>188</v>
      </c>
      <c r="D136" s="8" t="s">
        <v>189</v>
      </c>
      <c r="E136" s="8" t="s">
        <v>373</v>
      </c>
      <c r="F136" s="54" t="s">
        <v>510</v>
      </c>
      <c r="G136" s="37" t="s">
        <v>510</v>
      </c>
      <c r="H136" s="37" t="s">
        <v>510</v>
      </c>
      <c r="I136" s="37" t="s">
        <v>510</v>
      </c>
      <c r="J136" s="37" t="s">
        <v>510</v>
      </c>
      <c r="K136" s="37" t="s">
        <v>510</v>
      </c>
      <c r="L136" s="37" t="s">
        <v>510</v>
      </c>
      <c r="M136" s="94" t="s">
        <v>510</v>
      </c>
      <c r="N136" s="97"/>
      <c r="O136" s="97"/>
      <c r="P136" s="95" t="s">
        <v>510</v>
      </c>
      <c r="Q136" s="37" t="s">
        <v>510</v>
      </c>
      <c r="R136" s="37" t="s">
        <v>510</v>
      </c>
      <c r="S136" s="37" t="s">
        <v>510</v>
      </c>
      <c r="T136" s="37" t="s">
        <v>510</v>
      </c>
      <c r="U136" s="37" t="s">
        <v>510</v>
      </c>
    </row>
    <row r="137" spans="1:21" ht="17.100000000000001" customHeight="1" x14ac:dyDescent="0.25">
      <c r="A137" s="7"/>
      <c r="B137" s="7"/>
      <c r="C137" s="6" t="s">
        <v>406</v>
      </c>
      <c r="D137" s="6"/>
      <c r="E137" s="6" t="s">
        <v>373</v>
      </c>
      <c r="F137" s="54" t="s">
        <v>510</v>
      </c>
      <c r="G137" s="38" t="s">
        <v>510</v>
      </c>
      <c r="H137" s="38" t="s">
        <v>510</v>
      </c>
      <c r="I137" s="38" t="s">
        <v>510</v>
      </c>
      <c r="J137" s="38" t="s">
        <v>510</v>
      </c>
      <c r="K137" s="38" t="s">
        <v>510</v>
      </c>
      <c r="L137" s="38" t="s">
        <v>510</v>
      </c>
      <c r="M137" s="93" t="s">
        <v>510</v>
      </c>
      <c r="N137" s="98"/>
      <c r="O137" s="98"/>
      <c r="P137" s="96" t="s">
        <v>510</v>
      </c>
      <c r="Q137" s="38" t="s">
        <v>510</v>
      </c>
      <c r="R137" s="38" t="s">
        <v>510</v>
      </c>
      <c r="S137" s="38" t="s">
        <v>510</v>
      </c>
      <c r="T137" s="38" t="s">
        <v>510</v>
      </c>
      <c r="U137" s="38" t="s">
        <v>510</v>
      </c>
    </row>
    <row r="138" spans="1:21" ht="17.100000000000001" customHeight="1" x14ac:dyDescent="0.25">
      <c r="A138" s="9"/>
      <c r="B138" s="9"/>
      <c r="C138" s="8" t="s">
        <v>407</v>
      </c>
      <c r="D138" s="8"/>
      <c r="E138" s="8" t="s">
        <v>373</v>
      </c>
      <c r="F138" s="53" t="s">
        <v>510</v>
      </c>
      <c r="G138" s="37" t="s">
        <v>510</v>
      </c>
      <c r="H138" s="37" t="s">
        <v>510</v>
      </c>
      <c r="I138" s="37" t="s">
        <v>510</v>
      </c>
      <c r="J138" s="37" t="s">
        <v>510</v>
      </c>
      <c r="K138" s="37" t="s">
        <v>510</v>
      </c>
      <c r="L138" s="37" t="s">
        <v>510</v>
      </c>
      <c r="M138" s="94" t="s">
        <v>510</v>
      </c>
      <c r="N138" s="97"/>
      <c r="O138" s="97"/>
      <c r="P138" s="95" t="s">
        <v>510</v>
      </c>
      <c r="Q138" s="37" t="s">
        <v>510</v>
      </c>
      <c r="R138" s="37" t="s">
        <v>510</v>
      </c>
      <c r="S138" s="37" t="s">
        <v>510</v>
      </c>
      <c r="T138" s="37" t="s">
        <v>510</v>
      </c>
      <c r="U138" s="37" t="s">
        <v>510</v>
      </c>
    </row>
    <row r="139" spans="1:21" ht="17.100000000000001" customHeight="1" x14ac:dyDescent="0.25">
      <c r="A139" s="7"/>
      <c r="B139" s="7"/>
      <c r="C139" s="6" t="s">
        <v>195</v>
      </c>
      <c r="D139" s="6"/>
      <c r="E139" s="6" t="s">
        <v>373</v>
      </c>
      <c r="F139" s="53" t="s">
        <v>510</v>
      </c>
      <c r="G139" s="38" t="s">
        <v>510</v>
      </c>
      <c r="H139" s="38" t="s">
        <v>510</v>
      </c>
      <c r="I139" s="38" t="s">
        <v>510</v>
      </c>
      <c r="J139" s="38" t="s">
        <v>510</v>
      </c>
      <c r="K139" s="38" t="s">
        <v>510</v>
      </c>
      <c r="L139" s="38" t="s">
        <v>510</v>
      </c>
      <c r="M139" s="93" t="s">
        <v>510</v>
      </c>
      <c r="N139" s="98"/>
      <c r="O139" s="98"/>
      <c r="P139" s="96" t="s">
        <v>510</v>
      </c>
      <c r="Q139" s="38" t="s">
        <v>510</v>
      </c>
      <c r="R139" s="38" t="s">
        <v>510</v>
      </c>
      <c r="S139" s="38" t="s">
        <v>510</v>
      </c>
      <c r="T139" s="38" t="s">
        <v>510</v>
      </c>
      <c r="U139" s="38" t="s">
        <v>510</v>
      </c>
    </row>
    <row r="140" spans="1:21" ht="17.100000000000001" customHeight="1" x14ac:dyDescent="0.25">
      <c r="A140" s="9"/>
      <c r="B140" s="9"/>
      <c r="C140" s="8" t="s">
        <v>196</v>
      </c>
      <c r="D140" s="8"/>
      <c r="E140" s="8" t="s">
        <v>373</v>
      </c>
      <c r="F140" s="53" t="s">
        <v>510</v>
      </c>
      <c r="G140" s="37" t="s">
        <v>510</v>
      </c>
      <c r="H140" s="37" t="s">
        <v>510</v>
      </c>
      <c r="I140" s="37" t="s">
        <v>510</v>
      </c>
      <c r="J140" s="37" t="s">
        <v>510</v>
      </c>
      <c r="K140" s="37" t="s">
        <v>510</v>
      </c>
      <c r="L140" s="37" t="s">
        <v>510</v>
      </c>
      <c r="M140" s="94" t="s">
        <v>510</v>
      </c>
      <c r="N140" s="97"/>
      <c r="O140" s="97"/>
      <c r="P140" s="95" t="s">
        <v>510</v>
      </c>
      <c r="Q140" s="37" t="s">
        <v>510</v>
      </c>
      <c r="R140" s="37" t="s">
        <v>510</v>
      </c>
      <c r="S140" s="37" t="s">
        <v>510</v>
      </c>
      <c r="T140" s="37" t="s">
        <v>510</v>
      </c>
      <c r="U140" s="37" t="s">
        <v>510</v>
      </c>
    </row>
    <row r="141" spans="1:21" ht="17.100000000000001" customHeight="1" x14ac:dyDescent="0.25">
      <c r="A141" s="58" t="s">
        <v>200</v>
      </c>
      <c r="B141" s="7"/>
      <c r="C141" s="6"/>
      <c r="D141" s="6"/>
      <c r="E141" s="6"/>
      <c r="F141" s="55">
        <v>0</v>
      </c>
      <c r="G141" s="115">
        <v>0</v>
      </c>
      <c r="H141" s="38" t="s">
        <v>510</v>
      </c>
      <c r="I141" s="38" t="s">
        <v>510</v>
      </c>
      <c r="J141" s="38" t="s">
        <v>510</v>
      </c>
      <c r="K141" s="38" t="s">
        <v>510</v>
      </c>
      <c r="L141" s="38" t="s">
        <v>510</v>
      </c>
      <c r="M141" s="93" t="s">
        <v>510</v>
      </c>
      <c r="N141" s="117">
        <v>0</v>
      </c>
      <c r="O141" s="117">
        <v>0</v>
      </c>
      <c r="P141" s="118">
        <v>0</v>
      </c>
      <c r="Q141" s="38" t="s">
        <v>510</v>
      </c>
      <c r="R141" s="38" t="s">
        <v>510</v>
      </c>
      <c r="S141" s="38" t="s">
        <v>510</v>
      </c>
      <c r="T141" s="38" t="s">
        <v>510</v>
      </c>
      <c r="U141" s="38" t="s">
        <v>510</v>
      </c>
    </row>
    <row r="142" spans="1:21" ht="17.100000000000001" customHeight="1" x14ac:dyDescent="0.25">
      <c r="A142" s="59" t="s">
        <v>201</v>
      </c>
      <c r="B142" s="9"/>
      <c r="C142" s="8"/>
      <c r="D142" s="8"/>
      <c r="E142" s="8"/>
      <c r="F142" s="54">
        <v>122.55600000000001</v>
      </c>
      <c r="G142" s="37">
        <v>0</v>
      </c>
      <c r="H142" s="114" t="s">
        <v>510</v>
      </c>
      <c r="I142" s="37" t="s">
        <v>510</v>
      </c>
      <c r="J142" s="37" t="s">
        <v>510</v>
      </c>
      <c r="K142" s="37" t="s">
        <v>510</v>
      </c>
      <c r="L142" s="37" t="s">
        <v>510</v>
      </c>
      <c r="M142" s="94" t="s">
        <v>510</v>
      </c>
      <c r="N142" s="97">
        <v>72.73</v>
      </c>
      <c r="O142" s="97">
        <v>145.44999999999999</v>
      </c>
      <c r="P142" s="95">
        <v>122.56</v>
      </c>
      <c r="Q142" s="114">
        <v>0</v>
      </c>
      <c r="R142" s="37" t="s">
        <v>510</v>
      </c>
      <c r="S142" s="37" t="s">
        <v>510</v>
      </c>
      <c r="T142" s="37" t="s">
        <v>510</v>
      </c>
      <c r="U142" s="37" t="s">
        <v>510</v>
      </c>
    </row>
    <row r="143" spans="1:21" ht="17.100000000000001" customHeight="1" x14ac:dyDescent="0.25">
      <c r="A143" s="156" t="s">
        <v>202</v>
      </c>
      <c r="B143" s="138"/>
      <c r="C143" s="132" t="s">
        <v>203</v>
      </c>
      <c r="D143" s="130"/>
      <c r="E143" s="131"/>
      <c r="F143" s="54">
        <v>756.43186919876916</v>
      </c>
      <c r="G143" s="38">
        <v>756.36551022651588</v>
      </c>
      <c r="H143" s="38">
        <v>399.05623665613285</v>
      </c>
      <c r="I143" s="115">
        <v>0</v>
      </c>
      <c r="J143" s="38" t="s">
        <v>510</v>
      </c>
      <c r="K143" s="38" t="s">
        <v>510</v>
      </c>
      <c r="L143" s="38" t="s">
        <v>510</v>
      </c>
      <c r="M143" s="93" t="s">
        <v>510</v>
      </c>
      <c r="N143" s="98">
        <v>72.73</v>
      </c>
      <c r="O143" s="98">
        <v>145.44999999999999</v>
      </c>
      <c r="P143" s="96">
        <v>756.36551022651588</v>
      </c>
      <c r="Q143" s="115">
        <v>0</v>
      </c>
      <c r="R143" s="38" t="s">
        <v>510</v>
      </c>
      <c r="S143" s="38" t="s">
        <v>510</v>
      </c>
      <c r="T143" s="38" t="s">
        <v>510</v>
      </c>
      <c r="U143" s="38" t="s">
        <v>510</v>
      </c>
    </row>
    <row r="144" spans="1:21" ht="17.100000000000001" customHeight="1" x14ac:dyDescent="0.25">
      <c r="A144" s="139"/>
      <c r="B144" s="140"/>
      <c r="C144" s="133" t="s">
        <v>204</v>
      </c>
      <c r="D144" s="130"/>
      <c r="E144" s="131"/>
      <c r="F144" s="54">
        <v>756.43186919876916</v>
      </c>
      <c r="G144" s="37">
        <v>756.36551022651588</v>
      </c>
      <c r="H144" s="37">
        <v>399.05623665613285</v>
      </c>
      <c r="I144" s="114">
        <v>0</v>
      </c>
      <c r="J144" s="37" t="s">
        <v>510</v>
      </c>
      <c r="K144" s="37" t="s">
        <v>510</v>
      </c>
      <c r="L144" s="37" t="s">
        <v>510</v>
      </c>
      <c r="M144" s="94" t="s">
        <v>510</v>
      </c>
      <c r="N144" s="97">
        <v>72.73</v>
      </c>
      <c r="O144" s="97">
        <v>145.44999999999999</v>
      </c>
      <c r="P144" s="95">
        <v>756.36551022651588</v>
      </c>
      <c r="Q144" s="114">
        <v>0</v>
      </c>
      <c r="R144" s="37" t="s">
        <v>510</v>
      </c>
      <c r="S144" s="37" t="s">
        <v>510</v>
      </c>
      <c r="T144" s="37" t="s">
        <v>510</v>
      </c>
      <c r="U144" s="37" t="s">
        <v>510</v>
      </c>
    </row>
    <row r="145" spans="1:21" ht="17.100000000000001" customHeight="1" x14ac:dyDescent="0.25">
      <c r="A145" s="139"/>
      <c r="B145" s="140"/>
      <c r="C145" s="132" t="s">
        <v>205</v>
      </c>
      <c r="D145" s="130"/>
      <c r="E145" s="131"/>
      <c r="F145" s="54">
        <v>756.43186919876916</v>
      </c>
      <c r="G145" s="38">
        <v>756.36551022651588</v>
      </c>
      <c r="H145" s="38">
        <v>399.05623665613285</v>
      </c>
      <c r="I145" s="115">
        <v>0</v>
      </c>
      <c r="J145" s="38" t="s">
        <v>510</v>
      </c>
      <c r="K145" s="38" t="s">
        <v>510</v>
      </c>
      <c r="L145" s="38" t="s">
        <v>510</v>
      </c>
      <c r="M145" s="93" t="s">
        <v>510</v>
      </c>
      <c r="N145" s="98">
        <v>72.73</v>
      </c>
      <c r="O145" s="98">
        <v>145.44999999999999</v>
      </c>
      <c r="P145" s="96">
        <v>756.36551022651588</v>
      </c>
      <c r="Q145" s="115">
        <v>0</v>
      </c>
      <c r="R145" s="38" t="s">
        <v>510</v>
      </c>
      <c r="S145" s="38" t="s">
        <v>510</v>
      </c>
      <c r="T145" s="38" t="s">
        <v>510</v>
      </c>
      <c r="U145" s="38" t="s">
        <v>510</v>
      </c>
    </row>
    <row r="146" spans="1:21" ht="17.100000000000001" customHeight="1" x14ac:dyDescent="0.25">
      <c r="A146" s="139"/>
      <c r="B146" s="140"/>
      <c r="C146" s="133" t="s">
        <v>206</v>
      </c>
      <c r="D146" s="133" t="s">
        <v>207</v>
      </c>
      <c r="E146" s="131"/>
      <c r="F146" s="54">
        <v>756.43186919876916</v>
      </c>
      <c r="G146" s="37">
        <v>756.36551022651588</v>
      </c>
      <c r="H146" s="37">
        <v>399.05623665613285</v>
      </c>
      <c r="I146" s="114">
        <v>0</v>
      </c>
      <c r="J146" s="37" t="s">
        <v>510</v>
      </c>
      <c r="K146" s="37" t="s">
        <v>510</v>
      </c>
      <c r="L146" s="37" t="s">
        <v>510</v>
      </c>
      <c r="M146" s="94" t="s">
        <v>510</v>
      </c>
      <c r="N146" s="97">
        <v>72.73</v>
      </c>
      <c r="O146" s="97">
        <v>145.44999999999999</v>
      </c>
      <c r="P146" s="95">
        <v>756.36551022651588</v>
      </c>
      <c r="Q146" s="114">
        <v>0</v>
      </c>
      <c r="R146" s="37" t="s">
        <v>510</v>
      </c>
      <c r="S146" s="37" t="s">
        <v>510</v>
      </c>
      <c r="T146" s="37" t="s">
        <v>510</v>
      </c>
      <c r="U146" s="37" t="s">
        <v>510</v>
      </c>
    </row>
    <row r="147" spans="1:21" ht="17.100000000000001" customHeight="1" x14ac:dyDescent="0.25">
      <c r="A147" s="139"/>
      <c r="B147" s="140"/>
      <c r="C147" s="135"/>
      <c r="D147" s="132" t="s">
        <v>208</v>
      </c>
      <c r="E147" s="131"/>
      <c r="F147" s="54">
        <v>756.43186919876916</v>
      </c>
      <c r="G147" s="38">
        <v>756.36551022651588</v>
      </c>
      <c r="H147" s="38">
        <v>399.05623665613285</v>
      </c>
      <c r="I147" s="115">
        <v>0</v>
      </c>
      <c r="J147" s="38" t="s">
        <v>510</v>
      </c>
      <c r="K147" s="38" t="s">
        <v>510</v>
      </c>
      <c r="L147" s="38" t="s">
        <v>510</v>
      </c>
      <c r="M147" s="93" t="s">
        <v>510</v>
      </c>
      <c r="N147" s="98">
        <v>72.73</v>
      </c>
      <c r="O147" s="98">
        <v>145.44999999999999</v>
      </c>
      <c r="P147" s="96">
        <v>756.36551022651588</v>
      </c>
      <c r="Q147" s="115">
        <v>0</v>
      </c>
      <c r="R147" s="38" t="s">
        <v>510</v>
      </c>
      <c r="S147" s="38" t="s">
        <v>510</v>
      </c>
      <c r="T147" s="38" t="s">
        <v>510</v>
      </c>
      <c r="U147" s="38" t="s">
        <v>510</v>
      </c>
    </row>
    <row r="148" spans="1:21" ht="17.100000000000001" customHeight="1" x14ac:dyDescent="0.25">
      <c r="A148" s="139"/>
      <c r="B148" s="140"/>
      <c r="C148" s="133" t="s">
        <v>209</v>
      </c>
      <c r="D148" s="130"/>
      <c r="E148" s="131"/>
      <c r="F148" s="54">
        <v>756.43186919876916</v>
      </c>
      <c r="G148" s="37">
        <v>756.36551022651588</v>
      </c>
      <c r="H148" s="37">
        <v>399.05623665613285</v>
      </c>
      <c r="I148" s="114">
        <v>0</v>
      </c>
      <c r="J148" s="37" t="s">
        <v>510</v>
      </c>
      <c r="K148" s="37" t="s">
        <v>510</v>
      </c>
      <c r="L148" s="37" t="s">
        <v>510</v>
      </c>
      <c r="M148" s="94" t="s">
        <v>510</v>
      </c>
      <c r="N148" s="97">
        <v>72.73</v>
      </c>
      <c r="O148" s="97">
        <v>145.44999999999999</v>
      </c>
      <c r="P148" s="95">
        <v>756.36551022651588</v>
      </c>
      <c r="Q148" s="114">
        <v>0</v>
      </c>
      <c r="R148" s="37" t="s">
        <v>510</v>
      </c>
      <c r="S148" s="37" t="s">
        <v>510</v>
      </c>
      <c r="T148" s="37" t="s">
        <v>510</v>
      </c>
      <c r="U148" s="37" t="s">
        <v>510</v>
      </c>
    </row>
    <row r="149" spans="1:21" ht="17.100000000000001" customHeight="1" x14ac:dyDescent="0.25">
      <c r="A149" s="139"/>
      <c r="B149" s="140"/>
      <c r="C149" s="132" t="s">
        <v>210</v>
      </c>
      <c r="D149" s="132" t="s">
        <v>211</v>
      </c>
      <c r="E149" s="131"/>
      <c r="F149" s="54">
        <v>756.43186919876916</v>
      </c>
      <c r="G149" s="38">
        <v>756.36551022651588</v>
      </c>
      <c r="H149" s="38">
        <v>399.05623665613285</v>
      </c>
      <c r="I149" s="115">
        <v>0</v>
      </c>
      <c r="J149" s="38" t="s">
        <v>510</v>
      </c>
      <c r="K149" s="38" t="s">
        <v>510</v>
      </c>
      <c r="L149" s="38" t="s">
        <v>510</v>
      </c>
      <c r="M149" s="93" t="s">
        <v>510</v>
      </c>
      <c r="N149" s="98">
        <v>72.73</v>
      </c>
      <c r="O149" s="98">
        <v>145.44999999999999</v>
      </c>
      <c r="P149" s="96">
        <v>756.36551022651588</v>
      </c>
      <c r="Q149" s="115">
        <v>0</v>
      </c>
      <c r="R149" s="38" t="s">
        <v>510</v>
      </c>
      <c r="S149" s="38" t="s">
        <v>510</v>
      </c>
      <c r="T149" s="38" t="s">
        <v>510</v>
      </c>
      <c r="U149" s="38" t="s">
        <v>510</v>
      </c>
    </row>
    <row r="150" spans="1:21" ht="17.100000000000001" customHeight="1" x14ac:dyDescent="0.25">
      <c r="A150" s="139"/>
      <c r="B150" s="140"/>
      <c r="C150" s="135"/>
      <c r="D150" s="133" t="s">
        <v>212</v>
      </c>
      <c r="E150" s="131"/>
      <c r="F150" s="54">
        <v>756.43186919876916</v>
      </c>
      <c r="G150" s="37">
        <v>756.36551022651588</v>
      </c>
      <c r="H150" s="37">
        <v>399.05623665613285</v>
      </c>
      <c r="I150" s="114">
        <v>0</v>
      </c>
      <c r="J150" s="37" t="s">
        <v>510</v>
      </c>
      <c r="K150" s="37" t="s">
        <v>510</v>
      </c>
      <c r="L150" s="37" t="s">
        <v>510</v>
      </c>
      <c r="M150" s="94" t="s">
        <v>510</v>
      </c>
      <c r="N150" s="97">
        <v>72.73</v>
      </c>
      <c r="O150" s="97">
        <v>145.44999999999999</v>
      </c>
      <c r="P150" s="95">
        <v>756.36551022651588</v>
      </c>
      <c r="Q150" s="114">
        <v>0</v>
      </c>
      <c r="R150" s="37" t="s">
        <v>510</v>
      </c>
      <c r="S150" s="37" t="s">
        <v>510</v>
      </c>
      <c r="T150" s="37" t="s">
        <v>510</v>
      </c>
      <c r="U150" s="37" t="s">
        <v>510</v>
      </c>
    </row>
    <row r="151" spans="1:21" ht="17.100000000000001" customHeight="1" x14ac:dyDescent="0.25">
      <c r="A151" s="139"/>
      <c r="B151" s="140"/>
      <c r="C151" s="132" t="s">
        <v>213</v>
      </c>
      <c r="D151" s="132" t="s">
        <v>214</v>
      </c>
      <c r="E151" s="131"/>
      <c r="F151" s="54">
        <v>756.43186919876916</v>
      </c>
      <c r="G151" s="38">
        <v>756.36551022651588</v>
      </c>
      <c r="H151" s="38">
        <v>399.05623665613285</v>
      </c>
      <c r="I151" s="115">
        <v>0</v>
      </c>
      <c r="J151" s="38" t="s">
        <v>510</v>
      </c>
      <c r="K151" s="38" t="s">
        <v>510</v>
      </c>
      <c r="L151" s="38" t="s">
        <v>510</v>
      </c>
      <c r="M151" s="93" t="s">
        <v>510</v>
      </c>
      <c r="N151" s="98">
        <v>72.73</v>
      </c>
      <c r="O151" s="98">
        <v>145.44999999999999</v>
      </c>
      <c r="P151" s="96">
        <v>756.36551022651588</v>
      </c>
      <c r="Q151" s="115">
        <v>0</v>
      </c>
      <c r="R151" s="38" t="s">
        <v>510</v>
      </c>
      <c r="S151" s="38" t="s">
        <v>510</v>
      </c>
      <c r="T151" s="38" t="s">
        <v>510</v>
      </c>
      <c r="U151" s="38" t="s">
        <v>510</v>
      </c>
    </row>
    <row r="152" spans="1:21" ht="17.100000000000001" customHeight="1" x14ac:dyDescent="0.25">
      <c r="A152" s="139"/>
      <c r="B152" s="140"/>
      <c r="C152" s="135"/>
      <c r="D152" s="133" t="s">
        <v>215</v>
      </c>
      <c r="E152" s="131"/>
      <c r="F152" s="54">
        <v>756.43186919876916</v>
      </c>
      <c r="G152" s="37">
        <v>756.36551022651588</v>
      </c>
      <c r="H152" s="37">
        <v>399.05623665613285</v>
      </c>
      <c r="I152" s="114">
        <v>0</v>
      </c>
      <c r="J152" s="37" t="s">
        <v>510</v>
      </c>
      <c r="K152" s="37" t="s">
        <v>510</v>
      </c>
      <c r="L152" s="37" t="s">
        <v>510</v>
      </c>
      <c r="M152" s="94" t="s">
        <v>510</v>
      </c>
      <c r="N152" s="97">
        <v>72.73</v>
      </c>
      <c r="O152" s="97">
        <v>145.44999999999999</v>
      </c>
      <c r="P152" s="95">
        <v>756.36551022651588</v>
      </c>
      <c r="Q152" s="114">
        <v>0</v>
      </c>
      <c r="R152" s="37" t="s">
        <v>510</v>
      </c>
      <c r="S152" s="37" t="s">
        <v>510</v>
      </c>
      <c r="T152" s="37" t="s">
        <v>510</v>
      </c>
      <c r="U152" s="37" t="s">
        <v>510</v>
      </c>
    </row>
    <row r="153" spans="1:21" ht="17.100000000000001" customHeight="1" x14ac:dyDescent="0.25">
      <c r="A153" s="139"/>
      <c r="B153" s="140"/>
      <c r="C153" s="132" t="s">
        <v>216</v>
      </c>
      <c r="D153" s="130"/>
      <c r="E153" s="131"/>
      <c r="F153" s="54">
        <v>756.43186919876916</v>
      </c>
      <c r="G153" s="38">
        <v>756.36551022651588</v>
      </c>
      <c r="H153" s="38">
        <v>399.05623665613285</v>
      </c>
      <c r="I153" s="115">
        <v>0</v>
      </c>
      <c r="J153" s="38" t="s">
        <v>510</v>
      </c>
      <c r="K153" s="38" t="s">
        <v>510</v>
      </c>
      <c r="L153" s="38" t="s">
        <v>510</v>
      </c>
      <c r="M153" s="93" t="s">
        <v>510</v>
      </c>
      <c r="N153" s="98">
        <v>72.73</v>
      </c>
      <c r="O153" s="98">
        <v>145.44999999999999</v>
      </c>
      <c r="P153" s="96">
        <v>756.36551022651588</v>
      </c>
      <c r="Q153" s="115">
        <v>0</v>
      </c>
      <c r="R153" s="38" t="s">
        <v>510</v>
      </c>
      <c r="S153" s="38" t="s">
        <v>510</v>
      </c>
      <c r="T153" s="38" t="s">
        <v>510</v>
      </c>
      <c r="U153" s="38" t="s">
        <v>510</v>
      </c>
    </row>
    <row r="154" spans="1:21" ht="17.100000000000001" customHeight="1" x14ac:dyDescent="0.25">
      <c r="A154" s="139"/>
      <c r="B154" s="140"/>
      <c r="C154" s="133" t="s">
        <v>217</v>
      </c>
      <c r="D154" s="130"/>
      <c r="E154" s="131"/>
      <c r="F154" s="54">
        <v>756.43186919876916</v>
      </c>
      <c r="G154" s="37">
        <v>756.36551022651588</v>
      </c>
      <c r="H154" s="37">
        <v>399.05623665613285</v>
      </c>
      <c r="I154" s="114">
        <v>0</v>
      </c>
      <c r="J154" s="37" t="s">
        <v>510</v>
      </c>
      <c r="K154" s="37" t="s">
        <v>510</v>
      </c>
      <c r="L154" s="37" t="s">
        <v>510</v>
      </c>
      <c r="M154" s="94" t="s">
        <v>510</v>
      </c>
      <c r="N154" s="97">
        <v>72.73</v>
      </c>
      <c r="O154" s="97">
        <v>145.44999999999999</v>
      </c>
      <c r="P154" s="95">
        <v>756.36551022651588</v>
      </c>
      <c r="Q154" s="114">
        <v>0</v>
      </c>
      <c r="R154" s="37" t="s">
        <v>510</v>
      </c>
      <c r="S154" s="37" t="s">
        <v>510</v>
      </c>
      <c r="T154" s="37" t="s">
        <v>510</v>
      </c>
      <c r="U154" s="37" t="s">
        <v>510</v>
      </c>
    </row>
    <row r="155" spans="1:21" ht="17.100000000000001" customHeight="1" x14ac:dyDescent="0.25">
      <c r="A155" s="139"/>
      <c r="B155" s="140"/>
      <c r="C155" s="132" t="s">
        <v>218</v>
      </c>
      <c r="D155" s="130"/>
      <c r="E155" s="131"/>
      <c r="F155" s="54">
        <v>756.43186919876916</v>
      </c>
      <c r="G155" s="38">
        <v>756.36551022651588</v>
      </c>
      <c r="H155" s="38">
        <v>399.05623665613285</v>
      </c>
      <c r="I155" s="115">
        <v>0</v>
      </c>
      <c r="J155" s="38" t="s">
        <v>510</v>
      </c>
      <c r="K155" s="38" t="s">
        <v>510</v>
      </c>
      <c r="L155" s="38" t="s">
        <v>510</v>
      </c>
      <c r="M155" s="93" t="s">
        <v>510</v>
      </c>
      <c r="N155" s="98">
        <v>72.73</v>
      </c>
      <c r="O155" s="98">
        <v>145.44999999999999</v>
      </c>
      <c r="P155" s="96">
        <v>756.36551022651588</v>
      </c>
      <c r="Q155" s="115">
        <v>0</v>
      </c>
      <c r="R155" s="38" t="s">
        <v>510</v>
      </c>
      <c r="S155" s="38" t="s">
        <v>510</v>
      </c>
      <c r="T155" s="38" t="s">
        <v>510</v>
      </c>
      <c r="U155" s="38" t="s">
        <v>510</v>
      </c>
    </row>
    <row r="156" spans="1:21" ht="17.100000000000001" customHeight="1" x14ac:dyDescent="0.25">
      <c r="A156" s="139"/>
      <c r="B156" s="140"/>
      <c r="C156" s="133" t="s">
        <v>219</v>
      </c>
      <c r="D156" s="130"/>
      <c r="E156" s="131"/>
      <c r="F156" s="55">
        <v>756.43186919876916</v>
      </c>
      <c r="G156" s="37">
        <v>756.36551022651588</v>
      </c>
      <c r="H156" s="37">
        <v>399.05623665613285</v>
      </c>
      <c r="I156" s="114">
        <v>0</v>
      </c>
      <c r="J156" s="37" t="s">
        <v>510</v>
      </c>
      <c r="K156" s="37" t="s">
        <v>510</v>
      </c>
      <c r="L156" s="37" t="s">
        <v>510</v>
      </c>
      <c r="M156" s="94" t="s">
        <v>510</v>
      </c>
      <c r="N156" s="97">
        <v>72.73</v>
      </c>
      <c r="O156" s="97">
        <v>145.44999999999999</v>
      </c>
      <c r="P156" s="95">
        <v>756.36551022651588</v>
      </c>
      <c r="Q156" s="114">
        <v>0</v>
      </c>
      <c r="R156" s="37" t="s">
        <v>510</v>
      </c>
      <c r="S156" s="37" t="s">
        <v>510</v>
      </c>
      <c r="T156" s="37" t="s">
        <v>510</v>
      </c>
      <c r="U156" s="37" t="s">
        <v>510</v>
      </c>
    </row>
    <row r="157" spans="1:21" ht="17.100000000000001" customHeight="1" x14ac:dyDescent="0.25">
      <c r="A157" s="141"/>
      <c r="B157" s="142"/>
      <c r="C157" s="132" t="s">
        <v>220</v>
      </c>
      <c r="D157" s="130"/>
      <c r="E157" s="131"/>
      <c r="F157" s="54">
        <v>756.43186919876916</v>
      </c>
      <c r="G157" s="38">
        <v>756.36551022651588</v>
      </c>
      <c r="H157" s="38">
        <v>399.05623665613285</v>
      </c>
      <c r="I157" s="115">
        <v>0</v>
      </c>
      <c r="J157" s="38" t="s">
        <v>510</v>
      </c>
      <c r="K157" s="38" t="s">
        <v>510</v>
      </c>
      <c r="L157" s="38" t="s">
        <v>510</v>
      </c>
      <c r="M157" s="93" t="s">
        <v>510</v>
      </c>
      <c r="N157" s="98">
        <v>72.73</v>
      </c>
      <c r="O157" s="98">
        <v>145.44999999999999</v>
      </c>
      <c r="P157" s="96">
        <v>756.36551022651588</v>
      </c>
      <c r="Q157" s="115">
        <v>0</v>
      </c>
      <c r="R157" s="38" t="s">
        <v>510</v>
      </c>
      <c r="S157" s="38" t="s">
        <v>510</v>
      </c>
      <c r="T157" s="38" t="s">
        <v>510</v>
      </c>
      <c r="U157" s="38" t="s">
        <v>510</v>
      </c>
    </row>
    <row r="158" spans="1:21" ht="17.100000000000001" customHeight="1" x14ac:dyDescent="0.25">
      <c r="A158" s="137" t="s">
        <v>221</v>
      </c>
      <c r="B158" s="138"/>
      <c r="C158" s="133" t="s">
        <v>222</v>
      </c>
      <c r="D158" s="130"/>
      <c r="E158" s="131"/>
      <c r="F158" s="54">
        <v>880</v>
      </c>
      <c r="G158" s="37">
        <v>880</v>
      </c>
      <c r="H158" s="37">
        <v>652.73</v>
      </c>
      <c r="I158" s="114">
        <v>0</v>
      </c>
      <c r="J158" s="37" t="s">
        <v>510</v>
      </c>
      <c r="K158" s="37" t="s">
        <v>510</v>
      </c>
      <c r="L158" s="37" t="s">
        <v>510</v>
      </c>
      <c r="M158" s="94" t="s">
        <v>510</v>
      </c>
      <c r="N158" s="97">
        <v>72.73</v>
      </c>
      <c r="O158" s="97">
        <v>145.44999999999999</v>
      </c>
      <c r="P158" s="95">
        <v>880</v>
      </c>
      <c r="Q158" s="114">
        <v>0</v>
      </c>
      <c r="R158" s="37" t="s">
        <v>510</v>
      </c>
      <c r="S158" s="37" t="s">
        <v>510</v>
      </c>
      <c r="T158" s="37" t="s">
        <v>510</v>
      </c>
      <c r="U158" s="37" t="s">
        <v>510</v>
      </c>
    </row>
    <row r="159" spans="1:21" ht="17.100000000000001" customHeight="1" x14ac:dyDescent="0.25">
      <c r="A159" s="139"/>
      <c r="B159" s="140"/>
      <c r="C159" s="132" t="s">
        <v>223</v>
      </c>
      <c r="D159" s="130"/>
      <c r="E159" s="131"/>
      <c r="F159" s="54">
        <v>880</v>
      </c>
      <c r="G159" s="38">
        <v>880</v>
      </c>
      <c r="H159" s="38">
        <v>652.73</v>
      </c>
      <c r="I159" s="115">
        <v>0</v>
      </c>
      <c r="J159" s="38" t="s">
        <v>510</v>
      </c>
      <c r="K159" s="38" t="s">
        <v>510</v>
      </c>
      <c r="L159" s="38" t="s">
        <v>510</v>
      </c>
      <c r="M159" s="93" t="s">
        <v>510</v>
      </c>
      <c r="N159" s="98">
        <v>72.73</v>
      </c>
      <c r="O159" s="98">
        <v>145.44999999999999</v>
      </c>
      <c r="P159" s="96">
        <v>880</v>
      </c>
      <c r="Q159" s="115">
        <v>0</v>
      </c>
      <c r="R159" s="38" t="s">
        <v>510</v>
      </c>
      <c r="S159" s="38" t="s">
        <v>510</v>
      </c>
      <c r="T159" s="38" t="s">
        <v>510</v>
      </c>
      <c r="U159" s="38" t="s">
        <v>510</v>
      </c>
    </row>
    <row r="160" spans="1:21" ht="17.100000000000001" customHeight="1" x14ac:dyDescent="0.25">
      <c r="A160" s="141"/>
      <c r="B160" s="142"/>
      <c r="C160" s="133" t="s">
        <v>224</v>
      </c>
      <c r="D160" s="130"/>
      <c r="E160" s="131"/>
      <c r="F160" s="54">
        <v>880</v>
      </c>
      <c r="G160" s="37">
        <v>880</v>
      </c>
      <c r="H160" s="37">
        <v>652.73</v>
      </c>
      <c r="I160" s="114">
        <v>0</v>
      </c>
      <c r="J160" s="37" t="s">
        <v>510</v>
      </c>
      <c r="K160" s="37" t="s">
        <v>510</v>
      </c>
      <c r="L160" s="37" t="s">
        <v>510</v>
      </c>
      <c r="M160" s="94" t="s">
        <v>510</v>
      </c>
      <c r="N160" s="97">
        <v>72.73</v>
      </c>
      <c r="O160" s="97">
        <v>145.44999999999999</v>
      </c>
      <c r="P160" s="95">
        <v>880</v>
      </c>
      <c r="Q160" s="114">
        <v>0</v>
      </c>
      <c r="R160" s="37" t="s">
        <v>510</v>
      </c>
      <c r="S160" s="37" t="s">
        <v>510</v>
      </c>
      <c r="T160" s="37" t="s">
        <v>510</v>
      </c>
      <c r="U160" s="37" t="s">
        <v>510</v>
      </c>
    </row>
    <row r="161" spans="1:21" ht="17.100000000000001" customHeight="1" x14ac:dyDescent="0.25">
      <c r="A161" s="156" t="s">
        <v>225</v>
      </c>
      <c r="B161" s="138"/>
      <c r="C161" s="132" t="s">
        <v>226</v>
      </c>
      <c r="D161" s="132" t="s">
        <v>227</v>
      </c>
      <c r="E161" s="131"/>
      <c r="F161" s="54">
        <v>418.5874872499478</v>
      </c>
      <c r="G161" s="38">
        <v>418.59</v>
      </c>
      <c r="H161" s="38">
        <v>209.31</v>
      </c>
      <c r="I161" s="115">
        <v>0</v>
      </c>
      <c r="J161" s="38" t="s">
        <v>510</v>
      </c>
      <c r="K161" s="38" t="s">
        <v>510</v>
      </c>
      <c r="L161" s="38" t="s">
        <v>510</v>
      </c>
      <c r="M161" s="93" t="s">
        <v>510</v>
      </c>
      <c r="N161" s="98">
        <v>72.73</v>
      </c>
      <c r="O161" s="98">
        <v>145.44999999999999</v>
      </c>
      <c r="P161" s="96">
        <v>418.59</v>
      </c>
      <c r="Q161" s="115">
        <v>0</v>
      </c>
      <c r="R161" s="38" t="s">
        <v>510</v>
      </c>
      <c r="S161" s="38" t="s">
        <v>510</v>
      </c>
      <c r="T161" s="38" t="s">
        <v>510</v>
      </c>
      <c r="U161" s="38" t="s">
        <v>510</v>
      </c>
    </row>
    <row r="162" spans="1:21" ht="17.100000000000001" customHeight="1" x14ac:dyDescent="0.25">
      <c r="A162" s="139"/>
      <c r="B162" s="140"/>
      <c r="C162" s="135"/>
      <c r="D162" s="133" t="s">
        <v>228</v>
      </c>
      <c r="E162" s="131"/>
      <c r="F162" s="54">
        <v>418.5874872499478</v>
      </c>
      <c r="G162" s="37">
        <v>418.59</v>
      </c>
      <c r="H162" s="37">
        <v>209.31</v>
      </c>
      <c r="I162" s="114">
        <v>0</v>
      </c>
      <c r="J162" s="37" t="s">
        <v>510</v>
      </c>
      <c r="K162" s="37" t="s">
        <v>510</v>
      </c>
      <c r="L162" s="37" t="s">
        <v>510</v>
      </c>
      <c r="M162" s="94" t="s">
        <v>510</v>
      </c>
      <c r="N162" s="97">
        <v>72.73</v>
      </c>
      <c r="O162" s="97">
        <v>145.44999999999999</v>
      </c>
      <c r="P162" s="95">
        <v>418.59</v>
      </c>
      <c r="Q162" s="114">
        <v>0</v>
      </c>
      <c r="R162" s="37" t="s">
        <v>510</v>
      </c>
      <c r="S162" s="37" t="s">
        <v>510</v>
      </c>
      <c r="T162" s="37" t="s">
        <v>510</v>
      </c>
      <c r="U162" s="37" t="s">
        <v>510</v>
      </c>
    </row>
    <row r="163" spans="1:21" ht="17.100000000000001" customHeight="1" x14ac:dyDescent="0.25">
      <c r="A163" s="139"/>
      <c r="B163" s="140"/>
      <c r="C163" s="132" t="s">
        <v>229</v>
      </c>
      <c r="D163" s="130"/>
      <c r="E163" s="131"/>
      <c r="F163" s="54">
        <v>756.43186919876916</v>
      </c>
      <c r="G163" s="38">
        <v>756.36551022651588</v>
      </c>
      <c r="H163" s="38">
        <v>399.05623665613285</v>
      </c>
      <c r="I163" s="115">
        <v>0</v>
      </c>
      <c r="J163" s="38" t="s">
        <v>510</v>
      </c>
      <c r="K163" s="38" t="s">
        <v>510</v>
      </c>
      <c r="L163" s="38" t="s">
        <v>510</v>
      </c>
      <c r="M163" s="93" t="s">
        <v>510</v>
      </c>
      <c r="N163" s="98">
        <v>72.73</v>
      </c>
      <c r="O163" s="98">
        <v>145.44999999999999</v>
      </c>
      <c r="P163" s="96">
        <v>756.36551022651588</v>
      </c>
      <c r="Q163" s="115">
        <v>0</v>
      </c>
      <c r="R163" s="38" t="s">
        <v>510</v>
      </c>
      <c r="S163" s="38" t="s">
        <v>510</v>
      </c>
      <c r="T163" s="38" t="s">
        <v>510</v>
      </c>
      <c r="U163" s="38" t="s">
        <v>510</v>
      </c>
    </row>
    <row r="164" spans="1:21" ht="17.100000000000001" customHeight="1" x14ac:dyDescent="0.25">
      <c r="A164" s="139"/>
      <c r="B164" s="140"/>
      <c r="C164" s="133" t="s">
        <v>230</v>
      </c>
      <c r="D164" s="130"/>
      <c r="E164" s="131"/>
      <c r="F164" s="54">
        <v>418.5874872499478</v>
      </c>
      <c r="G164" s="37">
        <v>418.59</v>
      </c>
      <c r="H164" s="37">
        <v>209.31</v>
      </c>
      <c r="I164" s="114">
        <v>0</v>
      </c>
      <c r="J164" s="37" t="s">
        <v>510</v>
      </c>
      <c r="K164" s="37" t="s">
        <v>510</v>
      </c>
      <c r="L164" s="37" t="s">
        <v>510</v>
      </c>
      <c r="M164" s="94" t="s">
        <v>510</v>
      </c>
      <c r="N164" s="97">
        <v>72.73</v>
      </c>
      <c r="O164" s="97">
        <v>145.44999999999999</v>
      </c>
      <c r="P164" s="95">
        <v>418.5874872499478</v>
      </c>
      <c r="Q164" s="114">
        <v>0</v>
      </c>
      <c r="R164" s="37" t="s">
        <v>510</v>
      </c>
      <c r="S164" s="37" t="s">
        <v>510</v>
      </c>
      <c r="T164" s="37" t="s">
        <v>510</v>
      </c>
      <c r="U164" s="37" t="s">
        <v>510</v>
      </c>
    </row>
    <row r="165" spans="1:21" ht="17.100000000000001" customHeight="1" x14ac:dyDescent="0.25">
      <c r="A165" s="141"/>
      <c r="B165" s="142"/>
      <c r="C165" s="132" t="s">
        <v>231</v>
      </c>
      <c r="D165" s="130"/>
      <c r="E165" s="131"/>
      <c r="F165" s="54">
        <v>756.43186919876916</v>
      </c>
      <c r="G165" s="38">
        <v>756.36551022651588</v>
      </c>
      <c r="H165" s="38">
        <v>399.05623665613285</v>
      </c>
      <c r="I165" s="115">
        <v>0</v>
      </c>
      <c r="J165" s="38" t="s">
        <v>510</v>
      </c>
      <c r="K165" s="38" t="s">
        <v>510</v>
      </c>
      <c r="L165" s="38" t="s">
        <v>510</v>
      </c>
      <c r="M165" s="93" t="s">
        <v>510</v>
      </c>
      <c r="N165" s="98">
        <v>72.73</v>
      </c>
      <c r="O165" s="98">
        <v>145.44999999999999</v>
      </c>
      <c r="P165" s="96">
        <v>756.36551022651588</v>
      </c>
      <c r="Q165" s="115">
        <v>0</v>
      </c>
      <c r="R165" s="38" t="s">
        <v>510</v>
      </c>
      <c r="S165" s="38" t="s">
        <v>510</v>
      </c>
      <c r="T165" s="38" t="s">
        <v>510</v>
      </c>
      <c r="U165" s="38" t="s">
        <v>510</v>
      </c>
    </row>
    <row r="166" spans="1:21" ht="17.100000000000001" customHeight="1" x14ac:dyDescent="0.25">
      <c r="A166" s="137" t="s">
        <v>232</v>
      </c>
      <c r="B166" s="138"/>
      <c r="C166" s="133" t="s">
        <v>233</v>
      </c>
      <c r="D166" s="130"/>
      <c r="E166" s="131"/>
      <c r="F166" s="54">
        <v>756.43186919876916</v>
      </c>
      <c r="G166" s="37">
        <v>756.36551022651588</v>
      </c>
      <c r="H166" s="37">
        <v>399.05623665613285</v>
      </c>
      <c r="I166" s="114">
        <v>0</v>
      </c>
      <c r="J166" s="37" t="s">
        <v>510</v>
      </c>
      <c r="K166" s="37" t="s">
        <v>510</v>
      </c>
      <c r="L166" s="37" t="s">
        <v>510</v>
      </c>
      <c r="M166" s="94" t="s">
        <v>510</v>
      </c>
      <c r="N166" s="97">
        <v>72.73</v>
      </c>
      <c r="O166" s="97">
        <v>145.44999999999999</v>
      </c>
      <c r="P166" s="95">
        <v>756.36551022651588</v>
      </c>
      <c r="Q166" s="114">
        <v>0</v>
      </c>
      <c r="R166" s="37" t="s">
        <v>510</v>
      </c>
      <c r="S166" s="37" t="s">
        <v>510</v>
      </c>
      <c r="T166" s="37" t="s">
        <v>510</v>
      </c>
      <c r="U166" s="37" t="s">
        <v>510</v>
      </c>
    </row>
    <row r="167" spans="1:21" ht="17.100000000000001" customHeight="1" x14ac:dyDescent="0.25">
      <c r="A167" s="139"/>
      <c r="B167" s="140"/>
      <c r="C167" s="132" t="s">
        <v>234</v>
      </c>
      <c r="D167" s="130"/>
      <c r="E167" s="131"/>
      <c r="F167" s="54">
        <v>880</v>
      </c>
      <c r="G167" s="38">
        <v>880</v>
      </c>
      <c r="H167" s="38">
        <v>652.73</v>
      </c>
      <c r="I167" s="115">
        <v>0</v>
      </c>
      <c r="J167" s="38" t="s">
        <v>510</v>
      </c>
      <c r="K167" s="38" t="s">
        <v>510</v>
      </c>
      <c r="L167" s="38" t="s">
        <v>510</v>
      </c>
      <c r="M167" s="93" t="s">
        <v>510</v>
      </c>
      <c r="N167" s="98">
        <v>72.73</v>
      </c>
      <c r="O167" s="98">
        <v>145.44999999999999</v>
      </c>
      <c r="P167" s="96">
        <v>880</v>
      </c>
      <c r="Q167" s="115">
        <v>0</v>
      </c>
      <c r="R167" s="38" t="s">
        <v>510</v>
      </c>
      <c r="S167" s="38" t="s">
        <v>510</v>
      </c>
      <c r="T167" s="38" t="s">
        <v>510</v>
      </c>
      <c r="U167" s="38" t="s">
        <v>510</v>
      </c>
    </row>
    <row r="168" spans="1:21" ht="17.100000000000001" customHeight="1" x14ac:dyDescent="0.25">
      <c r="A168" s="139"/>
      <c r="B168" s="140"/>
      <c r="C168" s="133" t="s">
        <v>235</v>
      </c>
      <c r="D168" s="130"/>
      <c r="E168" s="131"/>
      <c r="F168" s="54">
        <v>880</v>
      </c>
      <c r="G168" s="37">
        <v>880</v>
      </c>
      <c r="H168" s="37">
        <v>652.73</v>
      </c>
      <c r="I168" s="114">
        <v>0</v>
      </c>
      <c r="J168" s="37" t="s">
        <v>510</v>
      </c>
      <c r="K168" s="37" t="s">
        <v>510</v>
      </c>
      <c r="L168" s="37" t="s">
        <v>510</v>
      </c>
      <c r="M168" s="94" t="s">
        <v>510</v>
      </c>
      <c r="N168" s="97">
        <v>72.73</v>
      </c>
      <c r="O168" s="97">
        <v>145.44999999999999</v>
      </c>
      <c r="P168" s="95">
        <v>880</v>
      </c>
      <c r="Q168" s="114">
        <v>0</v>
      </c>
      <c r="R168" s="37" t="s">
        <v>510</v>
      </c>
      <c r="S168" s="37" t="s">
        <v>510</v>
      </c>
      <c r="T168" s="37" t="s">
        <v>510</v>
      </c>
      <c r="U168" s="37" t="s">
        <v>510</v>
      </c>
    </row>
    <row r="169" spans="1:21" ht="17.100000000000001" customHeight="1" x14ac:dyDescent="0.25">
      <c r="A169" s="141"/>
      <c r="B169" s="142"/>
      <c r="C169" s="132" t="s">
        <v>236</v>
      </c>
      <c r="D169" s="130"/>
      <c r="E169" s="131"/>
      <c r="F169" s="54">
        <v>261.05720338475436</v>
      </c>
      <c r="G169" s="38">
        <v>261.05720338475436</v>
      </c>
      <c r="H169" s="38">
        <v>173.3116817649412</v>
      </c>
      <c r="I169" s="115">
        <v>0</v>
      </c>
      <c r="J169" s="38" t="s">
        <v>510</v>
      </c>
      <c r="K169" s="38" t="s">
        <v>510</v>
      </c>
      <c r="L169" s="38" t="s">
        <v>510</v>
      </c>
      <c r="M169" s="93" t="s">
        <v>510</v>
      </c>
      <c r="N169" s="98">
        <v>72.73</v>
      </c>
      <c r="O169" s="98">
        <v>145.44999999999999</v>
      </c>
      <c r="P169" s="96">
        <v>261.05720338475436</v>
      </c>
      <c r="Q169" s="38">
        <v>173.3116817649412</v>
      </c>
      <c r="R169" s="115">
        <v>0</v>
      </c>
      <c r="S169" s="38" t="s">
        <v>510</v>
      </c>
      <c r="T169" s="38" t="s">
        <v>510</v>
      </c>
      <c r="U169" s="38" t="s">
        <v>510</v>
      </c>
    </row>
    <row r="170" spans="1:21" ht="17.100000000000001" customHeight="1" x14ac:dyDescent="0.25">
      <c r="A170" s="137" t="s">
        <v>237</v>
      </c>
      <c r="B170" s="138"/>
      <c r="C170" s="133" t="s">
        <v>238</v>
      </c>
      <c r="D170" s="130"/>
      <c r="E170" s="131"/>
      <c r="F170" s="54">
        <v>756.43186919876916</v>
      </c>
      <c r="G170" s="37">
        <v>756.36551022651588</v>
      </c>
      <c r="H170" s="37">
        <v>399.05623665613285</v>
      </c>
      <c r="I170" s="114">
        <v>0</v>
      </c>
      <c r="J170" s="37" t="s">
        <v>510</v>
      </c>
      <c r="K170" s="37" t="s">
        <v>510</v>
      </c>
      <c r="L170" s="37" t="s">
        <v>510</v>
      </c>
      <c r="M170" s="94" t="s">
        <v>510</v>
      </c>
      <c r="N170" s="97">
        <v>72.73</v>
      </c>
      <c r="O170" s="97">
        <v>145.44999999999999</v>
      </c>
      <c r="P170" s="95">
        <v>756.36551022651588</v>
      </c>
      <c r="Q170" s="114">
        <v>0</v>
      </c>
      <c r="R170" s="37" t="s">
        <v>510</v>
      </c>
      <c r="S170" s="37" t="s">
        <v>510</v>
      </c>
      <c r="T170" s="37" t="s">
        <v>510</v>
      </c>
      <c r="U170" s="37" t="s">
        <v>510</v>
      </c>
    </row>
    <row r="171" spans="1:21" ht="17.100000000000001" customHeight="1" x14ac:dyDescent="0.25">
      <c r="A171" s="139"/>
      <c r="B171" s="140"/>
      <c r="C171" s="132" t="s">
        <v>239</v>
      </c>
      <c r="D171" s="130"/>
      <c r="E171" s="131"/>
      <c r="F171" s="54">
        <v>756.43186919876916</v>
      </c>
      <c r="G171" s="38">
        <v>756.36551022651588</v>
      </c>
      <c r="H171" s="38">
        <v>399.05623665613285</v>
      </c>
      <c r="I171" s="115">
        <v>0</v>
      </c>
      <c r="J171" s="38" t="s">
        <v>510</v>
      </c>
      <c r="K171" s="38" t="s">
        <v>510</v>
      </c>
      <c r="L171" s="38" t="s">
        <v>510</v>
      </c>
      <c r="M171" s="93" t="s">
        <v>510</v>
      </c>
      <c r="N171" s="98">
        <v>72.73</v>
      </c>
      <c r="O171" s="98">
        <v>145.44999999999999</v>
      </c>
      <c r="P171" s="96">
        <v>756.36551022651588</v>
      </c>
      <c r="Q171" s="115">
        <v>0</v>
      </c>
      <c r="R171" s="38" t="s">
        <v>510</v>
      </c>
      <c r="S171" s="38" t="s">
        <v>510</v>
      </c>
      <c r="T171" s="38" t="s">
        <v>510</v>
      </c>
      <c r="U171" s="38" t="s">
        <v>510</v>
      </c>
    </row>
    <row r="172" spans="1:21" ht="17.100000000000001" customHeight="1" x14ac:dyDescent="0.25">
      <c r="A172" s="139"/>
      <c r="B172" s="140"/>
      <c r="C172" s="133" t="s">
        <v>240</v>
      </c>
      <c r="D172" s="130"/>
      <c r="E172" s="131"/>
      <c r="F172" s="54">
        <v>418.5874872499478</v>
      </c>
      <c r="G172" s="37">
        <v>418.60056389167897</v>
      </c>
      <c r="H172" s="37">
        <v>209.30028194583949</v>
      </c>
      <c r="I172" s="114">
        <v>0</v>
      </c>
      <c r="J172" s="37" t="s">
        <v>510</v>
      </c>
      <c r="K172" s="37" t="s">
        <v>510</v>
      </c>
      <c r="L172" s="37" t="s">
        <v>510</v>
      </c>
      <c r="M172" s="94" t="s">
        <v>510</v>
      </c>
      <c r="N172" s="97">
        <v>72.73</v>
      </c>
      <c r="O172" s="97">
        <v>145.44999999999999</v>
      </c>
      <c r="P172" s="95">
        <v>418.60056389167897</v>
      </c>
      <c r="Q172" s="114">
        <v>0</v>
      </c>
      <c r="R172" s="37" t="s">
        <v>510</v>
      </c>
      <c r="S172" s="37" t="s">
        <v>510</v>
      </c>
      <c r="T172" s="37" t="s">
        <v>510</v>
      </c>
      <c r="U172" s="37" t="s">
        <v>510</v>
      </c>
    </row>
    <row r="173" spans="1:21" ht="17.100000000000001" customHeight="1" x14ac:dyDescent="0.25">
      <c r="A173" s="139"/>
      <c r="B173" s="140"/>
      <c r="C173" s="132" t="s">
        <v>241</v>
      </c>
      <c r="D173" s="130"/>
      <c r="E173" s="131"/>
      <c r="F173" s="54">
        <v>0</v>
      </c>
      <c r="G173" s="115">
        <v>0</v>
      </c>
      <c r="H173" s="38" t="s">
        <v>510</v>
      </c>
      <c r="I173" s="38" t="s">
        <v>510</v>
      </c>
      <c r="J173" s="38" t="s">
        <v>510</v>
      </c>
      <c r="K173" s="38" t="s">
        <v>510</v>
      </c>
      <c r="L173" s="38" t="s">
        <v>510</v>
      </c>
      <c r="M173" s="93" t="s">
        <v>510</v>
      </c>
      <c r="N173" s="117">
        <v>0</v>
      </c>
      <c r="O173" s="117">
        <v>0</v>
      </c>
      <c r="P173" s="118">
        <v>0</v>
      </c>
      <c r="Q173" s="38" t="s">
        <v>510</v>
      </c>
      <c r="R173" s="38" t="s">
        <v>510</v>
      </c>
      <c r="S173" s="38" t="s">
        <v>510</v>
      </c>
      <c r="T173" s="38" t="s">
        <v>510</v>
      </c>
      <c r="U173" s="38" t="s">
        <v>510</v>
      </c>
    </row>
    <row r="174" spans="1:21" ht="17.100000000000001" customHeight="1" x14ac:dyDescent="0.25">
      <c r="A174" s="139"/>
      <c r="B174" s="140"/>
      <c r="C174" s="133" t="s">
        <v>242</v>
      </c>
      <c r="D174" s="130"/>
      <c r="E174" s="131"/>
      <c r="F174" s="54">
        <v>756.43186919876916</v>
      </c>
      <c r="G174" s="37">
        <v>756.36551022651588</v>
      </c>
      <c r="H174" s="37">
        <v>399.05623665613285</v>
      </c>
      <c r="I174" s="114">
        <v>0</v>
      </c>
      <c r="J174" s="37" t="s">
        <v>510</v>
      </c>
      <c r="K174" s="37" t="s">
        <v>510</v>
      </c>
      <c r="L174" s="37" t="s">
        <v>510</v>
      </c>
      <c r="M174" s="94" t="s">
        <v>510</v>
      </c>
      <c r="N174" s="97">
        <v>72.73</v>
      </c>
      <c r="O174" s="97">
        <v>145.44999999999999</v>
      </c>
      <c r="P174" s="95">
        <v>756.36551022651588</v>
      </c>
      <c r="Q174" s="114">
        <v>0</v>
      </c>
      <c r="R174" s="37" t="s">
        <v>510</v>
      </c>
      <c r="S174" s="37" t="s">
        <v>510</v>
      </c>
      <c r="T174" s="37" t="s">
        <v>510</v>
      </c>
      <c r="U174" s="37" t="s">
        <v>510</v>
      </c>
    </row>
    <row r="175" spans="1:21" ht="17.100000000000001" customHeight="1" x14ac:dyDescent="0.25">
      <c r="A175" s="139"/>
      <c r="B175" s="140"/>
      <c r="C175" s="132" t="s">
        <v>243</v>
      </c>
      <c r="D175" s="130"/>
      <c r="E175" s="131"/>
      <c r="F175" s="54">
        <v>756.43186919876916</v>
      </c>
      <c r="G175" s="38">
        <v>756.36551022651588</v>
      </c>
      <c r="H175" s="38">
        <v>399.05623665613285</v>
      </c>
      <c r="I175" s="115">
        <v>0</v>
      </c>
      <c r="J175" s="38" t="s">
        <v>510</v>
      </c>
      <c r="K175" s="38" t="s">
        <v>510</v>
      </c>
      <c r="L175" s="38" t="s">
        <v>510</v>
      </c>
      <c r="M175" s="93" t="s">
        <v>510</v>
      </c>
      <c r="N175" s="98">
        <v>72.73</v>
      </c>
      <c r="O175" s="98">
        <v>145.44999999999999</v>
      </c>
      <c r="P175" s="96">
        <v>756.36551022651588</v>
      </c>
      <c r="Q175" s="115">
        <v>0</v>
      </c>
      <c r="R175" s="38" t="s">
        <v>510</v>
      </c>
      <c r="S175" s="38" t="s">
        <v>510</v>
      </c>
      <c r="T175" s="38" t="s">
        <v>510</v>
      </c>
      <c r="U175" s="38" t="s">
        <v>510</v>
      </c>
    </row>
    <row r="176" spans="1:21" ht="17.100000000000001" customHeight="1" x14ac:dyDescent="0.25">
      <c r="A176" s="139"/>
      <c r="B176" s="140"/>
      <c r="C176" s="133" t="s">
        <v>244</v>
      </c>
      <c r="D176" s="130"/>
      <c r="E176" s="131"/>
      <c r="F176" s="54">
        <v>756.43186919876916</v>
      </c>
      <c r="G176" s="37">
        <v>756.36551022651588</v>
      </c>
      <c r="H176" s="37">
        <v>399.05623665613285</v>
      </c>
      <c r="I176" s="114">
        <v>0</v>
      </c>
      <c r="J176" s="37" t="s">
        <v>510</v>
      </c>
      <c r="K176" s="37" t="s">
        <v>510</v>
      </c>
      <c r="L176" s="37" t="s">
        <v>510</v>
      </c>
      <c r="M176" s="94" t="s">
        <v>510</v>
      </c>
      <c r="N176" s="97">
        <v>72.73</v>
      </c>
      <c r="O176" s="97">
        <v>145.44999999999999</v>
      </c>
      <c r="P176" s="95">
        <v>756.36551022651588</v>
      </c>
      <c r="Q176" s="114">
        <v>0</v>
      </c>
      <c r="R176" s="37" t="s">
        <v>510</v>
      </c>
      <c r="S176" s="37" t="s">
        <v>510</v>
      </c>
      <c r="T176" s="37" t="s">
        <v>510</v>
      </c>
      <c r="U176" s="37" t="s">
        <v>510</v>
      </c>
    </row>
    <row r="177" spans="1:21" ht="17.100000000000001" customHeight="1" x14ac:dyDescent="0.25">
      <c r="A177" s="139"/>
      <c r="B177" s="140"/>
      <c r="C177" s="132" t="s">
        <v>245</v>
      </c>
      <c r="D177" s="130"/>
      <c r="E177" s="131"/>
      <c r="F177" s="54">
        <v>756.43186919876916</v>
      </c>
      <c r="G177" s="38">
        <v>756.36551022651588</v>
      </c>
      <c r="H177" s="38">
        <v>399.05623665613285</v>
      </c>
      <c r="I177" s="115">
        <v>0</v>
      </c>
      <c r="J177" s="38" t="s">
        <v>510</v>
      </c>
      <c r="K177" s="38" t="s">
        <v>510</v>
      </c>
      <c r="L177" s="38" t="s">
        <v>510</v>
      </c>
      <c r="M177" s="93" t="s">
        <v>510</v>
      </c>
      <c r="N177" s="98">
        <v>72.73</v>
      </c>
      <c r="O177" s="98">
        <v>145.44999999999999</v>
      </c>
      <c r="P177" s="96">
        <v>756.36551022651588</v>
      </c>
      <c r="Q177" s="115">
        <v>0</v>
      </c>
      <c r="R177" s="38" t="s">
        <v>510</v>
      </c>
      <c r="S177" s="38" t="s">
        <v>510</v>
      </c>
      <c r="T177" s="38" t="s">
        <v>510</v>
      </c>
      <c r="U177" s="38" t="s">
        <v>510</v>
      </c>
    </row>
    <row r="178" spans="1:21" ht="17.100000000000001" customHeight="1" x14ac:dyDescent="0.25">
      <c r="A178" s="139"/>
      <c r="B178" s="140"/>
      <c r="C178" s="133" t="s">
        <v>246</v>
      </c>
      <c r="D178" s="130"/>
      <c r="E178" s="131"/>
      <c r="F178" s="54">
        <v>756.43186919876916</v>
      </c>
      <c r="G178" s="37">
        <v>756.36551022651588</v>
      </c>
      <c r="H178" s="37">
        <v>399.05623665613285</v>
      </c>
      <c r="I178" s="114">
        <v>0</v>
      </c>
      <c r="J178" s="37" t="s">
        <v>510</v>
      </c>
      <c r="K178" s="37" t="s">
        <v>510</v>
      </c>
      <c r="L178" s="37" t="s">
        <v>510</v>
      </c>
      <c r="M178" s="94" t="s">
        <v>510</v>
      </c>
      <c r="N178" s="97">
        <v>72.73</v>
      </c>
      <c r="O178" s="97">
        <v>145.44999999999999</v>
      </c>
      <c r="P178" s="95">
        <v>756.36551022651588</v>
      </c>
      <c r="Q178" s="114">
        <v>0</v>
      </c>
      <c r="R178" s="37" t="s">
        <v>510</v>
      </c>
      <c r="S178" s="37" t="s">
        <v>510</v>
      </c>
      <c r="T178" s="37" t="s">
        <v>510</v>
      </c>
      <c r="U178" s="37" t="s">
        <v>510</v>
      </c>
    </row>
    <row r="179" spans="1:21" ht="17.100000000000001" customHeight="1" x14ac:dyDescent="0.25">
      <c r="A179" s="139"/>
      <c r="B179" s="140"/>
      <c r="C179" s="132" t="s">
        <v>247</v>
      </c>
      <c r="D179" s="130"/>
      <c r="E179" s="131"/>
      <c r="F179" s="54">
        <v>756.43186919876916</v>
      </c>
      <c r="G179" s="38">
        <v>756.36551022651588</v>
      </c>
      <c r="H179" s="38">
        <v>399.05623665613285</v>
      </c>
      <c r="I179" s="115">
        <v>0</v>
      </c>
      <c r="J179" s="38" t="s">
        <v>510</v>
      </c>
      <c r="K179" s="38" t="s">
        <v>510</v>
      </c>
      <c r="L179" s="38" t="s">
        <v>510</v>
      </c>
      <c r="M179" s="93" t="s">
        <v>510</v>
      </c>
      <c r="N179" s="98">
        <v>72.73</v>
      </c>
      <c r="O179" s="98">
        <v>145.44999999999999</v>
      </c>
      <c r="P179" s="96">
        <v>756.36551022651588</v>
      </c>
      <c r="Q179" s="115">
        <v>0</v>
      </c>
      <c r="R179" s="38" t="s">
        <v>510</v>
      </c>
      <c r="S179" s="38" t="s">
        <v>510</v>
      </c>
      <c r="T179" s="38" t="s">
        <v>510</v>
      </c>
      <c r="U179" s="38" t="s">
        <v>510</v>
      </c>
    </row>
    <row r="180" spans="1:21" ht="17.100000000000001" customHeight="1" x14ac:dyDescent="0.25">
      <c r="A180" s="141"/>
      <c r="B180" s="142"/>
      <c r="C180" s="133" t="s">
        <v>248</v>
      </c>
      <c r="D180" s="130"/>
      <c r="E180" s="131"/>
      <c r="F180" s="54">
        <v>240.99303956370647</v>
      </c>
      <c r="G180" s="37">
        <v>240.97677653511462</v>
      </c>
      <c r="H180" s="37">
        <v>173.3116817649412</v>
      </c>
      <c r="I180" s="114">
        <v>0</v>
      </c>
      <c r="J180" s="37" t="s">
        <v>510</v>
      </c>
      <c r="K180" s="37" t="s">
        <v>510</v>
      </c>
      <c r="L180" s="37" t="s">
        <v>510</v>
      </c>
      <c r="M180" s="94" t="s">
        <v>510</v>
      </c>
      <c r="N180" s="97">
        <v>72.73</v>
      </c>
      <c r="O180" s="97">
        <v>145.44999999999999</v>
      </c>
      <c r="P180" s="95">
        <v>240.97677653511462</v>
      </c>
      <c r="Q180" s="37">
        <v>173.3116817649412</v>
      </c>
      <c r="R180" s="114">
        <v>0</v>
      </c>
      <c r="S180" s="37" t="s">
        <v>510</v>
      </c>
      <c r="T180" s="37" t="s">
        <v>510</v>
      </c>
      <c r="U180" s="37" t="s">
        <v>510</v>
      </c>
    </row>
    <row r="181" spans="1:21" ht="17.100000000000001" customHeight="1" x14ac:dyDescent="0.25">
      <c r="A181" s="156" t="s">
        <v>249</v>
      </c>
      <c r="B181" s="138"/>
      <c r="C181" s="132" t="s">
        <v>250</v>
      </c>
      <c r="D181" s="130"/>
      <c r="E181" s="131"/>
      <c r="F181" s="54">
        <v>756.43186919876916</v>
      </c>
      <c r="G181" s="38">
        <v>756.36551022651588</v>
      </c>
      <c r="H181" s="38">
        <v>399.05623665613285</v>
      </c>
      <c r="I181" s="115">
        <v>0</v>
      </c>
      <c r="J181" s="38" t="s">
        <v>510</v>
      </c>
      <c r="K181" s="38" t="s">
        <v>510</v>
      </c>
      <c r="L181" s="38" t="s">
        <v>510</v>
      </c>
      <c r="M181" s="93" t="s">
        <v>510</v>
      </c>
      <c r="N181" s="98">
        <v>72.73</v>
      </c>
      <c r="O181" s="98">
        <v>145.44999999999999</v>
      </c>
      <c r="P181" s="96">
        <v>756.36551022651588</v>
      </c>
      <c r="Q181" s="115">
        <v>0</v>
      </c>
      <c r="R181" s="38" t="s">
        <v>510</v>
      </c>
      <c r="S181" s="38" t="s">
        <v>510</v>
      </c>
      <c r="T181" s="38" t="s">
        <v>510</v>
      </c>
      <c r="U181" s="38" t="s">
        <v>510</v>
      </c>
    </row>
    <row r="182" spans="1:21" ht="17.100000000000001" customHeight="1" x14ac:dyDescent="0.25">
      <c r="A182" s="139"/>
      <c r="B182" s="140"/>
      <c r="C182" s="133" t="s">
        <v>251</v>
      </c>
      <c r="D182" s="130"/>
      <c r="E182" s="131"/>
      <c r="F182" s="54">
        <v>756.43186919876916</v>
      </c>
      <c r="G182" s="37">
        <v>756.36551022651588</v>
      </c>
      <c r="H182" s="37">
        <v>399.05623665613285</v>
      </c>
      <c r="I182" s="114">
        <v>0</v>
      </c>
      <c r="J182" s="37" t="s">
        <v>510</v>
      </c>
      <c r="K182" s="37" t="s">
        <v>510</v>
      </c>
      <c r="L182" s="37" t="s">
        <v>510</v>
      </c>
      <c r="M182" s="94" t="s">
        <v>510</v>
      </c>
      <c r="N182" s="97">
        <v>72.73</v>
      </c>
      <c r="O182" s="97">
        <v>145.44999999999999</v>
      </c>
      <c r="P182" s="95">
        <v>756.36551022651588</v>
      </c>
      <c r="Q182" s="114">
        <v>0</v>
      </c>
      <c r="R182" s="37" t="s">
        <v>510</v>
      </c>
      <c r="S182" s="37" t="s">
        <v>510</v>
      </c>
      <c r="T182" s="37" t="s">
        <v>510</v>
      </c>
      <c r="U182" s="37" t="s">
        <v>510</v>
      </c>
    </row>
    <row r="183" spans="1:21" ht="17.100000000000001" customHeight="1" x14ac:dyDescent="0.25">
      <c r="A183" s="139"/>
      <c r="B183" s="140"/>
      <c r="C183" s="132" t="s">
        <v>252</v>
      </c>
      <c r="D183" s="130"/>
      <c r="E183" s="131"/>
      <c r="F183" s="54">
        <v>756.43186919876916</v>
      </c>
      <c r="G183" s="38">
        <v>756.36551022651588</v>
      </c>
      <c r="H183" s="38">
        <v>399.05623665613285</v>
      </c>
      <c r="I183" s="115">
        <v>0</v>
      </c>
      <c r="J183" s="38" t="s">
        <v>510</v>
      </c>
      <c r="K183" s="38" t="s">
        <v>510</v>
      </c>
      <c r="L183" s="38" t="s">
        <v>510</v>
      </c>
      <c r="M183" s="93" t="s">
        <v>510</v>
      </c>
      <c r="N183" s="98">
        <v>72.73</v>
      </c>
      <c r="O183" s="98">
        <v>145.44999999999999</v>
      </c>
      <c r="P183" s="96">
        <v>756.36551022651588</v>
      </c>
      <c r="Q183" s="115">
        <v>0</v>
      </c>
      <c r="R183" s="38" t="s">
        <v>510</v>
      </c>
      <c r="S183" s="38" t="s">
        <v>510</v>
      </c>
      <c r="T183" s="38" t="s">
        <v>510</v>
      </c>
      <c r="U183" s="38" t="s">
        <v>510</v>
      </c>
    </row>
    <row r="184" spans="1:21" ht="17.100000000000001" customHeight="1" x14ac:dyDescent="0.25">
      <c r="A184" s="139"/>
      <c r="B184" s="140"/>
      <c r="C184" s="133" t="s">
        <v>253</v>
      </c>
      <c r="D184" s="130"/>
      <c r="E184" s="131"/>
      <c r="F184" s="54">
        <v>756.43186919876916</v>
      </c>
      <c r="G184" s="37">
        <v>756.36551022651588</v>
      </c>
      <c r="H184" s="37">
        <v>399.05623665613285</v>
      </c>
      <c r="I184" s="114">
        <v>0</v>
      </c>
      <c r="J184" s="37" t="s">
        <v>510</v>
      </c>
      <c r="K184" s="37" t="s">
        <v>510</v>
      </c>
      <c r="L184" s="37" t="s">
        <v>510</v>
      </c>
      <c r="M184" s="94" t="s">
        <v>510</v>
      </c>
      <c r="N184" s="97">
        <v>72.73</v>
      </c>
      <c r="O184" s="97">
        <v>145.44999999999999</v>
      </c>
      <c r="P184" s="95">
        <v>756.36551022651588</v>
      </c>
      <c r="Q184" s="114">
        <v>0</v>
      </c>
      <c r="R184" s="37" t="s">
        <v>510</v>
      </c>
      <c r="S184" s="37" t="s">
        <v>510</v>
      </c>
      <c r="T184" s="37" t="s">
        <v>510</v>
      </c>
      <c r="U184" s="37" t="s">
        <v>510</v>
      </c>
    </row>
    <row r="185" spans="1:21" ht="17.100000000000001" customHeight="1" x14ac:dyDescent="0.25">
      <c r="A185" s="141"/>
      <c r="B185" s="142"/>
      <c r="C185" s="132" t="s">
        <v>254</v>
      </c>
      <c r="D185" s="130"/>
      <c r="E185" s="131"/>
      <c r="F185" s="54">
        <v>0</v>
      </c>
      <c r="G185" s="115">
        <v>0</v>
      </c>
      <c r="H185" s="38" t="s">
        <v>510</v>
      </c>
      <c r="I185" s="38" t="s">
        <v>510</v>
      </c>
      <c r="J185" s="38" t="s">
        <v>510</v>
      </c>
      <c r="K185" s="38" t="s">
        <v>510</v>
      </c>
      <c r="L185" s="38" t="s">
        <v>510</v>
      </c>
      <c r="M185" s="93" t="s">
        <v>510</v>
      </c>
      <c r="N185" s="117">
        <v>0</v>
      </c>
      <c r="O185" s="117">
        <v>0</v>
      </c>
      <c r="P185" s="118">
        <v>0</v>
      </c>
      <c r="Q185" s="38" t="s">
        <v>510</v>
      </c>
      <c r="R185" s="38" t="s">
        <v>510</v>
      </c>
      <c r="S185" s="38" t="s">
        <v>510</v>
      </c>
      <c r="T185" s="38" t="s">
        <v>510</v>
      </c>
      <c r="U185" s="38" t="s">
        <v>510</v>
      </c>
    </row>
    <row r="186" spans="1:21" ht="17.100000000000001" customHeight="1" x14ac:dyDescent="0.25">
      <c r="A186" s="137" t="s">
        <v>255</v>
      </c>
      <c r="B186" s="131"/>
      <c r="C186" s="133" t="s">
        <v>256</v>
      </c>
      <c r="D186" s="130"/>
      <c r="E186" s="131"/>
      <c r="F186" s="54">
        <v>756.43186919876916</v>
      </c>
      <c r="G186" s="37">
        <v>756.36551022651588</v>
      </c>
      <c r="H186" s="37">
        <v>399.05623665613285</v>
      </c>
      <c r="I186" s="114">
        <v>0</v>
      </c>
      <c r="J186" s="37" t="s">
        <v>510</v>
      </c>
      <c r="K186" s="37" t="s">
        <v>510</v>
      </c>
      <c r="L186" s="37" t="s">
        <v>510</v>
      </c>
      <c r="M186" s="94" t="s">
        <v>510</v>
      </c>
      <c r="N186" s="97">
        <v>72.73</v>
      </c>
      <c r="O186" s="97">
        <v>145.44999999999999</v>
      </c>
      <c r="P186" s="95">
        <v>756.36551022651588</v>
      </c>
      <c r="Q186" s="114">
        <v>0</v>
      </c>
      <c r="R186" s="37" t="s">
        <v>510</v>
      </c>
      <c r="S186" s="37" t="s">
        <v>510</v>
      </c>
      <c r="T186" s="37" t="s">
        <v>510</v>
      </c>
      <c r="U186" s="37" t="s">
        <v>510</v>
      </c>
    </row>
    <row r="187" spans="1:21" ht="19.5" customHeight="1" x14ac:dyDescent="0.25">
      <c r="A187" s="143" t="s">
        <v>257</v>
      </c>
      <c r="B187" s="130"/>
      <c r="C187" s="130"/>
      <c r="D187" s="130"/>
      <c r="E187" s="130"/>
      <c r="F187" s="78"/>
      <c r="G187" s="80"/>
      <c r="H187" s="80"/>
      <c r="I187" s="80"/>
      <c r="J187" s="80"/>
      <c r="K187" s="80"/>
      <c r="L187" s="80"/>
      <c r="M187" s="80"/>
      <c r="N187" s="80"/>
      <c r="O187" s="80"/>
      <c r="P187" s="80"/>
      <c r="Q187" s="80"/>
      <c r="R187" s="80"/>
      <c r="S187" s="80"/>
      <c r="T187" s="80"/>
      <c r="U187" s="81"/>
    </row>
    <row r="188" spans="1:21" ht="17.100000000000001" customHeight="1" x14ac:dyDescent="0.25">
      <c r="A188" s="137" t="s">
        <v>258</v>
      </c>
      <c r="B188" s="138"/>
      <c r="C188" s="133" t="s">
        <v>259</v>
      </c>
      <c r="D188" s="130"/>
      <c r="E188" s="131"/>
      <c r="F188" s="55">
        <v>180.6422612707006</v>
      </c>
      <c r="G188" s="37">
        <v>180.6422612707006</v>
      </c>
      <c r="H188" s="37">
        <v>90.325375780846954</v>
      </c>
      <c r="I188" s="114">
        <v>0</v>
      </c>
      <c r="J188" s="37" t="s">
        <v>510</v>
      </c>
      <c r="K188" s="37" t="s">
        <v>510</v>
      </c>
      <c r="L188" s="37" t="s">
        <v>510</v>
      </c>
      <c r="M188" s="94" t="s">
        <v>510</v>
      </c>
      <c r="N188" s="97">
        <v>72.73</v>
      </c>
      <c r="O188" s="97">
        <v>145.44999999999999</v>
      </c>
      <c r="P188" s="95">
        <v>180.6422612707006</v>
      </c>
      <c r="Q188" s="37">
        <v>90.325375780846954</v>
      </c>
      <c r="R188" s="114">
        <v>0</v>
      </c>
      <c r="S188" s="37" t="s">
        <v>510</v>
      </c>
      <c r="T188" s="37" t="s">
        <v>510</v>
      </c>
      <c r="U188" s="37" t="s">
        <v>510</v>
      </c>
    </row>
    <row r="189" spans="1:21" ht="17.100000000000001" customHeight="1" x14ac:dyDescent="0.25">
      <c r="A189" s="141"/>
      <c r="B189" s="142"/>
      <c r="C189" s="132" t="s">
        <v>260</v>
      </c>
      <c r="D189" s="130"/>
      <c r="E189" s="131"/>
      <c r="F189" s="55">
        <v>180.6422612707006</v>
      </c>
      <c r="G189" s="38">
        <v>180.6422612707006</v>
      </c>
      <c r="H189" s="38">
        <v>90.325375780846954</v>
      </c>
      <c r="I189" s="115">
        <v>0</v>
      </c>
      <c r="J189" s="38" t="s">
        <v>510</v>
      </c>
      <c r="K189" s="38" t="s">
        <v>510</v>
      </c>
      <c r="L189" s="38" t="s">
        <v>510</v>
      </c>
      <c r="M189" s="93" t="s">
        <v>510</v>
      </c>
      <c r="N189" s="98">
        <v>72.73</v>
      </c>
      <c r="O189" s="98">
        <v>145.44999999999999</v>
      </c>
      <c r="P189" s="96">
        <v>180.6422612707006</v>
      </c>
      <c r="Q189" s="38">
        <v>90.325375780846954</v>
      </c>
      <c r="R189" s="115">
        <v>0</v>
      </c>
      <c r="S189" s="38" t="s">
        <v>510</v>
      </c>
      <c r="T189" s="38" t="s">
        <v>510</v>
      </c>
      <c r="U189" s="38" t="s">
        <v>510</v>
      </c>
    </row>
    <row r="190" spans="1:21" ht="17.100000000000001" customHeight="1" x14ac:dyDescent="0.25">
      <c r="A190" s="137" t="s">
        <v>261</v>
      </c>
      <c r="B190" s="138"/>
      <c r="C190" s="133" t="s">
        <v>262</v>
      </c>
      <c r="D190" s="130"/>
      <c r="E190" s="131"/>
      <c r="F190" s="54">
        <v>245.90656211688921</v>
      </c>
      <c r="G190" s="37">
        <v>245.90656211688921</v>
      </c>
      <c r="H190" s="37">
        <v>173.3116817649412</v>
      </c>
      <c r="I190" s="114">
        <v>0</v>
      </c>
      <c r="J190" s="37" t="s">
        <v>510</v>
      </c>
      <c r="K190" s="37" t="s">
        <v>510</v>
      </c>
      <c r="L190" s="37" t="s">
        <v>510</v>
      </c>
      <c r="M190" s="94" t="s">
        <v>510</v>
      </c>
      <c r="N190" s="97">
        <v>72.73</v>
      </c>
      <c r="O190" s="97">
        <v>145.44999999999999</v>
      </c>
      <c r="P190" s="95">
        <v>245.90656211688921</v>
      </c>
      <c r="Q190" s="37">
        <v>173.3116817649412</v>
      </c>
      <c r="R190" s="114">
        <v>0</v>
      </c>
      <c r="S190" s="37" t="s">
        <v>510</v>
      </c>
      <c r="T190" s="37" t="s">
        <v>510</v>
      </c>
      <c r="U190" s="37" t="s">
        <v>510</v>
      </c>
    </row>
    <row r="191" spans="1:21" ht="17.100000000000001" customHeight="1" x14ac:dyDescent="0.25">
      <c r="A191" s="141"/>
      <c r="B191" s="142"/>
      <c r="C191" s="132" t="s">
        <v>263</v>
      </c>
      <c r="D191" s="130"/>
      <c r="E191" s="131"/>
      <c r="F191" s="54">
        <v>245.90656211688921</v>
      </c>
      <c r="G191" s="38">
        <v>245.90656211688921</v>
      </c>
      <c r="H191" s="38">
        <v>173.3116817649412</v>
      </c>
      <c r="I191" s="115">
        <v>0</v>
      </c>
      <c r="J191" s="38" t="s">
        <v>510</v>
      </c>
      <c r="K191" s="38" t="s">
        <v>510</v>
      </c>
      <c r="L191" s="38" t="s">
        <v>510</v>
      </c>
      <c r="M191" s="93" t="s">
        <v>510</v>
      </c>
      <c r="N191" s="98">
        <v>72.73</v>
      </c>
      <c r="O191" s="98">
        <v>145.44999999999999</v>
      </c>
      <c r="P191" s="96">
        <v>245.90656211688921</v>
      </c>
      <c r="Q191" s="38">
        <v>173.3116817649412</v>
      </c>
      <c r="R191" s="115">
        <v>0</v>
      </c>
      <c r="S191" s="38" t="s">
        <v>510</v>
      </c>
      <c r="T191" s="38" t="s">
        <v>510</v>
      </c>
      <c r="U191" s="38" t="s">
        <v>510</v>
      </c>
    </row>
    <row r="192" spans="1:21" ht="17.100000000000001" customHeight="1" x14ac:dyDescent="0.25">
      <c r="A192" s="137" t="s">
        <v>264</v>
      </c>
      <c r="B192" s="138"/>
      <c r="C192" s="133" t="s">
        <v>265</v>
      </c>
      <c r="D192" s="130"/>
      <c r="E192" s="131"/>
      <c r="F192" s="54">
        <v>300.68195746994041</v>
      </c>
      <c r="G192" s="37">
        <v>300.68195746994041</v>
      </c>
      <c r="H192" s="37">
        <v>173.3116817649412</v>
      </c>
      <c r="I192" s="114">
        <v>0</v>
      </c>
      <c r="J192" s="37" t="s">
        <v>510</v>
      </c>
      <c r="K192" s="37" t="s">
        <v>510</v>
      </c>
      <c r="L192" s="37" t="s">
        <v>510</v>
      </c>
      <c r="M192" s="94" t="s">
        <v>510</v>
      </c>
      <c r="N192" s="97">
        <v>72.73</v>
      </c>
      <c r="O192" s="97">
        <v>145.44999999999999</v>
      </c>
      <c r="P192" s="95">
        <v>300.68195746994041</v>
      </c>
      <c r="Q192" s="37">
        <v>173.3116817649412</v>
      </c>
      <c r="R192" s="114">
        <v>0</v>
      </c>
      <c r="S192" s="37" t="s">
        <v>510</v>
      </c>
      <c r="T192" s="37" t="s">
        <v>510</v>
      </c>
      <c r="U192" s="37" t="s">
        <v>510</v>
      </c>
    </row>
    <row r="193" spans="1:21" ht="17.100000000000001" customHeight="1" x14ac:dyDescent="0.25">
      <c r="A193" s="139"/>
      <c r="B193" s="140"/>
      <c r="C193" s="132" t="s">
        <v>266</v>
      </c>
      <c r="D193" s="130"/>
      <c r="E193" s="131"/>
      <c r="F193" s="54">
        <v>300.68195746994041</v>
      </c>
      <c r="G193" s="38">
        <v>300.68195746994041</v>
      </c>
      <c r="H193" s="38" t="s">
        <v>510</v>
      </c>
      <c r="I193" s="38" t="s">
        <v>510</v>
      </c>
      <c r="J193" s="38" t="s">
        <v>510</v>
      </c>
      <c r="K193" s="38" t="s">
        <v>510</v>
      </c>
      <c r="L193" s="38" t="s">
        <v>510</v>
      </c>
      <c r="M193" s="93" t="s">
        <v>510</v>
      </c>
      <c r="N193" s="98">
        <v>72.73</v>
      </c>
      <c r="O193" s="98">
        <v>145.44999999999999</v>
      </c>
      <c r="P193" s="96">
        <v>300.68195746994041</v>
      </c>
      <c r="Q193" s="38" t="s">
        <v>510</v>
      </c>
      <c r="R193" s="38" t="s">
        <v>510</v>
      </c>
      <c r="S193" s="38" t="s">
        <v>510</v>
      </c>
      <c r="T193" s="38" t="s">
        <v>510</v>
      </c>
      <c r="U193" s="38" t="s">
        <v>510</v>
      </c>
    </row>
    <row r="194" spans="1:21" ht="17.100000000000001" customHeight="1" x14ac:dyDescent="0.25">
      <c r="A194" s="139"/>
      <c r="B194" s="140"/>
      <c r="C194" s="133" t="s">
        <v>267</v>
      </c>
      <c r="D194" s="130"/>
      <c r="E194" s="131"/>
      <c r="F194" s="54">
        <v>300.68195746994041</v>
      </c>
      <c r="G194" s="37">
        <v>300.68195746994041</v>
      </c>
      <c r="H194" s="37">
        <v>173.3116817649412</v>
      </c>
      <c r="I194" s="114">
        <v>0</v>
      </c>
      <c r="J194" s="37" t="s">
        <v>510</v>
      </c>
      <c r="K194" s="37" t="s">
        <v>510</v>
      </c>
      <c r="L194" s="37" t="s">
        <v>510</v>
      </c>
      <c r="M194" s="94" t="s">
        <v>510</v>
      </c>
      <c r="N194" s="97">
        <v>72.73</v>
      </c>
      <c r="O194" s="97">
        <v>145.44999999999999</v>
      </c>
      <c r="P194" s="95">
        <v>300.68195746994041</v>
      </c>
      <c r="Q194" s="37">
        <v>173.3116817649412</v>
      </c>
      <c r="R194" s="114">
        <v>0</v>
      </c>
      <c r="S194" s="37" t="s">
        <v>510</v>
      </c>
      <c r="T194" s="37" t="s">
        <v>510</v>
      </c>
      <c r="U194" s="37" t="s">
        <v>510</v>
      </c>
    </row>
    <row r="195" spans="1:21" ht="17.100000000000001" customHeight="1" x14ac:dyDescent="0.25">
      <c r="A195" s="141"/>
      <c r="B195" s="142"/>
      <c r="C195" s="132" t="s">
        <v>268</v>
      </c>
      <c r="D195" s="130"/>
      <c r="E195" s="131"/>
      <c r="F195" s="54">
        <v>240.99303956370647</v>
      </c>
      <c r="G195" s="38">
        <v>240.97677653511462</v>
      </c>
      <c r="H195" s="38">
        <v>173.3116817649412</v>
      </c>
      <c r="I195" s="115">
        <v>0</v>
      </c>
      <c r="J195" s="38" t="s">
        <v>510</v>
      </c>
      <c r="K195" s="38" t="s">
        <v>510</v>
      </c>
      <c r="L195" s="38" t="s">
        <v>510</v>
      </c>
      <c r="M195" s="93" t="s">
        <v>510</v>
      </c>
      <c r="N195" s="98">
        <v>72.73</v>
      </c>
      <c r="O195" s="98">
        <v>145.44999999999999</v>
      </c>
      <c r="P195" s="96">
        <v>240.97677653511462</v>
      </c>
      <c r="Q195" s="38">
        <v>173.3116817649412</v>
      </c>
      <c r="R195" s="115">
        <v>0</v>
      </c>
      <c r="S195" s="38" t="s">
        <v>510</v>
      </c>
      <c r="T195" s="38" t="s">
        <v>510</v>
      </c>
      <c r="U195" s="38" t="s">
        <v>510</v>
      </c>
    </row>
    <row r="196" spans="1:21" ht="17.100000000000001" customHeight="1" x14ac:dyDescent="0.25">
      <c r="A196" s="137" t="s">
        <v>269</v>
      </c>
      <c r="B196" s="138"/>
      <c r="C196" s="133" t="s">
        <v>270</v>
      </c>
      <c r="D196" s="130"/>
      <c r="E196" s="131"/>
      <c r="F196" s="54">
        <v>0</v>
      </c>
      <c r="G196" s="114">
        <v>0</v>
      </c>
      <c r="H196" s="37" t="s">
        <v>510</v>
      </c>
      <c r="I196" s="37" t="s">
        <v>510</v>
      </c>
      <c r="J196" s="37" t="s">
        <v>510</v>
      </c>
      <c r="K196" s="37" t="s">
        <v>510</v>
      </c>
      <c r="L196" s="37" t="s">
        <v>510</v>
      </c>
      <c r="M196" s="94" t="s">
        <v>510</v>
      </c>
      <c r="N196" s="119">
        <v>0</v>
      </c>
      <c r="O196" s="119">
        <v>0</v>
      </c>
      <c r="P196" s="120">
        <v>0</v>
      </c>
      <c r="Q196" s="37" t="s">
        <v>510</v>
      </c>
      <c r="R196" s="37" t="s">
        <v>510</v>
      </c>
      <c r="S196" s="37" t="s">
        <v>510</v>
      </c>
      <c r="T196" s="37" t="s">
        <v>510</v>
      </c>
      <c r="U196" s="37" t="s">
        <v>510</v>
      </c>
    </row>
    <row r="197" spans="1:21" ht="17.100000000000001" customHeight="1" x14ac:dyDescent="0.25">
      <c r="A197" s="141"/>
      <c r="B197" s="142"/>
      <c r="C197" s="132" t="s">
        <v>262</v>
      </c>
      <c r="D197" s="130"/>
      <c r="E197" s="131"/>
      <c r="F197" s="54">
        <v>240.99303956370647</v>
      </c>
      <c r="G197" s="38">
        <v>240.97677653511462</v>
      </c>
      <c r="H197" s="38">
        <v>173.3116817649412</v>
      </c>
      <c r="I197" s="115">
        <v>0</v>
      </c>
      <c r="J197" s="38" t="s">
        <v>510</v>
      </c>
      <c r="K197" s="38" t="s">
        <v>510</v>
      </c>
      <c r="L197" s="38" t="s">
        <v>510</v>
      </c>
      <c r="M197" s="93" t="s">
        <v>510</v>
      </c>
      <c r="N197" s="98">
        <v>72.73</v>
      </c>
      <c r="O197" s="98">
        <v>145.44999999999999</v>
      </c>
      <c r="P197" s="96">
        <v>240.97677653511462</v>
      </c>
      <c r="Q197" s="38">
        <v>173.3116817649412</v>
      </c>
      <c r="R197" s="115">
        <v>0</v>
      </c>
      <c r="S197" s="38" t="s">
        <v>510</v>
      </c>
      <c r="T197" s="38" t="s">
        <v>510</v>
      </c>
      <c r="U197" s="38" t="s">
        <v>510</v>
      </c>
    </row>
    <row r="198" spans="1:21" ht="17.100000000000001" customHeight="1" x14ac:dyDescent="0.25">
      <c r="A198" s="137" t="s">
        <v>271</v>
      </c>
      <c r="B198" s="138"/>
      <c r="C198" s="133" t="s">
        <v>272</v>
      </c>
      <c r="D198" s="130"/>
      <c r="E198" s="131"/>
      <c r="F198" s="54">
        <v>313.50173085044173</v>
      </c>
      <c r="G198" s="37">
        <v>313.50173085044173</v>
      </c>
      <c r="H198" s="37">
        <v>173.31574687459732</v>
      </c>
      <c r="I198" s="114">
        <v>0</v>
      </c>
      <c r="J198" s="37" t="s">
        <v>510</v>
      </c>
      <c r="K198" s="37" t="s">
        <v>510</v>
      </c>
      <c r="L198" s="37" t="s">
        <v>510</v>
      </c>
      <c r="M198" s="94" t="s">
        <v>510</v>
      </c>
      <c r="N198" s="97">
        <v>72.73</v>
      </c>
      <c r="O198" s="97">
        <v>145.44999999999999</v>
      </c>
      <c r="P198" s="95">
        <v>313.50173085044173</v>
      </c>
      <c r="Q198" s="37">
        <v>173.3116817649412</v>
      </c>
      <c r="R198" s="114">
        <v>0</v>
      </c>
      <c r="S198" s="37" t="s">
        <v>510</v>
      </c>
      <c r="T198" s="37" t="s">
        <v>510</v>
      </c>
      <c r="U198" s="37" t="s">
        <v>510</v>
      </c>
    </row>
    <row r="199" spans="1:21" ht="17.100000000000001" customHeight="1" x14ac:dyDescent="0.25">
      <c r="A199" s="139"/>
      <c r="B199" s="140"/>
      <c r="C199" s="132" t="s">
        <v>273</v>
      </c>
      <c r="D199" s="130"/>
      <c r="E199" s="131"/>
      <c r="F199" s="54">
        <v>756.43186919876916</v>
      </c>
      <c r="G199" s="38">
        <v>756.36551022651588</v>
      </c>
      <c r="H199" s="38">
        <v>399.05623665613285</v>
      </c>
      <c r="I199" s="115">
        <v>0</v>
      </c>
      <c r="J199" s="38" t="s">
        <v>510</v>
      </c>
      <c r="K199" s="38" t="s">
        <v>510</v>
      </c>
      <c r="L199" s="38" t="s">
        <v>510</v>
      </c>
      <c r="M199" s="93" t="s">
        <v>510</v>
      </c>
      <c r="N199" s="98">
        <v>72.73</v>
      </c>
      <c r="O199" s="98">
        <v>145.44999999999999</v>
      </c>
      <c r="P199" s="96">
        <v>756.36551022651588</v>
      </c>
      <c r="Q199" s="115">
        <v>0</v>
      </c>
      <c r="R199" s="38" t="s">
        <v>510</v>
      </c>
      <c r="S199" s="38" t="s">
        <v>510</v>
      </c>
      <c r="T199" s="38" t="s">
        <v>510</v>
      </c>
      <c r="U199" s="38" t="s">
        <v>510</v>
      </c>
    </row>
    <row r="200" spans="1:21" ht="17.100000000000001" customHeight="1" x14ac:dyDescent="0.25">
      <c r="A200" s="139"/>
      <c r="B200" s="140"/>
      <c r="C200" s="133" t="s">
        <v>274</v>
      </c>
      <c r="D200" s="130"/>
      <c r="E200" s="131"/>
      <c r="F200" s="54">
        <v>880</v>
      </c>
      <c r="G200" s="37">
        <v>880</v>
      </c>
      <c r="H200" s="37">
        <v>652.70128015907005</v>
      </c>
      <c r="I200" s="114">
        <v>0</v>
      </c>
      <c r="J200" s="37" t="s">
        <v>510</v>
      </c>
      <c r="K200" s="37" t="s">
        <v>510</v>
      </c>
      <c r="L200" s="37" t="s">
        <v>510</v>
      </c>
      <c r="M200" s="94" t="s">
        <v>510</v>
      </c>
      <c r="N200" s="97">
        <v>72.73</v>
      </c>
      <c r="O200" s="97">
        <v>145.44999999999999</v>
      </c>
      <c r="P200" s="95">
        <v>880</v>
      </c>
      <c r="Q200" s="114">
        <v>0</v>
      </c>
      <c r="R200" s="37" t="s">
        <v>510</v>
      </c>
      <c r="S200" s="37" t="s">
        <v>510</v>
      </c>
      <c r="T200" s="37" t="s">
        <v>510</v>
      </c>
      <c r="U200" s="37" t="s">
        <v>510</v>
      </c>
    </row>
    <row r="201" spans="1:21" ht="17.100000000000001" customHeight="1" x14ac:dyDescent="0.25">
      <c r="A201" s="141"/>
      <c r="B201" s="142"/>
      <c r="C201" s="132" t="s">
        <v>275</v>
      </c>
      <c r="D201" s="130"/>
      <c r="E201" s="131"/>
      <c r="F201" s="54">
        <v>880</v>
      </c>
      <c r="G201" s="38">
        <v>880</v>
      </c>
      <c r="H201" s="38">
        <v>652.70128015907005</v>
      </c>
      <c r="I201" s="115">
        <v>0</v>
      </c>
      <c r="J201" s="38" t="s">
        <v>510</v>
      </c>
      <c r="K201" s="38" t="s">
        <v>510</v>
      </c>
      <c r="L201" s="38" t="s">
        <v>510</v>
      </c>
      <c r="M201" s="93" t="s">
        <v>510</v>
      </c>
      <c r="N201" s="98">
        <v>72.73</v>
      </c>
      <c r="O201" s="98">
        <v>145.44999999999999</v>
      </c>
      <c r="P201" s="96">
        <v>880</v>
      </c>
      <c r="Q201" s="115">
        <v>0</v>
      </c>
      <c r="R201" s="38" t="s">
        <v>510</v>
      </c>
      <c r="S201" s="38" t="s">
        <v>510</v>
      </c>
      <c r="T201" s="38" t="s">
        <v>510</v>
      </c>
      <c r="U201" s="38" t="s">
        <v>510</v>
      </c>
    </row>
    <row r="202" spans="1:21" ht="17.100000000000001" customHeight="1" x14ac:dyDescent="0.25">
      <c r="A202" s="137" t="s">
        <v>202</v>
      </c>
      <c r="B202" s="131"/>
      <c r="C202" s="133" t="s">
        <v>276</v>
      </c>
      <c r="D202" s="130"/>
      <c r="E202" s="131"/>
      <c r="F202" s="54">
        <v>756.43186919876916</v>
      </c>
      <c r="G202" s="37">
        <v>756.36551022651588</v>
      </c>
      <c r="H202" s="37">
        <v>399.05623665613285</v>
      </c>
      <c r="I202" s="114">
        <v>0</v>
      </c>
      <c r="J202" s="37" t="s">
        <v>510</v>
      </c>
      <c r="K202" s="37" t="s">
        <v>510</v>
      </c>
      <c r="L202" s="37" t="s">
        <v>510</v>
      </c>
      <c r="M202" s="94" t="s">
        <v>510</v>
      </c>
      <c r="N202" s="97">
        <v>72.73</v>
      </c>
      <c r="O202" s="97">
        <v>145.44999999999999</v>
      </c>
      <c r="P202" s="95">
        <v>756.36551022651588</v>
      </c>
      <c r="Q202" s="114">
        <v>0</v>
      </c>
      <c r="R202" s="37" t="s">
        <v>510</v>
      </c>
      <c r="S202" s="37" t="s">
        <v>510</v>
      </c>
      <c r="T202" s="37" t="s">
        <v>510</v>
      </c>
      <c r="U202" s="37" t="s">
        <v>510</v>
      </c>
    </row>
    <row r="203" spans="1:21" ht="17.100000000000001" customHeight="1" x14ac:dyDescent="0.25">
      <c r="A203" s="156" t="s">
        <v>277</v>
      </c>
      <c r="B203" s="131"/>
      <c r="C203" s="132" t="s">
        <v>278</v>
      </c>
      <c r="D203" s="130"/>
      <c r="E203" s="131"/>
      <c r="F203" s="54">
        <v>756.43186919876916</v>
      </c>
      <c r="G203" s="38">
        <v>756.36551022651588</v>
      </c>
      <c r="H203" s="38">
        <v>399.05623665613285</v>
      </c>
      <c r="I203" s="115">
        <v>0</v>
      </c>
      <c r="J203" s="38" t="s">
        <v>510</v>
      </c>
      <c r="K203" s="38" t="s">
        <v>510</v>
      </c>
      <c r="L203" s="38" t="s">
        <v>510</v>
      </c>
      <c r="M203" s="93" t="s">
        <v>510</v>
      </c>
      <c r="N203" s="98">
        <v>72.73</v>
      </c>
      <c r="O203" s="98">
        <v>145.44999999999999</v>
      </c>
      <c r="P203" s="96">
        <v>756.36551022651588</v>
      </c>
      <c r="Q203" s="115">
        <v>0</v>
      </c>
      <c r="R203" s="38" t="s">
        <v>510</v>
      </c>
      <c r="S203" s="38" t="s">
        <v>510</v>
      </c>
      <c r="T203" s="38" t="s">
        <v>510</v>
      </c>
      <c r="U203" s="38" t="s">
        <v>510</v>
      </c>
    </row>
    <row r="204" spans="1:21" ht="17.100000000000001" customHeight="1" x14ac:dyDescent="0.25">
      <c r="A204" s="137" t="s">
        <v>279</v>
      </c>
      <c r="B204" s="161"/>
      <c r="C204" s="133" t="s">
        <v>280</v>
      </c>
      <c r="D204" s="130"/>
      <c r="E204" s="131"/>
      <c r="F204" s="55">
        <v>0</v>
      </c>
      <c r="G204" s="114">
        <v>0</v>
      </c>
      <c r="H204" s="37" t="s">
        <v>510</v>
      </c>
      <c r="I204" s="37" t="s">
        <v>510</v>
      </c>
      <c r="J204" s="37" t="s">
        <v>510</v>
      </c>
      <c r="K204" s="37" t="s">
        <v>510</v>
      </c>
      <c r="L204" s="37" t="s">
        <v>510</v>
      </c>
      <c r="M204" s="94" t="s">
        <v>510</v>
      </c>
      <c r="N204" s="119">
        <v>0</v>
      </c>
      <c r="O204" s="119">
        <v>0</v>
      </c>
      <c r="P204" s="120">
        <v>0</v>
      </c>
      <c r="Q204" s="37" t="s">
        <v>510</v>
      </c>
      <c r="R204" s="37" t="s">
        <v>510</v>
      </c>
      <c r="S204" s="37" t="s">
        <v>510</v>
      </c>
      <c r="T204" s="37" t="s">
        <v>510</v>
      </c>
      <c r="U204" s="37" t="s">
        <v>510</v>
      </c>
    </row>
    <row r="205" spans="1:21" ht="33.950000000000003" customHeight="1" x14ac:dyDescent="0.25">
      <c r="A205" s="162"/>
      <c r="B205" s="163"/>
      <c r="C205" s="6" t="s">
        <v>281</v>
      </c>
      <c r="D205" s="6" t="s">
        <v>282</v>
      </c>
      <c r="E205" s="6">
        <v>10</v>
      </c>
      <c r="F205" s="55">
        <v>0</v>
      </c>
      <c r="G205" s="115">
        <v>0</v>
      </c>
      <c r="H205" s="38" t="s">
        <v>510</v>
      </c>
      <c r="I205" s="38" t="s">
        <v>510</v>
      </c>
      <c r="J205" s="38" t="s">
        <v>510</v>
      </c>
      <c r="K205" s="38" t="s">
        <v>510</v>
      </c>
      <c r="L205" s="38" t="s">
        <v>510</v>
      </c>
      <c r="M205" s="93" t="s">
        <v>510</v>
      </c>
      <c r="N205" s="117">
        <v>0</v>
      </c>
      <c r="O205" s="117">
        <v>0</v>
      </c>
      <c r="P205" s="118">
        <v>0</v>
      </c>
      <c r="Q205" s="38" t="s">
        <v>510</v>
      </c>
      <c r="R205" s="38" t="s">
        <v>510</v>
      </c>
      <c r="S205" s="38" t="s">
        <v>510</v>
      </c>
      <c r="T205" s="38" t="s">
        <v>510</v>
      </c>
      <c r="U205" s="38" t="s">
        <v>510</v>
      </c>
    </row>
    <row r="206" spans="1:21" ht="17.100000000000001" customHeight="1" x14ac:dyDescent="0.25">
      <c r="A206" s="137" t="s">
        <v>237</v>
      </c>
      <c r="B206" s="138"/>
      <c r="C206" s="133" t="s">
        <v>283</v>
      </c>
      <c r="D206" s="130"/>
      <c r="E206" s="131"/>
      <c r="F206" s="54">
        <v>756.43186919876916</v>
      </c>
      <c r="G206" s="37">
        <v>756.36551022651588</v>
      </c>
      <c r="H206" s="37">
        <v>399.05623665613285</v>
      </c>
      <c r="I206" s="114">
        <v>0</v>
      </c>
      <c r="J206" s="37" t="s">
        <v>510</v>
      </c>
      <c r="K206" s="37" t="s">
        <v>510</v>
      </c>
      <c r="L206" s="37" t="s">
        <v>510</v>
      </c>
      <c r="M206" s="94" t="s">
        <v>510</v>
      </c>
      <c r="N206" s="97">
        <v>72.73</v>
      </c>
      <c r="O206" s="97">
        <v>145.44999999999999</v>
      </c>
      <c r="P206" s="95">
        <v>756.36551022651588</v>
      </c>
      <c r="Q206" s="114">
        <v>0</v>
      </c>
      <c r="R206" s="37" t="s">
        <v>510</v>
      </c>
      <c r="S206" s="37" t="s">
        <v>510</v>
      </c>
      <c r="T206" s="37" t="s">
        <v>510</v>
      </c>
      <c r="U206" s="37" t="s">
        <v>510</v>
      </c>
    </row>
    <row r="207" spans="1:21" ht="17.100000000000001" customHeight="1" x14ac:dyDescent="0.25">
      <c r="A207" s="139"/>
      <c r="B207" s="140"/>
      <c r="C207" s="132" t="s">
        <v>284</v>
      </c>
      <c r="D207" s="130"/>
      <c r="E207" s="131"/>
      <c r="F207" s="54">
        <v>756.43186919876916</v>
      </c>
      <c r="G207" s="38">
        <v>756.36551022651588</v>
      </c>
      <c r="H207" s="38">
        <v>399.05623665613285</v>
      </c>
      <c r="I207" s="115">
        <v>0</v>
      </c>
      <c r="J207" s="38" t="s">
        <v>510</v>
      </c>
      <c r="K207" s="38" t="s">
        <v>510</v>
      </c>
      <c r="L207" s="38" t="s">
        <v>510</v>
      </c>
      <c r="M207" s="93" t="s">
        <v>510</v>
      </c>
      <c r="N207" s="98">
        <v>72.73</v>
      </c>
      <c r="O207" s="98">
        <v>145.44999999999999</v>
      </c>
      <c r="P207" s="96">
        <v>756.36551022651588</v>
      </c>
      <c r="Q207" s="115">
        <v>0</v>
      </c>
      <c r="R207" s="38" t="s">
        <v>510</v>
      </c>
      <c r="S207" s="38" t="s">
        <v>510</v>
      </c>
      <c r="T207" s="38" t="s">
        <v>510</v>
      </c>
      <c r="U207" s="38" t="s">
        <v>510</v>
      </c>
    </row>
    <row r="208" spans="1:21" ht="17.100000000000001" customHeight="1" x14ac:dyDescent="0.25">
      <c r="A208" s="139"/>
      <c r="B208" s="140"/>
      <c r="C208" s="133" t="s">
        <v>285</v>
      </c>
      <c r="D208" s="130"/>
      <c r="E208" s="131"/>
      <c r="F208" s="54">
        <v>756.43186919876916</v>
      </c>
      <c r="G208" s="37">
        <v>756.36551022651588</v>
      </c>
      <c r="H208" s="37">
        <v>399.05623665613285</v>
      </c>
      <c r="I208" s="114">
        <v>0</v>
      </c>
      <c r="J208" s="37" t="s">
        <v>510</v>
      </c>
      <c r="K208" s="37" t="s">
        <v>510</v>
      </c>
      <c r="L208" s="37" t="s">
        <v>510</v>
      </c>
      <c r="M208" s="94" t="s">
        <v>510</v>
      </c>
      <c r="N208" s="97">
        <v>72.73</v>
      </c>
      <c r="O208" s="97">
        <v>145.44999999999999</v>
      </c>
      <c r="P208" s="95">
        <v>756.36551022651588</v>
      </c>
      <c r="Q208" s="114">
        <v>0</v>
      </c>
      <c r="R208" s="37" t="s">
        <v>510</v>
      </c>
      <c r="S208" s="37" t="s">
        <v>510</v>
      </c>
      <c r="T208" s="37" t="s">
        <v>510</v>
      </c>
      <c r="U208" s="37" t="s">
        <v>510</v>
      </c>
    </row>
    <row r="209" spans="1:21" ht="17.100000000000001" customHeight="1" x14ac:dyDescent="0.25">
      <c r="A209" s="139"/>
      <c r="B209" s="140"/>
      <c r="C209" s="132" t="s">
        <v>286</v>
      </c>
      <c r="D209" s="130"/>
      <c r="E209" s="131"/>
      <c r="F209" s="54">
        <v>756.43186919876916</v>
      </c>
      <c r="G209" s="38">
        <v>756.36551022651588</v>
      </c>
      <c r="H209" s="38">
        <v>399.05623665613285</v>
      </c>
      <c r="I209" s="115">
        <v>0</v>
      </c>
      <c r="J209" s="38" t="s">
        <v>510</v>
      </c>
      <c r="K209" s="38" t="s">
        <v>510</v>
      </c>
      <c r="L209" s="38" t="s">
        <v>510</v>
      </c>
      <c r="M209" s="93" t="s">
        <v>510</v>
      </c>
      <c r="N209" s="98">
        <v>72.73</v>
      </c>
      <c r="O209" s="98">
        <v>145.44999999999999</v>
      </c>
      <c r="P209" s="96">
        <v>756.36551022651588</v>
      </c>
      <c r="Q209" s="115">
        <v>0</v>
      </c>
      <c r="R209" s="38" t="s">
        <v>510</v>
      </c>
      <c r="S209" s="38" t="s">
        <v>510</v>
      </c>
      <c r="T209" s="38" t="s">
        <v>510</v>
      </c>
      <c r="U209" s="38" t="s">
        <v>510</v>
      </c>
    </row>
    <row r="210" spans="1:21" ht="17.100000000000001" customHeight="1" x14ac:dyDescent="0.25">
      <c r="A210" s="139"/>
      <c r="B210" s="140"/>
      <c r="C210" s="133" t="s">
        <v>287</v>
      </c>
      <c r="D210" s="130"/>
      <c r="E210" s="131"/>
      <c r="F210" s="54">
        <v>756.43186919876916</v>
      </c>
      <c r="G210" s="37">
        <v>756.36551022651588</v>
      </c>
      <c r="H210" s="37">
        <v>399.05623665613285</v>
      </c>
      <c r="I210" s="114">
        <v>0</v>
      </c>
      <c r="J210" s="37" t="s">
        <v>510</v>
      </c>
      <c r="K210" s="37" t="s">
        <v>510</v>
      </c>
      <c r="L210" s="37" t="s">
        <v>510</v>
      </c>
      <c r="M210" s="94" t="s">
        <v>510</v>
      </c>
      <c r="N210" s="97">
        <v>72.73</v>
      </c>
      <c r="O210" s="97">
        <v>145.44999999999999</v>
      </c>
      <c r="P210" s="95">
        <v>756.36551022651588</v>
      </c>
      <c r="Q210" s="114">
        <v>0</v>
      </c>
      <c r="R210" s="37" t="s">
        <v>510</v>
      </c>
      <c r="S210" s="37" t="s">
        <v>510</v>
      </c>
      <c r="T210" s="37" t="s">
        <v>510</v>
      </c>
      <c r="U210" s="37" t="s">
        <v>510</v>
      </c>
    </row>
    <row r="211" spans="1:21" ht="17.100000000000001" customHeight="1" x14ac:dyDescent="0.25">
      <c r="A211" s="139"/>
      <c r="B211" s="140"/>
      <c r="C211" s="132" t="s">
        <v>288</v>
      </c>
      <c r="D211" s="130"/>
      <c r="E211" s="131"/>
      <c r="F211" s="54">
        <v>756.43186919876916</v>
      </c>
      <c r="G211" s="38">
        <v>756.36551022651588</v>
      </c>
      <c r="H211" s="38">
        <v>399.05623665613285</v>
      </c>
      <c r="I211" s="115">
        <v>0</v>
      </c>
      <c r="J211" s="38" t="s">
        <v>510</v>
      </c>
      <c r="K211" s="38" t="s">
        <v>510</v>
      </c>
      <c r="L211" s="38" t="s">
        <v>510</v>
      </c>
      <c r="M211" s="93" t="s">
        <v>510</v>
      </c>
      <c r="N211" s="98">
        <v>72.73</v>
      </c>
      <c r="O211" s="98">
        <v>145.44999999999999</v>
      </c>
      <c r="P211" s="96">
        <v>756.36551022651588</v>
      </c>
      <c r="Q211" s="115">
        <v>0</v>
      </c>
      <c r="R211" s="38" t="s">
        <v>510</v>
      </c>
      <c r="S211" s="38" t="s">
        <v>510</v>
      </c>
      <c r="T211" s="38" t="s">
        <v>510</v>
      </c>
      <c r="U211" s="38" t="s">
        <v>510</v>
      </c>
    </row>
    <row r="212" spans="1:21" ht="17.100000000000001" customHeight="1" x14ac:dyDescent="0.25">
      <c r="A212" s="141"/>
      <c r="B212" s="142"/>
      <c r="C212" s="133" t="s">
        <v>289</v>
      </c>
      <c r="D212" s="130"/>
      <c r="E212" s="131"/>
      <c r="F212" s="54">
        <v>756.43186919876916</v>
      </c>
      <c r="G212" s="37">
        <v>756.36551022651588</v>
      </c>
      <c r="H212" s="37">
        <v>399.05623665613285</v>
      </c>
      <c r="I212" s="114">
        <v>0</v>
      </c>
      <c r="J212" s="37" t="s">
        <v>510</v>
      </c>
      <c r="K212" s="37" t="s">
        <v>510</v>
      </c>
      <c r="L212" s="37" t="s">
        <v>510</v>
      </c>
      <c r="M212" s="94" t="s">
        <v>510</v>
      </c>
      <c r="N212" s="97">
        <v>72.73</v>
      </c>
      <c r="O212" s="97">
        <v>145.44999999999999</v>
      </c>
      <c r="P212" s="95">
        <v>756.36551022651588</v>
      </c>
      <c r="Q212" s="114">
        <v>0</v>
      </c>
      <c r="R212" s="37" t="s">
        <v>510</v>
      </c>
      <c r="S212" s="37" t="s">
        <v>510</v>
      </c>
      <c r="T212" s="37" t="s">
        <v>510</v>
      </c>
      <c r="U212" s="37" t="s">
        <v>510</v>
      </c>
    </row>
    <row r="213" spans="1:21" ht="17.100000000000001" customHeight="1" x14ac:dyDescent="0.25">
      <c r="A213" s="156" t="s">
        <v>249</v>
      </c>
      <c r="B213" s="138"/>
      <c r="C213" s="132" t="s">
        <v>290</v>
      </c>
      <c r="D213" s="130"/>
      <c r="E213" s="131"/>
      <c r="F213" s="54">
        <v>880</v>
      </c>
      <c r="G213" s="38">
        <v>880</v>
      </c>
      <c r="H213" s="38">
        <v>652.70128015907005</v>
      </c>
      <c r="I213" s="115">
        <v>0</v>
      </c>
      <c r="J213" s="38" t="s">
        <v>510</v>
      </c>
      <c r="K213" s="38" t="s">
        <v>510</v>
      </c>
      <c r="L213" s="38" t="s">
        <v>510</v>
      </c>
      <c r="M213" s="93" t="s">
        <v>510</v>
      </c>
      <c r="N213" s="98">
        <v>72.73</v>
      </c>
      <c r="O213" s="98">
        <v>145.44999999999999</v>
      </c>
      <c r="P213" s="96">
        <v>880</v>
      </c>
      <c r="Q213" s="115">
        <v>0</v>
      </c>
      <c r="R213" s="38" t="s">
        <v>510</v>
      </c>
      <c r="S213" s="38" t="s">
        <v>510</v>
      </c>
      <c r="T213" s="38" t="s">
        <v>510</v>
      </c>
      <c r="U213" s="38" t="s">
        <v>510</v>
      </c>
    </row>
    <row r="214" spans="1:21" ht="17.100000000000001" customHeight="1" x14ac:dyDescent="0.25">
      <c r="A214" s="141"/>
      <c r="B214" s="142"/>
      <c r="C214" s="133" t="s">
        <v>291</v>
      </c>
      <c r="D214" s="130"/>
      <c r="E214" s="131"/>
      <c r="F214" s="54">
        <v>880</v>
      </c>
      <c r="G214" s="37">
        <v>880</v>
      </c>
      <c r="H214" s="37">
        <v>652.70128015907005</v>
      </c>
      <c r="I214" s="114">
        <v>0</v>
      </c>
      <c r="J214" s="37" t="s">
        <v>510</v>
      </c>
      <c r="K214" s="37" t="s">
        <v>510</v>
      </c>
      <c r="L214" s="37" t="s">
        <v>510</v>
      </c>
      <c r="M214" s="94" t="s">
        <v>510</v>
      </c>
      <c r="N214" s="97">
        <v>72.73</v>
      </c>
      <c r="O214" s="97">
        <v>145.44999999999999</v>
      </c>
      <c r="P214" s="95">
        <v>880</v>
      </c>
      <c r="Q214" s="114">
        <v>0</v>
      </c>
      <c r="R214" s="37" t="s">
        <v>510</v>
      </c>
      <c r="S214" s="37" t="s">
        <v>510</v>
      </c>
      <c r="T214" s="37" t="s">
        <v>510</v>
      </c>
      <c r="U214" s="37" t="s">
        <v>510</v>
      </c>
    </row>
    <row r="215" spans="1:21" ht="17.100000000000001" customHeight="1" x14ac:dyDescent="0.25">
      <c r="A215" s="156" t="s">
        <v>292</v>
      </c>
      <c r="B215" s="138"/>
      <c r="C215" s="6" t="s">
        <v>293</v>
      </c>
      <c r="D215" s="6" t="s">
        <v>282</v>
      </c>
      <c r="E215" s="6">
        <v>10</v>
      </c>
      <c r="F215" s="55">
        <v>0</v>
      </c>
      <c r="G215" s="115">
        <v>0</v>
      </c>
      <c r="H215" s="38" t="s">
        <v>510</v>
      </c>
      <c r="I215" s="38" t="s">
        <v>510</v>
      </c>
      <c r="J215" s="38" t="s">
        <v>510</v>
      </c>
      <c r="K215" s="38" t="s">
        <v>510</v>
      </c>
      <c r="L215" s="38" t="s">
        <v>510</v>
      </c>
      <c r="M215" s="93" t="s">
        <v>510</v>
      </c>
      <c r="N215" s="117">
        <v>0</v>
      </c>
      <c r="O215" s="117">
        <v>0</v>
      </c>
      <c r="P215" s="118">
        <v>0</v>
      </c>
      <c r="Q215" s="38" t="s">
        <v>510</v>
      </c>
      <c r="R215" s="38" t="s">
        <v>510</v>
      </c>
      <c r="S215" s="38" t="s">
        <v>510</v>
      </c>
      <c r="T215" s="38" t="s">
        <v>510</v>
      </c>
      <c r="U215" s="38" t="s">
        <v>510</v>
      </c>
    </row>
    <row r="216" spans="1:21" ht="17.100000000000001" customHeight="1" x14ac:dyDescent="0.25">
      <c r="A216" s="139"/>
      <c r="B216" s="140"/>
      <c r="C216" s="8" t="s">
        <v>294</v>
      </c>
      <c r="D216" s="8" t="s">
        <v>282</v>
      </c>
      <c r="E216" s="8">
        <v>10</v>
      </c>
      <c r="F216" s="55">
        <v>0</v>
      </c>
      <c r="G216" s="114">
        <v>0</v>
      </c>
      <c r="H216" s="37" t="s">
        <v>510</v>
      </c>
      <c r="I216" s="37" t="s">
        <v>510</v>
      </c>
      <c r="J216" s="37" t="s">
        <v>510</v>
      </c>
      <c r="K216" s="37" t="s">
        <v>510</v>
      </c>
      <c r="L216" s="37" t="s">
        <v>510</v>
      </c>
      <c r="M216" s="94" t="s">
        <v>510</v>
      </c>
      <c r="N216" s="119">
        <v>0</v>
      </c>
      <c r="O216" s="119">
        <v>0</v>
      </c>
      <c r="P216" s="120">
        <v>0</v>
      </c>
      <c r="Q216" s="37" t="s">
        <v>510</v>
      </c>
      <c r="R216" s="37" t="s">
        <v>510</v>
      </c>
      <c r="S216" s="37" t="s">
        <v>510</v>
      </c>
      <c r="T216" s="37" t="s">
        <v>510</v>
      </c>
      <c r="U216" s="37" t="s">
        <v>510</v>
      </c>
    </row>
    <row r="217" spans="1:21" ht="17.100000000000001" customHeight="1" x14ac:dyDescent="0.25">
      <c r="A217" s="141"/>
      <c r="B217" s="142"/>
      <c r="C217" s="6" t="s">
        <v>295</v>
      </c>
      <c r="D217" s="6" t="s">
        <v>282</v>
      </c>
      <c r="E217" s="6"/>
      <c r="F217" s="55">
        <v>0</v>
      </c>
      <c r="G217" s="115">
        <v>0</v>
      </c>
      <c r="H217" s="38" t="s">
        <v>510</v>
      </c>
      <c r="I217" s="38" t="s">
        <v>510</v>
      </c>
      <c r="J217" s="38" t="s">
        <v>510</v>
      </c>
      <c r="K217" s="38" t="s">
        <v>510</v>
      </c>
      <c r="L217" s="38" t="s">
        <v>510</v>
      </c>
      <c r="M217" s="93" t="s">
        <v>510</v>
      </c>
      <c r="N217" s="117">
        <v>0</v>
      </c>
      <c r="O217" s="117">
        <v>0</v>
      </c>
      <c r="P217" s="118">
        <v>0</v>
      </c>
      <c r="Q217" s="38" t="s">
        <v>510</v>
      </c>
      <c r="R217" s="38" t="s">
        <v>510</v>
      </c>
      <c r="S217" s="38" t="s">
        <v>510</v>
      </c>
      <c r="T217" s="38" t="s">
        <v>510</v>
      </c>
      <c r="U217" s="38" t="s">
        <v>510</v>
      </c>
    </row>
    <row r="218" spans="1:21" ht="19.5" customHeight="1" x14ac:dyDescent="0.25">
      <c r="A218" s="143" t="s">
        <v>296</v>
      </c>
      <c r="B218" s="130"/>
      <c r="C218" s="130"/>
      <c r="D218" s="130"/>
      <c r="E218" s="130"/>
      <c r="F218" s="78"/>
      <c r="G218" s="80"/>
      <c r="H218" s="80"/>
      <c r="I218" s="80"/>
      <c r="J218" s="80"/>
      <c r="K218" s="80"/>
      <c r="L218" s="80"/>
      <c r="M218" s="80"/>
      <c r="N218" s="80"/>
      <c r="O218" s="80"/>
      <c r="P218" s="80"/>
      <c r="Q218" s="80"/>
      <c r="R218" s="80"/>
      <c r="S218" s="80"/>
      <c r="T218" s="80"/>
      <c r="U218" s="81"/>
    </row>
    <row r="219" spans="1:21" ht="17.100000000000001" customHeight="1" x14ac:dyDescent="0.25">
      <c r="A219" s="129" t="s">
        <v>408</v>
      </c>
      <c r="B219" s="130"/>
      <c r="C219" s="130"/>
      <c r="D219" s="130"/>
      <c r="E219" s="131"/>
      <c r="F219" s="54">
        <v>880</v>
      </c>
      <c r="G219" s="115">
        <v>0</v>
      </c>
      <c r="H219" s="38" t="s">
        <v>510</v>
      </c>
      <c r="I219" s="38" t="s">
        <v>510</v>
      </c>
      <c r="J219" s="38" t="s">
        <v>510</v>
      </c>
      <c r="K219" s="38" t="s">
        <v>510</v>
      </c>
      <c r="L219" s="38" t="s">
        <v>510</v>
      </c>
      <c r="M219" s="93" t="s">
        <v>510</v>
      </c>
      <c r="N219" s="117">
        <v>0</v>
      </c>
      <c r="O219" s="117">
        <v>0</v>
      </c>
      <c r="P219" s="118">
        <v>0</v>
      </c>
      <c r="Q219" s="38" t="s">
        <v>510</v>
      </c>
      <c r="R219" s="38" t="s">
        <v>510</v>
      </c>
      <c r="S219" s="38" t="s">
        <v>510</v>
      </c>
      <c r="T219" s="38" t="s">
        <v>510</v>
      </c>
      <c r="U219" s="38" t="s">
        <v>510</v>
      </c>
    </row>
    <row r="220" spans="1:21" s="5" customFormat="1" ht="17.100000000000001" customHeight="1" x14ac:dyDescent="0.25">
      <c r="A220" s="155" t="s">
        <v>298</v>
      </c>
      <c r="B220" s="130"/>
      <c r="C220" s="130"/>
      <c r="D220" s="130"/>
      <c r="E220" s="131"/>
      <c r="F220" s="56">
        <v>10510</v>
      </c>
      <c r="G220" s="37">
        <v>10510</v>
      </c>
      <c r="H220" s="37" t="s">
        <v>510</v>
      </c>
      <c r="I220" s="37" t="s">
        <v>510</v>
      </c>
      <c r="J220" s="37" t="s">
        <v>510</v>
      </c>
      <c r="K220" s="37" t="s">
        <v>510</v>
      </c>
      <c r="L220" s="37" t="s">
        <v>510</v>
      </c>
      <c r="M220" s="94" t="s">
        <v>510</v>
      </c>
      <c r="N220" s="105">
        <v>10510</v>
      </c>
      <c r="O220" s="97">
        <v>10510</v>
      </c>
      <c r="P220" s="103">
        <v>10510</v>
      </c>
      <c r="Q220" s="37" t="s">
        <v>510</v>
      </c>
      <c r="R220" s="37" t="s">
        <v>510</v>
      </c>
      <c r="S220" s="37" t="s">
        <v>510</v>
      </c>
      <c r="T220" s="37" t="s">
        <v>510</v>
      </c>
      <c r="U220" s="37" t="s">
        <v>510</v>
      </c>
    </row>
    <row r="221" spans="1:21" s="5" customFormat="1" ht="17.100000000000001" customHeight="1" x14ac:dyDescent="0.25">
      <c r="A221" s="129" t="s">
        <v>299</v>
      </c>
      <c r="B221" s="130"/>
      <c r="C221" s="130"/>
      <c r="D221" s="130"/>
      <c r="E221" s="131"/>
      <c r="F221" s="56">
        <v>10510</v>
      </c>
      <c r="G221" s="38">
        <v>10510</v>
      </c>
      <c r="H221" s="38" t="s">
        <v>510</v>
      </c>
      <c r="I221" s="38" t="s">
        <v>510</v>
      </c>
      <c r="J221" s="38" t="s">
        <v>510</v>
      </c>
      <c r="K221" s="38" t="s">
        <v>510</v>
      </c>
      <c r="L221" s="38" t="s">
        <v>510</v>
      </c>
      <c r="M221" s="93" t="s">
        <v>510</v>
      </c>
      <c r="N221" s="106">
        <v>10510</v>
      </c>
      <c r="O221" s="98">
        <v>10510</v>
      </c>
      <c r="P221" s="104">
        <v>10510</v>
      </c>
      <c r="Q221" s="38" t="s">
        <v>510</v>
      </c>
      <c r="R221" s="38" t="s">
        <v>510</v>
      </c>
      <c r="S221" s="38" t="s">
        <v>510</v>
      </c>
      <c r="T221" s="38" t="s">
        <v>510</v>
      </c>
      <c r="U221" s="38" t="s">
        <v>510</v>
      </c>
    </row>
    <row r="222" spans="1:21" s="5" customFormat="1" ht="17.100000000000001" customHeight="1" x14ac:dyDescent="0.25">
      <c r="A222" s="155" t="s">
        <v>300</v>
      </c>
      <c r="B222" s="130"/>
      <c r="C222" s="130"/>
      <c r="D222" s="130"/>
      <c r="E222" s="131"/>
      <c r="F222" s="56">
        <v>10510</v>
      </c>
      <c r="G222" s="37">
        <v>10510</v>
      </c>
      <c r="H222" s="37" t="s">
        <v>510</v>
      </c>
      <c r="I222" s="37" t="s">
        <v>510</v>
      </c>
      <c r="J222" s="37" t="s">
        <v>510</v>
      </c>
      <c r="K222" s="37" t="s">
        <v>510</v>
      </c>
      <c r="L222" s="37" t="s">
        <v>510</v>
      </c>
      <c r="M222" s="94" t="s">
        <v>510</v>
      </c>
      <c r="N222" s="105">
        <v>10510</v>
      </c>
      <c r="O222" s="97">
        <v>10510</v>
      </c>
      <c r="P222" s="103">
        <v>10510</v>
      </c>
      <c r="Q222" s="37" t="s">
        <v>510</v>
      </c>
      <c r="R222" s="37" t="s">
        <v>510</v>
      </c>
      <c r="S222" s="37" t="s">
        <v>510</v>
      </c>
      <c r="T222" s="37" t="s">
        <v>510</v>
      </c>
      <c r="U222" s="37" t="s">
        <v>510</v>
      </c>
    </row>
    <row r="223" spans="1:21" s="5" customFormat="1" ht="17.100000000000001" customHeight="1" x14ac:dyDescent="0.25">
      <c r="A223" s="129" t="s">
        <v>301</v>
      </c>
      <c r="B223" s="130"/>
      <c r="C223" s="130"/>
      <c r="D223" s="130"/>
      <c r="E223" s="131"/>
      <c r="F223" s="54">
        <v>1845.7560083062713</v>
      </c>
      <c r="G223" s="38">
        <v>1845.7560083062713</v>
      </c>
      <c r="H223" s="38" t="s">
        <v>510</v>
      </c>
      <c r="I223" s="38" t="s">
        <v>510</v>
      </c>
      <c r="J223" s="38" t="s">
        <v>510</v>
      </c>
      <c r="K223" s="38" t="s">
        <v>510</v>
      </c>
      <c r="L223" s="38" t="s">
        <v>510</v>
      </c>
      <c r="M223" s="93" t="s">
        <v>510</v>
      </c>
      <c r="N223" s="98">
        <v>1846</v>
      </c>
      <c r="O223" s="98">
        <v>1846</v>
      </c>
      <c r="P223" s="96">
        <v>1845.7560083062713</v>
      </c>
      <c r="Q223" s="38" t="s">
        <v>510</v>
      </c>
      <c r="R223" s="38" t="s">
        <v>510</v>
      </c>
      <c r="S223" s="38" t="s">
        <v>510</v>
      </c>
      <c r="T223" s="38" t="s">
        <v>510</v>
      </c>
      <c r="U223" s="38" t="s">
        <v>510</v>
      </c>
    </row>
    <row r="224" spans="1:21" s="5" customFormat="1" ht="17.100000000000001" customHeight="1" x14ac:dyDescent="0.25">
      <c r="A224" s="155" t="s">
        <v>369</v>
      </c>
      <c r="B224" s="130"/>
      <c r="C224" s="130"/>
      <c r="D224" s="130"/>
      <c r="E224" s="131"/>
      <c r="F224" s="55">
        <v>0</v>
      </c>
      <c r="G224" s="114">
        <v>0</v>
      </c>
      <c r="H224" s="37" t="s">
        <v>510</v>
      </c>
      <c r="I224" s="37" t="s">
        <v>510</v>
      </c>
      <c r="J224" s="37" t="s">
        <v>510</v>
      </c>
      <c r="K224" s="37" t="s">
        <v>510</v>
      </c>
      <c r="L224" s="37" t="s">
        <v>510</v>
      </c>
      <c r="M224" s="94" t="s">
        <v>510</v>
      </c>
      <c r="N224" s="119">
        <v>0</v>
      </c>
      <c r="O224" s="119">
        <v>0</v>
      </c>
      <c r="P224" s="120">
        <v>0</v>
      </c>
      <c r="Q224" s="37" t="s">
        <v>510</v>
      </c>
      <c r="R224" s="37" t="s">
        <v>510</v>
      </c>
      <c r="S224" s="37" t="s">
        <v>510</v>
      </c>
      <c r="T224" s="37" t="s">
        <v>510</v>
      </c>
      <c r="U224" s="37" t="s">
        <v>510</v>
      </c>
    </row>
    <row r="225" spans="1:21" s="5" customFormat="1" ht="17.100000000000001" customHeight="1" x14ac:dyDescent="0.25">
      <c r="A225" s="129" t="s">
        <v>303</v>
      </c>
      <c r="B225" s="130"/>
      <c r="C225" s="130"/>
      <c r="D225" s="130"/>
      <c r="E225" s="131"/>
      <c r="F225" s="54">
        <v>135.84465589298949</v>
      </c>
      <c r="G225" s="38">
        <v>135.84465589298949</v>
      </c>
      <c r="H225" s="38" t="s">
        <v>510</v>
      </c>
      <c r="I225" s="38" t="s">
        <v>510</v>
      </c>
      <c r="J225" s="38" t="s">
        <v>510</v>
      </c>
      <c r="K225" s="38" t="s">
        <v>510</v>
      </c>
      <c r="L225" s="38" t="s">
        <v>510</v>
      </c>
      <c r="M225" s="93" t="s">
        <v>510</v>
      </c>
      <c r="N225" s="98">
        <v>72.73</v>
      </c>
      <c r="O225" s="98">
        <v>145.44999999999999</v>
      </c>
      <c r="P225" s="96">
        <v>135.84465589298949</v>
      </c>
      <c r="Q225" s="38" t="s">
        <v>510</v>
      </c>
      <c r="R225" s="38" t="s">
        <v>510</v>
      </c>
      <c r="S225" s="38" t="s">
        <v>510</v>
      </c>
      <c r="T225" s="38" t="s">
        <v>510</v>
      </c>
      <c r="U225" s="38" t="s">
        <v>510</v>
      </c>
    </row>
    <row r="226" spans="1:21" s="5" customFormat="1" ht="19.5" customHeight="1" x14ac:dyDescent="0.25">
      <c r="A226" s="143" t="s">
        <v>304</v>
      </c>
      <c r="B226" s="130"/>
      <c r="C226" s="130"/>
      <c r="D226" s="130"/>
      <c r="E226" s="130"/>
      <c r="F226" s="78"/>
      <c r="G226" s="80"/>
      <c r="H226" s="80"/>
      <c r="I226" s="80"/>
      <c r="J226" s="80"/>
      <c r="K226" s="80"/>
      <c r="L226" s="80"/>
      <c r="M226" s="80"/>
      <c r="N226" s="80"/>
      <c r="O226" s="80"/>
      <c r="P226" s="80"/>
      <c r="Q226" s="80"/>
      <c r="R226" s="80"/>
      <c r="S226" s="80"/>
      <c r="T226" s="80"/>
      <c r="U226" s="81"/>
    </row>
    <row r="227" spans="1:21" s="5" customFormat="1" ht="17.100000000000001" customHeight="1" x14ac:dyDescent="0.25">
      <c r="A227" s="129" t="s">
        <v>448</v>
      </c>
      <c r="B227" s="130"/>
      <c r="C227" s="130"/>
      <c r="D227" s="130"/>
      <c r="E227" s="131"/>
      <c r="F227" s="54">
        <v>418.5874872499478</v>
      </c>
      <c r="G227" s="38">
        <v>418.60056389167897</v>
      </c>
      <c r="H227" s="38">
        <v>209.30028194583949</v>
      </c>
      <c r="I227" s="115">
        <v>0</v>
      </c>
      <c r="J227" s="38" t="s">
        <v>510</v>
      </c>
      <c r="K227" s="38" t="s">
        <v>510</v>
      </c>
      <c r="L227" s="38" t="s">
        <v>510</v>
      </c>
      <c r="M227" s="93" t="s">
        <v>510</v>
      </c>
      <c r="N227" s="98">
        <v>72.73</v>
      </c>
      <c r="O227" s="98">
        <v>145.44999999999999</v>
      </c>
      <c r="P227" s="96">
        <v>418.60056389167897</v>
      </c>
      <c r="Q227" s="38">
        <v>209.30028194583949</v>
      </c>
      <c r="R227" s="115">
        <v>0</v>
      </c>
      <c r="S227" s="38" t="s">
        <v>510</v>
      </c>
      <c r="T227" s="38" t="s">
        <v>510</v>
      </c>
      <c r="U227" s="38" t="s">
        <v>510</v>
      </c>
    </row>
  </sheetData>
  <mergeCells count="254">
    <mergeCell ref="A227:E227"/>
    <mergeCell ref="D95:E95"/>
    <mergeCell ref="C76:E76"/>
    <mergeCell ref="C120:E120"/>
    <mergeCell ref="D104:E104"/>
    <mergeCell ref="C203:E203"/>
    <mergeCell ref="B117:B120"/>
    <mergeCell ref="C119:E119"/>
    <mergeCell ref="A190:B191"/>
    <mergeCell ref="C117:C118"/>
    <mergeCell ref="D97:E97"/>
    <mergeCell ref="C174:E174"/>
    <mergeCell ref="B105:B116"/>
    <mergeCell ref="D87:E87"/>
    <mergeCell ref="D147:E147"/>
    <mergeCell ref="C189:E189"/>
    <mergeCell ref="C99:C102"/>
    <mergeCell ref="C111:E111"/>
    <mergeCell ref="D122:E122"/>
    <mergeCell ref="C179:E179"/>
    <mergeCell ref="C166:E166"/>
    <mergeCell ref="C160:E160"/>
    <mergeCell ref="C175:E175"/>
    <mergeCell ref="D121:E121"/>
    <mergeCell ref="A225:E225"/>
    <mergeCell ref="C56:E56"/>
    <mergeCell ref="C201:E201"/>
    <mergeCell ref="C148:E148"/>
    <mergeCell ref="C105:E105"/>
    <mergeCell ref="D80:E80"/>
    <mergeCell ref="A188:B189"/>
    <mergeCell ref="C188:E188"/>
    <mergeCell ref="C43:E43"/>
    <mergeCell ref="C124:C125"/>
    <mergeCell ref="C58:C62"/>
    <mergeCell ref="D58:E58"/>
    <mergeCell ref="D49:D53"/>
    <mergeCell ref="D68:E68"/>
    <mergeCell ref="D82:E82"/>
    <mergeCell ref="C45:E45"/>
    <mergeCell ref="A215:B217"/>
    <mergeCell ref="C200:E200"/>
    <mergeCell ref="D110:E110"/>
    <mergeCell ref="D59:E59"/>
    <mergeCell ref="C145:E145"/>
    <mergeCell ref="A203:B203"/>
    <mergeCell ref="C154:E154"/>
    <mergeCell ref="C182:E182"/>
    <mergeCell ref="A1:B4"/>
    <mergeCell ref="A28:E28"/>
    <mergeCell ref="C64:C65"/>
    <mergeCell ref="A202:B202"/>
    <mergeCell ref="D85:E85"/>
    <mergeCell ref="C184:E184"/>
    <mergeCell ref="A13:E13"/>
    <mergeCell ref="D94:E94"/>
    <mergeCell ref="C171:E171"/>
    <mergeCell ref="C54:E54"/>
    <mergeCell ref="A43:B45"/>
    <mergeCell ref="A30:E30"/>
    <mergeCell ref="A192:B195"/>
    <mergeCell ref="C177:E177"/>
    <mergeCell ref="D109:E109"/>
    <mergeCell ref="B77:B96"/>
    <mergeCell ref="C47:C53"/>
    <mergeCell ref="A15:E15"/>
    <mergeCell ref="A161:B165"/>
    <mergeCell ref="C164:E164"/>
    <mergeCell ref="A41:E41"/>
    <mergeCell ref="A27:E27"/>
    <mergeCell ref="A17:E17"/>
    <mergeCell ref="A10:E10"/>
    <mergeCell ref="N9:O9"/>
    <mergeCell ref="D83:E83"/>
    <mergeCell ref="D117:E117"/>
    <mergeCell ref="A224:E224"/>
    <mergeCell ref="C191:E191"/>
    <mergeCell ref="C185:E185"/>
    <mergeCell ref="D92:E92"/>
    <mergeCell ref="A20:E20"/>
    <mergeCell ref="D67:E67"/>
    <mergeCell ref="C161:C162"/>
    <mergeCell ref="C172:E172"/>
    <mergeCell ref="C211:E211"/>
    <mergeCell ref="A204:B205"/>
    <mergeCell ref="A19:E19"/>
    <mergeCell ref="A219:E219"/>
    <mergeCell ref="D118:E118"/>
    <mergeCell ref="C195:E195"/>
    <mergeCell ref="D152:E152"/>
    <mergeCell ref="C210:E210"/>
    <mergeCell ref="G9:M9"/>
    <mergeCell ref="C209:E209"/>
    <mergeCell ref="C170:E170"/>
    <mergeCell ref="D103:E103"/>
    <mergeCell ref="D37:E37"/>
    <mergeCell ref="A223:E223"/>
    <mergeCell ref="C190:E190"/>
    <mergeCell ref="D162:E162"/>
    <mergeCell ref="A158:B160"/>
    <mergeCell ref="A143:B157"/>
    <mergeCell ref="C199:E199"/>
    <mergeCell ref="D91:E91"/>
    <mergeCell ref="C72:E72"/>
    <mergeCell ref="A46:B57"/>
    <mergeCell ref="C208:E208"/>
    <mergeCell ref="D146:E146"/>
    <mergeCell ref="C115:E115"/>
    <mergeCell ref="C207:E207"/>
    <mergeCell ref="C213:E213"/>
    <mergeCell ref="A187:E187"/>
    <mergeCell ref="A16:E16"/>
    <mergeCell ref="A221:E221"/>
    <mergeCell ref="A25:E25"/>
    <mergeCell ref="D107:E107"/>
    <mergeCell ref="C144:E144"/>
    <mergeCell ref="C158:E158"/>
    <mergeCell ref="B121:B123"/>
    <mergeCell ref="A18:E18"/>
    <mergeCell ref="A33:C37"/>
    <mergeCell ref="A12:E12"/>
    <mergeCell ref="C95:C96"/>
    <mergeCell ref="P9:U9"/>
    <mergeCell ref="A31:E31"/>
    <mergeCell ref="D79:E79"/>
    <mergeCell ref="A40:E40"/>
    <mergeCell ref="C212:E212"/>
    <mergeCell ref="A226:E226"/>
    <mergeCell ref="C173:E173"/>
    <mergeCell ref="C87:C94"/>
    <mergeCell ref="C55:E55"/>
    <mergeCell ref="A213:B214"/>
    <mergeCell ref="D63:E63"/>
    <mergeCell ref="A24:E24"/>
    <mergeCell ref="D81:E81"/>
    <mergeCell ref="C214:E214"/>
    <mergeCell ref="C163:E163"/>
    <mergeCell ref="A198:B201"/>
    <mergeCell ref="C77:C86"/>
    <mergeCell ref="D96:E96"/>
    <mergeCell ref="D65:E65"/>
    <mergeCell ref="C186:E186"/>
    <mergeCell ref="A42:E42"/>
    <mergeCell ref="D106:E106"/>
    <mergeCell ref="A218:E218"/>
    <mergeCell ref="C194:E194"/>
    <mergeCell ref="B6:C6"/>
    <mergeCell ref="D161:E161"/>
    <mergeCell ref="A29:E29"/>
    <mergeCell ref="C116:E116"/>
    <mergeCell ref="A38:E38"/>
    <mergeCell ref="C156:E156"/>
    <mergeCell ref="A196:B197"/>
    <mergeCell ref="C73:E73"/>
    <mergeCell ref="D89:E89"/>
    <mergeCell ref="C197:E197"/>
    <mergeCell ref="B7:C7"/>
    <mergeCell ref="D93:E93"/>
    <mergeCell ref="D102:E102"/>
    <mergeCell ref="A22:E22"/>
    <mergeCell ref="A166:B169"/>
    <mergeCell ref="D124:E124"/>
    <mergeCell ref="C159:E159"/>
    <mergeCell ref="C70:E70"/>
    <mergeCell ref="C153:E153"/>
    <mergeCell ref="D66:E66"/>
    <mergeCell ref="A170:B180"/>
    <mergeCell ref="D47:E47"/>
    <mergeCell ref="A26:E26"/>
    <mergeCell ref="C66:C67"/>
    <mergeCell ref="D62:E62"/>
    <mergeCell ref="A69:B70"/>
    <mergeCell ref="A71:B75"/>
    <mergeCell ref="C74:E74"/>
    <mergeCell ref="D64:E64"/>
    <mergeCell ref="D33:E33"/>
    <mergeCell ref="D35:E35"/>
    <mergeCell ref="D34:E34"/>
    <mergeCell ref="C75:E75"/>
    <mergeCell ref="C46:E46"/>
    <mergeCell ref="A58:B68"/>
    <mergeCell ref="C69:E69"/>
    <mergeCell ref="A206:B212"/>
    <mergeCell ref="C168:E168"/>
    <mergeCell ref="C183:E183"/>
    <mergeCell ref="C112:E112"/>
    <mergeCell ref="B97:B102"/>
    <mergeCell ref="C180:E180"/>
    <mergeCell ref="A222:E222"/>
    <mergeCell ref="C167:E167"/>
    <mergeCell ref="D99:E99"/>
    <mergeCell ref="C198:E198"/>
    <mergeCell ref="C176:E176"/>
    <mergeCell ref="C114:E114"/>
    <mergeCell ref="C155:E155"/>
    <mergeCell ref="C149:C150"/>
    <mergeCell ref="D127:E127"/>
    <mergeCell ref="C204:E204"/>
    <mergeCell ref="C157:E157"/>
    <mergeCell ref="C126:E126"/>
    <mergeCell ref="D98:E98"/>
    <mergeCell ref="C97:C98"/>
    <mergeCell ref="C206:E206"/>
    <mergeCell ref="A181:B185"/>
    <mergeCell ref="C128:E128"/>
    <mergeCell ref="A220:E220"/>
    <mergeCell ref="A11:E11"/>
    <mergeCell ref="D84:E84"/>
    <mergeCell ref="C121:C122"/>
    <mergeCell ref="D149:E149"/>
    <mergeCell ref="D36:E36"/>
    <mergeCell ref="C192:E192"/>
    <mergeCell ref="D77:E77"/>
    <mergeCell ref="D108:E108"/>
    <mergeCell ref="D48:E48"/>
    <mergeCell ref="A21:E21"/>
    <mergeCell ref="A39:E39"/>
    <mergeCell ref="D60:E60"/>
    <mergeCell ref="C44:E44"/>
    <mergeCell ref="C57:E57"/>
    <mergeCell ref="A32:E32"/>
    <mergeCell ref="B124:B127"/>
    <mergeCell ref="A14:E14"/>
    <mergeCell ref="A23:E23"/>
    <mergeCell ref="C106:C110"/>
    <mergeCell ref="D86:E86"/>
    <mergeCell ref="C123:E123"/>
    <mergeCell ref="C71:E71"/>
    <mergeCell ref="D151:E151"/>
    <mergeCell ref="C181:E181"/>
    <mergeCell ref="C202:E202"/>
    <mergeCell ref="C146:C147"/>
    <mergeCell ref="C129:E129"/>
    <mergeCell ref="D78:E78"/>
    <mergeCell ref="C169:E169"/>
    <mergeCell ref="D101:E101"/>
    <mergeCell ref="C178:E178"/>
    <mergeCell ref="D61:E61"/>
    <mergeCell ref="A76:A130"/>
    <mergeCell ref="D150:E150"/>
    <mergeCell ref="C165:E165"/>
    <mergeCell ref="D125:E125"/>
    <mergeCell ref="B103:B104"/>
    <mergeCell ref="A186:B186"/>
    <mergeCell ref="C193:E193"/>
    <mergeCell ref="D100:E100"/>
    <mergeCell ref="C196:E196"/>
    <mergeCell ref="C143:E143"/>
    <mergeCell ref="B128:B130"/>
    <mergeCell ref="D88:E88"/>
    <mergeCell ref="C151:C152"/>
    <mergeCell ref="C113:E113"/>
    <mergeCell ref="D90:E90"/>
    <mergeCell ref="C130:E130"/>
  </mergeCells>
  <conditionalFormatting sqref="F12:F22">
    <cfRule type="cellIs" dxfId="127" priority="18" operator="between">
      <formula>1</formula>
      <formula>2000</formula>
    </cfRule>
  </conditionalFormatting>
  <conditionalFormatting sqref="F24:F41">
    <cfRule type="cellIs" dxfId="126" priority="15" operator="between">
      <formula>1</formula>
      <formula>2000</formula>
    </cfRule>
  </conditionalFormatting>
  <conditionalFormatting sqref="F43:F186">
    <cfRule type="cellIs" dxfId="125" priority="12" operator="between">
      <formula>1</formula>
      <formula>2000</formula>
    </cfRule>
  </conditionalFormatting>
  <conditionalFormatting sqref="F188:F217">
    <cfRule type="cellIs" dxfId="124" priority="9" operator="between">
      <formula>1</formula>
      <formula>2000</formula>
    </cfRule>
  </conditionalFormatting>
  <conditionalFormatting sqref="F219:F225">
    <cfRule type="cellIs" dxfId="123" priority="6" operator="between">
      <formula>1</formula>
      <formula>20000</formula>
    </cfRule>
  </conditionalFormatting>
  <conditionalFormatting sqref="F227">
    <cfRule type="cellIs" dxfId="122" priority="3" operator="between">
      <formula>1</formula>
      <formula>2000</formula>
    </cfRule>
  </conditionalFormatting>
  <conditionalFormatting sqref="F12:U22">
    <cfRule type="containsBlanks" dxfId="121" priority="16">
      <formula>LEN(TRIM(F12))=0</formula>
    </cfRule>
    <cfRule type="cellIs" dxfId="120" priority="17" operator="equal">
      <formula>0</formula>
    </cfRule>
  </conditionalFormatting>
  <conditionalFormatting sqref="F24:U41">
    <cfRule type="containsBlanks" dxfId="119" priority="13">
      <formula>LEN(TRIM(F24))=0</formula>
    </cfRule>
    <cfRule type="cellIs" dxfId="118" priority="14" operator="equal">
      <formula>0</formula>
    </cfRule>
  </conditionalFormatting>
  <conditionalFormatting sqref="F43:U186">
    <cfRule type="containsBlanks" dxfId="117" priority="10">
      <formula>LEN(TRIM(F43))=0</formula>
    </cfRule>
    <cfRule type="cellIs" dxfId="116" priority="11" operator="equal">
      <formula>0</formula>
    </cfRule>
  </conditionalFormatting>
  <conditionalFormatting sqref="F188:U217">
    <cfRule type="containsBlanks" dxfId="115" priority="7">
      <formula>LEN(TRIM(F188))=0</formula>
    </cfRule>
    <cfRule type="cellIs" dxfId="114" priority="8" operator="equal">
      <formula>0</formula>
    </cfRule>
  </conditionalFormatting>
  <conditionalFormatting sqref="F219:U225">
    <cfRule type="containsBlanks" dxfId="113" priority="4">
      <formula>LEN(TRIM(F219))=0</formula>
    </cfRule>
    <cfRule type="cellIs" dxfId="112" priority="5" operator="equal">
      <formula>0</formula>
    </cfRule>
  </conditionalFormatting>
  <conditionalFormatting sqref="F227:U227">
    <cfRule type="containsBlanks" dxfId="111" priority="1">
      <formula>LEN(TRIM(F227))=0</formula>
    </cfRule>
    <cfRule type="cellIs" dxfId="110" priority="2" operator="equal">
      <formula>0</formula>
    </cfRule>
  </conditionalFormatting>
  <dataValidations count="2">
    <dataValidation type="list" allowBlank="1" showInputMessage="1" showErrorMessage="1" sqref="E131:E140" xr:uid="{00000000-0002-0000-0D00-000000000000}">
      <formula1>#REF!</formula1>
    </dataValidation>
    <dataValidation type="decimal" operator="greaterThanOrEqual" showErrorMessage="1" sqref="G42" xr:uid="{00000000-0002-0000-0D00-000001000000}">
      <formula1>0</formula1>
    </dataValidation>
  </dataValidations>
  <printOptions horizontalCentered="1"/>
  <pageMargins left="0" right="0" top="0.39370078740157483" bottom="0" header="0" footer="0"/>
  <pageSetup paperSize="9" scale="36" fitToHeight="0" orientation="landscape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>
    <pageSetUpPr fitToPage="1"/>
  </sheetPr>
  <dimension ref="A1:X229"/>
  <sheetViews>
    <sheetView showGridLines="0" zoomScaleNormal="100" workbookViewId="0">
      <pane xSplit="5" ySplit="10" topLeftCell="F221" activePane="bottomRight" state="frozen"/>
      <selection pane="topRight" activeCell="F1" sqref="F1"/>
      <selection pane="bottomLeft" activeCell="A11" sqref="A11"/>
      <selection pane="bottomRight" activeCell="A230" sqref="A230:XFD1048576"/>
    </sheetView>
  </sheetViews>
  <sheetFormatPr baseColWidth="10" defaultRowHeight="15" x14ac:dyDescent="0.25"/>
  <cols>
    <col min="1" max="1" width="25.7109375" style="1" customWidth="1"/>
    <col min="2" max="2" width="23.85546875" style="1" customWidth="1"/>
    <col min="3" max="3" width="41" style="1" customWidth="1"/>
    <col min="4" max="4" width="54.28515625" style="2" customWidth="1"/>
    <col min="5" max="5" width="21.85546875" style="2" customWidth="1"/>
    <col min="6" max="6" width="16.140625" customWidth="1"/>
    <col min="7" max="12" width="11.42578125" style="3" customWidth="1"/>
    <col min="13" max="14" width="11.42578125" style="4" customWidth="1"/>
    <col min="15" max="16" width="12.42578125" style="4" customWidth="1"/>
    <col min="17" max="24" width="11.42578125" style="4" customWidth="1"/>
    <col min="25" max="16384" width="11.42578125" style="4"/>
  </cols>
  <sheetData>
    <row r="1" spans="1:24" ht="16.5" customHeight="1" x14ac:dyDescent="0.25">
      <c r="A1" s="157"/>
      <c r="B1" s="158"/>
      <c r="C1" s="16" t="s">
        <v>0</v>
      </c>
      <c r="D1" s="17">
        <v>660</v>
      </c>
      <c r="E1" s="28"/>
      <c r="F1" s="34"/>
      <c r="G1" s="34"/>
      <c r="H1" s="34"/>
      <c r="I1" s="34"/>
      <c r="J1" s="34"/>
      <c r="K1" s="34"/>
      <c r="L1" s="3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</row>
    <row r="2" spans="1:24" ht="16.5" customHeight="1" x14ac:dyDescent="0.25">
      <c r="A2" s="158"/>
      <c r="B2" s="158"/>
      <c r="C2" s="16" t="s">
        <v>1</v>
      </c>
      <c r="D2" s="17">
        <v>880</v>
      </c>
      <c r="E2" s="21"/>
      <c r="F2" s="35"/>
      <c r="G2" s="35"/>
      <c r="H2" s="35"/>
      <c r="I2" s="35"/>
      <c r="J2" s="35"/>
      <c r="K2" s="35"/>
      <c r="L2" s="35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</row>
    <row r="3" spans="1:24" ht="16.5" customHeight="1" x14ac:dyDescent="0.25">
      <c r="A3" s="158"/>
      <c r="B3" s="158"/>
      <c r="C3" s="16" t="s">
        <v>2</v>
      </c>
      <c r="D3" s="19">
        <v>1.6E-2</v>
      </c>
      <c r="E3" s="21"/>
      <c r="F3" s="35"/>
      <c r="G3" s="35"/>
      <c r="H3" s="35"/>
      <c r="I3" s="35"/>
      <c r="J3" s="35"/>
      <c r="K3" s="35"/>
      <c r="L3" s="35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</row>
    <row r="4" spans="1:24" ht="16.5" customHeight="1" x14ac:dyDescent="0.25">
      <c r="A4" s="159"/>
      <c r="B4" s="159"/>
      <c r="C4" s="16" t="s">
        <v>3</v>
      </c>
      <c r="D4" s="18">
        <v>2.1299999999999999E-2</v>
      </c>
      <c r="E4" s="21"/>
      <c r="F4" s="35"/>
      <c r="G4" s="35"/>
      <c r="H4" s="35"/>
      <c r="I4" s="35"/>
      <c r="J4" s="35"/>
      <c r="K4" s="35"/>
      <c r="L4" s="35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</row>
    <row r="5" spans="1:24" ht="12" customHeight="1" x14ac:dyDescent="0.25">
      <c r="A5" s="20"/>
      <c r="B5" s="24"/>
      <c r="C5" s="24"/>
      <c r="D5" s="21"/>
      <c r="E5" s="21"/>
      <c r="F5" s="35"/>
      <c r="G5" s="35"/>
      <c r="H5" s="35"/>
      <c r="I5" s="35"/>
      <c r="J5" s="35"/>
      <c r="K5" s="35"/>
      <c r="L5" s="35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</row>
    <row r="6" spans="1:24" ht="21.75" customHeight="1" x14ac:dyDescent="0.25">
      <c r="A6" s="10" t="s">
        <v>4</v>
      </c>
      <c r="B6" s="164" t="s">
        <v>449</v>
      </c>
      <c r="C6" s="131"/>
      <c r="D6" s="25"/>
      <c r="E6" s="21"/>
      <c r="F6" s="35"/>
      <c r="G6" s="35"/>
      <c r="H6" s="35"/>
      <c r="I6" s="35"/>
      <c r="J6" s="35"/>
      <c r="K6" s="35"/>
      <c r="L6" s="35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</row>
    <row r="7" spans="1:24" ht="24" customHeight="1" x14ac:dyDescent="0.25">
      <c r="A7" s="10" t="s">
        <v>6</v>
      </c>
      <c r="B7" s="153">
        <v>46204</v>
      </c>
      <c r="C7" s="180"/>
      <c r="D7" s="25"/>
      <c r="E7" s="21"/>
      <c r="F7" s="35"/>
      <c r="G7" s="35"/>
      <c r="H7" s="35"/>
      <c r="I7" s="35"/>
      <c r="J7" s="35"/>
      <c r="K7" s="35"/>
      <c r="L7" s="35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</row>
    <row r="8" spans="1:24" ht="12" customHeight="1" x14ac:dyDescent="0.25">
      <c r="A8" s="62"/>
      <c r="B8" s="28"/>
      <c r="C8" s="28"/>
      <c r="D8" s="21"/>
      <c r="E8" s="21"/>
      <c r="F8" s="35"/>
      <c r="G8" s="35"/>
      <c r="H8" s="35"/>
      <c r="I8" s="35"/>
      <c r="J8" s="35"/>
      <c r="K8" s="35"/>
      <c r="L8" s="35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</row>
    <row r="9" spans="1:24" ht="24" customHeight="1" x14ac:dyDescent="0.25">
      <c r="A9" s="68"/>
      <c r="B9" s="68"/>
      <c r="C9" s="68"/>
      <c r="D9" s="68"/>
      <c r="F9" s="67"/>
      <c r="G9" s="201" t="s">
        <v>7</v>
      </c>
      <c r="H9" s="166"/>
      <c r="I9" s="166"/>
      <c r="J9" s="166"/>
      <c r="K9" s="166"/>
      <c r="L9" s="166"/>
      <c r="M9" s="166"/>
      <c r="N9" s="198"/>
      <c r="O9" s="193" t="s">
        <v>399</v>
      </c>
      <c r="P9" s="194"/>
      <c r="Q9" s="195" t="s">
        <v>8</v>
      </c>
      <c r="R9" s="130"/>
      <c r="S9" s="130"/>
      <c r="T9" s="130"/>
      <c r="U9" s="130"/>
      <c r="V9" s="130"/>
      <c r="W9" s="130"/>
      <c r="X9" s="131"/>
    </row>
    <row r="10" spans="1:24" ht="42" customHeight="1" x14ac:dyDescent="0.25">
      <c r="A10" s="164" t="s">
        <v>19</v>
      </c>
      <c r="B10" s="130"/>
      <c r="C10" s="130"/>
      <c r="D10" s="130"/>
      <c r="E10" s="131"/>
      <c r="F10" s="75" t="s">
        <v>20</v>
      </c>
      <c r="G10" s="11" t="s">
        <v>21</v>
      </c>
      <c r="H10" s="11" t="s">
        <v>22</v>
      </c>
      <c r="I10" s="11" t="s">
        <v>23</v>
      </c>
      <c r="J10" s="11" t="s">
        <v>24</v>
      </c>
      <c r="K10" s="11" t="s">
        <v>25</v>
      </c>
      <c r="L10" s="11" t="s">
        <v>26</v>
      </c>
      <c r="M10" s="11" t="s">
        <v>27</v>
      </c>
      <c r="N10" s="11" t="s">
        <v>28</v>
      </c>
      <c r="O10" s="66" t="s">
        <v>400</v>
      </c>
      <c r="P10" s="65" t="s">
        <v>401</v>
      </c>
      <c r="Q10" s="11" t="s">
        <v>21</v>
      </c>
      <c r="R10" s="11" t="s">
        <v>22</v>
      </c>
      <c r="S10" s="11" t="s">
        <v>23</v>
      </c>
      <c r="T10" s="11" t="s">
        <v>24</v>
      </c>
      <c r="U10" s="11" t="s">
        <v>25</v>
      </c>
      <c r="V10" s="11" t="s">
        <v>26</v>
      </c>
      <c r="W10" s="11" t="s">
        <v>27</v>
      </c>
      <c r="X10" s="11" t="s">
        <v>28</v>
      </c>
    </row>
    <row r="11" spans="1:24" ht="19.5" customHeight="1" x14ac:dyDescent="0.25">
      <c r="A11" s="143" t="s">
        <v>37</v>
      </c>
      <c r="B11" s="130"/>
      <c r="C11" s="130"/>
      <c r="D11" s="130"/>
      <c r="E11" s="130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9"/>
    </row>
    <row r="12" spans="1:24" ht="17.100000000000001" customHeight="1" x14ac:dyDescent="0.25">
      <c r="A12" s="133" t="s">
        <v>38</v>
      </c>
      <c r="B12" s="130"/>
      <c r="C12" s="130"/>
      <c r="D12" s="130"/>
      <c r="E12" s="131"/>
      <c r="F12" s="54">
        <v>257.41718866322731</v>
      </c>
      <c r="G12" s="37">
        <v>257.41718866322731</v>
      </c>
      <c r="H12" s="37">
        <v>244.40910572855216</v>
      </c>
      <c r="I12" s="37" t="s">
        <v>510</v>
      </c>
      <c r="J12" s="37">
        <v>168.9400050928237</v>
      </c>
      <c r="K12" s="37">
        <v>122.20455286427608</v>
      </c>
      <c r="L12" s="37" t="s">
        <v>510</v>
      </c>
      <c r="M12" s="37">
        <v>58.621258597783068</v>
      </c>
      <c r="N12" s="116">
        <v>0</v>
      </c>
      <c r="O12" s="97">
        <v>72.73</v>
      </c>
      <c r="P12" s="97">
        <v>145.44999999999999</v>
      </c>
      <c r="Q12" s="95">
        <v>257.41718866322731</v>
      </c>
      <c r="R12" s="37">
        <v>244.40910572855216</v>
      </c>
      <c r="S12" s="37">
        <v>168.9400050928237</v>
      </c>
      <c r="T12" s="37">
        <v>122.20455286427608</v>
      </c>
      <c r="U12" s="37" t="s">
        <v>510</v>
      </c>
      <c r="V12" s="37">
        <v>58.621258597783068</v>
      </c>
      <c r="W12" s="37" t="s">
        <v>510</v>
      </c>
      <c r="X12" s="114">
        <v>0</v>
      </c>
    </row>
    <row r="13" spans="1:24" ht="17.100000000000001" customHeight="1" x14ac:dyDescent="0.25">
      <c r="A13" s="132" t="s">
        <v>402</v>
      </c>
      <c r="B13" s="130"/>
      <c r="C13" s="130"/>
      <c r="D13" s="130"/>
      <c r="E13" s="131"/>
      <c r="F13" s="54">
        <v>136.39191393425011</v>
      </c>
      <c r="G13" s="38">
        <v>136.39191393425011</v>
      </c>
      <c r="H13" s="38" t="s">
        <v>510</v>
      </c>
      <c r="I13" s="38" t="s">
        <v>510</v>
      </c>
      <c r="J13" s="38">
        <v>68.199141400176728</v>
      </c>
      <c r="K13" s="38" t="s">
        <v>510</v>
      </c>
      <c r="L13" s="38" t="s">
        <v>510</v>
      </c>
      <c r="M13" s="38" t="s">
        <v>510</v>
      </c>
      <c r="N13" s="93" t="s">
        <v>510</v>
      </c>
      <c r="O13" s="98"/>
      <c r="P13" s="98"/>
      <c r="Q13" s="96">
        <v>136.39191393425011</v>
      </c>
      <c r="R13" s="38" t="s">
        <v>510</v>
      </c>
      <c r="S13" s="38" t="s">
        <v>510</v>
      </c>
      <c r="T13" s="38" t="s">
        <v>510</v>
      </c>
      <c r="U13" s="38" t="s">
        <v>510</v>
      </c>
      <c r="V13" s="38">
        <v>68.199141400176728</v>
      </c>
      <c r="W13" s="38" t="s">
        <v>510</v>
      </c>
      <c r="X13" s="115">
        <v>0</v>
      </c>
    </row>
    <row r="14" spans="1:24" ht="17.100000000000001" customHeight="1" x14ac:dyDescent="0.25">
      <c r="A14" s="133" t="s">
        <v>40</v>
      </c>
      <c r="B14" s="130"/>
      <c r="C14" s="130"/>
      <c r="D14" s="130"/>
      <c r="E14" s="131"/>
      <c r="F14" s="54">
        <v>163.01358707158741</v>
      </c>
      <c r="G14" s="37">
        <v>163.01358707158741</v>
      </c>
      <c r="H14" s="37" t="s">
        <v>510</v>
      </c>
      <c r="I14" s="37" t="s">
        <v>510</v>
      </c>
      <c r="J14" s="37">
        <v>129.23354930619735</v>
      </c>
      <c r="K14" s="37">
        <v>122.27151069168164</v>
      </c>
      <c r="L14" s="37" t="s">
        <v>510</v>
      </c>
      <c r="M14" s="37" t="s">
        <v>510</v>
      </c>
      <c r="N14" s="116">
        <v>0</v>
      </c>
      <c r="O14" s="97">
        <v>72.73</v>
      </c>
      <c r="P14" s="97">
        <v>145.44999999999999</v>
      </c>
      <c r="Q14" s="95">
        <v>163.01358707158741</v>
      </c>
      <c r="R14" s="37" t="s">
        <v>510</v>
      </c>
      <c r="S14" s="37">
        <v>129.23354930619735</v>
      </c>
      <c r="T14" s="37">
        <v>122.27151069168164</v>
      </c>
      <c r="U14" s="37" t="s">
        <v>510</v>
      </c>
      <c r="V14" s="37" t="s">
        <v>510</v>
      </c>
      <c r="W14" s="37" t="s">
        <v>510</v>
      </c>
      <c r="X14" s="114">
        <v>0</v>
      </c>
    </row>
    <row r="15" spans="1:24" ht="17.100000000000001" customHeight="1" x14ac:dyDescent="0.25">
      <c r="A15" s="132" t="s">
        <v>403</v>
      </c>
      <c r="B15" s="130"/>
      <c r="C15" s="130"/>
      <c r="D15" s="130"/>
      <c r="E15" s="131"/>
      <c r="F15" s="55">
        <v>0</v>
      </c>
      <c r="G15" s="115">
        <v>0</v>
      </c>
      <c r="H15" s="38" t="s">
        <v>510</v>
      </c>
      <c r="I15" s="38" t="s">
        <v>510</v>
      </c>
      <c r="J15" s="38" t="s">
        <v>510</v>
      </c>
      <c r="K15" s="38" t="s">
        <v>510</v>
      </c>
      <c r="L15" s="38" t="s">
        <v>510</v>
      </c>
      <c r="M15" s="38" t="s">
        <v>510</v>
      </c>
      <c r="N15" s="93" t="s">
        <v>510</v>
      </c>
      <c r="O15" s="98"/>
      <c r="P15" s="98"/>
      <c r="Q15" s="118">
        <v>0</v>
      </c>
      <c r="R15" s="38" t="s">
        <v>510</v>
      </c>
      <c r="S15" s="38" t="s">
        <v>510</v>
      </c>
      <c r="T15" s="38" t="s">
        <v>510</v>
      </c>
      <c r="U15" s="38" t="s">
        <v>510</v>
      </c>
      <c r="V15" s="38" t="s">
        <v>510</v>
      </c>
      <c r="W15" s="38" t="s">
        <v>510</v>
      </c>
      <c r="X15" s="38" t="s">
        <v>510</v>
      </c>
    </row>
    <row r="16" spans="1:24" ht="17.100000000000001" customHeight="1" x14ac:dyDescent="0.25">
      <c r="A16" s="133" t="s">
        <v>42</v>
      </c>
      <c r="B16" s="130"/>
      <c r="C16" s="130"/>
      <c r="D16" s="130"/>
      <c r="E16" s="131"/>
      <c r="F16" s="55">
        <v>0</v>
      </c>
      <c r="G16" s="114">
        <v>0</v>
      </c>
      <c r="H16" s="37" t="s">
        <v>510</v>
      </c>
      <c r="I16" s="37" t="s">
        <v>510</v>
      </c>
      <c r="J16" s="37" t="s">
        <v>510</v>
      </c>
      <c r="K16" s="37" t="s">
        <v>510</v>
      </c>
      <c r="L16" s="37" t="s">
        <v>510</v>
      </c>
      <c r="M16" s="37" t="s">
        <v>510</v>
      </c>
      <c r="N16" s="116">
        <v>0</v>
      </c>
      <c r="O16" s="119">
        <v>0</v>
      </c>
      <c r="P16" s="119">
        <v>0</v>
      </c>
      <c r="Q16" s="120">
        <v>0</v>
      </c>
      <c r="R16" s="37" t="s">
        <v>510</v>
      </c>
      <c r="S16" s="37" t="s">
        <v>510</v>
      </c>
      <c r="T16" s="37" t="s">
        <v>510</v>
      </c>
      <c r="U16" s="37" t="s">
        <v>510</v>
      </c>
      <c r="V16" s="37" t="s">
        <v>510</v>
      </c>
      <c r="W16" s="37" t="s">
        <v>510</v>
      </c>
      <c r="X16" s="114">
        <v>0</v>
      </c>
    </row>
    <row r="17" spans="1:24" ht="27.75" customHeight="1" x14ac:dyDescent="0.25">
      <c r="A17" s="132" t="s">
        <v>43</v>
      </c>
      <c r="B17" s="130"/>
      <c r="C17" s="130"/>
      <c r="D17" s="130"/>
      <c r="E17" s="131"/>
      <c r="F17" s="55">
        <v>0</v>
      </c>
      <c r="G17" s="115">
        <v>0</v>
      </c>
      <c r="H17" s="38" t="s">
        <v>510</v>
      </c>
      <c r="I17" s="38" t="s">
        <v>510</v>
      </c>
      <c r="J17" s="38" t="s">
        <v>510</v>
      </c>
      <c r="K17" s="38" t="s">
        <v>510</v>
      </c>
      <c r="L17" s="38" t="s">
        <v>510</v>
      </c>
      <c r="M17" s="38" t="s">
        <v>510</v>
      </c>
      <c r="N17" s="93" t="s">
        <v>510</v>
      </c>
      <c r="O17" s="98"/>
      <c r="P17" s="98"/>
      <c r="Q17" s="118">
        <v>0</v>
      </c>
      <c r="R17" s="38" t="s">
        <v>510</v>
      </c>
      <c r="S17" s="38" t="s">
        <v>510</v>
      </c>
      <c r="T17" s="38" t="s">
        <v>510</v>
      </c>
      <c r="U17" s="38" t="s">
        <v>510</v>
      </c>
      <c r="V17" s="38" t="s">
        <v>510</v>
      </c>
      <c r="W17" s="38" t="s">
        <v>510</v>
      </c>
      <c r="X17" s="38" t="s">
        <v>510</v>
      </c>
    </row>
    <row r="18" spans="1:24" ht="17.100000000000001" customHeight="1" x14ac:dyDescent="0.25">
      <c r="A18" s="133" t="s">
        <v>44</v>
      </c>
      <c r="B18" s="130"/>
      <c r="C18" s="130"/>
      <c r="D18" s="130"/>
      <c r="E18" s="131"/>
      <c r="F18" s="54">
        <v>257.41718866322731</v>
      </c>
      <c r="G18" s="37">
        <v>257.41718866322731</v>
      </c>
      <c r="H18" s="37">
        <v>134.02854956398707</v>
      </c>
      <c r="I18" s="37" t="s">
        <v>510</v>
      </c>
      <c r="J18" s="37" t="s">
        <v>510</v>
      </c>
      <c r="K18" s="37" t="s">
        <v>510</v>
      </c>
      <c r="L18" s="37" t="s">
        <v>510</v>
      </c>
      <c r="M18" s="37" t="s">
        <v>510</v>
      </c>
      <c r="N18" s="116">
        <v>0</v>
      </c>
      <c r="O18" s="97"/>
      <c r="P18" s="97"/>
      <c r="Q18" s="95">
        <v>257.41718866322731</v>
      </c>
      <c r="R18" s="37">
        <v>134.0405153491235</v>
      </c>
      <c r="S18" s="37" t="s">
        <v>510</v>
      </c>
      <c r="T18" s="37" t="s">
        <v>510</v>
      </c>
      <c r="U18" s="37" t="s">
        <v>510</v>
      </c>
      <c r="V18" s="37" t="s">
        <v>510</v>
      </c>
      <c r="W18" s="37" t="s">
        <v>510</v>
      </c>
      <c r="X18" s="114">
        <v>0</v>
      </c>
    </row>
    <row r="19" spans="1:24" ht="17.100000000000001" customHeight="1" x14ac:dyDescent="0.25">
      <c r="A19" s="132" t="s">
        <v>45</v>
      </c>
      <c r="B19" s="130"/>
      <c r="C19" s="130"/>
      <c r="D19" s="130"/>
      <c r="E19" s="131"/>
      <c r="F19" s="54">
        <v>498.09707160762821</v>
      </c>
      <c r="G19" s="38">
        <v>498.09707160762821</v>
      </c>
      <c r="H19" s="38" t="s">
        <v>510</v>
      </c>
      <c r="I19" s="38" t="s">
        <v>510</v>
      </c>
      <c r="J19" s="38" t="s">
        <v>510</v>
      </c>
      <c r="K19" s="38" t="s">
        <v>510</v>
      </c>
      <c r="L19" s="38" t="s">
        <v>510</v>
      </c>
      <c r="M19" s="38" t="s">
        <v>510</v>
      </c>
      <c r="N19" s="93" t="s">
        <v>510</v>
      </c>
      <c r="O19" s="98">
        <v>440</v>
      </c>
      <c r="P19" s="98">
        <v>440</v>
      </c>
      <c r="Q19" s="96">
        <v>498.09707160762821</v>
      </c>
      <c r="R19" s="38" t="s">
        <v>510</v>
      </c>
      <c r="S19" s="38" t="s">
        <v>510</v>
      </c>
      <c r="T19" s="38" t="s">
        <v>510</v>
      </c>
      <c r="U19" s="38" t="s">
        <v>510</v>
      </c>
      <c r="V19" s="38" t="s">
        <v>510</v>
      </c>
      <c r="W19" s="38" t="s">
        <v>510</v>
      </c>
      <c r="X19" s="38" t="s">
        <v>510</v>
      </c>
    </row>
    <row r="20" spans="1:24" ht="17.100000000000001" customHeight="1" x14ac:dyDescent="0.25">
      <c r="A20" s="133" t="s">
        <v>46</v>
      </c>
      <c r="B20" s="130"/>
      <c r="C20" s="130"/>
      <c r="D20" s="130"/>
      <c r="E20" s="131"/>
      <c r="F20" s="54">
        <v>73.050277071794312</v>
      </c>
      <c r="G20" s="37">
        <v>73.050277071794312</v>
      </c>
      <c r="H20" s="37" t="s">
        <v>510</v>
      </c>
      <c r="I20" s="37" t="s">
        <v>510</v>
      </c>
      <c r="J20" s="37" t="s">
        <v>510</v>
      </c>
      <c r="K20" s="37" t="s">
        <v>510</v>
      </c>
      <c r="L20" s="37" t="s">
        <v>510</v>
      </c>
      <c r="M20" s="37" t="s">
        <v>510</v>
      </c>
      <c r="N20" s="116">
        <v>0</v>
      </c>
      <c r="O20" s="97"/>
      <c r="P20" s="97"/>
      <c r="Q20" s="95">
        <v>73.050277071794312</v>
      </c>
      <c r="R20" s="37" t="s">
        <v>510</v>
      </c>
      <c r="S20" s="37" t="s">
        <v>510</v>
      </c>
      <c r="T20" s="37" t="s">
        <v>510</v>
      </c>
      <c r="U20" s="37" t="s">
        <v>510</v>
      </c>
      <c r="V20" s="37" t="s">
        <v>510</v>
      </c>
      <c r="W20" s="37" t="s">
        <v>510</v>
      </c>
      <c r="X20" s="114">
        <v>0</v>
      </c>
    </row>
    <row r="21" spans="1:24" ht="17.100000000000001" customHeight="1" x14ac:dyDescent="0.25">
      <c r="A21" s="132" t="s">
        <v>47</v>
      </c>
      <c r="B21" s="130"/>
      <c r="C21" s="130"/>
      <c r="D21" s="130"/>
      <c r="E21" s="131"/>
      <c r="F21" s="54">
        <v>73.050277071794312</v>
      </c>
      <c r="G21" s="38">
        <v>73.050277071794312</v>
      </c>
      <c r="H21" s="38" t="s">
        <v>510</v>
      </c>
      <c r="I21" s="38" t="s">
        <v>510</v>
      </c>
      <c r="J21" s="38" t="s">
        <v>510</v>
      </c>
      <c r="K21" s="38" t="s">
        <v>510</v>
      </c>
      <c r="L21" s="38" t="s">
        <v>510</v>
      </c>
      <c r="M21" s="38" t="s">
        <v>510</v>
      </c>
      <c r="N21" s="121">
        <v>0</v>
      </c>
      <c r="O21" s="98"/>
      <c r="P21" s="98"/>
      <c r="Q21" s="96">
        <v>73.050277071794312</v>
      </c>
      <c r="R21" s="38" t="s">
        <v>510</v>
      </c>
      <c r="S21" s="38" t="s">
        <v>510</v>
      </c>
      <c r="T21" s="38" t="s">
        <v>510</v>
      </c>
      <c r="U21" s="38" t="s">
        <v>510</v>
      </c>
      <c r="V21" s="38" t="s">
        <v>510</v>
      </c>
      <c r="W21" s="38" t="s">
        <v>510</v>
      </c>
      <c r="X21" s="115">
        <v>0</v>
      </c>
    </row>
    <row r="22" spans="1:24" ht="17.100000000000001" customHeight="1" x14ac:dyDescent="0.25">
      <c r="A22" s="133" t="s">
        <v>48</v>
      </c>
      <c r="B22" s="130"/>
      <c r="C22" s="130"/>
      <c r="D22" s="130"/>
      <c r="E22" s="131"/>
      <c r="F22" s="54">
        <v>26.561372111930929</v>
      </c>
      <c r="G22" s="37">
        <v>26.561372111930929</v>
      </c>
      <c r="H22" s="37" t="s">
        <v>510</v>
      </c>
      <c r="I22" s="37" t="s">
        <v>510</v>
      </c>
      <c r="J22" s="37" t="s">
        <v>510</v>
      </c>
      <c r="K22" s="37" t="s">
        <v>510</v>
      </c>
      <c r="L22" s="37" t="s">
        <v>510</v>
      </c>
      <c r="M22" s="37" t="s">
        <v>510</v>
      </c>
      <c r="N22" s="116">
        <v>0</v>
      </c>
      <c r="O22" s="97"/>
      <c r="P22" s="97"/>
      <c r="Q22" s="95">
        <v>26.561372111930929</v>
      </c>
      <c r="R22" s="37" t="s">
        <v>510</v>
      </c>
      <c r="S22" s="37" t="s">
        <v>510</v>
      </c>
      <c r="T22" s="37" t="s">
        <v>510</v>
      </c>
      <c r="U22" s="37" t="s">
        <v>510</v>
      </c>
      <c r="V22" s="37" t="s">
        <v>510</v>
      </c>
      <c r="W22" s="37" t="s">
        <v>510</v>
      </c>
      <c r="X22" s="114">
        <v>0</v>
      </c>
    </row>
    <row r="23" spans="1:24" ht="19.5" customHeight="1" x14ac:dyDescent="0.25">
      <c r="A23" s="143" t="s">
        <v>49</v>
      </c>
      <c r="B23" s="130"/>
      <c r="C23" s="130"/>
      <c r="D23" s="130"/>
      <c r="E23" s="130"/>
      <c r="F23" s="78"/>
      <c r="G23" s="80"/>
      <c r="H23" s="80"/>
      <c r="I23" s="80"/>
      <c r="J23" s="80"/>
      <c r="K23" s="80"/>
      <c r="L23" s="80"/>
      <c r="M23" s="80"/>
      <c r="N23" s="80"/>
      <c r="O23" s="80"/>
      <c r="P23" s="80"/>
      <c r="Q23" s="80"/>
      <c r="R23" s="80"/>
      <c r="S23" s="80"/>
      <c r="T23" s="80"/>
      <c r="U23" s="80"/>
      <c r="V23" s="80"/>
      <c r="W23" s="80"/>
      <c r="X23" s="81"/>
    </row>
    <row r="24" spans="1:24" ht="17.100000000000001" customHeight="1" x14ac:dyDescent="0.25">
      <c r="A24" s="133" t="s">
        <v>50</v>
      </c>
      <c r="B24" s="130"/>
      <c r="C24" s="130"/>
      <c r="D24" s="130"/>
      <c r="E24" s="131"/>
      <c r="F24" s="54">
        <v>171.6114591088182</v>
      </c>
      <c r="G24" s="37">
        <v>171.6114591088182</v>
      </c>
      <c r="H24" s="37">
        <v>158.09276432866702</v>
      </c>
      <c r="I24" s="37" t="s">
        <v>510</v>
      </c>
      <c r="J24" s="37" t="s">
        <v>510</v>
      </c>
      <c r="K24" s="37" t="s">
        <v>510</v>
      </c>
      <c r="L24" s="37" t="s">
        <v>510</v>
      </c>
      <c r="M24" s="37" t="s">
        <v>510</v>
      </c>
      <c r="N24" s="116">
        <v>0</v>
      </c>
      <c r="O24" s="97">
        <v>72.73</v>
      </c>
      <c r="P24" s="97">
        <v>145.44999999999999</v>
      </c>
      <c r="Q24" s="95">
        <v>171.6114591088182</v>
      </c>
      <c r="R24" s="37">
        <v>158.09276432866702</v>
      </c>
      <c r="S24" s="37" t="s">
        <v>510</v>
      </c>
      <c r="T24" s="37" t="s">
        <v>510</v>
      </c>
      <c r="U24" s="37" t="s">
        <v>510</v>
      </c>
      <c r="V24" s="37" t="s">
        <v>510</v>
      </c>
      <c r="W24" s="37" t="s">
        <v>510</v>
      </c>
      <c r="X24" s="114">
        <v>0</v>
      </c>
    </row>
    <row r="25" spans="1:24" ht="17.100000000000001" customHeight="1" x14ac:dyDescent="0.25">
      <c r="A25" s="132" t="s">
        <v>51</v>
      </c>
      <c r="B25" s="130"/>
      <c r="C25" s="130"/>
      <c r="D25" s="130"/>
      <c r="E25" s="131"/>
      <c r="F25" s="55">
        <v>171.6114591088182</v>
      </c>
      <c r="G25" s="38">
        <v>171.6114591088182</v>
      </c>
      <c r="H25" s="38">
        <v>158.09276432866702</v>
      </c>
      <c r="I25" s="38" t="s">
        <v>510</v>
      </c>
      <c r="J25" s="38" t="s">
        <v>510</v>
      </c>
      <c r="K25" s="38" t="s">
        <v>510</v>
      </c>
      <c r="L25" s="38" t="s">
        <v>510</v>
      </c>
      <c r="M25" s="38" t="s">
        <v>510</v>
      </c>
      <c r="N25" s="121">
        <v>0</v>
      </c>
      <c r="O25" s="98">
        <v>72.73</v>
      </c>
      <c r="P25" s="98">
        <v>145.44999999999999</v>
      </c>
      <c r="Q25" s="96">
        <v>171.6114591088182</v>
      </c>
      <c r="R25" s="38">
        <v>158.09276432866702</v>
      </c>
      <c r="S25" s="38" t="s">
        <v>510</v>
      </c>
      <c r="T25" s="38" t="s">
        <v>510</v>
      </c>
      <c r="U25" s="38" t="s">
        <v>510</v>
      </c>
      <c r="V25" s="38" t="s">
        <v>510</v>
      </c>
      <c r="W25" s="38" t="s">
        <v>510</v>
      </c>
      <c r="X25" s="115">
        <v>0</v>
      </c>
    </row>
    <row r="26" spans="1:24" ht="17.100000000000001" customHeight="1" x14ac:dyDescent="0.25">
      <c r="A26" s="133" t="s">
        <v>52</v>
      </c>
      <c r="B26" s="130"/>
      <c r="C26" s="130"/>
      <c r="D26" s="130"/>
      <c r="E26" s="131"/>
      <c r="F26" s="54">
        <v>171.6114591088182</v>
      </c>
      <c r="G26" s="37">
        <v>171.6114591088182</v>
      </c>
      <c r="H26" s="37">
        <v>158.09276432866702</v>
      </c>
      <c r="I26" s="37" t="s">
        <v>510</v>
      </c>
      <c r="J26" s="37" t="s">
        <v>510</v>
      </c>
      <c r="K26" s="37" t="s">
        <v>510</v>
      </c>
      <c r="L26" s="37" t="s">
        <v>510</v>
      </c>
      <c r="M26" s="37" t="s">
        <v>510</v>
      </c>
      <c r="N26" s="116">
        <v>0</v>
      </c>
      <c r="O26" s="97">
        <v>72.73</v>
      </c>
      <c r="P26" s="97">
        <v>145.44999999999999</v>
      </c>
      <c r="Q26" s="95">
        <v>171.6114591088182</v>
      </c>
      <c r="R26" s="37">
        <v>158.09276432866702</v>
      </c>
      <c r="S26" s="37" t="s">
        <v>510</v>
      </c>
      <c r="T26" s="37" t="s">
        <v>510</v>
      </c>
      <c r="U26" s="37" t="s">
        <v>510</v>
      </c>
      <c r="V26" s="37" t="s">
        <v>510</v>
      </c>
      <c r="W26" s="37" t="s">
        <v>510</v>
      </c>
      <c r="X26" s="114">
        <v>0</v>
      </c>
    </row>
    <row r="27" spans="1:24" ht="17.100000000000001" customHeight="1" x14ac:dyDescent="0.25">
      <c r="A27" s="132" t="s">
        <v>53</v>
      </c>
      <c r="B27" s="130"/>
      <c r="C27" s="130"/>
      <c r="D27" s="130"/>
      <c r="E27" s="131"/>
      <c r="F27" s="54">
        <v>179.80055200374019</v>
      </c>
      <c r="G27" s="38">
        <v>179.80055200374019</v>
      </c>
      <c r="H27" s="38" t="s">
        <v>510</v>
      </c>
      <c r="I27" s="38" t="s">
        <v>510</v>
      </c>
      <c r="J27" s="38" t="s">
        <v>510</v>
      </c>
      <c r="K27" s="38" t="s">
        <v>510</v>
      </c>
      <c r="L27" s="38" t="s">
        <v>510</v>
      </c>
      <c r="M27" s="38" t="s">
        <v>510</v>
      </c>
      <c r="N27" s="121">
        <v>0</v>
      </c>
      <c r="O27" s="98">
        <v>72.73</v>
      </c>
      <c r="P27" s="98">
        <v>145.44999999999999</v>
      </c>
      <c r="Q27" s="96">
        <v>179.80055200374019</v>
      </c>
      <c r="R27" s="38">
        <v>172.83762507024417</v>
      </c>
      <c r="S27" s="38" t="s">
        <v>510</v>
      </c>
      <c r="T27" s="38" t="s">
        <v>510</v>
      </c>
      <c r="U27" s="38" t="s">
        <v>510</v>
      </c>
      <c r="V27" s="38" t="s">
        <v>510</v>
      </c>
      <c r="W27" s="38" t="s">
        <v>510</v>
      </c>
      <c r="X27" s="115">
        <v>0</v>
      </c>
    </row>
    <row r="28" spans="1:24" ht="17.100000000000001" customHeight="1" x14ac:dyDescent="0.25">
      <c r="A28" s="133" t="s">
        <v>54</v>
      </c>
      <c r="B28" s="130"/>
      <c r="C28" s="130"/>
      <c r="D28" s="130"/>
      <c r="E28" s="131"/>
      <c r="F28" s="54">
        <v>542.26884588370808</v>
      </c>
      <c r="G28" s="37">
        <v>542.26884588370808</v>
      </c>
      <c r="H28" s="37">
        <v>272.80849186740323</v>
      </c>
      <c r="I28" s="37" t="s">
        <v>510</v>
      </c>
      <c r="J28" s="37" t="s">
        <v>510</v>
      </c>
      <c r="K28" s="37">
        <v>325.87498839904862</v>
      </c>
      <c r="L28" s="37" t="s">
        <v>510</v>
      </c>
      <c r="M28" s="37" t="s">
        <v>510</v>
      </c>
      <c r="N28" s="116">
        <v>0</v>
      </c>
      <c r="O28" s="97">
        <v>72.73</v>
      </c>
      <c r="P28" s="97">
        <v>145.44999999999999</v>
      </c>
      <c r="Q28" s="95">
        <v>542.26884588370808</v>
      </c>
      <c r="R28" s="37">
        <v>172.83762507024466</v>
      </c>
      <c r="S28" s="37">
        <v>443.58806278337175</v>
      </c>
      <c r="T28" s="37">
        <v>325.87498839904862</v>
      </c>
      <c r="U28" s="37">
        <v>274.63792365712726</v>
      </c>
      <c r="V28" s="37">
        <v>227.98809232912612</v>
      </c>
      <c r="W28" s="37" t="s">
        <v>510</v>
      </c>
      <c r="X28" s="114">
        <v>0</v>
      </c>
    </row>
    <row r="29" spans="1:24" ht="17.100000000000001" customHeight="1" x14ac:dyDescent="0.25">
      <c r="A29" s="132" t="s">
        <v>55</v>
      </c>
      <c r="B29" s="130"/>
      <c r="C29" s="130"/>
      <c r="D29" s="130"/>
      <c r="E29" s="131"/>
      <c r="F29" s="54">
        <v>495.24206907819809</v>
      </c>
      <c r="G29" s="38">
        <v>495.24206907819809</v>
      </c>
      <c r="H29" s="38">
        <v>424.95796636259053</v>
      </c>
      <c r="I29" s="38" t="s">
        <v>510</v>
      </c>
      <c r="J29" s="38" t="s">
        <v>510</v>
      </c>
      <c r="K29" s="38" t="s">
        <v>510</v>
      </c>
      <c r="L29" s="38" t="s">
        <v>510</v>
      </c>
      <c r="M29" s="38">
        <v>212.42128509212421</v>
      </c>
      <c r="N29" s="121">
        <v>0</v>
      </c>
      <c r="O29" s="98">
        <v>72.73</v>
      </c>
      <c r="P29" s="98">
        <v>145.44999999999999</v>
      </c>
      <c r="Q29" s="96">
        <v>495.24206907819809</v>
      </c>
      <c r="R29" s="38">
        <v>424.95796636259053</v>
      </c>
      <c r="S29" s="38">
        <v>212.42128509212421</v>
      </c>
      <c r="T29" s="38" t="s">
        <v>510</v>
      </c>
      <c r="U29" s="38" t="s">
        <v>510</v>
      </c>
      <c r="V29" s="38" t="s">
        <v>510</v>
      </c>
      <c r="W29" s="38" t="s">
        <v>510</v>
      </c>
      <c r="X29" s="115">
        <v>0</v>
      </c>
    </row>
    <row r="30" spans="1:24" ht="17.100000000000001" customHeight="1" x14ac:dyDescent="0.25">
      <c r="A30" s="133" t="s">
        <v>56</v>
      </c>
      <c r="B30" s="130"/>
      <c r="C30" s="130"/>
      <c r="D30" s="130"/>
      <c r="E30" s="131"/>
      <c r="F30" s="54">
        <v>531.99552323733656</v>
      </c>
      <c r="G30" s="37">
        <v>531.99552323733656</v>
      </c>
      <c r="H30" s="37" t="s">
        <v>510</v>
      </c>
      <c r="I30" s="37">
        <v>266.75928547728728</v>
      </c>
      <c r="J30" s="37" t="s">
        <v>510</v>
      </c>
      <c r="K30" s="37" t="s">
        <v>510</v>
      </c>
      <c r="L30" s="37" t="s">
        <v>510</v>
      </c>
      <c r="M30" s="37" t="s">
        <v>510</v>
      </c>
      <c r="N30" s="116">
        <v>0</v>
      </c>
      <c r="O30" s="97">
        <v>72.73</v>
      </c>
      <c r="P30" s="97">
        <v>145.44999999999999</v>
      </c>
      <c r="Q30" s="95">
        <v>531.99552323733656</v>
      </c>
      <c r="R30" s="37">
        <v>172.83762507024466</v>
      </c>
      <c r="S30" s="37">
        <v>266.75928547728728</v>
      </c>
      <c r="T30" s="37" t="s">
        <v>510</v>
      </c>
      <c r="U30" s="37" t="s">
        <v>510</v>
      </c>
      <c r="V30" s="37" t="s">
        <v>510</v>
      </c>
      <c r="W30" s="37" t="s">
        <v>510</v>
      </c>
      <c r="X30" s="114">
        <v>0</v>
      </c>
    </row>
    <row r="31" spans="1:24" ht="17.100000000000001" customHeight="1" x14ac:dyDescent="0.25">
      <c r="A31" s="132" t="s">
        <v>57</v>
      </c>
      <c r="B31" s="130"/>
      <c r="C31" s="130"/>
      <c r="D31" s="130"/>
      <c r="E31" s="131"/>
      <c r="F31" s="54">
        <v>762.83615163107174</v>
      </c>
      <c r="G31" s="38">
        <v>762.83615163107174</v>
      </c>
      <c r="H31" s="38">
        <v>680.28900117587875</v>
      </c>
      <c r="I31" s="38">
        <v>342.51893655499941</v>
      </c>
      <c r="J31" s="38" t="s">
        <v>510</v>
      </c>
      <c r="K31" s="38" t="s">
        <v>510</v>
      </c>
      <c r="L31" s="38" t="s">
        <v>510</v>
      </c>
      <c r="M31" s="38" t="s">
        <v>510</v>
      </c>
      <c r="N31" s="121">
        <v>0</v>
      </c>
      <c r="O31" s="98"/>
      <c r="P31" s="98"/>
      <c r="Q31" s="96">
        <v>762.83615163107174</v>
      </c>
      <c r="R31" s="38">
        <v>680.28900117587875</v>
      </c>
      <c r="S31" s="38">
        <v>342.51893655499941</v>
      </c>
      <c r="T31" s="38" t="s">
        <v>510</v>
      </c>
      <c r="U31" s="38" t="s">
        <v>510</v>
      </c>
      <c r="V31" s="38" t="s">
        <v>510</v>
      </c>
      <c r="W31" s="38" t="s">
        <v>510</v>
      </c>
      <c r="X31" s="115">
        <v>0</v>
      </c>
    </row>
    <row r="32" spans="1:24" ht="17.100000000000001" customHeight="1" x14ac:dyDescent="0.25">
      <c r="A32" s="133" t="s">
        <v>58</v>
      </c>
      <c r="B32" s="130"/>
      <c r="C32" s="130"/>
      <c r="D32" s="130"/>
      <c r="E32" s="131"/>
      <c r="F32" s="54">
        <v>533.75976626213162</v>
      </c>
      <c r="G32" s="37">
        <v>533.75976626213162</v>
      </c>
      <c r="H32" s="37">
        <v>298.6501967181465</v>
      </c>
      <c r="I32" s="37">
        <v>259.01023016224684</v>
      </c>
      <c r="J32" s="37" t="s">
        <v>510</v>
      </c>
      <c r="K32" s="37" t="s">
        <v>510</v>
      </c>
      <c r="L32" s="37" t="s">
        <v>510</v>
      </c>
      <c r="M32" s="37" t="s">
        <v>510</v>
      </c>
      <c r="N32" s="116">
        <v>0</v>
      </c>
      <c r="O32" s="97">
        <v>72.73</v>
      </c>
      <c r="P32" s="97">
        <v>145.44999999999999</v>
      </c>
      <c r="Q32" s="95">
        <v>533.75976626213162</v>
      </c>
      <c r="R32" s="37">
        <v>172.83762507024466</v>
      </c>
      <c r="S32" s="37">
        <v>259.01023016224684</v>
      </c>
      <c r="T32" s="37" t="s">
        <v>510</v>
      </c>
      <c r="U32" s="37" t="s">
        <v>510</v>
      </c>
      <c r="V32" s="37" t="s">
        <v>510</v>
      </c>
      <c r="W32" s="37" t="s">
        <v>510</v>
      </c>
      <c r="X32" s="114">
        <v>0</v>
      </c>
    </row>
    <row r="33" spans="1:24" ht="17.100000000000001" customHeight="1" x14ac:dyDescent="0.25">
      <c r="A33" s="132" t="s">
        <v>404</v>
      </c>
      <c r="B33" s="165"/>
      <c r="C33" s="138"/>
      <c r="D33" s="132" t="s">
        <v>60</v>
      </c>
      <c r="E33" s="131"/>
      <c r="F33" s="55">
        <v>0</v>
      </c>
      <c r="G33" s="115">
        <v>0</v>
      </c>
      <c r="H33" s="38" t="s">
        <v>510</v>
      </c>
      <c r="I33" s="38" t="s">
        <v>510</v>
      </c>
      <c r="J33" s="38" t="s">
        <v>510</v>
      </c>
      <c r="K33" s="38" t="s">
        <v>510</v>
      </c>
      <c r="L33" s="38" t="s">
        <v>510</v>
      </c>
      <c r="M33" s="38" t="s">
        <v>510</v>
      </c>
      <c r="N33" s="93" t="s">
        <v>510</v>
      </c>
      <c r="O33" s="117">
        <v>0</v>
      </c>
      <c r="P33" s="117">
        <v>0</v>
      </c>
      <c r="Q33" s="118">
        <v>0</v>
      </c>
      <c r="R33" s="38" t="s">
        <v>510</v>
      </c>
      <c r="S33" s="38" t="s">
        <v>510</v>
      </c>
      <c r="T33" s="38" t="s">
        <v>510</v>
      </c>
      <c r="U33" s="38" t="s">
        <v>510</v>
      </c>
      <c r="V33" s="38" t="s">
        <v>510</v>
      </c>
      <c r="W33" s="38" t="s">
        <v>510</v>
      </c>
      <c r="X33" s="38" t="s">
        <v>510</v>
      </c>
    </row>
    <row r="34" spans="1:24" ht="17.100000000000001" customHeight="1" x14ac:dyDescent="0.25">
      <c r="A34" s="139"/>
      <c r="B34" s="158"/>
      <c r="C34" s="140"/>
      <c r="D34" s="133" t="s">
        <v>61</v>
      </c>
      <c r="E34" s="131"/>
      <c r="F34" s="54">
        <v>534.9929662072874</v>
      </c>
      <c r="G34" s="37">
        <v>534.9929662072874</v>
      </c>
      <c r="H34" s="37">
        <v>531.90996634439796</v>
      </c>
      <c r="I34" s="37" t="s">
        <v>510</v>
      </c>
      <c r="J34" s="37" t="s">
        <v>510</v>
      </c>
      <c r="K34" s="37" t="s">
        <v>510</v>
      </c>
      <c r="L34" s="37" t="s">
        <v>510</v>
      </c>
      <c r="M34" s="37" t="s">
        <v>510</v>
      </c>
      <c r="N34" s="94" t="s">
        <v>510</v>
      </c>
      <c r="O34" s="97">
        <v>72.73</v>
      </c>
      <c r="P34" s="97">
        <v>145.44999999999999</v>
      </c>
      <c r="Q34" s="95">
        <v>534.9929662072874</v>
      </c>
      <c r="R34" s="37">
        <v>531.91174343105422</v>
      </c>
      <c r="S34" s="37" t="s">
        <v>510</v>
      </c>
      <c r="T34" s="37" t="s">
        <v>510</v>
      </c>
      <c r="U34" s="37" t="s">
        <v>510</v>
      </c>
      <c r="V34" s="37" t="s">
        <v>510</v>
      </c>
      <c r="W34" s="37" t="s">
        <v>510</v>
      </c>
      <c r="X34" s="37" t="s">
        <v>510</v>
      </c>
    </row>
    <row r="35" spans="1:24" ht="17.100000000000001" customHeight="1" x14ac:dyDescent="0.25">
      <c r="A35" s="139"/>
      <c r="B35" s="158"/>
      <c r="C35" s="140"/>
      <c r="D35" s="132" t="s">
        <v>62</v>
      </c>
      <c r="E35" s="131"/>
      <c r="F35" s="54">
        <v>172.09305234651524</v>
      </c>
      <c r="G35" s="38">
        <v>172.09305234651524</v>
      </c>
      <c r="H35" s="38" t="s">
        <v>510</v>
      </c>
      <c r="I35" s="38" t="s">
        <v>510</v>
      </c>
      <c r="J35" s="38" t="s">
        <v>510</v>
      </c>
      <c r="K35" s="38" t="s">
        <v>510</v>
      </c>
      <c r="L35" s="38" t="s">
        <v>510</v>
      </c>
      <c r="M35" s="38" t="s">
        <v>510</v>
      </c>
      <c r="N35" s="93" t="s">
        <v>510</v>
      </c>
      <c r="O35" s="98"/>
      <c r="P35" s="98"/>
      <c r="Q35" s="96">
        <v>172.09305234651524</v>
      </c>
      <c r="R35" s="38" t="s">
        <v>510</v>
      </c>
      <c r="S35" s="38" t="s">
        <v>510</v>
      </c>
      <c r="T35" s="38" t="s">
        <v>510</v>
      </c>
      <c r="U35" s="38" t="s">
        <v>510</v>
      </c>
      <c r="V35" s="38" t="s">
        <v>510</v>
      </c>
      <c r="W35" s="38" t="s">
        <v>510</v>
      </c>
      <c r="X35" s="38" t="s">
        <v>510</v>
      </c>
    </row>
    <row r="36" spans="1:24" ht="17.100000000000001" customHeight="1" x14ac:dyDescent="0.25">
      <c r="A36" s="139"/>
      <c r="B36" s="158"/>
      <c r="C36" s="140"/>
      <c r="D36" s="133" t="s">
        <v>63</v>
      </c>
      <c r="E36" s="131"/>
      <c r="F36" s="54">
        <v>172.09305234651524</v>
      </c>
      <c r="G36" s="37">
        <v>172.09305234651524</v>
      </c>
      <c r="H36" s="37" t="s">
        <v>510</v>
      </c>
      <c r="I36" s="37" t="s">
        <v>510</v>
      </c>
      <c r="J36" s="37" t="s">
        <v>510</v>
      </c>
      <c r="K36" s="37" t="s">
        <v>510</v>
      </c>
      <c r="L36" s="37" t="s">
        <v>510</v>
      </c>
      <c r="M36" s="37" t="s">
        <v>510</v>
      </c>
      <c r="N36" s="94" t="s">
        <v>510</v>
      </c>
      <c r="O36" s="119">
        <v>0</v>
      </c>
      <c r="P36" s="119">
        <v>0</v>
      </c>
      <c r="Q36" s="95">
        <v>172.09305234651524</v>
      </c>
      <c r="R36" s="37" t="s">
        <v>510</v>
      </c>
      <c r="S36" s="37" t="s">
        <v>510</v>
      </c>
      <c r="T36" s="37" t="s">
        <v>510</v>
      </c>
      <c r="U36" s="37" t="s">
        <v>510</v>
      </c>
      <c r="V36" s="37" t="s">
        <v>510</v>
      </c>
      <c r="W36" s="37" t="s">
        <v>510</v>
      </c>
      <c r="X36" s="37" t="s">
        <v>510</v>
      </c>
    </row>
    <row r="37" spans="1:24" ht="17.100000000000001" customHeight="1" x14ac:dyDescent="0.25">
      <c r="A37" s="141"/>
      <c r="B37" s="166"/>
      <c r="C37" s="142"/>
      <c r="D37" s="132" t="s">
        <v>64</v>
      </c>
      <c r="E37" s="131"/>
      <c r="F37" s="54">
        <v>172.09305234651524</v>
      </c>
      <c r="G37" s="38">
        <v>172.09305234651524</v>
      </c>
      <c r="H37" s="38" t="s">
        <v>510</v>
      </c>
      <c r="I37" s="38" t="s">
        <v>510</v>
      </c>
      <c r="J37" s="38" t="s">
        <v>510</v>
      </c>
      <c r="K37" s="38" t="s">
        <v>510</v>
      </c>
      <c r="L37" s="38" t="s">
        <v>510</v>
      </c>
      <c r="M37" s="38" t="s">
        <v>510</v>
      </c>
      <c r="N37" s="93" t="s">
        <v>510</v>
      </c>
      <c r="O37" s="98"/>
      <c r="P37" s="98"/>
      <c r="Q37" s="96">
        <v>172.09305234651524</v>
      </c>
      <c r="R37" s="38" t="s">
        <v>510</v>
      </c>
      <c r="S37" s="38" t="s">
        <v>510</v>
      </c>
      <c r="T37" s="38" t="s">
        <v>510</v>
      </c>
      <c r="U37" s="38" t="s">
        <v>510</v>
      </c>
      <c r="V37" s="38" t="s">
        <v>510</v>
      </c>
      <c r="W37" s="38" t="s">
        <v>510</v>
      </c>
      <c r="X37" s="38" t="s">
        <v>510</v>
      </c>
    </row>
    <row r="38" spans="1:24" ht="17.100000000000001" customHeight="1" x14ac:dyDescent="0.25">
      <c r="A38" s="133" t="s">
        <v>65</v>
      </c>
      <c r="B38" s="130"/>
      <c r="C38" s="130"/>
      <c r="D38" s="130"/>
      <c r="E38" s="131"/>
      <c r="F38" s="54">
        <v>0</v>
      </c>
      <c r="G38" s="114">
        <v>0</v>
      </c>
      <c r="H38" s="37" t="s">
        <v>510</v>
      </c>
      <c r="I38" s="37" t="s">
        <v>510</v>
      </c>
      <c r="J38" s="37" t="s">
        <v>510</v>
      </c>
      <c r="K38" s="37" t="s">
        <v>510</v>
      </c>
      <c r="L38" s="37" t="s">
        <v>510</v>
      </c>
      <c r="M38" s="37" t="s">
        <v>510</v>
      </c>
      <c r="N38" s="94" t="s">
        <v>510</v>
      </c>
      <c r="O38" s="97"/>
      <c r="P38" s="97"/>
      <c r="Q38" s="120">
        <v>0</v>
      </c>
      <c r="R38" s="37" t="s">
        <v>510</v>
      </c>
      <c r="S38" s="37" t="s">
        <v>510</v>
      </c>
      <c r="T38" s="37" t="s">
        <v>510</v>
      </c>
      <c r="U38" s="37" t="s">
        <v>510</v>
      </c>
      <c r="V38" s="37" t="s">
        <v>510</v>
      </c>
      <c r="W38" s="37" t="s">
        <v>510</v>
      </c>
      <c r="X38" s="37" t="s">
        <v>510</v>
      </c>
    </row>
    <row r="39" spans="1:24" ht="17.100000000000001" customHeight="1" x14ac:dyDescent="0.25">
      <c r="A39" s="132" t="s">
        <v>66</v>
      </c>
      <c r="B39" s="130"/>
      <c r="C39" s="130"/>
      <c r="D39" s="130"/>
      <c r="E39" s="131"/>
      <c r="F39" s="54">
        <v>816.58971095780294</v>
      </c>
      <c r="G39" s="38">
        <v>816.58971095780294</v>
      </c>
      <c r="H39" s="38" t="s">
        <v>510</v>
      </c>
      <c r="I39" s="38" t="s">
        <v>510</v>
      </c>
      <c r="J39" s="38" t="s">
        <v>510</v>
      </c>
      <c r="K39" s="38" t="s">
        <v>510</v>
      </c>
      <c r="L39" s="38" t="s">
        <v>510</v>
      </c>
      <c r="M39" s="38" t="s">
        <v>510</v>
      </c>
      <c r="N39" s="93" t="s">
        <v>510</v>
      </c>
      <c r="O39" s="98"/>
      <c r="P39" s="98"/>
      <c r="Q39" s="96">
        <v>816.58971095780294</v>
      </c>
      <c r="R39" s="38">
        <v>389.42242529697035</v>
      </c>
      <c r="S39" s="38" t="s">
        <v>510</v>
      </c>
      <c r="T39" s="38" t="s">
        <v>510</v>
      </c>
      <c r="U39" s="38" t="s">
        <v>510</v>
      </c>
      <c r="V39" s="38" t="s">
        <v>510</v>
      </c>
      <c r="W39" s="38" t="s">
        <v>510</v>
      </c>
      <c r="X39" s="115">
        <v>0</v>
      </c>
    </row>
    <row r="40" spans="1:24" ht="17.100000000000001" customHeight="1" x14ac:dyDescent="0.25">
      <c r="A40" s="133" t="s">
        <v>67</v>
      </c>
      <c r="B40" s="130"/>
      <c r="C40" s="130"/>
      <c r="D40" s="130"/>
      <c r="E40" s="131"/>
      <c r="F40" s="54">
        <v>542.26884588370808</v>
      </c>
      <c r="G40" s="37">
        <v>542.26884588370808</v>
      </c>
      <c r="H40" s="37">
        <v>325.8788076380697</v>
      </c>
      <c r="I40" s="37" t="s">
        <v>510</v>
      </c>
      <c r="J40" s="37" t="s">
        <v>510</v>
      </c>
      <c r="K40" s="37" t="s">
        <v>510</v>
      </c>
      <c r="L40" s="37" t="s">
        <v>510</v>
      </c>
      <c r="M40" s="37" t="s">
        <v>510</v>
      </c>
      <c r="N40" s="116">
        <v>0</v>
      </c>
      <c r="O40" s="97">
        <v>72.73</v>
      </c>
      <c r="P40" s="97">
        <v>145.44999999999999</v>
      </c>
      <c r="Q40" s="95">
        <v>542.26884588370808</v>
      </c>
      <c r="R40" s="37">
        <v>325.8788076380697</v>
      </c>
      <c r="S40" s="37" t="s">
        <v>510</v>
      </c>
      <c r="T40" s="37" t="s">
        <v>510</v>
      </c>
      <c r="U40" s="37" t="s">
        <v>510</v>
      </c>
      <c r="V40" s="37" t="s">
        <v>510</v>
      </c>
      <c r="W40" s="37" t="s">
        <v>510</v>
      </c>
      <c r="X40" s="114">
        <v>0</v>
      </c>
    </row>
    <row r="41" spans="1:24" ht="17.100000000000001" customHeight="1" x14ac:dyDescent="0.25">
      <c r="A41" s="132" t="s">
        <v>68</v>
      </c>
      <c r="B41" s="130"/>
      <c r="C41" s="130"/>
      <c r="D41" s="130"/>
      <c r="E41" s="131"/>
      <c r="F41" s="54">
        <v>201.54942202781149</v>
      </c>
      <c r="G41" s="38">
        <v>201.54942202781149</v>
      </c>
      <c r="H41" s="38" t="s">
        <v>510</v>
      </c>
      <c r="I41" s="38">
        <v>100.78955224144266</v>
      </c>
      <c r="J41" s="38" t="s">
        <v>510</v>
      </c>
      <c r="K41" s="38" t="s">
        <v>510</v>
      </c>
      <c r="L41" s="38" t="s">
        <v>510</v>
      </c>
      <c r="M41" s="38" t="s">
        <v>510</v>
      </c>
      <c r="N41" s="121">
        <v>0</v>
      </c>
      <c r="O41" s="98">
        <v>72.73</v>
      </c>
      <c r="P41" s="98">
        <v>145.44999999999999</v>
      </c>
      <c r="Q41" s="96">
        <v>201.54942202781149</v>
      </c>
      <c r="R41" s="38" t="s">
        <v>510</v>
      </c>
      <c r="S41" s="38">
        <v>100.78955224144266</v>
      </c>
      <c r="T41" s="38" t="s">
        <v>510</v>
      </c>
      <c r="U41" s="38" t="s">
        <v>510</v>
      </c>
      <c r="V41" s="38" t="s">
        <v>510</v>
      </c>
      <c r="W41" s="38" t="s">
        <v>510</v>
      </c>
      <c r="X41" s="115">
        <v>0</v>
      </c>
    </row>
    <row r="42" spans="1:24" ht="19.5" customHeight="1" x14ac:dyDescent="0.25">
      <c r="A42" s="143" t="s">
        <v>69</v>
      </c>
      <c r="B42" s="130"/>
      <c r="C42" s="130"/>
      <c r="D42" s="130"/>
      <c r="E42" s="130"/>
      <c r="F42" s="78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1"/>
    </row>
    <row r="43" spans="1:24" ht="17.100000000000001" customHeight="1" x14ac:dyDescent="0.25">
      <c r="A43" s="156" t="s">
        <v>70</v>
      </c>
      <c r="B43" s="138"/>
      <c r="C43" s="132" t="s">
        <v>71</v>
      </c>
      <c r="D43" s="130"/>
      <c r="E43" s="131"/>
      <c r="F43" s="54">
        <v>284.7564080277441</v>
      </c>
      <c r="G43" s="38">
        <v>284.7564080277441</v>
      </c>
      <c r="H43" s="38">
        <v>274.61982521851212</v>
      </c>
      <c r="I43" s="38" t="s">
        <v>510</v>
      </c>
      <c r="J43" s="38" t="s">
        <v>510</v>
      </c>
      <c r="K43" s="38" t="s">
        <v>510</v>
      </c>
      <c r="L43" s="38" t="s">
        <v>510</v>
      </c>
      <c r="M43" s="38" t="s">
        <v>510</v>
      </c>
      <c r="N43" s="121">
        <v>0</v>
      </c>
      <c r="O43" s="98">
        <v>72.73</v>
      </c>
      <c r="P43" s="98">
        <v>145.44999999999999</v>
      </c>
      <c r="Q43" s="96">
        <v>284.7564080277441</v>
      </c>
      <c r="R43" s="38">
        <v>274.61982521851212</v>
      </c>
      <c r="S43" s="38" t="s">
        <v>510</v>
      </c>
      <c r="T43" s="38" t="s">
        <v>510</v>
      </c>
      <c r="U43" s="38" t="s">
        <v>510</v>
      </c>
      <c r="V43" s="38" t="s">
        <v>510</v>
      </c>
      <c r="W43" s="38" t="s">
        <v>510</v>
      </c>
      <c r="X43" s="115">
        <v>0</v>
      </c>
    </row>
    <row r="44" spans="1:24" ht="17.100000000000001" customHeight="1" x14ac:dyDescent="0.25">
      <c r="A44" s="139"/>
      <c r="B44" s="140"/>
      <c r="C44" s="133" t="s">
        <v>72</v>
      </c>
      <c r="D44" s="130"/>
      <c r="E44" s="131"/>
      <c r="F44" s="54">
        <v>296.61913705775936</v>
      </c>
      <c r="G44" s="37">
        <v>296.61913705775936</v>
      </c>
      <c r="H44" s="37" t="s">
        <v>510</v>
      </c>
      <c r="I44" s="37" t="s">
        <v>510</v>
      </c>
      <c r="J44" s="37" t="s">
        <v>510</v>
      </c>
      <c r="K44" s="37" t="s">
        <v>510</v>
      </c>
      <c r="L44" s="37" t="s">
        <v>510</v>
      </c>
      <c r="M44" s="37" t="s">
        <v>510</v>
      </c>
      <c r="N44" s="116">
        <v>0</v>
      </c>
      <c r="O44" s="97">
        <v>72.73</v>
      </c>
      <c r="P44" s="97">
        <v>145.44999999999999</v>
      </c>
      <c r="Q44" s="95">
        <v>296.61913705775936</v>
      </c>
      <c r="R44" s="37" t="s">
        <v>510</v>
      </c>
      <c r="S44" s="37" t="s">
        <v>510</v>
      </c>
      <c r="T44" s="37" t="s">
        <v>510</v>
      </c>
      <c r="U44" s="37" t="s">
        <v>510</v>
      </c>
      <c r="V44" s="37" t="s">
        <v>510</v>
      </c>
      <c r="W44" s="37" t="s">
        <v>510</v>
      </c>
      <c r="X44" s="114">
        <v>0</v>
      </c>
    </row>
    <row r="45" spans="1:24" ht="17.100000000000001" customHeight="1" x14ac:dyDescent="0.25">
      <c r="A45" s="141"/>
      <c r="B45" s="142"/>
      <c r="C45" s="132" t="s">
        <v>73</v>
      </c>
      <c r="D45" s="130"/>
      <c r="E45" s="131"/>
      <c r="F45" s="54">
        <v>399.32919137082524</v>
      </c>
      <c r="G45" s="38">
        <v>399.32919137082524</v>
      </c>
      <c r="H45" s="38" t="s">
        <v>510</v>
      </c>
      <c r="I45" s="38" t="s">
        <v>510</v>
      </c>
      <c r="J45" s="38" t="s">
        <v>510</v>
      </c>
      <c r="K45" s="38" t="s">
        <v>510</v>
      </c>
      <c r="L45" s="38" t="s">
        <v>510</v>
      </c>
      <c r="M45" s="38" t="s">
        <v>510</v>
      </c>
      <c r="N45" s="121">
        <v>0</v>
      </c>
      <c r="O45" s="98"/>
      <c r="P45" s="98"/>
      <c r="Q45" s="96">
        <v>399.32919137082524</v>
      </c>
      <c r="R45" s="38" t="s">
        <v>510</v>
      </c>
      <c r="S45" s="38" t="s">
        <v>510</v>
      </c>
      <c r="T45" s="38" t="s">
        <v>510</v>
      </c>
      <c r="U45" s="38" t="s">
        <v>510</v>
      </c>
      <c r="V45" s="38" t="s">
        <v>510</v>
      </c>
      <c r="W45" s="38" t="s">
        <v>510</v>
      </c>
      <c r="X45" s="115">
        <v>0</v>
      </c>
    </row>
    <row r="46" spans="1:24" ht="17.100000000000001" customHeight="1" x14ac:dyDescent="0.25">
      <c r="A46" s="137" t="s">
        <v>74</v>
      </c>
      <c r="B46" s="138"/>
      <c r="C46" s="133" t="s">
        <v>75</v>
      </c>
      <c r="D46" s="130"/>
      <c r="E46" s="131"/>
      <c r="F46" s="54">
        <v>295.38221686348317</v>
      </c>
      <c r="G46" s="37">
        <v>295.38221686348317</v>
      </c>
      <c r="H46" s="37">
        <v>171.6114591088182</v>
      </c>
      <c r="I46" s="37" t="s">
        <v>510</v>
      </c>
      <c r="J46" s="37" t="s">
        <v>510</v>
      </c>
      <c r="K46" s="37" t="s">
        <v>510</v>
      </c>
      <c r="L46" s="37">
        <v>150.31612316800403</v>
      </c>
      <c r="M46" s="37" t="s">
        <v>510</v>
      </c>
      <c r="N46" s="116">
        <v>0</v>
      </c>
      <c r="O46" s="97">
        <v>72.73</v>
      </c>
      <c r="P46" s="97">
        <v>145.44999999999999</v>
      </c>
      <c r="Q46" s="95">
        <v>295.38221686348317</v>
      </c>
      <c r="R46" s="37">
        <v>171.61954614112463</v>
      </c>
      <c r="S46" s="37" t="s">
        <v>510</v>
      </c>
      <c r="T46" s="37">
        <v>150.31612316800403</v>
      </c>
      <c r="U46" s="37" t="s">
        <v>510</v>
      </c>
      <c r="V46" s="37" t="s">
        <v>510</v>
      </c>
      <c r="W46" s="37" t="s">
        <v>510</v>
      </c>
      <c r="X46" s="114">
        <v>0</v>
      </c>
    </row>
    <row r="47" spans="1:24" ht="17.100000000000001" customHeight="1" x14ac:dyDescent="0.25">
      <c r="A47" s="139"/>
      <c r="B47" s="140"/>
      <c r="C47" s="132" t="s">
        <v>76</v>
      </c>
      <c r="D47" s="132" t="s">
        <v>77</v>
      </c>
      <c r="E47" s="131"/>
      <c r="F47" s="54">
        <v>422.75327319891738</v>
      </c>
      <c r="G47" s="38">
        <v>422.75327319891738</v>
      </c>
      <c r="H47" s="38" t="s">
        <v>510</v>
      </c>
      <c r="I47" s="38" t="s">
        <v>510</v>
      </c>
      <c r="J47" s="38" t="s">
        <v>510</v>
      </c>
      <c r="K47" s="38">
        <v>215.41855444352581</v>
      </c>
      <c r="L47" s="38" t="s">
        <v>510</v>
      </c>
      <c r="M47" s="38" t="s">
        <v>510</v>
      </c>
      <c r="N47" s="121">
        <v>0</v>
      </c>
      <c r="O47" s="98">
        <v>72.73</v>
      </c>
      <c r="P47" s="98">
        <v>145.44999999999999</v>
      </c>
      <c r="Q47" s="96">
        <v>422.75327319891738</v>
      </c>
      <c r="R47" s="38" t="s">
        <v>510</v>
      </c>
      <c r="S47" s="38">
        <v>215.41855444352581</v>
      </c>
      <c r="T47" s="38" t="s">
        <v>510</v>
      </c>
      <c r="U47" s="38" t="s">
        <v>510</v>
      </c>
      <c r="V47" s="38" t="s">
        <v>510</v>
      </c>
      <c r="W47" s="38" t="s">
        <v>510</v>
      </c>
      <c r="X47" s="115">
        <v>0</v>
      </c>
    </row>
    <row r="48" spans="1:24" ht="17.100000000000001" customHeight="1" x14ac:dyDescent="0.25">
      <c r="A48" s="139"/>
      <c r="B48" s="140"/>
      <c r="C48" s="134"/>
      <c r="D48" s="133" t="s">
        <v>78</v>
      </c>
      <c r="E48" s="131"/>
      <c r="F48" s="54">
        <v>650.72261506044958</v>
      </c>
      <c r="G48" s="37">
        <v>650.72261506044958</v>
      </c>
      <c r="H48" s="37" t="s">
        <v>510</v>
      </c>
      <c r="I48" s="37">
        <v>329.55514175936861</v>
      </c>
      <c r="J48" s="37" t="s">
        <v>510</v>
      </c>
      <c r="K48" s="37" t="s">
        <v>510</v>
      </c>
      <c r="L48" s="37" t="s">
        <v>510</v>
      </c>
      <c r="M48" s="37" t="s">
        <v>510</v>
      </c>
      <c r="N48" s="116">
        <v>0</v>
      </c>
      <c r="O48" s="97">
        <v>72.73</v>
      </c>
      <c r="P48" s="97">
        <v>145.44999999999999</v>
      </c>
      <c r="Q48" s="95">
        <v>650.72261506044958</v>
      </c>
      <c r="R48" s="37" t="s">
        <v>510</v>
      </c>
      <c r="S48" s="37">
        <v>329.55514175936861</v>
      </c>
      <c r="T48" s="37" t="s">
        <v>510</v>
      </c>
      <c r="U48" s="37" t="s">
        <v>510</v>
      </c>
      <c r="V48" s="37" t="s">
        <v>510</v>
      </c>
      <c r="W48" s="37" t="s">
        <v>510</v>
      </c>
      <c r="X48" s="114">
        <v>0</v>
      </c>
    </row>
    <row r="49" spans="1:24" ht="17.100000000000001" customHeight="1" x14ac:dyDescent="0.25">
      <c r="A49" s="139"/>
      <c r="B49" s="140"/>
      <c r="C49" s="134"/>
      <c r="D49" s="132" t="s">
        <v>79</v>
      </c>
      <c r="E49" s="6" t="s">
        <v>80</v>
      </c>
      <c r="F49" s="54">
        <v>422.75327319891738</v>
      </c>
      <c r="G49" s="38">
        <v>422.75327319891738</v>
      </c>
      <c r="H49" s="38" t="s">
        <v>510</v>
      </c>
      <c r="I49" s="38" t="s">
        <v>510</v>
      </c>
      <c r="J49" s="38" t="s">
        <v>510</v>
      </c>
      <c r="K49" s="38">
        <v>215.41855444352581</v>
      </c>
      <c r="L49" s="38" t="s">
        <v>510</v>
      </c>
      <c r="M49" s="38" t="s">
        <v>510</v>
      </c>
      <c r="N49" s="121">
        <v>0</v>
      </c>
      <c r="O49" s="98">
        <v>72.73</v>
      </c>
      <c r="P49" s="98">
        <v>145.44999999999999</v>
      </c>
      <c r="Q49" s="96">
        <v>422.75327319891738</v>
      </c>
      <c r="R49" s="38" t="s">
        <v>510</v>
      </c>
      <c r="S49" s="38">
        <v>215.41855444352581</v>
      </c>
      <c r="T49" s="38" t="s">
        <v>510</v>
      </c>
      <c r="U49" s="38" t="s">
        <v>510</v>
      </c>
      <c r="V49" s="38" t="s">
        <v>510</v>
      </c>
      <c r="W49" s="38" t="s">
        <v>510</v>
      </c>
      <c r="X49" s="115">
        <v>0</v>
      </c>
    </row>
    <row r="50" spans="1:24" ht="17.100000000000001" customHeight="1" x14ac:dyDescent="0.25">
      <c r="A50" s="139"/>
      <c r="B50" s="140"/>
      <c r="C50" s="134"/>
      <c r="D50" s="134"/>
      <c r="E50" s="8" t="s">
        <v>81</v>
      </c>
      <c r="F50" s="54">
        <v>422.75327319891738</v>
      </c>
      <c r="G50" s="37">
        <v>422.75327319891738</v>
      </c>
      <c r="H50" s="37" t="s">
        <v>510</v>
      </c>
      <c r="I50" s="37" t="s">
        <v>510</v>
      </c>
      <c r="J50" s="37" t="s">
        <v>510</v>
      </c>
      <c r="K50" s="37">
        <v>215.41855444352581</v>
      </c>
      <c r="L50" s="37" t="s">
        <v>510</v>
      </c>
      <c r="M50" s="37" t="s">
        <v>510</v>
      </c>
      <c r="N50" s="116">
        <v>0</v>
      </c>
      <c r="O50" s="97">
        <v>72.73</v>
      </c>
      <c r="P50" s="97">
        <v>145.44999999999999</v>
      </c>
      <c r="Q50" s="95">
        <v>422.75327319891738</v>
      </c>
      <c r="R50" s="37" t="s">
        <v>510</v>
      </c>
      <c r="S50" s="37">
        <v>215.41855444352581</v>
      </c>
      <c r="T50" s="37" t="s">
        <v>510</v>
      </c>
      <c r="U50" s="37" t="s">
        <v>510</v>
      </c>
      <c r="V50" s="37" t="s">
        <v>510</v>
      </c>
      <c r="W50" s="37" t="s">
        <v>510</v>
      </c>
      <c r="X50" s="114">
        <v>0</v>
      </c>
    </row>
    <row r="51" spans="1:24" ht="17.100000000000001" customHeight="1" x14ac:dyDescent="0.25">
      <c r="A51" s="139"/>
      <c r="B51" s="140"/>
      <c r="C51" s="134"/>
      <c r="D51" s="134"/>
      <c r="E51" s="6" t="s">
        <v>82</v>
      </c>
      <c r="F51" s="54">
        <v>422.75327319891738</v>
      </c>
      <c r="G51" s="38">
        <v>422.75327319891738</v>
      </c>
      <c r="H51" s="38" t="s">
        <v>510</v>
      </c>
      <c r="I51" s="38" t="s">
        <v>510</v>
      </c>
      <c r="J51" s="38" t="s">
        <v>510</v>
      </c>
      <c r="K51" s="38">
        <v>215.41855444352581</v>
      </c>
      <c r="L51" s="38" t="s">
        <v>510</v>
      </c>
      <c r="M51" s="38" t="s">
        <v>510</v>
      </c>
      <c r="N51" s="121">
        <v>0</v>
      </c>
      <c r="O51" s="98">
        <v>72.73</v>
      </c>
      <c r="P51" s="98">
        <v>145.44999999999999</v>
      </c>
      <c r="Q51" s="96">
        <v>422.75327319891738</v>
      </c>
      <c r="R51" s="38" t="s">
        <v>510</v>
      </c>
      <c r="S51" s="38">
        <v>215.41855444352581</v>
      </c>
      <c r="T51" s="38" t="s">
        <v>510</v>
      </c>
      <c r="U51" s="38" t="s">
        <v>510</v>
      </c>
      <c r="V51" s="38" t="s">
        <v>510</v>
      </c>
      <c r="W51" s="38" t="s">
        <v>510</v>
      </c>
      <c r="X51" s="115">
        <v>0</v>
      </c>
    </row>
    <row r="52" spans="1:24" ht="17.100000000000001" customHeight="1" x14ac:dyDescent="0.25">
      <c r="A52" s="139"/>
      <c r="B52" s="140"/>
      <c r="C52" s="134"/>
      <c r="D52" s="134"/>
      <c r="E52" s="8" t="s">
        <v>83</v>
      </c>
      <c r="F52" s="54">
        <v>422.75327319891738</v>
      </c>
      <c r="G52" s="37">
        <v>422.75327319891738</v>
      </c>
      <c r="H52" s="37" t="s">
        <v>510</v>
      </c>
      <c r="I52" s="37" t="s">
        <v>510</v>
      </c>
      <c r="J52" s="37" t="s">
        <v>510</v>
      </c>
      <c r="K52" s="37">
        <v>215.41855444352581</v>
      </c>
      <c r="L52" s="37" t="s">
        <v>510</v>
      </c>
      <c r="M52" s="37" t="s">
        <v>510</v>
      </c>
      <c r="N52" s="116">
        <v>0</v>
      </c>
      <c r="O52" s="97">
        <v>72.73</v>
      </c>
      <c r="P52" s="97">
        <v>145.44999999999999</v>
      </c>
      <c r="Q52" s="95">
        <v>422.75327319891738</v>
      </c>
      <c r="R52" s="37" t="s">
        <v>510</v>
      </c>
      <c r="S52" s="37">
        <v>215.41855444352581</v>
      </c>
      <c r="T52" s="37" t="s">
        <v>510</v>
      </c>
      <c r="U52" s="37" t="s">
        <v>510</v>
      </c>
      <c r="V52" s="37" t="s">
        <v>510</v>
      </c>
      <c r="W52" s="37" t="s">
        <v>510</v>
      </c>
      <c r="X52" s="114">
        <v>0</v>
      </c>
    </row>
    <row r="53" spans="1:24" ht="17.100000000000001" customHeight="1" x14ac:dyDescent="0.25">
      <c r="A53" s="139"/>
      <c r="B53" s="140"/>
      <c r="C53" s="135"/>
      <c r="D53" s="135"/>
      <c r="E53" s="6" t="s">
        <v>84</v>
      </c>
      <c r="F53" s="54">
        <v>422.75327319891738</v>
      </c>
      <c r="G53" s="38">
        <v>422.75327319891738</v>
      </c>
      <c r="H53" s="38" t="s">
        <v>510</v>
      </c>
      <c r="I53" s="38" t="s">
        <v>510</v>
      </c>
      <c r="J53" s="38" t="s">
        <v>510</v>
      </c>
      <c r="K53" s="38">
        <v>215.41855444352581</v>
      </c>
      <c r="L53" s="38" t="s">
        <v>510</v>
      </c>
      <c r="M53" s="38" t="s">
        <v>510</v>
      </c>
      <c r="N53" s="121">
        <v>0</v>
      </c>
      <c r="O53" s="98">
        <v>72.73</v>
      </c>
      <c r="P53" s="98">
        <v>145.44999999999999</v>
      </c>
      <c r="Q53" s="96">
        <v>422.75327319891738</v>
      </c>
      <c r="R53" s="38" t="s">
        <v>510</v>
      </c>
      <c r="S53" s="38">
        <v>215.41855444352581</v>
      </c>
      <c r="T53" s="38" t="s">
        <v>510</v>
      </c>
      <c r="U53" s="38" t="s">
        <v>510</v>
      </c>
      <c r="V53" s="38" t="s">
        <v>510</v>
      </c>
      <c r="W53" s="38" t="s">
        <v>510</v>
      </c>
      <c r="X53" s="115">
        <v>0</v>
      </c>
    </row>
    <row r="54" spans="1:24" ht="17.100000000000001" customHeight="1" x14ac:dyDescent="0.25">
      <c r="A54" s="139"/>
      <c r="B54" s="140"/>
      <c r="C54" s="133" t="s">
        <v>85</v>
      </c>
      <c r="D54" s="130"/>
      <c r="E54" s="131"/>
      <c r="F54" s="54">
        <v>422.75327319891738</v>
      </c>
      <c r="G54" s="37">
        <v>422.75327319891738</v>
      </c>
      <c r="H54" s="37">
        <v>352.30453247840899</v>
      </c>
      <c r="I54" s="37" t="s">
        <v>510</v>
      </c>
      <c r="J54" s="37" t="s">
        <v>510</v>
      </c>
      <c r="K54" s="37">
        <v>179.69492891430664</v>
      </c>
      <c r="L54" s="37" t="s">
        <v>510</v>
      </c>
      <c r="M54" s="37" t="s">
        <v>510</v>
      </c>
      <c r="N54" s="116">
        <v>0</v>
      </c>
      <c r="O54" s="97">
        <v>72.73</v>
      </c>
      <c r="P54" s="97">
        <v>145.44999999999999</v>
      </c>
      <c r="Q54" s="95">
        <v>422.75327319891738</v>
      </c>
      <c r="R54" s="37">
        <v>352.30453247840899</v>
      </c>
      <c r="S54" s="37">
        <v>179.69492891430664</v>
      </c>
      <c r="T54" s="37" t="s">
        <v>510</v>
      </c>
      <c r="U54" s="37" t="s">
        <v>510</v>
      </c>
      <c r="V54" s="37" t="s">
        <v>510</v>
      </c>
      <c r="W54" s="37" t="s">
        <v>510</v>
      </c>
      <c r="X54" s="114">
        <v>0</v>
      </c>
    </row>
    <row r="55" spans="1:24" ht="17.100000000000001" customHeight="1" x14ac:dyDescent="0.25">
      <c r="A55" s="139"/>
      <c r="B55" s="140"/>
      <c r="C55" s="132" t="s">
        <v>86</v>
      </c>
      <c r="D55" s="130"/>
      <c r="E55" s="131"/>
      <c r="F55" s="54">
        <v>422.75327319891738</v>
      </c>
      <c r="G55" s="38">
        <v>422.75327319891738</v>
      </c>
      <c r="H55" s="38" t="s">
        <v>510</v>
      </c>
      <c r="I55" s="38" t="s">
        <v>510</v>
      </c>
      <c r="J55" s="38" t="s">
        <v>510</v>
      </c>
      <c r="K55" s="38">
        <v>215.41855444352581</v>
      </c>
      <c r="L55" s="38" t="s">
        <v>510</v>
      </c>
      <c r="M55" s="38" t="s">
        <v>510</v>
      </c>
      <c r="N55" s="121">
        <v>0</v>
      </c>
      <c r="O55" s="98">
        <v>72.73</v>
      </c>
      <c r="P55" s="98">
        <v>145.44999999999999</v>
      </c>
      <c r="Q55" s="96">
        <v>422.75327319891738</v>
      </c>
      <c r="R55" s="38" t="s">
        <v>510</v>
      </c>
      <c r="S55" s="38">
        <v>215.41855444352581</v>
      </c>
      <c r="T55" s="38" t="s">
        <v>510</v>
      </c>
      <c r="U55" s="38" t="s">
        <v>510</v>
      </c>
      <c r="V55" s="38" t="s">
        <v>510</v>
      </c>
      <c r="W55" s="38" t="s">
        <v>510</v>
      </c>
      <c r="X55" s="115">
        <v>0</v>
      </c>
    </row>
    <row r="56" spans="1:24" ht="17.100000000000001" customHeight="1" x14ac:dyDescent="0.25">
      <c r="A56" s="139"/>
      <c r="B56" s="140"/>
      <c r="C56" s="133" t="s">
        <v>87</v>
      </c>
      <c r="D56" s="130"/>
      <c r="E56" s="131"/>
      <c r="F56" s="54">
        <v>422.75327319891738</v>
      </c>
      <c r="G56" s="37">
        <v>422.75327319891738</v>
      </c>
      <c r="H56" s="37" t="s">
        <v>510</v>
      </c>
      <c r="I56" s="37" t="s">
        <v>510</v>
      </c>
      <c r="J56" s="37" t="s">
        <v>510</v>
      </c>
      <c r="K56" s="37">
        <v>215.41855444352581</v>
      </c>
      <c r="L56" s="37" t="s">
        <v>510</v>
      </c>
      <c r="M56" s="37" t="s">
        <v>510</v>
      </c>
      <c r="N56" s="116">
        <v>0</v>
      </c>
      <c r="O56" s="97">
        <v>72.73</v>
      </c>
      <c r="P56" s="97">
        <v>145.44999999999999</v>
      </c>
      <c r="Q56" s="95">
        <v>422.75327319891738</v>
      </c>
      <c r="R56" s="37" t="s">
        <v>510</v>
      </c>
      <c r="S56" s="37">
        <v>215.41855444352581</v>
      </c>
      <c r="T56" s="37" t="s">
        <v>510</v>
      </c>
      <c r="U56" s="37" t="s">
        <v>510</v>
      </c>
      <c r="V56" s="37" t="s">
        <v>510</v>
      </c>
      <c r="W56" s="37" t="s">
        <v>510</v>
      </c>
      <c r="X56" s="114">
        <v>0</v>
      </c>
    </row>
    <row r="57" spans="1:24" ht="17.100000000000001" customHeight="1" x14ac:dyDescent="0.25">
      <c r="A57" s="141"/>
      <c r="B57" s="142"/>
      <c r="C57" s="132" t="s">
        <v>88</v>
      </c>
      <c r="D57" s="130"/>
      <c r="E57" s="131"/>
      <c r="F57" s="54">
        <v>422.75327319891738</v>
      </c>
      <c r="G57" s="38">
        <v>422.75327319891738</v>
      </c>
      <c r="H57" s="38" t="s">
        <v>510</v>
      </c>
      <c r="I57" s="38" t="s">
        <v>510</v>
      </c>
      <c r="J57" s="38" t="s">
        <v>510</v>
      </c>
      <c r="K57" s="38">
        <v>215.41855444352581</v>
      </c>
      <c r="L57" s="38" t="s">
        <v>510</v>
      </c>
      <c r="M57" s="38" t="s">
        <v>510</v>
      </c>
      <c r="N57" s="121">
        <v>0</v>
      </c>
      <c r="O57" s="98">
        <v>72.73</v>
      </c>
      <c r="P57" s="98">
        <v>145.44999999999999</v>
      </c>
      <c r="Q57" s="96">
        <v>422.75327319891738</v>
      </c>
      <c r="R57" s="38" t="s">
        <v>510</v>
      </c>
      <c r="S57" s="38">
        <v>215.41855444352581</v>
      </c>
      <c r="T57" s="38" t="s">
        <v>510</v>
      </c>
      <c r="U57" s="38" t="s">
        <v>510</v>
      </c>
      <c r="V57" s="38" t="s">
        <v>510</v>
      </c>
      <c r="W57" s="38" t="s">
        <v>510</v>
      </c>
      <c r="X57" s="115">
        <v>0</v>
      </c>
    </row>
    <row r="58" spans="1:24" ht="17.100000000000001" customHeight="1" x14ac:dyDescent="0.25">
      <c r="A58" s="137" t="s">
        <v>89</v>
      </c>
      <c r="B58" s="138"/>
      <c r="C58" s="133" t="s">
        <v>90</v>
      </c>
      <c r="D58" s="133" t="s">
        <v>91</v>
      </c>
      <c r="E58" s="131"/>
      <c r="F58" s="54">
        <v>656.45255058850478</v>
      </c>
      <c r="G58" s="37">
        <v>656.45255058850478</v>
      </c>
      <c r="H58" s="37" t="s">
        <v>510</v>
      </c>
      <c r="I58" s="37" t="s">
        <v>510</v>
      </c>
      <c r="J58" s="37" t="s">
        <v>510</v>
      </c>
      <c r="K58" s="37">
        <v>328.22043825192873</v>
      </c>
      <c r="L58" s="37" t="s">
        <v>510</v>
      </c>
      <c r="M58" s="37" t="s">
        <v>510</v>
      </c>
      <c r="N58" s="116">
        <v>0</v>
      </c>
      <c r="O58" s="97">
        <v>72.73</v>
      </c>
      <c r="P58" s="97">
        <v>145.44999999999999</v>
      </c>
      <c r="Q58" s="95">
        <v>656.45255058850478</v>
      </c>
      <c r="R58" s="37" t="s">
        <v>510</v>
      </c>
      <c r="S58" s="37" t="s">
        <v>510</v>
      </c>
      <c r="T58" s="37">
        <v>328.23339653840861</v>
      </c>
      <c r="U58" s="37" t="s">
        <v>510</v>
      </c>
      <c r="V58" s="37" t="s">
        <v>510</v>
      </c>
      <c r="W58" s="37" t="s">
        <v>510</v>
      </c>
      <c r="X58" s="114">
        <v>0</v>
      </c>
    </row>
    <row r="59" spans="1:24" ht="17.100000000000001" customHeight="1" x14ac:dyDescent="0.25">
      <c r="A59" s="139"/>
      <c r="B59" s="140"/>
      <c r="C59" s="134"/>
      <c r="D59" s="132" t="s">
        <v>92</v>
      </c>
      <c r="E59" s="131"/>
      <c r="F59" s="54">
        <v>422.75327319891738</v>
      </c>
      <c r="G59" s="38">
        <v>422.75327319891738</v>
      </c>
      <c r="H59" s="38">
        <v>352.30453247840899</v>
      </c>
      <c r="I59" s="38" t="s">
        <v>510</v>
      </c>
      <c r="J59" s="38" t="s">
        <v>510</v>
      </c>
      <c r="K59" s="38">
        <v>179.69492891430664</v>
      </c>
      <c r="L59" s="38" t="s">
        <v>510</v>
      </c>
      <c r="M59" s="38" t="s">
        <v>510</v>
      </c>
      <c r="N59" s="121">
        <v>0</v>
      </c>
      <c r="O59" s="98">
        <v>72.73</v>
      </c>
      <c r="P59" s="98">
        <v>145.44999999999999</v>
      </c>
      <c r="Q59" s="96">
        <v>422.75327319891738</v>
      </c>
      <c r="R59" s="38">
        <v>352.30453247840899</v>
      </c>
      <c r="S59" s="38">
        <v>179.69492891430664</v>
      </c>
      <c r="T59" s="38" t="s">
        <v>510</v>
      </c>
      <c r="U59" s="38" t="s">
        <v>510</v>
      </c>
      <c r="V59" s="38" t="s">
        <v>510</v>
      </c>
      <c r="W59" s="38" t="s">
        <v>510</v>
      </c>
      <c r="X59" s="115">
        <v>0</v>
      </c>
    </row>
    <row r="60" spans="1:24" ht="17.100000000000001" customHeight="1" x14ac:dyDescent="0.25">
      <c r="A60" s="139"/>
      <c r="B60" s="140"/>
      <c r="C60" s="134"/>
      <c r="D60" s="133" t="s">
        <v>93</v>
      </c>
      <c r="E60" s="131"/>
      <c r="F60" s="54">
        <v>422.75327319891738</v>
      </c>
      <c r="G60" s="37">
        <v>422.75327319891738</v>
      </c>
      <c r="H60" s="37" t="s">
        <v>510</v>
      </c>
      <c r="I60" s="37" t="s">
        <v>510</v>
      </c>
      <c r="J60" s="37" t="s">
        <v>510</v>
      </c>
      <c r="K60" s="37">
        <v>215.41855444352581</v>
      </c>
      <c r="L60" s="37" t="s">
        <v>510</v>
      </c>
      <c r="M60" s="37" t="s">
        <v>510</v>
      </c>
      <c r="N60" s="116">
        <v>0</v>
      </c>
      <c r="O60" s="97">
        <v>72.73</v>
      </c>
      <c r="P60" s="97">
        <v>145.44999999999999</v>
      </c>
      <c r="Q60" s="95">
        <v>422.75327319891738</v>
      </c>
      <c r="R60" s="37" t="s">
        <v>510</v>
      </c>
      <c r="S60" s="37">
        <v>215.41855444352581</v>
      </c>
      <c r="T60" s="37" t="s">
        <v>510</v>
      </c>
      <c r="U60" s="37" t="s">
        <v>510</v>
      </c>
      <c r="V60" s="37" t="s">
        <v>510</v>
      </c>
      <c r="W60" s="37" t="s">
        <v>510</v>
      </c>
      <c r="X60" s="114">
        <v>0</v>
      </c>
    </row>
    <row r="61" spans="1:24" ht="17.100000000000001" customHeight="1" x14ac:dyDescent="0.25">
      <c r="A61" s="139"/>
      <c r="B61" s="140"/>
      <c r="C61" s="134"/>
      <c r="D61" s="144" t="s">
        <v>94</v>
      </c>
      <c r="E61" s="131"/>
      <c r="F61" s="54">
        <v>422.75327319891738</v>
      </c>
      <c r="G61" s="38">
        <v>422.75327319891738</v>
      </c>
      <c r="H61" s="38" t="s">
        <v>510</v>
      </c>
      <c r="I61" s="38" t="s">
        <v>510</v>
      </c>
      <c r="J61" s="38" t="s">
        <v>510</v>
      </c>
      <c r="K61" s="38">
        <v>215.41855444352581</v>
      </c>
      <c r="L61" s="38" t="s">
        <v>510</v>
      </c>
      <c r="M61" s="38" t="s">
        <v>510</v>
      </c>
      <c r="N61" s="121">
        <v>0</v>
      </c>
      <c r="O61" s="98">
        <v>72.73</v>
      </c>
      <c r="P61" s="98">
        <v>145.44999999999999</v>
      </c>
      <c r="Q61" s="96">
        <v>422.75327319891738</v>
      </c>
      <c r="R61" s="38" t="s">
        <v>510</v>
      </c>
      <c r="S61" s="38">
        <v>215.41855444352581</v>
      </c>
      <c r="T61" s="38" t="s">
        <v>510</v>
      </c>
      <c r="U61" s="38" t="s">
        <v>510</v>
      </c>
      <c r="V61" s="38" t="s">
        <v>510</v>
      </c>
      <c r="W61" s="38" t="s">
        <v>510</v>
      </c>
      <c r="X61" s="115">
        <v>0</v>
      </c>
    </row>
    <row r="62" spans="1:24" ht="17.100000000000001" customHeight="1" x14ac:dyDescent="0.25">
      <c r="A62" s="139"/>
      <c r="B62" s="140"/>
      <c r="C62" s="135"/>
      <c r="D62" s="133" t="s">
        <v>95</v>
      </c>
      <c r="E62" s="131"/>
      <c r="F62" s="72">
        <v>0</v>
      </c>
      <c r="G62" s="114">
        <v>0</v>
      </c>
      <c r="H62" s="74" t="s">
        <v>510</v>
      </c>
      <c r="I62" s="74" t="s">
        <v>510</v>
      </c>
      <c r="J62" s="74" t="s">
        <v>510</v>
      </c>
      <c r="K62" s="74" t="s">
        <v>510</v>
      </c>
      <c r="L62" s="74" t="s">
        <v>510</v>
      </c>
      <c r="M62" s="74" t="s">
        <v>510</v>
      </c>
      <c r="N62" s="99" t="s">
        <v>510</v>
      </c>
      <c r="O62" s="102"/>
      <c r="P62" s="102"/>
      <c r="Q62" s="120">
        <v>0</v>
      </c>
      <c r="R62" s="74" t="s">
        <v>510</v>
      </c>
      <c r="S62" s="74" t="s">
        <v>510</v>
      </c>
      <c r="T62" s="74" t="s">
        <v>510</v>
      </c>
      <c r="U62" s="74" t="s">
        <v>510</v>
      </c>
      <c r="V62" s="74" t="s">
        <v>510</v>
      </c>
      <c r="W62" s="74" t="s">
        <v>510</v>
      </c>
      <c r="X62" s="74" t="s">
        <v>510</v>
      </c>
    </row>
    <row r="63" spans="1:24" ht="17.100000000000001" customHeight="1" x14ac:dyDescent="0.25">
      <c r="A63" s="139"/>
      <c r="B63" s="140"/>
      <c r="C63" s="6" t="s">
        <v>96</v>
      </c>
      <c r="D63" s="132" t="s">
        <v>97</v>
      </c>
      <c r="E63" s="131"/>
      <c r="F63" s="54">
        <v>650.72261506044958</v>
      </c>
      <c r="G63" s="38">
        <v>650.72261506044958</v>
      </c>
      <c r="H63" s="38">
        <v>572.04193527742189</v>
      </c>
      <c r="I63" s="38">
        <v>274.61982521851212</v>
      </c>
      <c r="J63" s="38" t="s">
        <v>510</v>
      </c>
      <c r="K63" s="115">
        <v>0</v>
      </c>
      <c r="L63" s="38" t="s">
        <v>510</v>
      </c>
      <c r="M63" s="38" t="s">
        <v>510</v>
      </c>
      <c r="N63" s="121">
        <v>0</v>
      </c>
      <c r="O63" s="98">
        <v>72.73</v>
      </c>
      <c r="P63" s="98">
        <v>145.44999999999999</v>
      </c>
      <c r="Q63" s="96">
        <v>650.72261506044958</v>
      </c>
      <c r="R63" s="38">
        <v>572.04193527742189</v>
      </c>
      <c r="S63" s="38">
        <v>274.61982521851212</v>
      </c>
      <c r="T63" s="38" t="s">
        <v>510</v>
      </c>
      <c r="U63" s="38" t="s">
        <v>510</v>
      </c>
      <c r="V63" s="38" t="s">
        <v>510</v>
      </c>
      <c r="W63" s="38" t="s">
        <v>510</v>
      </c>
      <c r="X63" s="115">
        <v>0</v>
      </c>
    </row>
    <row r="64" spans="1:24" ht="17.100000000000001" customHeight="1" x14ac:dyDescent="0.25">
      <c r="A64" s="139"/>
      <c r="B64" s="140"/>
      <c r="C64" s="133" t="s">
        <v>98</v>
      </c>
      <c r="D64" s="133" t="s">
        <v>99</v>
      </c>
      <c r="E64" s="131"/>
      <c r="F64" s="54">
        <v>422.75431576905532</v>
      </c>
      <c r="G64" s="37">
        <v>422.75431576905532</v>
      </c>
      <c r="H64" s="37">
        <v>352.30453247840899</v>
      </c>
      <c r="I64" s="37" t="s">
        <v>510</v>
      </c>
      <c r="J64" s="37" t="s">
        <v>510</v>
      </c>
      <c r="K64" s="37">
        <v>179.69492891430664</v>
      </c>
      <c r="L64" s="37" t="s">
        <v>510</v>
      </c>
      <c r="M64" s="37" t="s">
        <v>510</v>
      </c>
      <c r="N64" s="116">
        <v>0</v>
      </c>
      <c r="O64" s="97">
        <v>72.73</v>
      </c>
      <c r="P64" s="97">
        <v>145.44999999999999</v>
      </c>
      <c r="Q64" s="95">
        <v>422.75431576905532</v>
      </c>
      <c r="R64" s="37">
        <v>352.30453247840899</v>
      </c>
      <c r="S64" s="37">
        <v>179.69492891430664</v>
      </c>
      <c r="T64" s="37" t="s">
        <v>510</v>
      </c>
      <c r="U64" s="37" t="s">
        <v>510</v>
      </c>
      <c r="V64" s="37" t="s">
        <v>510</v>
      </c>
      <c r="W64" s="37" t="s">
        <v>510</v>
      </c>
      <c r="X64" s="114">
        <v>0</v>
      </c>
    </row>
    <row r="65" spans="1:24" ht="17.100000000000001" customHeight="1" x14ac:dyDescent="0.25">
      <c r="A65" s="139"/>
      <c r="B65" s="140"/>
      <c r="C65" s="135"/>
      <c r="D65" s="132" t="s">
        <v>100</v>
      </c>
      <c r="E65" s="131"/>
      <c r="F65" s="54">
        <v>378.21221109917747</v>
      </c>
      <c r="G65" s="38">
        <v>378.21221109917747</v>
      </c>
      <c r="H65" s="38" t="s">
        <v>510</v>
      </c>
      <c r="I65" s="38" t="s">
        <v>510</v>
      </c>
      <c r="J65" s="38" t="s">
        <v>510</v>
      </c>
      <c r="K65" s="38">
        <v>189.11323288912493</v>
      </c>
      <c r="L65" s="38" t="s">
        <v>510</v>
      </c>
      <c r="M65" s="38" t="s">
        <v>510</v>
      </c>
      <c r="N65" s="121">
        <v>0</v>
      </c>
      <c r="O65" s="98">
        <v>72.73</v>
      </c>
      <c r="P65" s="98">
        <v>145.44999999999999</v>
      </c>
      <c r="Q65" s="96">
        <v>378.21221109917747</v>
      </c>
      <c r="R65" s="115">
        <v>0</v>
      </c>
      <c r="S65" s="38">
        <v>189.11323288912493</v>
      </c>
      <c r="T65" s="38" t="s">
        <v>510</v>
      </c>
      <c r="U65" s="38" t="s">
        <v>510</v>
      </c>
      <c r="V65" s="38" t="s">
        <v>510</v>
      </c>
      <c r="W65" s="38" t="s">
        <v>510</v>
      </c>
      <c r="X65" s="115">
        <v>0</v>
      </c>
    </row>
    <row r="66" spans="1:24" ht="17.100000000000001" customHeight="1" x14ac:dyDescent="0.25">
      <c r="A66" s="139"/>
      <c r="B66" s="140"/>
      <c r="C66" s="133" t="s">
        <v>101</v>
      </c>
      <c r="D66" s="133" t="s">
        <v>102</v>
      </c>
      <c r="E66" s="131"/>
      <c r="F66" s="54">
        <v>422.75327319891738</v>
      </c>
      <c r="G66" s="37">
        <v>422.75327319891738</v>
      </c>
      <c r="H66" s="37">
        <v>352.30453247840899</v>
      </c>
      <c r="I66" s="37" t="s">
        <v>510</v>
      </c>
      <c r="J66" s="37" t="s">
        <v>510</v>
      </c>
      <c r="K66" s="37">
        <v>179.69492891430664</v>
      </c>
      <c r="L66" s="37" t="s">
        <v>510</v>
      </c>
      <c r="M66" s="37" t="s">
        <v>510</v>
      </c>
      <c r="N66" s="116">
        <v>0</v>
      </c>
      <c r="O66" s="97">
        <v>72.73</v>
      </c>
      <c r="P66" s="97">
        <v>145.44999999999999</v>
      </c>
      <c r="Q66" s="95">
        <v>422.75327319891738</v>
      </c>
      <c r="R66" s="37">
        <v>352.30453247840899</v>
      </c>
      <c r="S66" s="37">
        <v>179.69492891430664</v>
      </c>
      <c r="T66" s="37" t="s">
        <v>510</v>
      </c>
      <c r="U66" s="37" t="s">
        <v>510</v>
      </c>
      <c r="V66" s="37" t="s">
        <v>510</v>
      </c>
      <c r="W66" s="37" t="s">
        <v>510</v>
      </c>
      <c r="X66" s="114">
        <v>0</v>
      </c>
    </row>
    <row r="67" spans="1:24" ht="17.100000000000001" customHeight="1" x14ac:dyDescent="0.25">
      <c r="A67" s="139"/>
      <c r="B67" s="140"/>
      <c r="C67" s="135"/>
      <c r="D67" s="132" t="s">
        <v>103</v>
      </c>
      <c r="E67" s="131"/>
      <c r="F67" s="54">
        <v>422.75327319891738</v>
      </c>
      <c r="G67" s="38">
        <v>422.75327319891738</v>
      </c>
      <c r="H67" s="38" t="s">
        <v>510</v>
      </c>
      <c r="I67" s="38" t="s">
        <v>510</v>
      </c>
      <c r="J67" s="38" t="s">
        <v>510</v>
      </c>
      <c r="K67" s="38">
        <v>179.69492891430664</v>
      </c>
      <c r="L67" s="38" t="s">
        <v>510</v>
      </c>
      <c r="M67" s="38" t="s">
        <v>510</v>
      </c>
      <c r="N67" s="121">
        <v>0</v>
      </c>
      <c r="O67" s="98">
        <v>72.73</v>
      </c>
      <c r="P67" s="98">
        <v>145.44999999999999</v>
      </c>
      <c r="Q67" s="96">
        <v>422.75327319891738</v>
      </c>
      <c r="R67" s="115">
        <v>0</v>
      </c>
      <c r="S67" s="38">
        <v>179.69492891430664</v>
      </c>
      <c r="T67" s="38" t="s">
        <v>510</v>
      </c>
      <c r="U67" s="38" t="s">
        <v>510</v>
      </c>
      <c r="V67" s="38" t="s">
        <v>510</v>
      </c>
      <c r="W67" s="38" t="s">
        <v>510</v>
      </c>
      <c r="X67" s="115">
        <v>0</v>
      </c>
    </row>
    <row r="68" spans="1:24" ht="17.100000000000001" customHeight="1" x14ac:dyDescent="0.25">
      <c r="A68" s="141"/>
      <c r="B68" s="142"/>
      <c r="C68" s="8" t="s">
        <v>104</v>
      </c>
      <c r="D68" s="133" t="s">
        <v>105</v>
      </c>
      <c r="E68" s="131"/>
      <c r="F68" s="55">
        <v>880</v>
      </c>
      <c r="G68" s="37">
        <v>880</v>
      </c>
      <c r="H68" s="37">
        <v>880</v>
      </c>
      <c r="I68" s="37" t="s">
        <v>510</v>
      </c>
      <c r="J68" s="37" t="s">
        <v>510</v>
      </c>
      <c r="K68" s="37">
        <v>649.33973551281713</v>
      </c>
      <c r="L68" s="37" t="s">
        <v>510</v>
      </c>
      <c r="M68" s="37" t="s">
        <v>510</v>
      </c>
      <c r="N68" s="116">
        <v>0</v>
      </c>
      <c r="O68" s="97">
        <v>72.73</v>
      </c>
      <c r="P68" s="97">
        <v>145.44999999999999</v>
      </c>
      <c r="Q68" s="95">
        <v>880</v>
      </c>
      <c r="R68" s="37">
        <v>880</v>
      </c>
      <c r="S68" s="37">
        <v>649.33973551281713</v>
      </c>
      <c r="T68" s="37" t="s">
        <v>510</v>
      </c>
      <c r="U68" s="37" t="s">
        <v>510</v>
      </c>
      <c r="V68" s="37" t="s">
        <v>510</v>
      </c>
      <c r="W68" s="37" t="s">
        <v>510</v>
      </c>
      <c r="X68" s="114">
        <v>0</v>
      </c>
    </row>
    <row r="69" spans="1:24" ht="17.100000000000001" customHeight="1" x14ac:dyDescent="0.25">
      <c r="A69" s="156" t="s">
        <v>106</v>
      </c>
      <c r="B69" s="138"/>
      <c r="C69" s="132" t="s">
        <v>107</v>
      </c>
      <c r="D69" s="130"/>
      <c r="E69" s="131"/>
      <c r="F69" s="54">
        <v>650.72261506044958</v>
      </c>
      <c r="G69" s="38">
        <v>650.72261506044958</v>
      </c>
      <c r="H69" s="38">
        <v>556.04147669744566</v>
      </c>
      <c r="I69" s="38">
        <v>329.55514175936861</v>
      </c>
      <c r="J69" s="38" t="s">
        <v>510</v>
      </c>
      <c r="K69" s="38" t="s">
        <v>510</v>
      </c>
      <c r="L69" s="38" t="s">
        <v>510</v>
      </c>
      <c r="M69" s="38" t="s">
        <v>510</v>
      </c>
      <c r="N69" s="121">
        <v>0</v>
      </c>
      <c r="O69" s="98">
        <v>72.73</v>
      </c>
      <c r="P69" s="98">
        <v>145.44999999999999</v>
      </c>
      <c r="Q69" s="96">
        <v>650.72261506044958</v>
      </c>
      <c r="R69" s="38">
        <v>556.04007285681485</v>
      </c>
      <c r="S69" s="38">
        <v>329.55514175936861</v>
      </c>
      <c r="T69" s="38" t="s">
        <v>510</v>
      </c>
      <c r="U69" s="38" t="s">
        <v>510</v>
      </c>
      <c r="V69" s="38" t="s">
        <v>510</v>
      </c>
      <c r="W69" s="38" t="s">
        <v>510</v>
      </c>
      <c r="X69" s="115">
        <v>0</v>
      </c>
    </row>
    <row r="70" spans="1:24" ht="17.100000000000001" customHeight="1" x14ac:dyDescent="0.25">
      <c r="A70" s="141"/>
      <c r="B70" s="142"/>
      <c r="C70" s="133" t="s">
        <v>108</v>
      </c>
      <c r="D70" s="130"/>
      <c r="E70" s="131"/>
      <c r="F70" s="54">
        <v>650.72261506044958</v>
      </c>
      <c r="G70" s="37">
        <v>650.72261506044958</v>
      </c>
      <c r="H70" s="37">
        <v>556.04147669744566</v>
      </c>
      <c r="I70" s="37">
        <v>329.55514175936861</v>
      </c>
      <c r="J70" s="37" t="s">
        <v>510</v>
      </c>
      <c r="K70" s="37" t="s">
        <v>510</v>
      </c>
      <c r="L70" s="37" t="s">
        <v>510</v>
      </c>
      <c r="M70" s="37" t="s">
        <v>510</v>
      </c>
      <c r="N70" s="116">
        <v>0</v>
      </c>
      <c r="O70" s="97">
        <v>72.73</v>
      </c>
      <c r="P70" s="97">
        <v>145.44999999999999</v>
      </c>
      <c r="Q70" s="95">
        <v>650.72261506044958</v>
      </c>
      <c r="R70" s="37">
        <v>556.04007285681485</v>
      </c>
      <c r="S70" s="37">
        <v>329.55514175936861</v>
      </c>
      <c r="T70" s="37" t="s">
        <v>510</v>
      </c>
      <c r="U70" s="37" t="s">
        <v>510</v>
      </c>
      <c r="V70" s="37" t="s">
        <v>510</v>
      </c>
      <c r="W70" s="37" t="s">
        <v>510</v>
      </c>
      <c r="X70" s="114">
        <v>0</v>
      </c>
    </row>
    <row r="71" spans="1:24" ht="17.100000000000001" customHeight="1" x14ac:dyDescent="0.25">
      <c r="A71" s="156" t="s">
        <v>109</v>
      </c>
      <c r="B71" s="138"/>
      <c r="C71" s="132" t="s">
        <v>110</v>
      </c>
      <c r="D71" s="130"/>
      <c r="E71" s="131"/>
      <c r="F71" s="54">
        <v>370.38799558382664</v>
      </c>
      <c r="G71" s="38">
        <v>370.38799558382664</v>
      </c>
      <c r="H71" s="38" t="s">
        <v>510</v>
      </c>
      <c r="I71" s="38" t="s">
        <v>510</v>
      </c>
      <c r="J71" s="38" t="s">
        <v>510</v>
      </c>
      <c r="K71" s="38">
        <v>185.19983037216488</v>
      </c>
      <c r="L71" s="38" t="s">
        <v>510</v>
      </c>
      <c r="M71" s="38" t="s">
        <v>510</v>
      </c>
      <c r="N71" s="121">
        <v>0</v>
      </c>
      <c r="O71" s="98">
        <v>72.73</v>
      </c>
      <c r="P71" s="98">
        <v>145.44999999999999</v>
      </c>
      <c r="Q71" s="96">
        <v>370.38799558382664</v>
      </c>
      <c r="R71" s="38" t="s">
        <v>510</v>
      </c>
      <c r="S71" s="38">
        <v>185.19983037216488</v>
      </c>
      <c r="T71" s="38" t="s">
        <v>510</v>
      </c>
      <c r="U71" s="38" t="s">
        <v>510</v>
      </c>
      <c r="V71" s="38" t="s">
        <v>510</v>
      </c>
      <c r="W71" s="38" t="s">
        <v>510</v>
      </c>
      <c r="X71" s="115">
        <v>0</v>
      </c>
    </row>
    <row r="72" spans="1:24" ht="17.100000000000001" customHeight="1" x14ac:dyDescent="0.25">
      <c r="A72" s="139"/>
      <c r="B72" s="140"/>
      <c r="C72" s="133" t="s">
        <v>320</v>
      </c>
      <c r="D72" s="130"/>
      <c r="E72" s="131"/>
      <c r="F72" s="55">
        <v>0</v>
      </c>
      <c r="G72" s="114">
        <v>0</v>
      </c>
      <c r="H72" s="37" t="s">
        <v>510</v>
      </c>
      <c r="I72" s="37" t="s">
        <v>510</v>
      </c>
      <c r="J72" s="37" t="s">
        <v>510</v>
      </c>
      <c r="K72" s="37" t="s">
        <v>510</v>
      </c>
      <c r="L72" s="37" t="s">
        <v>510</v>
      </c>
      <c r="M72" s="37" t="s">
        <v>510</v>
      </c>
      <c r="N72" s="116">
        <v>0</v>
      </c>
      <c r="O72" s="119">
        <v>0</v>
      </c>
      <c r="P72" s="119">
        <v>0</v>
      </c>
      <c r="Q72" s="120">
        <v>0</v>
      </c>
      <c r="R72" s="37" t="s">
        <v>510</v>
      </c>
      <c r="S72" s="37" t="s">
        <v>510</v>
      </c>
      <c r="T72" s="37" t="s">
        <v>510</v>
      </c>
      <c r="U72" s="37" t="s">
        <v>510</v>
      </c>
      <c r="V72" s="37" t="s">
        <v>510</v>
      </c>
      <c r="W72" s="37" t="s">
        <v>510</v>
      </c>
      <c r="X72" s="114">
        <v>0</v>
      </c>
    </row>
    <row r="73" spans="1:24" ht="17.100000000000001" customHeight="1" x14ac:dyDescent="0.25">
      <c r="A73" s="139"/>
      <c r="B73" s="140"/>
      <c r="C73" s="132" t="s">
        <v>112</v>
      </c>
      <c r="D73" s="130"/>
      <c r="E73" s="131"/>
      <c r="F73" s="54">
        <v>352.29439433243112</v>
      </c>
      <c r="G73" s="38">
        <v>352.29439433243112</v>
      </c>
      <c r="H73" s="38" t="s">
        <v>510</v>
      </c>
      <c r="I73" s="38" t="s">
        <v>510</v>
      </c>
      <c r="J73" s="38" t="s">
        <v>510</v>
      </c>
      <c r="K73" s="38">
        <v>179.69492891430664</v>
      </c>
      <c r="L73" s="38" t="s">
        <v>510</v>
      </c>
      <c r="M73" s="38" t="s">
        <v>510</v>
      </c>
      <c r="N73" s="121">
        <v>0</v>
      </c>
      <c r="O73" s="98">
        <v>72.73</v>
      </c>
      <c r="P73" s="98">
        <v>145.44999999999999</v>
      </c>
      <c r="Q73" s="96">
        <v>352.29439433243112</v>
      </c>
      <c r="R73" s="38" t="s">
        <v>510</v>
      </c>
      <c r="S73" s="38">
        <v>179.69492891430664</v>
      </c>
      <c r="T73" s="38" t="s">
        <v>510</v>
      </c>
      <c r="U73" s="38" t="s">
        <v>510</v>
      </c>
      <c r="V73" s="38" t="s">
        <v>510</v>
      </c>
      <c r="W73" s="38" t="s">
        <v>510</v>
      </c>
      <c r="X73" s="115">
        <v>0</v>
      </c>
    </row>
    <row r="74" spans="1:24" s="70" customFormat="1" ht="24" customHeight="1" x14ac:dyDescent="0.2">
      <c r="A74" s="139"/>
      <c r="B74" s="140"/>
      <c r="C74" s="146" t="s">
        <v>113</v>
      </c>
      <c r="D74" s="178"/>
      <c r="E74" s="179"/>
      <c r="F74" s="54">
        <v>0</v>
      </c>
      <c r="G74" s="114">
        <v>0</v>
      </c>
      <c r="H74" s="37" t="s">
        <v>510</v>
      </c>
      <c r="I74" s="37" t="s">
        <v>510</v>
      </c>
      <c r="J74" s="37" t="s">
        <v>510</v>
      </c>
      <c r="K74" s="37" t="s">
        <v>510</v>
      </c>
      <c r="L74" s="37" t="s">
        <v>510</v>
      </c>
      <c r="M74" s="37" t="s">
        <v>510</v>
      </c>
      <c r="N74" s="94" t="s">
        <v>510</v>
      </c>
      <c r="O74" s="97"/>
      <c r="P74" s="97"/>
      <c r="Q74" s="120">
        <v>0</v>
      </c>
      <c r="R74" s="37" t="s">
        <v>510</v>
      </c>
      <c r="S74" s="37" t="s">
        <v>510</v>
      </c>
      <c r="T74" s="37" t="s">
        <v>510</v>
      </c>
      <c r="U74" s="37" t="s">
        <v>510</v>
      </c>
      <c r="V74" s="37" t="s">
        <v>510</v>
      </c>
      <c r="W74" s="37" t="s">
        <v>510</v>
      </c>
      <c r="X74" s="37" t="s">
        <v>510</v>
      </c>
    </row>
    <row r="75" spans="1:24" ht="17.100000000000001" customHeight="1" x14ac:dyDescent="0.25">
      <c r="A75" s="141"/>
      <c r="B75" s="142"/>
      <c r="C75" s="132" t="s">
        <v>114</v>
      </c>
      <c r="D75" s="130"/>
      <c r="E75" s="131"/>
      <c r="F75" s="54">
        <v>236.57619174043859</v>
      </c>
      <c r="G75" s="38">
        <v>236.57619174043859</v>
      </c>
      <c r="H75" s="38" t="s">
        <v>510</v>
      </c>
      <c r="I75" s="38" t="s">
        <v>510</v>
      </c>
      <c r="J75" s="38" t="s">
        <v>510</v>
      </c>
      <c r="K75" s="38" t="s">
        <v>510</v>
      </c>
      <c r="L75" s="38" t="s">
        <v>510</v>
      </c>
      <c r="M75" s="38" t="s">
        <v>510</v>
      </c>
      <c r="N75" s="121">
        <v>0</v>
      </c>
      <c r="O75" s="98"/>
      <c r="P75" s="98"/>
      <c r="Q75" s="96">
        <v>236.57619174043859</v>
      </c>
      <c r="R75" s="38" t="s">
        <v>510</v>
      </c>
      <c r="S75" s="38" t="s">
        <v>510</v>
      </c>
      <c r="T75" s="38" t="s">
        <v>510</v>
      </c>
      <c r="U75" s="38" t="s">
        <v>510</v>
      </c>
      <c r="V75" s="38" t="s">
        <v>510</v>
      </c>
      <c r="W75" s="38" t="s">
        <v>510</v>
      </c>
      <c r="X75" s="115">
        <v>0</v>
      </c>
    </row>
    <row r="76" spans="1:24" ht="17.100000000000001" customHeight="1" x14ac:dyDescent="0.25">
      <c r="A76" s="149" t="s">
        <v>115</v>
      </c>
      <c r="B76" s="8" t="s">
        <v>116</v>
      </c>
      <c r="C76" s="133" t="s">
        <v>116</v>
      </c>
      <c r="D76" s="130"/>
      <c r="E76" s="131"/>
      <c r="F76" s="54">
        <v>650.72171187770607</v>
      </c>
      <c r="G76" s="37">
        <v>650.72171187770607</v>
      </c>
      <c r="H76" s="37">
        <v>572.04193527742189</v>
      </c>
      <c r="I76" s="37">
        <v>274.61982521851212</v>
      </c>
      <c r="J76" s="37" t="s">
        <v>510</v>
      </c>
      <c r="K76" s="37" t="s">
        <v>510</v>
      </c>
      <c r="L76" s="37" t="s">
        <v>510</v>
      </c>
      <c r="M76" s="37" t="s">
        <v>510</v>
      </c>
      <c r="N76" s="116">
        <v>0</v>
      </c>
      <c r="O76" s="97">
        <v>72.73</v>
      </c>
      <c r="P76" s="97">
        <v>145.44999999999999</v>
      </c>
      <c r="Q76" s="95">
        <v>650.72171187770607</v>
      </c>
      <c r="R76" s="37">
        <v>572.04193527742189</v>
      </c>
      <c r="S76" s="37">
        <v>274.61982521851212</v>
      </c>
      <c r="T76" s="37" t="s">
        <v>510</v>
      </c>
      <c r="U76" s="37" t="s">
        <v>510</v>
      </c>
      <c r="V76" s="37" t="s">
        <v>510</v>
      </c>
      <c r="W76" s="37" t="s">
        <v>510</v>
      </c>
      <c r="X76" s="114">
        <v>0</v>
      </c>
    </row>
    <row r="77" spans="1:24" ht="17.100000000000001" customHeight="1" x14ac:dyDescent="0.25">
      <c r="A77" s="150"/>
      <c r="B77" s="136" t="s">
        <v>117</v>
      </c>
      <c r="C77" s="132" t="s">
        <v>118</v>
      </c>
      <c r="D77" s="132" t="s">
        <v>119</v>
      </c>
      <c r="E77" s="131"/>
      <c r="F77" s="54">
        <v>422.75431576905532</v>
      </c>
      <c r="G77" s="38">
        <v>422.75431576905532</v>
      </c>
      <c r="H77" s="38">
        <v>352.30453247840899</v>
      </c>
      <c r="I77" s="38" t="s">
        <v>510</v>
      </c>
      <c r="J77" s="38" t="s">
        <v>510</v>
      </c>
      <c r="K77" s="38">
        <v>179.69492891430664</v>
      </c>
      <c r="L77" s="38" t="s">
        <v>510</v>
      </c>
      <c r="M77" s="38" t="s">
        <v>510</v>
      </c>
      <c r="N77" s="121">
        <v>0</v>
      </c>
      <c r="O77" s="98">
        <v>72.73</v>
      </c>
      <c r="P77" s="98">
        <v>145.44999999999999</v>
      </c>
      <c r="Q77" s="96">
        <v>422.75431576905532</v>
      </c>
      <c r="R77" s="38">
        <v>352.30453247840899</v>
      </c>
      <c r="S77" s="38">
        <v>179.69492891430664</v>
      </c>
      <c r="T77" s="38" t="s">
        <v>510</v>
      </c>
      <c r="U77" s="38" t="s">
        <v>510</v>
      </c>
      <c r="V77" s="38" t="s">
        <v>510</v>
      </c>
      <c r="W77" s="38" t="s">
        <v>510</v>
      </c>
      <c r="X77" s="115">
        <v>0</v>
      </c>
    </row>
    <row r="78" spans="1:24" ht="17.100000000000001" customHeight="1" x14ac:dyDescent="0.25">
      <c r="A78" s="150"/>
      <c r="B78" s="134"/>
      <c r="C78" s="134"/>
      <c r="D78" s="133" t="s">
        <v>120</v>
      </c>
      <c r="E78" s="131"/>
      <c r="F78" s="54">
        <v>422.75431576905532</v>
      </c>
      <c r="G78" s="37">
        <v>422.75431576905532</v>
      </c>
      <c r="H78" s="37" t="s">
        <v>510</v>
      </c>
      <c r="I78" s="37" t="s">
        <v>510</v>
      </c>
      <c r="J78" s="37" t="s">
        <v>510</v>
      </c>
      <c r="K78" s="37">
        <v>215.41855444352581</v>
      </c>
      <c r="L78" s="37" t="s">
        <v>510</v>
      </c>
      <c r="M78" s="37" t="s">
        <v>510</v>
      </c>
      <c r="N78" s="116">
        <v>0</v>
      </c>
      <c r="O78" s="97">
        <v>72.73</v>
      </c>
      <c r="P78" s="97">
        <v>145.44999999999999</v>
      </c>
      <c r="Q78" s="95">
        <v>422.75431576905532</v>
      </c>
      <c r="R78" s="37" t="s">
        <v>510</v>
      </c>
      <c r="S78" s="37">
        <v>215.41855444352581</v>
      </c>
      <c r="T78" s="37" t="s">
        <v>510</v>
      </c>
      <c r="U78" s="37" t="s">
        <v>510</v>
      </c>
      <c r="V78" s="37" t="s">
        <v>510</v>
      </c>
      <c r="W78" s="37" t="s">
        <v>510</v>
      </c>
      <c r="X78" s="114">
        <v>0</v>
      </c>
    </row>
    <row r="79" spans="1:24" ht="17.100000000000001" customHeight="1" x14ac:dyDescent="0.25">
      <c r="A79" s="150"/>
      <c r="B79" s="134"/>
      <c r="C79" s="134"/>
      <c r="D79" s="132" t="s">
        <v>121</v>
      </c>
      <c r="E79" s="131"/>
      <c r="F79" s="55">
        <v>422.75327319891738</v>
      </c>
      <c r="G79" s="38">
        <v>422.75327319891738</v>
      </c>
      <c r="H79" s="38">
        <v>352.30453247840899</v>
      </c>
      <c r="I79" s="38" t="s">
        <v>510</v>
      </c>
      <c r="J79" s="38" t="s">
        <v>510</v>
      </c>
      <c r="K79" s="38">
        <v>179.69492891430664</v>
      </c>
      <c r="L79" s="38" t="s">
        <v>510</v>
      </c>
      <c r="M79" s="38" t="s">
        <v>510</v>
      </c>
      <c r="N79" s="121">
        <v>0</v>
      </c>
      <c r="O79" s="98">
        <v>72.73</v>
      </c>
      <c r="P79" s="98">
        <v>145.44999999999999</v>
      </c>
      <c r="Q79" s="96">
        <v>422.75327319891738</v>
      </c>
      <c r="R79" s="38">
        <v>352.30453247840899</v>
      </c>
      <c r="S79" s="38">
        <v>179.69492891430664</v>
      </c>
      <c r="T79" s="38" t="s">
        <v>510</v>
      </c>
      <c r="U79" s="38" t="s">
        <v>510</v>
      </c>
      <c r="V79" s="38" t="s">
        <v>510</v>
      </c>
      <c r="W79" s="38" t="s">
        <v>510</v>
      </c>
      <c r="X79" s="115">
        <v>0</v>
      </c>
    </row>
    <row r="80" spans="1:24" ht="17.100000000000001" customHeight="1" x14ac:dyDescent="0.25">
      <c r="A80" s="150"/>
      <c r="B80" s="134"/>
      <c r="C80" s="134"/>
      <c r="D80" s="133" t="s">
        <v>122</v>
      </c>
      <c r="E80" s="131"/>
      <c r="F80" s="54">
        <v>260.12784393834204</v>
      </c>
      <c r="G80" s="37">
        <v>260.12784393834204</v>
      </c>
      <c r="H80" s="37" t="s">
        <v>510</v>
      </c>
      <c r="I80" s="37" t="s">
        <v>510</v>
      </c>
      <c r="J80" s="37" t="s">
        <v>510</v>
      </c>
      <c r="K80" s="114">
        <v>0</v>
      </c>
      <c r="L80" s="37" t="s">
        <v>510</v>
      </c>
      <c r="M80" s="37" t="s">
        <v>510</v>
      </c>
      <c r="N80" s="116">
        <v>0</v>
      </c>
      <c r="O80" s="97">
        <v>72.73</v>
      </c>
      <c r="P80" s="97">
        <v>145.44999999999999</v>
      </c>
      <c r="Q80" s="95">
        <v>260.12784393834204</v>
      </c>
      <c r="R80" s="37" t="s">
        <v>510</v>
      </c>
      <c r="S80" s="114">
        <v>0</v>
      </c>
      <c r="T80" s="37" t="s">
        <v>510</v>
      </c>
      <c r="U80" s="37" t="s">
        <v>510</v>
      </c>
      <c r="V80" s="37" t="s">
        <v>510</v>
      </c>
      <c r="W80" s="37" t="s">
        <v>510</v>
      </c>
      <c r="X80" s="114">
        <v>0</v>
      </c>
    </row>
    <row r="81" spans="1:24" ht="17.100000000000001" customHeight="1" x14ac:dyDescent="0.25">
      <c r="A81" s="150"/>
      <c r="B81" s="134"/>
      <c r="C81" s="134"/>
      <c r="D81" s="132" t="s">
        <v>123</v>
      </c>
      <c r="E81" s="131"/>
      <c r="F81" s="54">
        <v>422.75327319891738</v>
      </c>
      <c r="G81" s="38">
        <v>422.75327319891738</v>
      </c>
      <c r="H81" s="38" t="s">
        <v>510</v>
      </c>
      <c r="I81" s="38" t="s">
        <v>510</v>
      </c>
      <c r="J81" s="38" t="s">
        <v>510</v>
      </c>
      <c r="K81" s="38">
        <v>215.41855444352581</v>
      </c>
      <c r="L81" s="38" t="s">
        <v>510</v>
      </c>
      <c r="M81" s="38" t="s">
        <v>510</v>
      </c>
      <c r="N81" s="121">
        <v>0</v>
      </c>
      <c r="O81" s="98">
        <v>72.73</v>
      </c>
      <c r="P81" s="98">
        <v>145.44999999999999</v>
      </c>
      <c r="Q81" s="96">
        <v>422.75327319891738</v>
      </c>
      <c r="R81" s="38" t="s">
        <v>510</v>
      </c>
      <c r="S81" s="38">
        <v>215.41855444352581</v>
      </c>
      <c r="T81" s="38" t="s">
        <v>510</v>
      </c>
      <c r="U81" s="38" t="s">
        <v>510</v>
      </c>
      <c r="V81" s="38" t="s">
        <v>510</v>
      </c>
      <c r="W81" s="38" t="s">
        <v>510</v>
      </c>
      <c r="X81" s="115">
        <v>0</v>
      </c>
    </row>
    <row r="82" spans="1:24" ht="17.100000000000001" customHeight="1" x14ac:dyDescent="0.25">
      <c r="A82" s="150"/>
      <c r="B82" s="134"/>
      <c r="C82" s="134"/>
      <c r="D82" s="133" t="s">
        <v>124</v>
      </c>
      <c r="E82" s="131"/>
      <c r="F82" s="54">
        <v>422.75327319891738</v>
      </c>
      <c r="G82" s="37">
        <v>422.75327319891738</v>
      </c>
      <c r="H82" s="37" t="s">
        <v>510</v>
      </c>
      <c r="I82" s="37" t="s">
        <v>510</v>
      </c>
      <c r="J82" s="37" t="s">
        <v>510</v>
      </c>
      <c r="K82" s="37">
        <v>215.41855444352581</v>
      </c>
      <c r="L82" s="37" t="s">
        <v>510</v>
      </c>
      <c r="M82" s="37" t="s">
        <v>510</v>
      </c>
      <c r="N82" s="116">
        <v>0</v>
      </c>
      <c r="O82" s="97">
        <v>72.73</v>
      </c>
      <c r="P82" s="97">
        <v>145.44999999999999</v>
      </c>
      <c r="Q82" s="95">
        <v>422.75327319891738</v>
      </c>
      <c r="R82" s="37" t="s">
        <v>510</v>
      </c>
      <c r="S82" s="37">
        <v>215.41855444352581</v>
      </c>
      <c r="T82" s="37" t="s">
        <v>510</v>
      </c>
      <c r="U82" s="37" t="s">
        <v>510</v>
      </c>
      <c r="V82" s="37" t="s">
        <v>510</v>
      </c>
      <c r="W82" s="37" t="s">
        <v>510</v>
      </c>
      <c r="X82" s="114">
        <v>0</v>
      </c>
    </row>
    <row r="83" spans="1:24" ht="17.100000000000001" customHeight="1" x14ac:dyDescent="0.25">
      <c r="A83" s="150"/>
      <c r="B83" s="134"/>
      <c r="C83" s="134"/>
      <c r="D83" s="132" t="s">
        <v>125</v>
      </c>
      <c r="E83" s="131"/>
      <c r="F83" s="54">
        <v>422.75327319891738</v>
      </c>
      <c r="G83" s="38">
        <v>422.75327319891738</v>
      </c>
      <c r="H83" s="38" t="s">
        <v>510</v>
      </c>
      <c r="I83" s="38" t="s">
        <v>510</v>
      </c>
      <c r="J83" s="38" t="s">
        <v>510</v>
      </c>
      <c r="K83" s="38">
        <v>215.41855444352581</v>
      </c>
      <c r="L83" s="38" t="s">
        <v>510</v>
      </c>
      <c r="M83" s="38" t="s">
        <v>510</v>
      </c>
      <c r="N83" s="121">
        <v>0</v>
      </c>
      <c r="O83" s="98">
        <v>72.73</v>
      </c>
      <c r="P83" s="98">
        <v>145.44999999999999</v>
      </c>
      <c r="Q83" s="96">
        <v>422.75327319891738</v>
      </c>
      <c r="R83" s="38" t="s">
        <v>510</v>
      </c>
      <c r="S83" s="38">
        <v>215.41855444352581</v>
      </c>
      <c r="T83" s="38" t="s">
        <v>510</v>
      </c>
      <c r="U83" s="38" t="s">
        <v>510</v>
      </c>
      <c r="V83" s="38" t="s">
        <v>510</v>
      </c>
      <c r="W83" s="38" t="s">
        <v>510</v>
      </c>
      <c r="X83" s="115">
        <v>0</v>
      </c>
    </row>
    <row r="84" spans="1:24" ht="17.100000000000001" customHeight="1" x14ac:dyDescent="0.25">
      <c r="A84" s="150"/>
      <c r="B84" s="134"/>
      <c r="C84" s="134"/>
      <c r="D84" s="133" t="s">
        <v>126</v>
      </c>
      <c r="E84" s="131"/>
      <c r="F84" s="54">
        <v>422.75327319891738</v>
      </c>
      <c r="G84" s="37">
        <v>422.75327319891738</v>
      </c>
      <c r="H84" s="37" t="s">
        <v>510</v>
      </c>
      <c r="I84" s="37" t="s">
        <v>510</v>
      </c>
      <c r="J84" s="37" t="s">
        <v>510</v>
      </c>
      <c r="K84" s="37">
        <v>215.41855444352581</v>
      </c>
      <c r="L84" s="37" t="s">
        <v>510</v>
      </c>
      <c r="M84" s="37" t="s">
        <v>510</v>
      </c>
      <c r="N84" s="116">
        <v>0</v>
      </c>
      <c r="O84" s="97">
        <v>72.73</v>
      </c>
      <c r="P84" s="97">
        <v>145.44999999999999</v>
      </c>
      <c r="Q84" s="95">
        <v>422.75327319891738</v>
      </c>
      <c r="R84" s="37" t="s">
        <v>510</v>
      </c>
      <c r="S84" s="37">
        <v>215.41855444352581</v>
      </c>
      <c r="T84" s="37" t="s">
        <v>510</v>
      </c>
      <c r="U84" s="37" t="s">
        <v>510</v>
      </c>
      <c r="V84" s="37" t="s">
        <v>510</v>
      </c>
      <c r="W84" s="37" t="s">
        <v>510</v>
      </c>
      <c r="X84" s="114">
        <v>0</v>
      </c>
    </row>
    <row r="85" spans="1:24" ht="17.100000000000001" customHeight="1" x14ac:dyDescent="0.25">
      <c r="A85" s="150"/>
      <c r="B85" s="134"/>
      <c r="C85" s="134"/>
      <c r="D85" s="132" t="s">
        <v>127</v>
      </c>
      <c r="E85" s="131"/>
      <c r="F85" s="54">
        <v>422.75327319891738</v>
      </c>
      <c r="G85" s="38">
        <v>422.75327319891738</v>
      </c>
      <c r="H85" s="38" t="s">
        <v>510</v>
      </c>
      <c r="I85" s="38" t="s">
        <v>510</v>
      </c>
      <c r="J85" s="38" t="s">
        <v>510</v>
      </c>
      <c r="K85" s="38">
        <v>215.41855444352581</v>
      </c>
      <c r="L85" s="38" t="s">
        <v>510</v>
      </c>
      <c r="M85" s="38" t="s">
        <v>510</v>
      </c>
      <c r="N85" s="121">
        <v>0</v>
      </c>
      <c r="O85" s="98">
        <v>72.73</v>
      </c>
      <c r="P85" s="98">
        <v>145.44999999999999</v>
      </c>
      <c r="Q85" s="96">
        <v>422.75327319891738</v>
      </c>
      <c r="R85" s="38" t="s">
        <v>510</v>
      </c>
      <c r="S85" s="38">
        <v>215.41855444352581</v>
      </c>
      <c r="T85" s="38" t="s">
        <v>510</v>
      </c>
      <c r="U85" s="38" t="s">
        <v>510</v>
      </c>
      <c r="V85" s="38" t="s">
        <v>510</v>
      </c>
      <c r="W85" s="38" t="s">
        <v>510</v>
      </c>
      <c r="X85" s="115">
        <v>0</v>
      </c>
    </row>
    <row r="86" spans="1:24" ht="17.100000000000001" customHeight="1" x14ac:dyDescent="0.25">
      <c r="A86" s="150"/>
      <c r="B86" s="134"/>
      <c r="C86" s="135"/>
      <c r="D86" s="133" t="s">
        <v>128</v>
      </c>
      <c r="E86" s="131"/>
      <c r="F86" s="54">
        <v>422.75327319891738</v>
      </c>
      <c r="G86" s="37">
        <v>422.75327319891738</v>
      </c>
      <c r="H86" s="37" t="s">
        <v>510</v>
      </c>
      <c r="I86" s="37" t="s">
        <v>510</v>
      </c>
      <c r="J86" s="37" t="s">
        <v>510</v>
      </c>
      <c r="K86" s="37">
        <v>215.41855444352581</v>
      </c>
      <c r="L86" s="37" t="s">
        <v>510</v>
      </c>
      <c r="M86" s="37" t="s">
        <v>510</v>
      </c>
      <c r="N86" s="116">
        <v>0</v>
      </c>
      <c r="O86" s="97">
        <v>72.73</v>
      </c>
      <c r="P86" s="97">
        <v>145.44999999999999</v>
      </c>
      <c r="Q86" s="95">
        <v>422.75327319891738</v>
      </c>
      <c r="R86" s="37" t="s">
        <v>510</v>
      </c>
      <c r="S86" s="37">
        <v>215.41855444352581</v>
      </c>
      <c r="T86" s="37" t="s">
        <v>510</v>
      </c>
      <c r="U86" s="37" t="s">
        <v>510</v>
      </c>
      <c r="V86" s="37" t="s">
        <v>510</v>
      </c>
      <c r="W86" s="37" t="s">
        <v>510</v>
      </c>
      <c r="X86" s="114">
        <v>0</v>
      </c>
    </row>
    <row r="87" spans="1:24" ht="17.100000000000001" customHeight="1" x14ac:dyDescent="0.25">
      <c r="A87" s="150"/>
      <c r="B87" s="134"/>
      <c r="C87" s="132" t="s">
        <v>79</v>
      </c>
      <c r="D87" s="132" t="s">
        <v>129</v>
      </c>
      <c r="E87" s="131"/>
      <c r="F87" s="54">
        <v>422.75327319891738</v>
      </c>
      <c r="G87" s="38">
        <v>422.75327319891738</v>
      </c>
      <c r="H87" s="38" t="s">
        <v>510</v>
      </c>
      <c r="I87" s="38" t="s">
        <v>510</v>
      </c>
      <c r="J87" s="38" t="s">
        <v>510</v>
      </c>
      <c r="K87" s="38">
        <v>215.41855444352581</v>
      </c>
      <c r="L87" s="38" t="s">
        <v>510</v>
      </c>
      <c r="M87" s="38" t="s">
        <v>510</v>
      </c>
      <c r="N87" s="121">
        <v>0</v>
      </c>
      <c r="O87" s="98">
        <v>72.73</v>
      </c>
      <c r="P87" s="98">
        <v>145.44999999999999</v>
      </c>
      <c r="Q87" s="96">
        <v>422.75327319891738</v>
      </c>
      <c r="R87" s="38" t="s">
        <v>510</v>
      </c>
      <c r="S87" s="38">
        <v>215.41855444352581</v>
      </c>
      <c r="T87" s="38" t="s">
        <v>510</v>
      </c>
      <c r="U87" s="38" t="s">
        <v>510</v>
      </c>
      <c r="V87" s="38" t="s">
        <v>510</v>
      </c>
      <c r="W87" s="38" t="s">
        <v>510</v>
      </c>
      <c r="X87" s="115">
        <v>0</v>
      </c>
    </row>
    <row r="88" spans="1:24" ht="17.100000000000001" customHeight="1" x14ac:dyDescent="0.25">
      <c r="A88" s="150"/>
      <c r="B88" s="134"/>
      <c r="C88" s="134"/>
      <c r="D88" s="133" t="s">
        <v>130</v>
      </c>
      <c r="E88" s="131"/>
      <c r="F88" s="54">
        <v>422.75327319891738</v>
      </c>
      <c r="G88" s="37">
        <v>422.75327319891738</v>
      </c>
      <c r="H88" s="37" t="s">
        <v>510</v>
      </c>
      <c r="I88" s="37" t="s">
        <v>510</v>
      </c>
      <c r="J88" s="37" t="s">
        <v>510</v>
      </c>
      <c r="K88" s="37">
        <v>215.41855444352581</v>
      </c>
      <c r="L88" s="37" t="s">
        <v>510</v>
      </c>
      <c r="M88" s="37" t="s">
        <v>510</v>
      </c>
      <c r="N88" s="116">
        <v>0</v>
      </c>
      <c r="O88" s="97">
        <v>72.73</v>
      </c>
      <c r="P88" s="97">
        <v>145.44999999999999</v>
      </c>
      <c r="Q88" s="95">
        <v>422.75327319891738</v>
      </c>
      <c r="R88" s="37" t="s">
        <v>510</v>
      </c>
      <c r="S88" s="37">
        <v>215.41855444352581</v>
      </c>
      <c r="T88" s="37" t="s">
        <v>510</v>
      </c>
      <c r="U88" s="37" t="s">
        <v>510</v>
      </c>
      <c r="V88" s="37" t="s">
        <v>510</v>
      </c>
      <c r="W88" s="37" t="s">
        <v>510</v>
      </c>
      <c r="X88" s="114">
        <v>0</v>
      </c>
    </row>
    <row r="89" spans="1:24" ht="17.100000000000001" customHeight="1" x14ac:dyDescent="0.25">
      <c r="A89" s="150"/>
      <c r="B89" s="134"/>
      <c r="C89" s="134"/>
      <c r="D89" s="132" t="s">
        <v>131</v>
      </c>
      <c r="E89" s="131"/>
      <c r="F89" s="54">
        <v>422.75327319891738</v>
      </c>
      <c r="G89" s="38">
        <v>422.75327319891738</v>
      </c>
      <c r="H89" s="38" t="s">
        <v>510</v>
      </c>
      <c r="I89" s="38" t="s">
        <v>510</v>
      </c>
      <c r="J89" s="38" t="s">
        <v>510</v>
      </c>
      <c r="K89" s="38">
        <v>215.41855444352581</v>
      </c>
      <c r="L89" s="38" t="s">
        <v>510</v>
      </c>
      <c r="M89" s="38" t="s">
        <v>510</v>
      </c>
      <c r="N89" s="121">
        <v>0</v>
      </c>
      <c r="O89" s="98">
        <v>72.73</v>
      </c>
      <c r="P89" s="98">
        <v>145.44999999999999</v>
      </c>
      <c r="Q89" s="96">
        <v>422.75327319891738</v>
      </c>
      <c r="R89" s="38" t="s">
        <v>510</v>
      </c>
      <c r="S89" s="38">
        <v>215.41855444352581</v>
      </c>
      <c r="T89" s="38" t="s">
        <v>510</v>
      </c>
      <c r="U89" s="38" t="s">
        <v>510</v>
      </c>
      <c r="V89" s="38" t="s">
        <v>510</v>
      </c>
      <c r="W89" s="38" t="s">
        <v>510</v>
      </c>
      <c r="X89" s="115">
        <v>0</v>
      </c>
    </row>
    <row r="90" spans="1:24" ht="17.100000000000001" customHeight="1" x14ac:dyDescent="0.25">
      <c r="A90" s="150"/>
      <c r="B90" s="134"/>
      <c r="C90" s="134"/>
      <c r="D90" s="133" t="s">
        <v>132</v>
      </c>
      <c r="E90" s="131"/>
      <c r="F90" s="54">
        <v>422.75327319891738</v>
      </c>
      <c r="G90" s="37">
        <v>422.75327319891738</v>
      </c>
      <c r="H90" s="37" t="s">
        <v>510</v>
      </c>
      <c r="I90" s="37" t="s">
        <v>510</v>
      </c>
      <c r="J90" s="37" t="s">
        <v>510</v>
      </c>
      <c r="K90" s="37">
        <v>215.41855444352581</v>
      </c>
      <c r="L90" s="37" t="s">
        <v>510</v>
      </c>
      <c r="M90" s="37" t="s">
        <v>510</v>
      </c>
      <c r="N90" s="116">
        <v>0</v>
      </c>
      <c r="O90" s="97">
        <v>72.73</v>
      </c>
      <c r="P90" s="97">
        <v>145.44999999999999</v>
      </c>
      <c r="Q90" s="95">
        <v>422.75327319891738</v>
      </c>
      <c r="R90" s="37" t="s">
        <v>510</v>
      </c>
      <c r="S90" s="37">
        <v>215.41855444352581</v>
      </c>
      <c r="T90" s="37" t="s">
        <v>510</v>
      </c>
      <c r="U90" s="37" t="s">
        <v>510</v>
      </c>
      <c r="V90" s="37" t="s">
        <v>510</v>
      </c>
      <c r="W90" s="37" t="s">
        <v>510</v>
      </c>
      <c r="X90" s="114">
        <v>0</v>
      </c>
    </row>
    <row r="91" spans="1:24" ht="17.100000000000001" customHeight="1" x14ac:dyDescent="0.25">
      <c r="A91" s="150"/>
      <c r="B91" s="134"/>
      <c r="C91" s="134"/>
      <c r="D91" s="132" t="s">
        <v>133</v>
      </c>
      <c r="E91" s="131"/>
      <c r="F91" s="54">
        <v>422.75327319891738</v>
      </c>
      <c r="G91" s="38">
        <v>422.75327319891738</v>
      </c>
      <c r="H91" s="38" t="s">
        <v>510</v>
      </c>
      <c r="I91" s="38" t="s">
        <v>510</v>
      </c>
      <c r="J91" s="38" t="s">
        <v>510</v>
      </c>
      <c r="K91" s="38">
        <v>215.41855444352581</v>
      </c>
      <c r="L91" s="38" t="s">
        <v>510</v>
      </c>
      <c r="M91" s="38" t="s">
        <v>510</v>
      </c>
      <c r="N91" s="121">
        <v>0</v>
      </c>
      <c r="O91" s="98">
        <v>72.73</v>
      </c>
      <c r="P91" s="98">
        <v>145.44999999999999</v>
      </c>
      <c r="Q91" s="96">
        <v>422.75327319891738</v>
      </c>
      <c r="R91" s="38" t="s">
        <v>510</v>
      </c>
      <c r="S91" s="38">
        <v>215.41855444352581</v>
      </c>
      <c r="T91" s="38" t="s">
        <v>510</v>
      </c>
      <c r="U91" s="38" t="s">
        <v>510</v>
      </c>
      <c r="V91" s="38" t="s">
        <v>510</v>
      </c>
      <c r="W91" s="38" t="s">
        <v>510</v>
      </c>
      <c r="X91" s="115">
        <v>0</v>
      </c>
    </row>
    <row r="92" spans="1:24" ht="17.100000000000001" customHeight="1" x14ac:dyDescent="0.25">
      <c r="A92" s="150"/>
      <c r="B92" s="134"/>
      <c r="C92" s="134"/>
      <c r="D92" s="133" t="s">
        <v>134</v>
      </c>
      <c r="E92" s="131"/>
      <c r="F92" s="54">
        <v>422.75327319891738</v>
      </c>
      <c r="G92" s="37">
        <v>422.75327319891738</v>
      </c>
      <c r="H92" s="37" t="s">
        <v>510</v>
      </c>
      <c r="I92" s="37" t="s">
        <v>510</v>
      </c>
      <c r="J92" s="37" t="s">
        <v>510</v>
      </c>
      <c r="K92" s="37">
        <v>215.41855444352581</v>
      </c>
      <c r="L92" s="37" t="s">
        <v>510</v>
      </c>
      <c r="M92" s="37" t="s">
        <v>510</v>
      </c>
      <c r="N92" s="116">
        <v>0</v>
      </c>
      <c r="O92" s="97">
        <v>72.73</v>
      </c>
      <c r="P92" s="97">
        <v>145.44999999999999</v>
      </c>
      <c r="Q92" s="95">
        <v>422.75327319891738</v>
      </c>
      <c r="R92" s="37" t="s">
        <v>510</v>
      </c>
      <c r="S92" s="37">
        <v>215.41855444352581</v>
      </c>
      <c r="T92" s="37" t="s">
        <v>510</v>
      </c>
      <c r="U92" s="37" t="s">
        <v>510</v>
      </c>
      <c r="V92" s="37" t="s">
        <v>510</v>
      </c>
      <c r="W92" s="37" t="s">
        <v>510</v>
      </c>
      <c r="X92" s="114">
        <v>0</v>
      </c>
    </row>
    <row r="93" spans="1:24" ht="17.100000000000001" customHeight="1" x14ac:dyDescent="0.25">
      <c r="A93" s="150"/>
      <c r="B93" s="134"/>
      <c r="C93" s="134"/>
      <c r="D93" s="132" t="s">
        <v>135</v>
      </c>
      <c r="E93" s="131"/>
      <c r="F93" s="54">
        <v>422.75327319891738</v>
      </c>
      <c r="G93" s="38">
        <v>422.75327319891738</v>
      </c>
      <c r="H93" s="38" t="s">
        <v>510</v>
      </c>
      <c r="I93" s="38" t="s">
        <v>510</v>
      </c>
      <c r="J93" s="38" t="s">
        <v>510</v>
      </c>
      <c r="K93" s="38">
        <v>215.41855444352581</v>
      </c>
      <c r="L93" s="38" t="s">
        <v>510</v>
      </c>
      <c r="M93" s="38" t="s">
        <v>510</v>
      </c>
      <c r="N93" s="121">
        <v>0</v>
      </c>
      <c r="O93" s="98">
        <v>72.73</v>
      </c>
      <c r="P93" s="98">
        <v>145.44999999999999</v>
      </c>
      <c r="Q93" s="96">
        <v>422.75327319891738</v>
      </c>
      <c r="R93" s="38" t="s">
        <v>510</v>
      </c>
      <c r="S93" s="38">
        <v>215.41855444352581</v>
      </c>
      <c r="T93" s="38" t="s">
        <v>510</v>
      </c>
      <c r="U93" s="38" t="s">
        <v>510</v>
      </c>
      <c r="V93" s="38" t="s">
        <v>510</v>
      </c>
      <c r="W93" s="38" t="s">
        <v>510</v>
      </c>
      <c r="X93" s="115">
        <v>0</v>
      </c>
    </row>
    <row r="94" spans="1:24" ht="17.100000000000001" customHeight="1" x14ac:dyDescent="0.25">
      <c r="A94" s="150"/>
      <c r="B94" s="134"/>
      <c r="C94" s="135"/>
      <c r="D94" s="133" t="s">
        <v>136</v>
      </c>
      <c r="E94" s="131"/>
      <c r="F94" s="54">
        <v>422.75327319891738</v>
      </c>
      <c r="G94" s="37">
        <v>422.75327319891738</v>
      </c>
      <c r="H94" s="37" t="s">
        <v>510</v>
      </c>
      <c r="I94" s="37" t="s">
        <v>510</v>
      </c>
      <c r="J94" s="37" t="s">
        <v>510</v>
      </c>
      <c r="K94" s="37">
        <v>215.41855444352581</v>
      </c>
      <c r="L94" s="37" t="s">
        <v>510</v>
      </c>
      <c r="M94" s="37" t="s">
        <v>510</v>
      </c>
      <c r="N94" s="116">
        <v>0</v>
      </c>
      <c r="O94" s="97">
        <v>72.73</v>
      </c>
      <c r="P94" s="97">
        <v>145.44999999999999</v>
      </c>
      <c r="Q94" s="95">
        <v>422.75327319891738</v>
      </c>
      <c r="R94" s="37" t="s">
        <v>510</v>
      </c>
      <c r="S94" s="37">
        <v>215.41855444352581</v>
      </c>
      <c r="T94" s="37" t="s">
        <v>510</v>
      </c>
      <c r="U94" s="37" t="s">
        <v>510</v>
      </c>
      <c r="V94" s="37" t="s">
        <v>510</v>
      </c>
      <c r="W94" s="37" t="s">
        <v>510</v>
      </c>
      <c r="X94" s="114">
        <v>0</v>
      </c>
    </row>
    <row r="95" spans="1:24" ht="17.100000000000001" customHeight="1" x14ac:dyDescent="0.25">
      <c r="A95" s="150"/>
      <c r="B95" s="134"/>
      <c r="C95" s="132" t="s">
        <v>137</v>
      </c>
      <c r="D95" s="132" t="s">
        <v>138</v>
      </c>
      <c r="E95" s="131"/>
      <c r="F95" s="54">
        <v>650.72261506044958</v>
      </c>
      <c r="G95" s="38">
        <v>650.72261506044958</v>
      </c>
      <c r="H95" s="38" t="s">
        <v>510</v>
      </c>
      <c r="I95" s="38">
        <v>329.55514175936861</v>
      </c>
      <c r="J95" s="38" t="s">
        <v>510</v>
      </c>
      <c r="K95" s="115">
        <v>0</v>
      </c>
      <c r="L95" s="38" t="s">
        <v>510</v>
      </c>
      <c r="M95" s="38" t="s">
        <v>510</v>
      </c>
      <c r="N95" s="121">
        <v>0</v>
      </c>
      <c r="O95" s="98">
        <v>72.73</v>
      </c>
      <c r="P95" s="98">
        <v>145.44999999999999</v>
      </c>
      <c r="Q95" s="96">
        <v>650.72261506044958</v>
      </c>
      <c r="R95" s="38" t="s">
        <v>510</v>
      </c>
      <c r="S95" s="38">
        <v>329.55514175936861</v>
      </c>
      <c r="T95" s="38" t="s">
        <v>510</v>
      </c>
      <c r="U95" s="38" t="s">
        <v>510</v>
      </c>
      <c r="V95" s="38" t="s">
        <v>510</v>
      </c>
      <c r="W95" s="38" t="s">
        <v>510</v>
      </c>
      <c r="X95" s="115">
        <v>0</v>
      </c>
    </row>
    <row r="96" spans="1:24" ht="17.100000000000001" customHeight="1" x14ac:dyDescent="0.25">
      <c r="A96" s="150"/>
      <c r="B96" s="135"/>
      <c r="C96" s="135"/>
      <c r="D96" s="133" t="s">
        <v>139</v>
      </c>
      <c r="E96" s="131"/>
      <c r="F96" s="54">
        <v>422.75327319891738</v>
      </c>
      <c r="G96" s="37">
        <v>422.75327319891738</v>
      </c>
      <c r="H96" s="37" t="s">
        <v>510</v>
      </c>
      <c r="I96" s="37" t="s">
        <v>510</v>
      </c>
      <c r="J96" s="37" t="s">
        <v>510</v>
      </c>
      <c r="K96" s="37">
        <v>215.41855444352581</v>
      </c>
      <c r="L96" s="37" t="s">
        <v>510</v>
      </c>
      <c r="M96" s="37" t="s">
        <v>510</v>
      </c>
      <c r="N96" s="116">
        <v>0</v>
      </c>
      <c r="O96" s="97">
        <v>72.73</v>
      </c>
      <c r="P96" s="97">
        <v>145.44999999999999</v>
      </c>
      <c r="Q96" s="95">
        <v>422.75327319891738</v>
      </c>
      <c r="R96" s="37" t="s">
        <v>510</v>
      </c>
      <c r="S96" s="37">
        <v>215.41855444352581</v>
      </c>
      <c r="T96" s="37" t="s">
        <v>510</v>
      </c>
      <c r="U96" s="37" t="s">
        <v>510</v>
      </c>
      <c r="V96" s="37" t="s">
        <v>510</v>
      </c>
      <c r="W96" s="37" t="s">
        <v>510</v>
      </c>
      <c r="X96" s="114">
        <v>0</v>
      </c>
    </row>
    <row r="97" spans="1:24" ht="17.100000000000001" customHeight="1" x14ac:dyDescent="0.25">
      <c r="A97" s="150"/>
      <c r="B97" s="136" t="s">
        <v>140</v>
      </c>
      <c r="C97" s="132" t="s">
        <v>141</v>
      </c>
      <c r="D97" s="132" t="s">
        <v>142</v>
      </c>
      <c r="E97" s="131"/>
      <c r="F97" s="54">
        <v>650.72261506044958</v>
      </c>
      <c r="G97" s="38">
        <v>650.72261506044958</v>
      </c>
      <c r="H97" s="38" t="s">
        <v>510</v>
      </c>
      <c r="I97" s="38">
        <v>329.55514175936861</v>
      </c>
      <c r="J97" s="38" t="s">
        <v>510</v>
      </c>
      <c r="K97" s="38" t="s">
        <v>510</v>
      </c>
      <c r="L97" s="38" t="s">
        <v>510</v>
      </c>
      <c r="M97" s="38" t="s">
        <v>510</v>
      </c>
      <c r="N97" s="121">
        <v>0</v>
      </c>
      <c r="O97" s="98">
        <v>72.73</v>
      </c>
      <c r="P97" s="98">
        <v>145.44999999999999</v>
      </c>
      <c r="Q97" s="96">
        <v>650.72261506044958</v>
      </c>
      <c r="R97" s="38" t="s">
        <v>510</v>
      </c>
      <c r="S97" s="38">
        <v>329.55514175936861</v>
      </c>
      <c r="T97" s="38" t="s">
        <v>510</v>
      </c>
      <c r="U97" s="38" t="s">
        <v>510</v>
      </c>
      <c r="V97" s="38" t="s">
        <v>510</v>
      </c>
      <c r="W97" s="38" t="s">
        <v>510</v>
      </c>
      <c r="X97" s="115">
        <v>0</v>
      </c>
    </row>
    <row r="98" spans="1:24" ht="17.100000000000001" customHeight="1" x14ac:dyDescent="0.25">
      <c r="A98" s="150"/>
      <c r="B98" s="171"/>
      <c r="C98" s="135"/>
      <c r="D98" s="133" t="s">
        <v>143</v>
      </c>
      <c r="E98" s="131"/>
      <c r="F98" s="54">
        <v>650.72261506044958</v>
      </c>
      <c r="G98" s="37">
        <v>650.72261506044958</v>
      </c>
      <c r="H98" s="37" t="s">
        <v>510</v>
      </c>
      <c r="I98" s="37">
        <v>329.55514175936861</v>
      </c>
      <c r="J98" s="37" t="s">
        <v>510</v>
      </c>
      <c r="K98" s="37" t="s">
        <v>510</v>
      </c>
      <c r="L98" s="37" t="s">
        <v>510</v>
      </c>
      <c r="M98" s="37" t="s">
        <v>510</v>
      </c>
      <c r="N98" s="116">
        <v>0</v>
      </c>
      <c r="O98" s="97">
        <v>72.73</v>
      </c>
      <c r="P98" s="97">
        <v>145.44999999999999</v>
      </c>
      <c r="Q98" s="95">
        <v>650.72261506044958</v>
      </c>
      <c r="R98" s="37" t="s">
        <v>510</v>
      </c>
      <c r="S98" s="37">
        <v>329.55514175936861</v>
      </c>
      <c r="T98" s="37" t="s">
        <v>510</v>
      </c>
      <c r="U98" s="37" t="s">
        <v>510</v>
      </c>
      <c r="V98" s="37" t="s">
        <v>510</v>
      </c>
      <c r="W98" s="37" t="s">
        <v>510</v>
      </c>
      <c r="X98" s="114">
        <v>0</v>
      </c>
    </row>
    <row r="99" spans="1:24" ht="17.100000000000001" customHeight="1" x14ac:dyDescent="0.25">
      <c r="A99" s="150"/>
      <c r="B99" s="171"/>
      <c r="C99" s="132" t="s">
        <v>144</v>
      </c>
      <c r="D99" s="132" t="s">
        <v>145</v>
      </c>
      <c r="E99" s="131"/>
      <c r="F99" s="54">
        <v>650.72261506044958</v>
      </c>
      <c r="G99" s="38">
        <v>650.72261506044958</v>
      </c>
      <c r="H99" s="38" t="s">
        <v>510</v>
      </c>
      <c r="I99" s="38">
        <v>329.55514175936861</v>
      </c>
      <c r="J99" s="38" t="s">
        <v>510</v>
      </c>
      <c r="K99" s="38" t="s">
        <v>510</v>
      </c>
      <c r="L99" s="38" t="s">
        <v>510</v>
      </c>
      <c r="M99" s="38" t="s">
        <v>510</v>
      </c>
      <c r="N99" s="121">
        <v>0</v>
      </c>
      <c r="O99" s="98">
        <v>72.73</v>
      </c>
      <c r="P99" s="98">
        <v>145.44999999999999</v>
      </c>
      <c r="Q99" s="96">
        <v>650.72261506044958</v>
      </c>
      <c r="R99" s="38" t="s">
        <v>510</v>
      </c>
      <c r="S99" s="38">
        <v>329.55514175936861</v>
      </c>
      <c r="T99" s="38" t="s">
        <v>510</v>
      </c>
      <c r="U99" s="38" t="s">
        <v>510</v>
      </c>
      <c r="V99" s="38" t="s">
        <v>510</v>
      </c>
      <c r="W99" s="38" t="s">
        <v>510</v>
      </c>
      <c r="X99" s="115">
        <v>0</v>
      </c>
    </row>
    <row r="100" spans="1:24" ht="17.100000000000001" customHeight="1" x14ac:dyDescent="0.25">
      <c r="A100" s="150"/>
      <c r="B100" s="171"/>
      <c r="C100" s="134"/>
      <c r="D100" s="133" t="s">
        <v>146</v>
      </c>
      <c r="E100" s="131"/>
      <c r="F100" s="54">
        <v>650.72261506044958</v>
      </c>
      <c r="G100" s="37">
        <v>650.72261506044958</v>
      </c>
      <c r="H100" s="37" t="s">
        <v>510</v>
      </c>
      <c r="I100" s="37">
        <v>329.55514175936861</v>
      </c>
      <c r="J100" s="37" t="s">
        <v>510</v>
      </c>
      <c r="K100" s="37" t="s">
        <v>510</v>
      </c>
      <c r="L100" s="37" t="s">
        <v>510</v>
      </c>
      <c r="M100" s="37" t="s">
        <v>510</v>
      </c>
      <c r="N100" s="116">
        <v>0</v>
      </c>
      <c r="O100" s="97">
        <v>72.73</v>
      </c>
      <c r="P100" s="97">
        <v>145.44999999999999</v>
      </c>
      <c r="Q100" s="95">
        <v>650.72261506044958</v>
      </c>
      <c r="R100" s="37" t="s">
        <v>510</v>
      </c>
      <c r="S100" s="37">
        <v>329.55514175936861</v>
      </c>
      <c r="T100" s="37" t="s">
        <v>510</v>
      </c>
      <c r="U100" s="37" t="s">
        <v>510</v>
      </c>
      <c r="V100" s="37" t="s">
        <v>510</v>
      </c>
      <c r="W100" s="37" t="s">
        <v>510</v>
      </c>
      <c r="X100" s="114">
        <v>0</v>
      </c>
    </row>
    <row r="101" spans="1:24" ht="17.100000000000001" customHeight="1" x14ac:dyDescent="0.25">
      <c r="A101" s="150"/>
      <c r="B101" s="171"/>
      <c r="C101" s="134"/>
      <c r="D101" s="132" t="s">
        <v>147</v>
      </c>
      <c r="E101" s="131"/>
      <c r="F101" s="54">
        <v>650.72261506044958</v>
      </c>
      <c r="G101" s="38">
        <v>650.72261506044958</v>
      </c>
      <c r="H101" s="38" t="s">
        <v>510</v>
      </c>
      <c r="I101" s="38">
        <v>329.55514175936861</v>
      </c>
      <c r="J101" s="38" t="s">
        <v>510</v>
      </c>
      <c r="K101" s="38" t="s">
        <v>510</v>
      </c>
      <c r="L101" s="38" t="s">
        <v>510</v>
      </c>
      <c r="M101" s="38" t="s">
        <v>510</v>
      </c>
      <c r="N101" s="121">
        <v>0</v>
      </c>
      <c r="O101" s="98">
        <v>72.73</v>
      </c>
      <c r="P101" s="98">
        <v>145.44999999999999</v>
      </c>
      <c r="Q101" s="96">
        <v>650.72261506044958</v>
      </c>
      <c r="R101" s="38" t="s">
        <v>510</v>
      </c>
      <c r="S101" s="38">
        <v>329.55514175936861</v>
      </c>
      <c r="T101" s="38" t="s">
        <v>510</v>
      </c>
      <c r="U101" s="38" t="s">
        <v>510</v>
      </c>
      <c r="V101" s="38" t="s">
        <v>510</v>
      </c>
      <c r="W101" s="38" t="s">
        <v>510</v>
      </c>
      <c r="X101" s="115">
        <v>0</v>
      </c>
    </row>
    <row r="102" spans="1:24" ht="17.100000000000001" customHeight="1" x14ac:dyDescent="0.25">
      <c r="A102" s="150"/>
      <c r="B102" s="172"/>
      <c r="C102" s="135"/>
      <c r="D102" s="133" t="s">
        <v>148</v>
      </c>
      <c r="E102" s="131"/>
      <c r="F102" s="54">
        <v>354.4714954121867</v>
      </c>
      <c r="G102" s="37">
        <v>354.4714954121867</v>
      </c>
      <c r="H102" s="37" t="s">
        <v>510</v>
      </c>
      <c r="I102" s="37">
        <v>177.24344247344467</v>
      </c>
      <c r="J102" s="37" t="s">
        <v>510</v>
      </c>
      <c r="K102" s="37" t="s">
        <v>510</v>
      </c>
      <c r="L102" s="37" t="s">
        <v>510</v>
      </c>
      <c r="M102" s="37" t="s">
        <v>510</v>
      </c>
      <c r="N102" s="116">
        <v>0</v>
      </c>
      <c r="O102" s="97">
        <v>72.73</v>
      </c>
      <c r="P102" s="97">
        <v>145.44999999999999</v>
      </c>
      <c r="Q102" s="95">
        <v>354.4714954121867</v>
      </c>
      <c r="R102" s="37" t="s">
        <v>510</v>
      </c>
      <c r="S102" s="37">
        <v>177.24344247344467</v>
      </c>
      <c r="T102" s="37" t="s">
        <v>510</v>
      </c>
      <c r="U102" s="37" t="s">
        <v>510</v>
      </c>
      <c r="V102" s="37" t="s">
        <v>510</v>
      </c>
      <c r="W102" s="37" t="s">
        <v>510</v>
      </c>
      <c r="X102" s="114">
        <v>0</v>
      </c>
    </row>
    <row r="103" spans="1:24" ht="22.5" customHeight="1" x14ac:dyDescent="0.25">
      <c r="A103" s="150"/>
      <c r="B103" s="136" t="s">
        <v>149</v>
      </c>
      <c r="C103" s="6" t="s">
        <v>150</v>
      </c>
      <c r="D103" s="132" t="s">
        <v>151</v>
      </c>
      <c r="E103" s="131"/>
      <c r="F103" s="54">
        <v>650.72171187770607</v>
      </c>
      <c r="G103" s="38">
        <v>650.72171187770607</v>
      </c>
      <c r="H103" s="38" t="s">
        <v>510</v>
      </c>
      <c r="I103" s="38">
        <v>329.55514175936861</v>
      </c>
      <c r="J103" s="38" t="s">
        <v>510</v>
      </c>
      <c r="K103" s="38" t="s">
        <v>510</v>
      </c>
      <c r="L103" s="38" t="s">
        <v>510</v>
      </c>
      <c r="M103" s="38" t="s">
        <v>510</v>
      </c>
      <c r="N103" s="121">
        <v>0</v>
      </c>
      <c r="O103" s="98">
        <v>72.73</v>
      </c>
      <c r="P103" s="98">
        <v>145.44999999999999</v>
      </c>
      <c r="Q103" s="96">
        <v>650.72171187770607</v>
      </c>
      <c r="R103" s="38" t="s">
        <v>510</v>
      </c>
      <c r="S103" s="38">
        <v>329.55514175936861</v>
      </c>
      <c r="T103" s="38" t="s">
        <v>510</v>
      </c>
      <c r="U103" s="38" t="s">
        <v>510</v>
      </c>
      <c r="V103" s="38" t="s">
        <v>510</v>
      </c>
      <c r="W103" s="38" t="s">
        <v>510</v>
      </c>
      <c r="X103" s="115">
        <v>0</v>
      </c>
    </row>
    <row r="104" spans="1:24" ht="22.5" customHeight="1" x14ac:dyDescent="0.25">
      <c r="A104" s="150"/>
      <c r="B104" s="170"/>
      <c r="C104" s="8" t="s">
        <v>101</v>
      </c>
      <c r="D104" s="202" t="s">
        <v>152</v>
      </c>
      <c r="E104" s="203"/>
      <c r="F104" s="54">
        <v>650.72171187770607</v>
      </c>
      <c r="G104" s="37">
        <v>650.72171187770607</v>
      </c>
      <c r="H104" s="37" t="s">
        <v>510</v>
      </c>
      <c r="I104" s="37">
        <v>329.55514175936861</v>
      </c>
      <c r="J104" s="37" t="s">
        <v>510</v>
      </c>
      <c r="K104" s="37" t="s">
        <v>510</v>
      </c>
      <c r="L104" s="37" t="s">
        <v>510</v>
      </c>
      <c r="M104" s="37" t="s">
        <v>510</v>
      </c>
      <c r="N104" s="116">
        <v>0</v>
      </c>
      <c r="O104" s="97">
        <v>72.73</v>
      </c>
      <c r="P104" s="97">
        <v>145.44999999999999</v>
      </c>
      <c r="Q104" s="95">
        <v>650.72171187770607</v>
      </c>
      <c r="R104" s="37" t="s">
        <v>510</v>
      </c>
      <c r="S104" s="37">
        <v>329.55514175936861</v>
      </c>
      <c r="T104" s="37" t="s">
        <v>510</v>
      </c>
      <c r="U104" s="37" t="s">
        <v>510</v>
      </c>
      <c r="V104" s="37" t="s">
        <v>510</v>
      </c>
      <c r="W104" s="37" t="s">
        <v>510</v>
      </c>
      <c r="X104" s="114">
        <v>0</v>
      </c>
    </row>
    <row r="105" spans="1:24" ht="17.100000000000001" customHeight="1" x14ac:dyDescent="0.25">
      <c r="A105" s="150"/>
      <c r="B105" s="136" t="s">
        <v>153</v>
      </c>
      <c r="C105" s="132" t="s">
        <v>154</v>
      </c>
      <c r="D105" s="130"/>
      <c r="E105" s="131"/>
      <c r="F105" s="54">
        <v>354.4714954121867</v>
      </c>
      <c r="G105" s="38">
        <v>354.4714954121867</v>
      </c>
      <c r="H105" s="38" t="s">
        <v>510</v>
      </c>
      <c r="I105" s="38">
        <v>177.24344247344467</v>
      </c>
      <c r="J105" s="38" t="s">
        <v>510</v>
      </c>
      <c r="K105" s="38" t="s">
        <v>510</v>
      </c>
      <c r="L105" s="38" t="s">
        <v>510</v>
      </c>
      <c r="M105" s="38" t="s">
        <v>510</v>
      </c>
      <c r="N105" s="121">
        <v>0</v>
      </c>
      <c r="O105" s="98">
        <v>72.73</v>
      </c>
      <c r="P105" s="98">
        <v>145.44999999999999</v>
      </c>
      <c r="Q105" s="96">
        <v>354.4714954121867</v>
      </c>
      <c r="R105" s="38">
        <v>276.55575005616737</v>
      </c>
      <c r="S105" s="38">
        <v>177.24344247344467</v>
      </c>
      <c r="T105" s="38" t="s">
        <v>510</v>
      </c>
      <c r="U105" s="38" t="s">
        <v>510</v>
      </c>
      <c r="V105" s="38" t="s">
        <v>510</v>
      </c>
      <c r="W105" s="38" t="s">
        <v>510</v>
      </c>
      <c r="X105" s="115">
        <v>0</v>
      </c>
    </row>
    <row r="106" spans="1:24" ht="17.100000000000001" customHeight="1" x14ac:dyDescent="0.25">
      <c r="A106" s="150"/>
      <c r="B106" s="181"/>
      <c r="C106" s="133" t="s">
        <v>155</v>
      </c>
      <c r="D106" s="133" t="s">
        <v>156</v>
      </c>
      <c r="E106" s="131"/>
      <c r="F106" s="54">
        <v>0</v>
      </c>
      <c r="G106" s="114">
        <v>0</v>
      </c>
      <c r="H106" s="37" t="s">
        <v>510</v>
      </c>
      <c r="I106" s="37" t="s">
        <v>510</v>
      </c>
      <c r="J106" s="37" t="s">
        <v>510</v>
      </c>
      <c r="K106" s="37" t="s">
        <v>510</v>
      </c>
      <c r="L106" s="37" t="s">
        <v>510</v>
      </c>
      <c r="M106" s="37" t="s">
        <v>510</v>
      </c>
      <c r="N106" s="94" t="s">
        <v>510</v>
      </c>
      <c r="O106" s="97">
        <v>72.73</v>
      </c>
      <c r="P106" s="97">
        <v>145.44999999999999</v>
      </c>
      <c r="Q106" s="120">
        <v>0</v>
      </c>
      <c r="R106" s="37" t="s">
        <v>510</v>
      </c>
      <c r="S106" s="37" t="s">
        <v>510</v>
      </c>
      <c r="T106" s="37" t="s">
        <v>510</v>
      </c>
      <c r="U106" s="37" t="s">
        <v>510</v>
      </c>
      <c r="V106" s="37" t="s">
        <v>510</v>
      </c>
      <c r="W106" s="37" t="s">
        <v>510</v>
      </c>
      <c r="X106" s="37" t="s">
        <v>510</v>
      </c>
    </row>
    <row r="107" spans="1:24" ht="17.100000000000001" customHeight="1" x14ac:dyDescent="0.25">
      <c r="A107" s="150"/>
      <c r="B107" s="181"/>
      <c r="C107" s="134"/>
      <c r="D107" s="132" t="s">
        <v>405</v>
      </c>
      <c r="E107" s="131"/>
      <c r="F107" s="55">
        <v>0</v>
      </c>
      <c r="G107" s="115">
        <v>0</v>
      </c>
      <c r="H107" s="38" t="s">
        <v>510</v>
      </c>
      <c r="I107" s="38" t="s">
        <v>510</v>
      </c>
      <c r="J107" s="38" t="s">
        <v>510</v>
      </c>
      <c r="K107" s="38" t="s">
        <v>510</v>
      </c>
      <c r="L107" s="38" t="s">
        <v>510</v>
      </c>
      <c r="M107" s="38" t="s">
        <v>510</v>
      </c>
      <c r="N107" s="93" t="s">
        <v>510</v>
      </c>
      <c r="O107" s="98"/>
      <c r="P107" s="98"/>
      <c r="Q107" s="118">
        <v>0</v>
      </c>
      <c r="R107" s="38" t="s">
        <v>510</v>
      </c>
      <c r="S107" s="38" t="s">
        <v>510</v>
      </c>
      <c r="T107" s="38" t="s">
        <v>510</v>
      </c>
      <c r="U107" s="38" t="s">
        <v>510</v>
      </c>
      <c r="V107" s="38" t="s">
        <v>510</v>
      </c>
      <c r="W107" s="38" t="s">
        <v>510</v>
      </c>
      <c r="X107" s="38" t="s">
        <v>510</v>
      </c>
    </row>
    <row r="108" spans="1:24" ht="17.100000000000001" customHeight="1" x14ac:dyDescent="0.25">
      <c r="A108" s="150"/>
      <c r="B108" s="181"/>
      <c r="C108" s="134"/>
      <c r="D108" s="133" t="s">
        <v>158</v>
      </c>
      <c r="E108" s="131"/>
      <c r="F108" s="54">
        <v>422.75327319891738</v>
      </c>
      <c r="G108" s="37">
        <v>422.75327319891738</v>
      </c>
      <c r="H108" s="37" t="s">
        <v>510</v>
      </c>
      <c r="I108" s="37" t="s">
        <v>510</v>
      </c>
      <c r="J108" s="37" t="s">
        <v>510</v>
      </c>
      <c r="K108" s="37">
        <v>215.41855444352581</v>
      </c>
      <c r="L108" s="37" t="s">
        <v>510</v>
      </c>
      <c r="M108" s="37" t="s">
        <v>510</v>
      </c>
      <c r="N108" s="116">
        <v>0</v>
      </c>
      <c r="O108" s="97">
        <v>72.73</v>
      </c>
      <c r="P108" s="97">
        <v>145.44999999999999</v>
      </c>
      <c r="Q108" s="95">
        <v>422.75327319891738</v>
      </c>
      <c r="R108" s="37" t="s">
        <v>510</v>
      </c>
      <c r="S108" s="37">
        <v>215.41855444352581</v>
      </c>
      <c r="T108" s="37" t="s">
        <v>510</v>
      </c>
      <c r="U108" s="37" t="s">
        <v>510</v>
      </c>
      <c r="V108" s="37" t="s">
        <v>510</v>
      </c>
      <c r="W108" s="37" t="s">
        <v>510</v>
      </c>
      <c r="X108" s="114">
        <v>0</v>
      </c>
    </row>
    <row r="109" spans="1:24" ht="17.100000000000001" customHeight="1" x14ac:dyDescent="0.25">
      <c r="A109" s="150"/>
      <c r="B109" s="181"/>
      <c r="C109" s="134"/>
      <c r="D109" s="132" t="s">
        <v>159</v>
      </c>
      <c r="E109" s="131"/>
      <c r="F109" s="54">
        <v>316.50326309693071</v>
      </c>
      <c r="G109" s="38">
        <v>316.50326309693071</v>
      </c>
      <c r="H109" s="38" t="s">
        <v>510</v>
      </c>
      <c r="I109" s="38" t="s">
        <v>510</v>
      </c>
      <c r="J109" s="38" t="s">
        <v>510</v>
      </c>
      <c r="K109" s="38" t="s">
        <v>510</v>
      </c>
      <c r="L109" s="38" t="s">
        <v>510</v>
      </c>
      <c r="M109" s="38" t="s">
        <v>510</v>
      </c>
      <c r="N109" s="121">
        <v>0</v>
      </c>
      <c r="O109" s="98"/>
      <c r="P109" s="98"/>
      <c r="Q109" s="96">
        <v>316.50326309693071</v>
      </c>
      <c r="R109" s="38" t="s">
        <v>510</v>
      </c>
      <c r="S109" s="115">
        <v>0</v>
      </c>
      <c r="T109" s="38" t="s">
        <v>510</v>
      </c>
      <c r="U109" s="38" t="s">
        <v>510</v>
      </c>
      <c r="V109" s="38" t="s">
        <v>510</v>
      </c>
      <c r="W109" s="38" t="s">
        <v>510</v>
      </c>
      <c r="X109" s="115">
        <v>0</v>
      </c>
    </row>
    <row r="110" spans="1:24" ht="17.100000000000001" customHeight="1" x14ac:dyDescent="0.25">
      <c r="A110" s="150"/>
      <c r="B110" s="181"/>
      <c r="C110" s="135"/>
      <c r="D110" s="133" t="s">
        <v>160</v>
      </c>
      <c r="E110" s="131"/>
      <c r="F110" s="55">
        <v>650.72261506044958</v>
      </c>
      <c r="G110" s="37">
        <v>650.72261506044958</v>
      </c>
      <c r="H110" s="37" t="s">
        <v>510</v>
      </c>
      <c r="I110" s="37">
        <v>329.55514175936861</v>
      </c>
      <c r="J110" s="37" t="s">
        <v>510</v>
      </c>
      <c r="K110" s="37" t="s">
        <v>510</v>
      </c>
      <c r="L110" s="37" t="s">
        <v>510</v>
      </c>
      <c r="M110" s="37" t="s">
        <v>510</v>
      </c>
      <c r="N110" s="116">
        <v>0</v>
      </c>
      <c r="O110" s="97">
        <v>72.73</v>
      </c>
      <c r="P110" s="97">
        <v>145.44999999999999</v>
      </c>
      <c r="Q110" s="95">
        <v>650.72261506044958</v>
      </c>
      <c r="R110" s="37" t="s">
        <v>510</v>
      </c>
      <c r="S110" s="37">
        <v>329.55514175936861</v>
      </c>
      <c r="T110" s="37" t="s">
        <v>510</v>
      </c>
      <c r="U110" s="37" t="s">
        <v>510</v>
      </c>
      <c r="V110" s="37" t="s">
        <v>510</v>
      </c>
      <c r="W110" s="37" t="s">
        <v>510</v>
      </c>
      <c r="X110" s="114">
        <v>0</v>
      </c>
    </row>
    <row r="111" spans="1:24" ht="17.100000000000001" customHeight="1" x14ac:dyDescent="0.25">
      <c r="A111" s="150"/>
      <c r="B111" s="181"/>
      <c r="C111" s="132" t="s">
        <v>161</v>
      </c>
      <c r="D111" s="130"/>
      <c r="E111" s="131"/>
      <c r="F111" s="54">
        <v>354.4714954121867</v>
      </c>
      <c r="G111" s="38">
        <v>354.4714954121867</v>
      </c>
      <c r="H111" s="38">
        <v>276.55107499667082</v>
      </c>
      <c r="I111" s="38">
        <v>177.24344247344467</v>
      </c>
      <c r="J111" s="38" t="s">
        <v>510</v>
      </c>
      <c r="K111" s="38" t="s">
        <v>510</v>
      </c>
      <c r="L111" s="38" t="s">
        <v>510</v>
      </c>
      <c r="M111" s="38" t="s">
        <v>510</v>
      </c>
      <c r="N111" s="121">
        <v>0</v>
      </c>
      <c r="O111" s="98">
        <v>72.73</v>
      </c>
      <c r="P111" s="98">
        <v>145.44999999999999</v>
      </c>
      <c r="Q111" s="96">
        <v>354.4714954121867</v>
      </c>
      <c r="R111" s="38">
        <v>276.55575005616737</v>
      </c>
      <c r="S111" s="38">
        <v>177.24344247344467</v>
      </c>
      <c r="T111" s="38" t="s">
        <v>510</v>
      </c>
      <c r="U111" s="38" t="s">
        <v>510</v>
      </c>
      <c r="V111" s="38" t="s">
        <v>510</v>
      </c>
      <c r="W111" s="38" t="s">
        <v>510</v>
      </c>
      <c r="X111" s="115">
        <v>0</v>
      </c>
    </row>
    <row r="112" spans="1:24" ht="17.100000000000001" customHeight="1" x14ac:dyDescent="0.25">
      <c r="A112" s="150"/>
      <c r="B112" s="181"/>
      <c r="C112" s="133" t="s">
        <v>162</v>
      </c>
      <c r="D112" s="130"/>
      <c r="E112" s="131"/>
      <c r="F112" s="54">
        <v>354.4714954121867</v>
      </c>
      <c r="G112" s="37">
        <v>354.4714954121867</v>
      </c>
      <c r="H112" s="37">
        <v>276.55107499667082</v>
      </c>
      <c r="I112" s="37">
        <v>177.24344247344467</v>
      </c>
      <c r="J112" s="37" t="s">
        <v>510</v>
      </c>
      <c r="K112" s="37" t="s">
        <v>510</v>
      </c>
      <c r="L112" s="37" t="s">
        <v>510</v>
      </c>
      <c r="M112" s="37" t="s">
        <v>510</v>
      </c>
      <c r="N112" s="116">
        <v>0</v>
      </c>
      <c r="O112" s="97">
        <v>72.73</v>
      </c>
      <c r="P112" s="97">
        <v>145.44999999999999</v>
      </c>
      <c r="Q112" s="95">
        <v>354.4714954121867</v>
      </c>
      <c r="R112" s="37">
        <v>276.55575005616737</v>
      </c>
      <c r="S112" s="37">
        <v>177.24344247344467</v>
      </c>
      <c r="T112" s="37" t="s">
        <v>510</v>
      </c>
      <c r="U112" s="37" t="s">
        <v>510</v>
      </c>
      <c r="V112" s="37" t="s">
        <v>510</v>
      </c>
      <c r="W112" s="37" t="s">
        <v>510</v>
      </c>
      <c r="X112" s="114">
        <v>0</v>
      </c>
    </row>
    <row r="113" spans="1:24" ht="17.100000000000001" customHeight="1" x14ac:dyDescent="0.25">
      <c r="A113" s="150"/>
      <c r="B113" s="181"/>
      <c r="C113" s="132" t="s">
        <v>163</v>
      </c>
      <c r="D113" s="130"/>
      <c r="E113" s="131"/>
      <c r="F113" s="54">
        <v>354.4714954121867</v>
      </c>
      <c r="G113" s="38">
        <v>354.4714954121867</v>
      </c>
      <c r="H113" s="38">
        <v>276.55107499667082</v>
      </c>
      <c r="I113" s="38">
        <v>177.24344247344467</v>
      </c>
      <c r="J113" s="38" t="s">
        <v>510</v>
      </c>
      <c r="K113" s="38" t="s">
        <v>510</v>
      </c>
      <c r="L113" s="38" t="s">
        <v>510</v>
      </c>
      <c r="M113" s="38" t="s">
        <v>510</v>
      </c>
      <c r="N113" s="121">
        <v>0</v>
      </c>
      <c r="O113" s="98">
        <v>72.73</v>
      </c>
      <c r="P113" s="98">
        <v>145.44999999999999</v>
      </c>
      <c r="Q113" s="96">
        <v>354.4714954121867</v>
      </c>
      <c r="R113" s="38">
        <v>276.55575005616737</v>
      </c>
      <c r="S113" s="38">
        <v>177.24344247344467</v>
      </c>
      <c r="T113" s="38" t="s">
        <v>510</v>
      </c>
      <c r="U113" s="38" t="s">
        <v>510</v>
      </c>
      <c r="V113" s="38" t="s">
        <v>510</v>
      </c>
      <c r="W113" s="38" t="s">
        <v>510</v>
      </c>
      <c r="X113" s="115">
        <v>0</v>
      </c>
    </row>
    <row r="114" spans="1:24" ht="17.100000000000001" customHeight="1" x14ac:dyDescent="0.25">
      <c r="A114" s="150"/>
      <c r="B114" s="181"/>
      <c r="C114" s="133" t="s">
        <v>164</v>
      </c>
      <c r="D114" s="130"/>
      <c r="E114" s="131"/>
      <c r="F114" s="54">
        <v>572.03819702939415</v>
      </c>
      <c r="G114" s="37">
        <v>572.03819702939415</v>
      </c>
      <c r="H114" s="37">
        <v>276.55107499667082</v>
      </c>
      <c r="I114" s="37">
        <v>329.55514175936861</v>
      </c>
      <c r="J114" s="37" t="s">
        <v>510</v>
      </c>
      <c r="K114" s="37" t="s">
        <v>510</v>
      </c>
      <c r="L114" s="37" t="s">
        <v>510</v>
      </c>
      <c r="M114" s="37" t="s">
        <v>510</v>
      </c>
      <c r="N114" s="116">
        <v>0</v>
      </c>
      <c r="O114" s="97"/>
      <c r="P114" s="97"/>
      <c r="Q114" s="95">
        <v>572.03819702939415</v>
      </c>
      <c r="R114" s="37">
        <v>276.55575005616737</v>
      </c>
      <c r="S114" s="37">
        <v>329.55514175936861</v>
      </c>
      <c r="T114" s="37" t="s">
        <v>510</v>
      </c>
      <c r="U114" s="37" t="s">
        <v>510</v>
      </c>
      <c r="V114" s="37" t="s">
        <v>510</v>
      </c>
      <c r="W114" s="37" t="s">
        <v>510</v>
      </c>
      <c r="X114" s="114">
        <v>0</v>
      </c>
    </row>
    <row r="115" spans="1:24" ht="17.100000000000001" customHeight="1" x14ac:dyDescent="0.25">
      <c r="A115" s="150"/>
      <c r="B115" s="181"/>
      <c r="C115" s="132" t="s">
        <v>165</v>
      </c>
      <c r="D115" s="130"/>
      <c r="E115" s="131"/>
      <c r="F115" s="54">
        <v>354.4714954121867</v>
      </c>
      <c r="G115" s="38">
        <v>354.4714954121867</v>
      </c>
      <c r="H115" s="38">
        <v>276.55107499667082</v>
      </c>
      <c r="I115" s="38">
        <v>177.24344247344467</v>
      </c>
      <c r="J115" s="38" t="s">
        <v>510</v>
      </c>
      <c r="K115" s="38" t="s">
        <v>510</v>
      </c>
      <c r="L115" s="38" t="s">
        <v>510</v>
      </c>
      <c r="M115" s="38" t="s">
        <v>510</v>
      </c>
      <c r="N115" s="121">
        <v>0</v>
      </c>
      <c r="O115" s="98">
        <v>72.73</v>
      </c>
      <c r="P115" s="98">
        <v>145.44999999999999</v>
      </c>
      <c r="Q115" s="96">
        <v>354.4714954121867</v>
      </c>
      <c r="R115" s="38">
        <v>276.55575005616737</v>
      </c>
      <c r="S115" s="38">
        <v>177.24344247344467</v>
      </c>
      <c r="T115" s="38" t="s">
        <v>510</v>
      </c>
      <c r="U115" s="38" t="s">
        <v>510</v>
      </c>
      <c r="V115" s="38" t="s">
        <v>510</v>
      </c>
      <c r="W115" s="38" t="s">
        <v>510</v>
      </c>
      <c r="X115" s="115">
        <v>0</v>
      </c>
    </row>
    <row r="116" spans="1:24" ht="17.100000000000001" customHeight="1" x14ac:dyDescent="0.25">
      <c r="A116" s="150"/>
      <c r="B116" s="170"/>
      <c r="C116" s="133" t="s">
        <v>166</v>
      </c>
      <c r="D116" s="130"/>
      <c r="E116" s="131"/>
      <c r="F116" s="54">
        <v>354.4714954121867</v>
      </c>
      <c r="G116" s="37">
        <v>354.4714954121867</v>
      </c>
      <c r="H116" s="37">
        <v>276.55107499667082</v>
      </c>
      <c r="I116" s="37">
        <v>177.24344247344467</v>
      </c>
      <c r="J116" s="37" t="s">
        <v>510</v>
      </c>
      <c r="K116" s="37" t="s">
        <v>510</v>
      </c>
      <c r="L116" s="37" t="s">
        <v>510</v>
      </c>
      <c r="M116" s="37" t="s">
        <v>510</v>
      </c>
      <c r="N116" s="116">
        <v>0</v>
      </c>
      <c r="O116" s="97">
        <v>72.73</v>
      </c>
      <c r="P116" s="97">
        <v>145.44999999999999</v>
      </c>
      <c r="Q116" s="95">
        <v>354.4714954121867</v>
      </c>
      <c r="R116" s="37">
        <v>276.55575005616737</v>
      </c>
      <c r="S116" s="37">
        <v>177.24344247344467</v>
      </c>
      <c r="T116" s="37" t="s">
        <v>510</v>
      </c>
      <c r="U116" s="37" t="s">
        <v>510</v>
      </c>
      <c r="V116" s="37" t="s">
        <v>510</v>
      </c>
      <c r="W116" s="37" t="s">
        <v>510</v>
      </c>
      <c r="X116" s="114">
        <v>0</v>
      </c>
    </row>
    <row r="117" spans="1:24" ht="17.100000000000001" customHeight="1" x14ac:dyDescent="0.25">
      <c r="A117" s="150"/>
      <c r="B117" s="136" t="s">
        <v>167</v>
      </c>
      <c r="C117" s="132" t="s">
        <v>168</v>
      </c>
      <c r="D117" s="132" t="s">
        <v>169</v>
      </c>
      <c r="E117" s="131"/>
      <c r="F117" s="54">
        <v>354.4714954121867</v>
      </c>
      <c r="G117" s="38">
        <v>354.4714954121867</v>
      </c>
      <c r="H117" s="115">
        <v>0</v>
      </c>
      <c r="I117" s="38">
        <v>144.72988687665264</v>
      </c>
      <c r="J117" s="38" t="s">
        <v>510</v>
      </c>
      <c r="K117" s="38" t="s">
        <v>510</v>
      </c>
      <c r="L117" s="38" t="s">
        <v>510</v>
      </c>
      <c r="M117" s="38" t="s">
        <v>510</v>
      </c>
      <c r="N117" s="121">
        <v>0</v>
      </c>
      <c r="O117" s="98">
        <v>72.73</v>
      </c>
      <c r="P117" s="98">
        <v>145.44999999999999</v>
      </c>
      <c r="Q117" s="96">
        <v>354.4714954121867</v>
      </c>
      <c r="R117" s="115">
        <v>0</v>
      </c>
      <c r="S117" s="38">
        <v>144.72988687665264</v>
      </c>
      <c r="T117" s="38" t="s">
        <v>510</v>
      </c>
      <c r="U117" s="38" t="s">
        <v>510</v>
      </c>
      <c r="V117" s="38" t="s">
        <v>510</v>
      </c>
      <c r="W117" s="38" t="s">
        <v>510</v>
      </c>
      <c r="X117" s="115">
        <v>0</v>
      </c>
    </row>
    <row r="118" spans="1:24" ht="17.100000000000001" customHeight="1" x14ac:dyDescent="0.25">
      <c r="A118" s="150"/>
      <c r="B118" s="181"/>
      <c r="C118" s="135"/>
      <c r="D118" s="133" t="s">
        <v>170</v>
      </c>
      <c r="E118" s="131"/>
      <c r="F118" s="54">
        <v>354.4714954121867</v>
      </c>
      <c r="G118" s="37">
        <v>354.4714954121867</v>
      </c>
      <c r="H118" s="37">
        <v>276.55107499667082</v>
      </c>
      <c r="I118" s="37">
        <v>177.24344247344467</v>
      </c>
      <c r="J118" s="37" t="s">
        <v>510</v>
      </c>
      <c r="K118" s="37" t="s">
        <v>510</v>
      </c>
      <c r="L118" s="37" t="s">
        <v>510</v>
      </c>
      <c r="M118" s="37" t="s">
        <v>510</v>
      </c>
      <c r="N118" s="116">
        <v>0</v>
      </c>
      <c r="O118" s="97">
        <v>72.73</v>
      </c>
      <c r="P118" s="97">
        <v>145.44999999999999</v>
      </c>
      <c r="Q118" s="95">
        <v>354.4714954121867</v>
      </c>
      <c r="R118" s="37">
        <v>276.55575005616737</v>
      </c>
      <c r="S118" s="37">
        <v>177.24344247344467</v>
      </c>
      <c r="T118" s="37" t="s">
        <v>510</v>
      </c>
      <c r="U118" s="37" t="s">
        <v>510</v>
      </c>
      <c r="V118" s="37" t="s">
        <v>510</v>
      </c>
      <c r="W118" s="37" t="s">
        <v>510</v>
      </c>
      <c r="X118" s="114">
        <v>0</v>
      </c>
    </row>
    <row r="119" spans="1:24" ht="17.100000000000001" customHeight="1" x14ac:dyDescent="0.25">
      <c r="A119" s="150"/>
      <c r="B119" s="181"/>
      <c r="C119" s="132" t="s">
        <v>171</v>
      </c>
      <c r="D119" s="130"/>
      <c r="E119" s="131"/>
      <c r="F119" s="54">
        <v>650.72171187770607</v>
      </c>
      <c r="G119" s="38">
        <v>650.72171187770607</v>
      </c>
      <c r="H119" s="115">
        <v>0</v>
      </c>
      <c r="I119" s="38">
        <v>329.55514175936861</v>
      </c>
      <c r="J119" s="38" t="s">
        <v>510</v>
      </c>
      <c r="K119" s="38" t="s">
        <v>510</v>
      </c>
      <c r="L119" s="38" t="s">
        <v>510</v>
      </c>
      <c r="M119" s="38" t="s">
        <v>510</v>
      </c>
      <c r="N119" s="121">
        <v>0</v>
      </c>
      <c r="O119" s="98">
        <v>72.73</v>
      </c>
      <c r="P119" s="98">
        <v>145.44999999999999</v>
      </c>
      <c r="Q119" s="96">
        <v>650.72171187770607</v>
      </c>
      <c r="R119" s="115">
        <v>0</v>
      </c>
      <c r="S119" s="38">
        <v>329.55514175936861</v>
      </c>
      <c r="T119" s="38" t="s">
        <v>510</v>
      </c>
      <c r="U119" s="38" t="s">
        <v>510</v>
      </c>
      <c r="V119" s="38" t="s">
        <v>510</v>
      </c>
      <c r="W119" s="38" t="s">
        <v>510</v>
      </c>
      <c r="X119" s="115">
        <v>0</v>
      </c>
    </row>
    <row r="120" spans="1:24" ht="17.100000000000001" customHeight="1" x14ac:dyDescent="0.25">
      <c r="A120" s="150"/>
      <c r="B120" s="170"/>
      <c r="C120" s="133" t="s">
        <v>172</v>
      </c>
      <c r="D120" s="130"/>
      <c r="E120" s="131"/>
      <c r="F120" s="54">
        <v>650.72171187770607</v>
      </c>
      <c r="G120" s="37">
        <v>650.72171187770607</v>
      </c>
      <c r="H120" s="37">
        <v>276.55107499667082</v>
      </c>
      <c r="I120" s="37">
        <v>329.55514175936861</v>
      </c>
      <c r="J120" s="37" t="s">
        <v>510</v>
      </c>
      <c r="K120" s="37" t="s">
        <v>510</v>
      </c>
      <c r="L120" s="37" t="s">
        <v>510</v>
      </c>
      <c r="M120" s="37" t="s">
        <v>510</v>
      </c>
      <c r="N120" s="116">
        <v>0</v>
      </c>
      <c r="O120" s="97">
        <v>72.73</v>
      </c>
      <c r="P120" s="97">
        <v>145.44999999999999</v>
      </c>
      <c r="Q120" s="95">
        <v>650.72171187770607</v>
      </c>
      <c r="R120" s="37">
        <v>276.55575005616737</v>
      </c>
      <c r="S120" s="37">
        <v>329.55514175936861</v>
      </c>
      <c r="T120" s="37" t="s">
        <v>510</v>
      </c>
      <c r="U120" s="37" t="s">
        <v>510</v>
      </c>
      <c r="V120" s="37" t="s">
        <v>510</v>
      </c>
      <c r="W120" s="37" t="s">
        <v>510</v>
      </c>
      <c r="X120" s="114">
        <v>0</v>
      </c>
    </row>
    <row r="121" spans="1:24" ht="17.100000000000001" customHeight="1" x14ac:dyDescent="0.25">
      <c r="A121" s="150"/>
      <c r="B121" s="132" t="s">
        <v>173</v>
      </c>
      <c r="C121" s="132" t="s">
        <v>174</v>
      </c>
      <c r="D121" s="132" t="s">
        <v>175</v>
      </c>
      <c r="E121" s="131"/>
      <c r="F121" s="54">
        <v>726.00275743128645</v>
      </c>
      <c r="G121" s="38">
        <v>726.00275743128645</v>
      </c>
      <c r="H121" s="38" t="s">
        <v>510</v>
      </c>
      <c r="I121" s="38">
        <v>274.61982521851212</v>
      </c>
      <c r="J121" s="38" t="s">
        <v>510</v>
      </c>
      <c r="K121" s="38" t="s">
        <v>510</v>
      </c>
      <c r="L121" s="38" t="s">
        <v>510</v>
      </c>
      <c r="M121" s="38" t="s">
        <v>510</v>
      </c>
      <c r="N121" s="121">
        <v>0</v>
      </c>
      <c r="O121" s="98"/>
      <c r="P121" s="98"/>
      <c r="Q121" s="96">
        <v>726.00275743128645</v>
      </c>
      <c r="R121" s="38" t="s">
        <v>510</v>
      </c>
      <c r="S121" s="38">
        <v>274.61982521851212</v>
      </c>
      <c r="T121" s="38" t="s">
        <v>510</v>
      </c>
      <c r="U121" s="38" t="s">
        <v>510</v>
      </c>
      <c r="V121" s="38" t="s">
        <v>510</v>
      </c>
      <c r="W121" s="38" t="s">
        <v>510</v>
      </c>
      <c r="X121" s="115">
        <v>0</v>
      </c>
    </row>
    <row r="122" spans="1:24" ht="17.100000000000001" customHeight="1" x14ac:dyDescent="0.25">
      <c r="A122" s="150"/>
      <c r="B122" s="134"/>
      <c r="C122" s="135"/>
      <c r="D122" s="133" t="s">
        <v>176</v>
      </c>
      <c r="E122" s="131"/>
      <c r="F122" s="54">
        <v>726.00275743128645</v>
      </c>
      <c r="G122" s="37">
        <v>726.00275743128645</v>
      </c>
      <c r="H122" s="37" t="s">
        <v>510</v>
      </c>
      <c r="I122" s="37">
        <v>329.55514175936861</v>
      </c>
      <c r="J122" s="37" t="s">
        <v>510</v>
      </c>
      <c r="K122" s="37" t="s">
        <v>510</v>
      </c>
      <c r="L122" s="37" t="s">
        <v>510</v>
      </c>
      <c r="M122" s="37" t="s">
        <v>510</v>
      </c>
      <c r="N122" s="116">
        <v>0</v>
      </c>
      <c r="O122" s="97"/>
      <c r="P122" s="97"/>
      <c r="Q122" s="95">
        <v>726.00275743128645</v>
      </c>
      <c r="R122" s="37" t="s">
        <v>510</v>
      </c>
      <c r="S122" s="37">
        <v>329.55514175936861</v>
      </c>
      <c r="T122" s="37" t="s">
        <v>510</v>
      </c>
      <c r="U122" s="37" t="s">
        <v>510</v>
      </c>
      <c r="V122" s="37" t="s">
        <v>510</v>
      </c>
      <c r="W122" s="37" t="s">
        <v>510</v>
      </c>
      <c r="X122" s="114">
        <v>0</v>
      </c>
    </row>
    <row r="123" spans="1:24" ht="17.100000000000001" customHeight="1" x14ac:dyDescent="0.25">
      <c r="A123" s="150"/>
      <c r="B123" s="135"/>
      <c r="C123" s="132" t="s">
        <v>177</v>
      </c>
      <c r="D123" s="130"/>
      <c r="E123" s="131"/>
      <c r="F123" s="54">
        <v>726.00275743128645</v>
      </c>
      <c r="G123" s="38">
        <v>726.00275743128645</v>
      </c>
      <c r="H123" s="38" t="s">
        <v>510</v>
      </c>
      <c r="I123" s="38">
        <v>329.55514175936861</v>
      </c>
      <c r="J123" s="38" t="s">
        <v>510</v>
      </c>
      <c r="K123" s="38" t="s">
        <v>510</v>
      </c>
      <c r="L123" s="38" t="s">
        <v>510</v>
      </c>
      <c r="M123" s="38" t="s">
        <v>510</v>
      </c>
      <c r="N123" s="121">
        <v>0</v>
      </c>
      <c r="O123" s="98"/>
      <c r="P123" s="98"/>
      <c r="Q123" s="96">
        <v>726.00275743128645</v>
      </c>
      <c r="R123" s="38" t="s">
        <v>510</v>
      </c>
      <c r="S123" s="38">
        <v>329.55514175936861</v>
      </c>
      <c r="T123" s="38" t="s">
        <v>510</v>
      </c>
      <c r="U123" s="38" t="s">
        <v>510</v>
      </c>
      <c r="V123" s="38" t="s">
        <v>510</v>
      </c>
      <c r="W123" s="38" t="s">
        <v>510</v>
      </c>
      <c r="X123" s="115">
        <v>0</v>
      </c>
    </row>
    <row r="124" spans="1:24" ht="17.100000000000001" customHeight="1" x14ac:dyDescent="0.25">
      <c r="A124" s="150"/>
      <c r="B124" s="133" t="s">
        <v>178</v>
      </c>
      <c r="C124" s="133" t="s">
        <v>179</v>
      </c>
      <c r="D124" s="133" t="s">
        <v>175</v>
      </c>
      <c r="E124" s="131"/>
      <c r="F124" s="54">
        <v>880</v>
      </c>
      <c r="G124" s="37">
        <v>880</v>
      </c>
      <c r="H124" s="37" t="s">
        <v>510</v>
      </c>
      <c r="I124" s="37">
        <v>880</v>
      </c>
      <c r="J124" s="37" t="s">
        <v>510</v>
      </c>
      <c r="K124" s="37">
        <v>880</v>
      </c>
      <c r="L124" s="37">
        <v>880</v>
      </c>
      <c r="M124" s="37">
        <v>880</v>
      </c>
      <c r="N124" s="116">
        <v>0</v>
      </c>
      <c r="O124" s="97">
        <v>72.73</v>
      </c>
      <c r="P124" s="97">
        <v>145.44999999999999</v>
      </c>
      <c r="Q124" s="95">
        <v>880</v>
      </c>
      <c r="R124" s="37" t="s">
        <v>510</v>
      </c>
      <c r="S124" s="37">
        <v>880</v>
      </c>
      <c r="T124" s="37">
        <v>880</v>
      </c>
      <c r="U124" s="37">
        <v>880</v>
      </c>
      <c r="V124" s="37">
        <v>880</v>
      </c>
      <c r="W124" s="37">
        <v>673.37636092275216</v>
      </c>
      <c r="X124" s="114">
        <v>0</v>
      </c>
    </row>
    <row r="125" spans="1:24" ht="17.100000000000001" customHeight="1" x14ac:dyDescent="0.25">
      <c r="A125" s="150"/>
      <c r="B125" s="134"/>
      <c r="C125" s="135"/>
      <c r="D125" s="132" t="s">
        <v>176</v>
      </c>
      <c r="E125" s="131"/>
      <c r="F125" s="54">
        <v>880</v>
      </c>
      <c r="G125" s="38">
        <v>880</v>
      </c>
      <c r="H125" s="38" t="s">
        <v>510</v>
      </c>
      <c r="I125" s="38" t="s">
        <v>510</v>
      </c>
      <c r="J125" s="38" t="s">
        <v>510</v>
      </c>
      <c r="K125" s="38" t="s">
        <v>510</v>
      </c>
      <c r="L125" s="115">
        <v>0</v>
      </c>
      <c r="M125" s="38">
        <v>880</v>
      </c>
      <c r="N125" s="121">
        <v>0</v>
      </c>
      <c r="O125" s="98">
        <v>72.73</v>
      </c>
      <c r="P125" s="98">
        <v>145.44999999999999</v>
      </c>
      <c r="Q125" s="96">
        <v>880</v>
      </c>
      <c r="R125" s="38" t="s">
        <v>510</v>
      </c>
      <c r="S125" s="38" t="s">
        <v>510</v>
      </c>
      <c r="T125" s="38" t="s">
        <v>510</v>
      </c>
      <c r="U125" s="115">
        <v>0</v>
      </c>
      <c r="V125" s="38">
        <v>880</v>
      </c>
      <c r="W125" s="38" t="s">
        <v>510</v>
      </c>
      <c r="X125" s="115">
        <v>0</v>
      </c>
    </row>
    <row r="126" spans="1:24" ht="17.100000000000001" customHeight="1" x14ac:dyDescent="0.25">
      <c r="A126" s="150"/>
      <c r="B126" s="134"/>
      <c r="C126" s="133" t="s">
        <v>180</v>
      </c>
      <c r="D126" s="130"/>
      <c r="E126" s="131"/>
      <c r="F126" s="54">
        <v>880</v>
      </c>
      <c r="G126" s="37">
        <v>880</v>
      </c>
      <c r="H126" s="37" t="s">
        <v>510</v>
      </c>
      <c r="I126" s="37">
        <v>880</v>
      </c>
      <c r="J126" s="37" t="s">
        <v>510</v>
      </c>
      <c r="K126" s="37">
        <v>880</v>
      </c>
      <c r="L126" s="37">
        <v>880</v>
      </c>
      <c r="M126" s="37">
        <v>880</v>
      </c>
      <c r="N126" s="116">
        <v>0</v>
      </c>
      <c r="O126" s="97">
        <v>72.73</v>
      </c>
      <c r="P126" s="97">
        <v>145.44999999999999</v>
      </c>
      <c r="Q126" s="95">
        <v>880</v>
      </c>
      <c r="R126" s="37" t="s">
        <v>510</v>
      </c>
      <c r="S126" s="37">
        <v>880</v>
      </c>
      <c r="T126" s="37">
        <v>880</v>
      </c>
      <c r="U126" s="37">
        <v>880</v>
      </c>
      <c r="V126" s="37">
        <v>880</v>
      </c>
      <c r="W126" s="114">
        <v>0</v>
      </c>
      <c r="X126" s="114">
        <v>0</v>
      </c>
    </row>
    <row r="127" spans="1:24" ht="17.100000000000001" customHeight="1" x14ac:dyDescent="0.25">
      <c r="A127" s="150"/>
      <c r="B127" s="135"/>
      <c r="C127" s="6" t="s">
        <v>181</v>
      </c>
      <c r="D127" s="132" t="s">
        <v>182</v>
      </c>
      <c r="E127" s="131"/>
      <c r="F127" s="54">
        <v>880</v>
      </c>
      <c r="G127" s="38">
        <v>880</v>
      </c>
      <c r="H127" s="38" t="s">
        <v>510</v>
      </c>
      <c r="I127" s="38">
        <v>880</v>
      </c>
      <c r="J127" s="38" t="s">
        <v>510</v>
      </c>
      <c r="K127" s="38">
        <v>880</v>
      </c>
      <c r="L127" s="38">
        <v>880</v>
      </c>
      <c r="M127" s="38">
        <v>880</v>
      </c>
      <c r="N127" s="121">
        <v>0</v>
      </c>
      <c r="O127" s="98">
        <v>72.73</v>
      </c>
      <c r="P127" s="98">
        <v>145.44999999999999</v>
      </c>
      <c r="Q127" s="96">
        <v>880</v>
      </c>
      <c r="R127" s="38" t="s">
        <v>510</v>
      </c>
      <c r="S127" s="38">
        <v>880</v>
      </c>
      <c r="T127" s="38">
        <v>880</v>
      </c>
      <c r="U127" s="38">
        <v>880</v>
      </c>
      <c r="V127" s="38">
        <v>880</v>
      </c>
      <c r="W127" s="38">
        <v>673.37636092275216</v>
      </c>
      <c r="X127" s="115">
        <v>0</v>
      </c>
    </row>
    <row r="128" spans="1:24" ht="17.100000000000001" customHeight="1" x14ac:dyDescent="0.25">
      <c r="A128" s="150"/>
      <c r="B128" s="133" t="s">
        <v>183</v>
      </c>
      <c r="C128" s="133" t="s">
        <v>184</v>
      </c>
      <c r="D128" s="130"/>
      <c r="E128" s="131"/>
      <c r="F128" s="54">
        <v>354.45866023617998</v>
      </c>
      <c r="G128" s="37">
        <v>354.45866023617998</v>
      </c>
      <c r="H128" s="37" t="s">
        <v>510</v>
      </c>
      <c r="I128" s="37">
        <v>177.24344247344467</v>
      </c>
      <c r="J128" s="37" t="s">
        <v>510</v>
      </c>
      <c r="K128" s="37" t="s">
        <v>510</v>
      </c>
      <c r="L128" s="37" t="s">
        <v>510</v>
      </c>
      <c r="M128" s="37" t="s">
        <v>510</v>
      </c>
      <c r="N128" s="116">
        <v>0</v>
      </c>
      <c r="O128" s="97">
        <v>72.73</v>
      </c>
      <c r="P128" s="97">
        <v>145.44999999999999</v>
      </c>
      <c r="Q128" s="95">
        <v>354.45866023617998</v>
      </c>
      <c r="R128" s="37" t="s">
        <v>510</v>
      </c>
      <c r="S128" s="37">
        <v>177.24344247344467</v>
      </c>
      <c r="T128" s="37" t="s">
        <v>510</v>
      </c>
      <c r="U128" s="37" t="s">
        <v>510</v>
      </c>
      <c r="V128" s="37" t="s">
        <v>510</v>
      </c>
      <c r="W128" s="37" t="s">
        <v>510</v>
      </c>
      <c r="X128" s="114">
        <v>0</v>
      </c>
    </row>
    <row r="129" spans="1:24" ht="17.100000000000001" customHeight="1" x14ac:dyDescent="0.25">
      <c r="A129" s="150"/>
      <c r="B129" s="134"/>
      <c r="C129" s="132" t="s">
        <v>185</v>
      </c>
      <c r="D129" s="130"/>
      <c r="E129" s="131"/>
      <c r="F129" s="54">
        <v>650.72261506044958</v>
      </c>
      <c r="G129" s="38">
        <v>650.72261506044958</v>
      </c>
      <c r="H129" s="38" t="s">
        <v>510</v>
      </c>
      <c r="I129" s="38">
        <v>329.55514175936861</v>
      </c>
      <c r="J129" s="38" t="s">
        <v>510</v>
      </c>
      <c r="K129" s="38" t="s">
        <v>510</v>
      </c>
      <c r="L129" s="38" t="s">
        <v>510</v>
      </c>
      <c r="M129" s="38" t="s">
        <v>510</v>
      </c>
      <c r="N129" s="121">
        <v>0</v>
      </c>
      <c r="O129" s="98">
        <v>72.73</v>
      </c>
      <c r="P129" s="98">
        <v>145.44999999999999</v>
      </c>
      <c r="Q129" s="96">
        <v>650.72261506044958</v>
      </c>
      <c r="R129" s="38" t="s">
        <v>510</v>
      </c>
      <c r="S129" s="38">
        <v>329.55514175936861</v>
      </c>
      <c r="T129" s="38" t="s">
        <v>510</v>
      </c>
      <c r="U129" s="38" t="s">
        <v>510</v>
      </c>
      <c r="V129" s="38" t="s">
        <v>510</v>
      </c>
      <c r="W129" s="38" t="s">
        <v>510</v>
      </c>
      <c r="X129" s="115">
        <v>0</v>
      </c>
    </row>
    <row r="130" spans="1:24" ht="17.100000000000001" customHeight="1" x14ac:dyDescent="0.25">
      <c r="A130" s="151"/>
      <c r="B130" s="135"/>
      <c r="C130" s="133" t="s">
        <v>186</v>
      </c>
      <c r="D130" s="130"/>
      <c r="E130" s="131"/>
      <c r="F130" s="54">
        <v>650.72261506044958</v>
      </c>
      <c r="G130" s="37">
        <v>650.72261506044958</v>
      </c>
      <c r="H130" s="37" t="s">
        <v>510</v>
      </c>
      <c r="I130" s="37">
        <v>329.55514175936861</v>
      </c>
      <c r="J130" s="37" t="s">
        <v>510</v>
      </c>
      <c r="K130" s="37" t="s">
        <v>510</v>
      </c>
      <c r="L130" s="37" t="s">
        <v>510</v>
      </c>
      <c r="M130" s="37" t="s">
        <v>510</v>
      </c>
      <c r="N130" s="116">
        <v>0</v>
      </c>
      <c r="O130" s="97">
        <v>72.73</v>
      </c>
      <c r="P130" s="97">
        <v>145.44999999999999</v>
      </c>
      <c r="Q130" s="95">
        <v>650.72261506044958</v>
      </c>
      <c r="R130" s="37" t="s">
        <v>510</v>
      </c>
      <c r="S130" s="37">
        <v>329.55514175936861</v>
      </c>
      <c r="T130" s="37" t="s">
        <v>510</v>
      </c>
      <c r="U130" s="37" t="s">
        <v>510</v>
      </c>
      <c r="V130" s="37" t="s">
        <v>510</v>
      </c>
      <c r="W130" s="37" t="s">
        <v>510</v>
      </c>
      <c r="X130" s="114">
        <v>0</v>
      </c>
    </row>
    <row r="131" spans="1:24" ht="17.100000000000001" customHeight="1" x14ac:dyDescent="0.25">
      <c r="A131" s="84" t="s">
        <v>187</v>
      </c>
      <c r="B131" s="7"/>
      <c r="C131" s="6" t="s">
        <v>188</v>
      </c>
      <c r="D131" s="6" t="s">
        <v>189</v>
      </c>
      <c r="E131" s="6" t="s">
        <v>373</v>
      </c>
      <c r="F131" s="54">
        <v>448.1175586269992</v>
      </c>
      <c r="G131" s="38">
        <v>448.1175586269992</v>
      </c>
      <c r="H131" s="38">
        <v>295.51872850720764</v>
      </c>
      <c r="I131" s="38">
        <v>150.39135446153048</v>
      </c>
      <c r="J131" s="38" t="s">
        <v>510</v>
      </c>
      <c r="K131" s="38" t="s">
        <v>510</v>
      </c>
      <c r="L131" s="38" t="s">
        <v>510</v>
      </c>
      <c r="M131" s="38" t="s">
        <v>510</v>
      </c>
      <c r="N131" s="121">
        <v>0</v>
      </c>
      <c r="O131" s="98">
        <v>72.73</v>
      </c>
      <c r="P131" s="98">
        <v>145.44999999999999</v>
      </c>
      <c r="Q131" s="96">
        <v>448.1175586269992</v>
      </c>
      <c r="R131" s="38">
        <v>295.51872850720764</v>
      </c>
      <c r="S131" s="38">
        <v>150.39135446153048</v>
      </c>
      <c r="T131" s="38" t="s">
        <v>510</v>
      </c>
      <c r="U131" s="38" t="s">
        <v>510</v>
      </c>
      <c r="V131" s="38" t="s">
        <v>510</v>
      </c>
      <c r="W131" s="38" t="s">
        <v>510</v>
      </c>
      <c r="X131" s="115">
        <v>0</v>
      </c>
    </row>
    <row r="132" spans="1:24" ht="17.100000000000001" customHeight="1" x14ac:dyDescent="0.25">
      <c r="A132" s="9"/>
      <c r="B132" s="9"/>
      <c r="C132" s="8" t="s">
        <v>406</v>
      </c>
      <c r="D132" s="8"/>
      <c r="E132" s="8" t="s">
        <v>373</v>
      </c>
      <c r="F132" s="54">
        <v>448.1175586269992</v>
      </c>
      <c r="G132" s="37">
        <v>448.1175586269992</v>
      </c>
      <c r="H132" s="37">
        <v>295.51872850720764</v>
      </c>
      <c r="I132" s="37">
        <v>150.39135446153048</v>
      </c>
      <c r="J132" s="37" t="s">
        <v>510</v>
      </c>
      <c r="K132" s="37" t="s">
        <v>510</v>
      </c>
      <c r="L132" s="37" t="s">
        <v>510</v>
      </c>
      <c r="M132" s="37" t="s">
        <v>510</v>
      </c>
      <c r="N132" s="116">
        <v>0</v>
      </c>
      <c r="O132" s="97">
        <v>72.73</v>
      </c>
      <c r="P132" s="97">
        <v>145.44999999999999</v>
      </c>
      <c r="Q132" s="95">
        <v>448.1175586269992</v>
      </c>
      <c r="R132" s="37">
        <v>295.51872850720764</v>
      </c>
      <c r="S132" s="37">
        <v>150.39135446153048</v>
      </c>
      <c r="T132" s="37" t="s">
        <v>510</v>
      </c>
      <c r="U132" s="37" t="s">
        <v>510</v>
      </c>
      <c r="V132" s="37" t="s">
        <v>510</v>
      </c>
      <c r="W132" s="37" t="s">
        <v>510</v>
      </c>
      <c r="X132" s="114">
        <v>0</v>
      </c>
    </row>
    <row r="133" spans="1:24" ht="17.100000000000001" customHeight="1" x14ac:dyDescent="0.25">
      <c r="A133" s="7"/>
      <c r="B133" s="7"/>
      <c r="C133" s="6" t="s">
        <v>407</v>
      </c>
      <c r="D133" s="6"/>
      <c r="E133" s="6" t="s">
        <v>373</v>
      </c>
      <c r="F133" s="54">
        <v>448.1175586269992</v>
      </c>
      <c r="G133" s="38">
        <v>448.1175586269992</v>
      </c>
      <c r="H133" s="38">
        <v>295.51872850720764</v>
      </c>
      <c r="I133" s="38">
        <v>150.39135446153048</v>
      </c>
      <c r="J133" s="38" t="s">
        <v>510</v>
      </c>
      <c r="K133" s="38" t="s">
        <v>510</v>
      </c>
      <c r="L133" s="38" t="s">
        <v>510</v>
      </c>
      <c r="M133" s="38" t="s">
        <v>510</v>
      </c>
      <c r="N133" s="121">
        <v>0</v>
      </c>
      <c r="O133" s="98">
        <v>72.73</v>
      </c>
      <c r="P133" s="98">
        <v>145.44999999999999</v>
      </c>
      <c r="Q133" s="96">
        <v>448.1175586269992</v>
      </c>
      <c r="R133" s="38">
        <v>295.51872850720764</v>
      </c>
      <c r="S133" s="38">
        <v>150.39135446153048</v>
      </c>
      <c r="T133" s="38" t="s">
        <v>510</v>
      </c>
      <c r="U133" s="38" t="s">
        <v>510</v>
      </c>
      <c r="V133" s="38" t="s">
        <v>510</v>
      </c>
      <c r="W133" s="38" t="s">
        <v>510</v>
      </c>
      <c r="X133" s="115">
        <v>0</v>
      </c>
    </row>
    <row r="134" spans="1:24" ht="17.100000000000001" customHeight="1" x14ac:dyDescent="0.25">
      <c r="A134" s="9"/>
      <c r="B134" s="9"/>
      <c r="C134" s="8" t="s">
        <v>195</v>
      </c>
      <c r="D134" s="8"/>
      <c r="E134" s="8" t="s">
        <v>373</v>
      </c>
      <c r="F134" s="54">
        <v>448.1175586269992</v>
      </c>
      <c r="G134" s="37">
        <v>448.1175586269992</v>
      </c>
      <c r="H134" s="37">
        <v>295.51872850720764</v>
      </c>
      <c r="I134" s="37">
        <v>150.39135446153048</v>
      </c>
      <c r="J134" s="37" t="s">
        <v>510</v>
      </c>
      <c r="K134" s="37" t="s">
        <v>510</v>
      </c>
      <c r="L134" s="37" t="s">
        <v>510</v>
      </c>
      <c r="M134" s="37" t="s">
        <v>510</v>
      </c>
      <c r="N134" s="116">
        <v>0</v>
      </c>
      <c r="O134" s="97">
        <v>72.73</v>
      </c>
      <c r="P134" s="97">
        <v>145.44999999999999</v>
      </c>
      <c r="Q134" s="95">
        <v>448.1175586269992</v>
      </c>
      <c r="R134" s="37">
        <v>295.51872850720764</v>
      </c>
      <c r="S134" s="37">
        <v>150.39135446153048</v>
      </c>
      <c r="T134" s="37" t="s">
        <v>510</v>
      </c>
      <c r="U134" s="37" t="s">
        <v>510</v>
      </c>
      <c r="V134" s="37" t="s">
        <v>510</v>
      </c>
      <c r="W134" s="37" t="s">
        <v>510</v>
      </c>
      <c r="X134" s="114">
        <v>0</v>
      </c>
    </row>
    <row r="135" spans="1:24" ht="17.100000000000001" customHeight="1" x14ac:dyDescent="0.25">
      <c r="A135" s="7"/>
      <c r="B135" s="7"/>
      <c r="C135" s="6" t="s">
        <v>196</v>
      </c>
      <c r="D135" s="6"/>
      <c r="E135" s="6" t="s">
        <v>373</v>
      </c>
      <c r="F135" s="53" t="s">
        <v>510</v>
      </c>
      <c r="G135" s="38" t="s">
        <v>510</v>
      </c>
      <c r="H135" s="38" t="s">
        <v>510</v>
      </c>
      <c r="I135" s="38" t="s">
        <v>510</v>
      </c>
      <c r="J135" s="38" t="s">
        <v>510</v>
      </c>
      <c r="K135" s="38" t="s">
        <v>510</v>
      </c>
      <c r="L135" s="38" t="s">
        <v>510</v>
      </c>
      <c r="M135" s="38" t="s">
        <v>510</v>
      </c>
      <c r="N135" s="121" t="s">
        <v>510</v>
      </c>
      <c r="O135" s="98">
        <v>72.73</v>
      </c>
      <c r="P135" s="98">
        <v>145.44999999999999</v>
      </c>
      <c r="Q135" s="96" t="s">
        <v>510</v>
      </c>
      <c r="R135" s="38" t="s">
        <v>510</v>
      </c>
      <c r="S135" s="38" t="s">
        <v>510</v>
      </c>
      <c r="T135" s="38" t="s">
        <v>510</v>
      </c>
      <c r="U135" s="38" t="s">
        <v>510</v>
      </c>
      <c r="V135" s="38" t="s">
        <v>510</v>
      </c>
      <c r="W135" s="38" t="s">
        <v>510</v>
      </c>
      <c r="X135" s="115" t="s">
        <v>510</v>
      </c>
    </row>
    <row r="136" spans="1:24" ht="17.100000000000001" customHeight="1" x14ac:dyDescent="0.25">
      <c r="A136" s="59" t="s">
        <v>197</v>
      </c>
      <c r="B136" s="9"/>
      <c r="C136" s="8" t="s">
        <v>188</v>
      </c>
      <c r="D136" s="8" t="s">
        <v>189</v>
      </c>
      <c r="E136" s="8" t="s">
        <v>373</v>
      </c>
      <c r="F136" s="54" t="s">
        <v>510</v>
      </c>
      <c r="G136" s="37" t="s">
        <v>510</v>
      </c>
      <c r="H136" s="37" t="s">
        <v>510</v>
      </c>
      <c r="I136" s="37" t="s">
        <v>510</v>
      </c>
      <c r="J136" s="37" t="s">
        <v>510</v>
      </c>
      <c r="K136" s="37" t="s">
        <v>510</v>
      </c>
      <c r="L136" s="37" t="s">
        <v>510</v>
      </c>
      <c r="M136" s="37" t="s">
        <v>510</v>
      </c>
      <c r="N136" s="94" t="s">
        <v>510</v>
      </c>
      <c r="O136" s="97"/>
      <c r="P136" s="97"/>
      <c r="Q136" s="95" t="s">
        <v>510</v>
      </c>
      <c r="R136" s="37" t="s">
        <v>510</v>
      </c>
      <c r="S136" s="37" t="s">
        <v>510</v>
      </c>
      <c r="T136" s="37" t="s">
        <v>510</v>
      </c>
      <c r="U136" s="37" t="s">
        <v>510</v>
      </c>
      <c r="V136" s="37" t="s">
        <v>510</v>
      </c>
      <c r="W136" s="37" t="s">
        <v>510</v>
      </c>
      <c r="X136" s="37" t="s">
        <v>510</v>
      </c>
    </row>
    <row r="137" spans="1:24" ht="17.100000000000001" customHeight="1" x14ac:dyDescent="0.25">
      <c r="A137" s="7"/>
      <c r="B137" s="7"/>
      <c r="C137" s="6" t="s">
        <v>406</v>
      </c>
      <c r="D137" s="6"/>
      <c r="E137" s="6" t="s">
        <v>373</v>
      </c>
      <c r="F137" s="54" t="s">
        <v>510</v>
      </c>
      <c r="G137" s="38" t="s">
        <v>510</v>
      </c>
      <c r="H137" s="38" t="s">
        <v>510</v>
      </c>
      <c r="I137" s="38" t="s">
        <v>510</v>
      </c>
      <c r="J137" s="38" t="s">
        <v>510</v>
      </c>
      <c r="K137" s="38" t="s">
        <v>510</v>
      </c>
      <c r="L137" s="38" t="s">
        <v>510</v>
      </c>
      <c r="M137" s="38" t="s">
        <v>510</v>
      </c>
      <c r="N137" s="93" t="s">
        <v>510</v>
      </c>
      <c r="O137" s="98"/>
      <c r="P137" s="98"/>
      <c r="Q137" s="96" t="s">
        <v>510</v>
      </c>
      <c r="R137" s="38" t="s">
        <v>510</v>
      </c>
      <c r="S137" s="38" t="s">
        <v>510</v>
      </c>
      <c r="T137" s="38" t="s">
        <v>510</v>
      </c>
      <c r="U137" s="38" t="s">
        <v>510</v>
      </c>
      <c r="V137" s="38" t="s">
        <v>510</v>
      </c>
      <c r="W137" s="38" t="s">
        <v>510</v>
      </c>
      <c r="X137" s="38" t="s">
        <v>510</v>
      </c>
    </row>
    <row r="138" spans="1:24" ht="17.100000000000001" customHeight="1" x14ac:dyDescent="0.25">
      <c r="A138" s="9"/>
      <c r="B138" s="9"/>
      <c r="C138" s="8" t="s">
        <v>407</v>
      </c>
      <c r="D138" s="8"/>
      <c r="E138" s="8" t="s">
        <v>373</v>
      </c>
      <c r="F138" s="53" t="s">
        <v>510</v>
      </c>
      <c r="G138" s="37" t="s">
        <v>510</v>
      </c>
      <c r="H138" s="37" t="s">
        <v>510</v>
      </c>
      <c r="I138" s="37" t="s">
        <v>510</v>
      </c>
      <c r="J138" s="37" t="s">
        <v>510</v>
      </c>
      <c r="K138" s="37" t="s">
        <v>510</v>
      </c>
      <c r="L138" s="37" t="s">
        <v>510</v>
      </c>
      <c r="M138" s="37" t="s">
        <v>510</v>
      </c>
      <c r="N138" s="94" t="s">
        <v>510</v>
      </c>
      <c r="O138" s="97"/>
      <c r="P138" s="97"/>
      <c r="Q138" s="95" t="s">
        <v>510</v>
      </c>
      <c r="R138" s="37" t="s">
        <v>510</v>
      </c>
      <c r="S138" s="37" t="s">
        <v>510</v>
      </c>
      <c r="T138" s="37" t="s">
        <v>510</v>
      </c>
      <c r="U138" s="37" t="s">
        <v>510</v>
      </c>
      <c r="V138" s="37" t="s">
        <v>510</v>
      </c>
      <c r="W138" s="37" t="s">
        <v>510</v>
      </c>
      <c r="X138" s="37" t="s">
        <v>510</v>
      </c>
    </row>
    <row r="139" spans="1:24" ht="17.100000000000001" customHeight="1" x14ac:dyDescent="0.25">
      <c r="A139" s="7"/>
      <c r="B139" s="7"/>
      <c r="C139" s="6" t="s">
        <v>195</v>
      </c>
      <c r="D139" s="6"/>
      <c r="E139" s="6" t="s">
        <v>373</v>
      </c>
      <c r="F139" s="53" t="s">
        <v>510</v>
      </c>
      <c r="G139" s="38" t="s">
        <v>510</v>
      </c>
      <c r="H139" s="38" t="s">
        <v>510</v>
      </c>
      <c r="I139" s="38" t="s">
        <v>510</v>
      </c>
      <c r="J139" s="38" t="s">
        <v>510</v>
      </c>
      <c r="K139" s="38" t="s">
        <v>510</v>
      </c>
      <c r="L139" s="38" t="s">
        <v>510</v>
      </c>
      <c r="M139" s="38" t="s">
        <v>510</v>
      </c>
      <c r="N139" s="93" t="s">
        <v>510</v>
      </c>
      <c r="O139" s="98"/>
      <c r="P139" s="98"/>
      <c r="Q139" s="96" t="s">
        <v>510</v>
      </c>
      <c r="R139" s="38" t="s">
        <v>510</v>
      </c>
      <c r="S139" s="38" t="s">
        <v>510</v>
      </c>
      <c r="T139" s="38" t="s">
        <v>510</v>
      </c>
      <c r="U139" s="38" t="s">
        <v>510</v>
      </c>
      <c r="V139" s="38" t="s">
        <v>510</v>
      </c>
      <c r="W139" s="38" t="s">
        <v>510</v>
      </c>
      <c r="X139" s="38" t="s">
        <v>510</v>
      </c>
    </row>
    <row r="140" spans="1:24" ht="17.100000000000001" customHeight="1" x14ac:dyDescent="0.25">
      <c r="A140" s="9"/>
      <c r="B140" s="9"/>
      <c r="C140" s="8" t="s">
        <v>196</v>
      </c>
      <c r="D140" s="8"/>
      <c r="E140" s="8" t="s">
        <v>373</v>
      </c>
      <c r="F140" s="53" t="s">
        <v>510</v>
      </c>
      <c r="G140" s="37" t="s">
        <v>510</v>
      </c>
      <c r="H140" s="37" t="s">
        <v>510</v>
      </c>
      <c r="I140" s="37" t="s">
        <v>510</v>
      </c>
      <c r="J140" s="37" t="s">
        <v>510</v>
      </c>
      <c r="K140" s="37" t="s">
        <v>510</v>
      </c>
      <c r="L140" s="37" t="s">
        <v>510</v>
      </c>
      <c r="M140" s="37" t="s">
        <v>510</v>
      </c>
      <c r="N140" s="94" t="s">
        <v>510</v>
      </c>
      <c r="O140" s="97"/>
      <c r="P140" s="97"/>
      <c r="Q140" s="95" t="s">
        <v>510</v>
      </c>
      <c r="R140" s="37" t="s">
        <v>510</v>
      </c>
      <c r="S140" s="37" t="s">
        <v>510</v>
      </c>
      <c r="T140" s="37" t="s">
        <v>510</v>
      </c>
      <c r="U140" s="37" t="s">
        <v>510</v>
      </c>
      <c r="V140" s="37" t="s">
        <v>510</v>
      </c>
      <c r="W140" s="37" t="s">
        <v>510</v>
      </c>
      <c r="X140" s="37" t="s">
        <v>510</v>
      </c>
    </row>
    <row r="141" spans="1:24" ht="17.100000000000001" customHeight="1" x14ac:dyDescent="0.25">
      <c r="A141" s="58" t="s">
        <v>200</v>
      </c>
      <c r="B141" s="7"/>
      <c r="C141" s="6"/>
      <c r="D141" s="6"/>
      <c r="E141" s="6"/>
      <c r="F141" s="55">
        <v>0</v>
      </c>
      <c r="G141" s="115">
        <v>0</v>
      </c>
      <c r="H141" s="38" t="s">
        <v>510</v>
      </c>
      <c r="I141" s="38" t="s">
        <v>510</v>
      </c>
      <c r="J141" s="38" t="s">
        <v>510</v>
      </c>
      <c r="K141" s="38" t="s">
        <v>510</v>
      </c>
      <c r="L141" s="38" t="s">
        <v>510</v>
      </c>
      <c r="M141" s="38" t="s">
        <v>510</v>
      </c>
      <c r="N141" s="93" t="s">
        <v>510</v>
      </c>
      <c r="O141" s="98"/>
      <c r="P141" s="98"/>
      <c r="Q141" s="118">
        <v>0</v>
      </c>
      <c r="R141" s="38" t="s">
        <v>510</v>
      </c>
      <c r="S141" s="38" t="s">
        <v>510</v>
      </c>
      <c r="T141" s="38" t="s">
        <v>510</v>
      </c>
      <c r="U141" s="38" t="s">
        <v>510</v>
      </c>
      <c r="V141" s="38" t="s">
        <v>510</v>
      </c>
      <c r="W141" s="38" t="s">
        <v>510</v>
      </c>
      <c r="X141" s="38" t="s">
        <v>510</v>
      </c>
    </row>
    <row r="142" spans="1:24" ht="17.100000000000001" customHeight="1" x14ac:dyDescent="0.25">
      <c r="A142" s="59" t="s">
        <v>201</v>
      </c>
      <c r="B142" s="9"/>
      <c r="C142" s="8"/>
      <c r="D142" s="8"/>
      <c r="E142" s="8"/>
      <c r="F142" s="54">
        <v>122.55600000000001</v>
      </c>
      <c r="G142" s="37">
        <v>122.55600000000001</v>
      </c>
      <c r="H142" s="114">
        <v>0</v>
      </c>
      <c r="I142" s="37" t="s">
        <v>510</v>
      </c>
      <c r="J142" s="37" t="s">
        <v>510</v>
      </c>
      <c r="K142" s="37" t="s">
        <v>510</v>
      </c>
      <c r="L142" s="37" t="s">
        <v>510</v>
      </c>
      <c r="M142" s="37" t="s">
        <v>510</v>
      </c>
      <c r="N142" s="94" t="s">
        <v>510</v>
      </c>
      <c r="O142" s="97"/>
      <c r="P142" s="97"/>
      <c r="Q142" s="95">
        <v>122.55600000000001</v>
      </c>
      <c r="R142" s="114">
        <v>0</v>
      </c>
      <c r="S142" s="37" t="s">
        <v>510</v>
      </c>
      <c r="T142" s="37" t="s">
        <v>510</v>
      </c>
      <c r="U142" s="37" t="s">
        <v>510</v>
      </c>
      <c r="V142" s="37" t="s">
        <v>510</v>
      </c>
      <c r="W142" s="37" t="s">
        <v>510</v>
      </c>
      <c r="X142" s="37" t="s">
        <v>510</v>
      </c>
    </row>
    <row r="143" spans="1:24" ht="17.100000000000001" customHeight="1" x14ac:dyDescent="0.25">
      <c r="A143" s="156" t="s">
        <v>202</v>
      </c>
      <c r="B143" s="138"/>
      <c r="C143" s="132" t="s">
        <v>203</v>
      </c>
      <c r="D143" s="130"/>
      <c r="E143" s="131"/>
      <c r="F143" s="54">
        <v>650.72171187770607</v>
      </c>
      <c r="G143" s="38">
        <v>650.72171187770607</v>
      </c>
      <c r="H143" s="38">
        <v>572.04193527742189</v>
      </c>
      <c r="I143" s="38">
        <v>274.61982521851212</v>
      </c>
      <c r="J143" s="38" t="s">
        <v>510</v>
      </c>
      <c r="K143" s="38" t="s">
        <v>510</v>
      </c>
      <c r="L143" s="38" t="s">
        <v>510</v>
      </c>
      <c r="M143" s="38" t="s">
        <v>510</v>
      </c>
      <c r="N143" s="121">
        <v>0</v>
      </c>
      <c r="O143" s="98">
        <v>72.73</v>
      </c>
      <c r="P143" s="98">
        <v>145.44999999999999</v>
      </c>
      <c r="Q143" s="96">
        <v>650.72171187770607</v>
      </c>
      <c r="R143" s="38">
        <v>572.04193527742189</v>
      </c>
      <c r="S143" s="38">
        <v>274.61982521851212</v>
      </c>
      <c r="T143" s="38" t="s">
        <v>510</v>
      </c>
      <c r="U143" s="38" t="s">
        <v>510</v>
      </c>
      <c r="V143" s="38" t="s">
        <v>510</v>
      </c>
      <c r="W143" s="38" t="s">
        <v>510</v>
      </c>
      <c r="X143" s="115">
        <v>0</v>
      </c>
    </row>
    <row r="144" spans="1:24" ht="17.100000000000001" customHeight="1" x14ac:dyDescent="0.25">
      <c r="A144" s="139"/>
      <c r="B144" s="140"/>
      <c r="C144" s="133" t="s">
        <v>204</v>
      </c>
      <c r="D144" s="130"/>
      <c r="E144" s="131"/>
      <c r="F144" s="54">
        <v>650.72171187770607</v>
      </c>
      <c r="G144" s="37">
        <v>650.72171187770607</v>
      </c>
      <c r="H144" s="37" t="s">
        <v>510</v>
      </c>
      <c r="I144" s="37">
        <v>329.55514175936861</v>
      </c>
      <c r="J144" s="37" t="s">
        <v>510</v>
      </c>
      <c r="K144" s="37" t="s">
        <v>510</v>
      </c>
      <c r="L144" s="37" t="s">
        <v>510</v>
      </c>
      <c r="M144" s="37" t="s">
        <v>510</v>
      </c>
      <c r="N144" s="116">
        <v>0</v>
      </c>
      <c r="O144" s="97">
        <v>72.73</v>
      </c>
      <c r="P144" s="97">
        <v>145.44999999999999</v>
      </c>
      <c r="Q144" s="95">
        <v>650.72171187770607</v>
      </c>
      <c r="R144" s="37" t="s">
        <v>510</v>
      </c>
      <c r="S144" s="37">
        <v>329.55514175936861</v>
      </c>
      <c r="T144" s="37" t="s">
        <v>510</v>
      </c>
      <c r="U144" s="37" t="s">
        <v>510</v>
      </c>
      <c r="V144" s="37" t="s">
        <v>510</v>
      </c>
      <c r="W144" s="37" t="s">
        <v>510</v>
      </c>
      <c r="X144" s="114">
        <v>0</v>
      </c>
    </row>
    <row r="145" spans="1:24" ht="17.100000000000001" customHeight="1" x14ac:dyDescent="0.25">
      <c r="A145" s="139"/>
      <c r="B145" s="140"/>
      <c r="C145" s="132" t="s">
        <v>205</v>
      </c>
      <c r="D145" s="130"/>
      <c r="E145" s="131"/>
      <c r="F145" s="54">
        <v>650.72171187770607</v>
      </c>
      <c r="G145" s="38">
        <v>650.72171187770607</v>
      </c>
      <c r="H145" s="38" t="s">
        <v>510</v>
      </c>
      <c r="I145" s="38">
        <v>329.55514175936861</v>
      </c>
      <c r="J145" s="38" t="s">
        <v>510</v>
      </c>
      <c r="K145" s="38" t="s">
        <v>510</v>
      </c>
      <c r="L145" s="38" t="s">
        <v>510</v>
      </c>
      <c r="M145" s="38" t="s">
        <v>510</v>
      </c>
      <c r="N145" s="121">
        <v>0</v>
      </c>
      <c r="O145" s="98">
        <v>72.73</v>
      </c>
      <c r="P145" s="98">
        <v>145.44999999999999</v>
      </c>
      <c r="Q145" s="96">
        <v>650.72171187770607</v>
      </c>
      <c r="R145" s="38" t="s">
        <v>510</v>
      </c>
      <c r="S145" s="38">
        <v>329.55514175936861</v>
      </c>
      <c r="T145" s="38" t="s">
        <v>510</v>
      </c>
      <c r="U145" s="38" t="s">
        <v>510</v>
      </c>
      <c r="V145" s="38" t="s">
        <v>510</v>
      </c>
      <c r="W145" s="38" t="s">
        <v>510</v>
      </c>
      <c r="X145" s="115">
        <v>0</v>
      </c>
    </row>
    <row r="146" spans="1:24" ht="17.100000000000001" customHeight="1" x14ac:dyDescent="0.25">
      <c r="A146" s="139"/>
      <c r="B146" s="140"/>
      <c r="C146" s="133" t="s">
        <v>206</v>
      </c>
      <c r="D146" s="133" t="s">
        <v>207</v>
      </c>
      <c r="E146" s="131"/>
      <c r="F146" s="54">
        <v>650.72171187770607</v>
      </c>
      <c r="G146" s="37">
        <v>650.72171187770607</v>
      </c>
      <c r="H146" s="37" t="s">
        <v>510</v>
      </c>
      <c r="I146" s="37">
        <v>329.55514175936861</v>
      </c>
      <c r="J146" s="37" t="s">
        <v>510</v>
      </c>
      <c r="K146" s="37" t="s">
        <v>510</v>
      </c>
      <c r="L146" s="37" t="s">
        <v>510</v>
      </c>
      <c r="M146" s="37" t="s">
        <v>510</v>
      </c>
      <c r="N146" s="116">
        <v>0</v>
      </c>
      <c r="O146" s="97">
        <v>72.73</v>
      </c>
      <c r="P146" s="97">
        <v>145.44999999999999</v>
      </c>
      <c r="Q146" s="95">
        <v>650.72171187770607</v>
      </c>
      <c r="R146" s="37" t="s">
        <v>510</v>
      </c>
      <c r="S146" s="37">
        <v>329.55514175936861</v>
      </c>
      <c r="T146" s="37" t="s">
        <v>510</v>
      </c>
      <c r="U146" s="37" t="s">
        <v>510</v>
      </c>
      <c r="V146" s="37" t="s">
        <v>510</v>
      </c>
      <c r="W146" s="37" t="s">
        <v>510</v>
      </c>
      <c r="X146" s="114">
        <v>0</v>
      </c>
    </row>
    <row r="147" spans="1:24" ht="17.100000000000001" customHeight="1" x14ac:dyDescent="0.25">
      <c r="A147" s="139"/>
      <c r="B147" s="140"/>
      <c r="C147" s="135"/>
      <c r="D147" s="132" t="s">
        <v>208</v>
      </c>
      <c r="E147" s="131"/>
      <c r="F147" s="54">
        <v>650.72171187770607</v>
      </c>
      <c r="G147" s="38">
        <v>650.72171187770607</v>
      </c>
      <c r="H147" s="38" t="s">
        <v>510</v>
      </c>
      <c r="I147" s="38">
        <v>329.55514175936861</v>
      </c>
      <c r="J147" s="38" t="s">
        <v>510</v>
      </c>
      <c r="K147" s="38" t="s">
        <v>510</v>
      </c>
      <c r="L147" s="38" t="s">
        <v>510</v>
      </c>
      <c r="M147" s="38" t="s">
        <v>510</v>
      </c>
      <c r="N147" s="121">
        <v>0</v>
      </c>
      <c r="O147" s="98">
        <v>72.73</v>
      </c>
      <c r="P147" s="98">
        <v>145.44999999999999</v>
      </c>
      <c r="Q147" s="96">
        <v>650.72171187770607</v>
      </c>
      <c r="R147" s="38" t="s">
        <v>510</v>
      </c>
      <c r="S147" s="38">
        <v>329.55514175936861</v>
      </c>
      <c r="T147" s="38" t="s">
        <v>510</v>
      </c>
      <c r="U147" s="38" t="s">
        <v>510</v>
      </c>
      <c r="V147" s="38" t="s">
        <v>510</v>
      </c>
      <c r="W147" s="38" t="s">
        <v>510</v>
      </c>
      <c r="X147" s="115">
        <v>0</v>
      </c>
    </row>
    <row r="148" spans="1:24" ht="17.100000000000001" customHeight="1" x14ac:dyDescent="0.25">
      <c r="A148" s="139"/>
      <c r="B148" s="140"/>
      <c r="C148" s="133" t="s">
        <v>209</v>
      </c>
      <c r="D148" s="130"/>
      <c r="E148" s="131"/>
      <c r="F148" s="54">
        <v>650.72171187770607</v>
      </c>
      <c r="G148" s="37">
        <v>650.72171187770607</v>
      </c>
      <c r="H148" s="37" t="s">
        <v>510</v>
      </c>
      <c r="I148" s="37">
        <v>329.55514175936861</v>
      </c>
      <c r="J148" s="37" t="s">
        <v>510</v>
      </c>
      <c r="K148" s="37" t="s">
        <v>510</v>
      </c>
      <c r="L148" s="37" t="s">
        <v>510</v>
      </c>
      <c r="M148" s="37" t="s">
        <v>510</v>
      </c>
      <c r="N148" s="116">
        <v>0</v>
      </c>
      <c r="O148" s="97">
        <v>72.73</v>
      </c>
      <c r="P148" s="97">
        <v>145.44999999999999</v>
      </c>
      <c r="Q148" s="95">
        <v>650.72171187770607</v>
      </c>
      <c r="R148" s="37" t="s">
        <v>510</v>
      </c>
      <c r="S148" s="37">
        <v>329.55514175936861</v>
      </c>
      <c r="T148" s="37" t="s">
        <v>510</v>
      </c>
      <c r="U148" s="37" t="s">
        <v>510</v>
      </c>
      <c r="V148" s="37" t="s">
        <v>510</v>
      </c>
      <c r="W148" s="37" t="s">
        <v>510</v>
      </c>
      <c r="X148" s="114">
        <v>0</v>
      </c>
    </row>
    <row r="149" spans="1:24" ht="17.100000000000001" customHeight="1" x14ac:dyDescent="0.25">
      <c r="A149" s="139"/>
      <c r="B149" s="140"/>
      <c r="C149" s="132" t="s">
        <v>210</v>
      </c>
      <c r="D149" s="132" t="s">
        <v>211</v>
      </c>
      <c r="E149" s="131"/>
      <c r="F149" s="54">
        <v>650.72171187770607</v>
      </c>
      <c r="G149" s="38">
        <v>650.72171187770607</v>
      </c>
      <c r="H149" s="38" t="s">
        <v>510</v>
      </c>
      <c r="I149" s="38">
        <v>329.55514175936861</v>
      </c>
      <c r="J149" s="38" t="s">
        <v>510</v>
      </c>
      <c r="K149" s="38" t="s">
        <v>510</v>
      </c>
      <c r="L149" s="38" t="s">
        <v>510</v>
      </c>
      <c r="M149" s="38" t="s">
        <v>510</v>
      </c>
      <c r="N149" s="121">
        <v>0</v>
      </c>
      <c r="O149" s="98">
        <v>72.73</v>
      </c>
      <c r="P149" s="98">
        <v>145.44999999999999</v>
      </c>
      <c r="Q149" s="96">
        <v>650.72171187770607</v>
      </c>
      <c r="R149" s="38" t="s">
        <v>510</v>
      </c>
      <c r="S149" s="38">
        <v>329.55514175936861</v>
      </c>
      <c r="T149" s="38" t="s">
        <v>510</v>
      </c>
      <c r="U149" s="38" t="s">
        <v>510</v>
      </c>
      <c r="V149" s="38" t="s">
        <v>510</v>
      </c>
      <c r="W149" s="38" t="s">
        <v>510</v>
      </c>
      <c r="X149" s="115">
        <v>0</v>
      </c>
    </row>
    <row r="150" spans="1:24" ht="17.100000000000001" customHeight="1" x14ac:dyDescent="0.25">
      <c r="A150" s="139"/>
      <c r="B150" s="140"/>
      <c r="C150" s="135"/>
      <c r="D150" s="133" t="s">
        <v>212</v>
      </c>
      <c r="E150" s="131"/>
      <c r="F150" s="54">
        <v>650.72171187770607</v>
      </c>
      <c r="G150" s="37">
        <v>650.72171187770607</v>
      </c>
      <c r="H150" s="37" t="s">
        <v>510</v>
      </c>
      <c r="I150" s="37">
        <v>329.55514175936861</v>
      </c>
      <c r="J150" s="37" t="s">
        <v>510</v>
      </c>
      <c r="K150" s="37" t="s">
        <v>510</v>
      </c>
      <c r="L150" s="37" t="s">
        <v>510</v>
      </c>
      <c r="M150" s="37" t="s">
        <v>510</v>
      </c>
      <c r="N150" s="116">
        <v>0</v>
      </c>
      <c r="O150" s="97">
        <v>72.73</v>
      </c>
      <c r="P150" s="97">
        <v>145.44999999999999</v>
      </c>
      <c r="Q150" s="95">
        <v>650.72171187770607</v>
      </c>
      <c r="R150" s="37" t="s">
        <v>510</v>
      </c>
      <c r="S150" s="37">
        <v>329.55514175936861</v>
      </c>
      <c r="T150" s="37" t="s">
        <v>510</v>
      </c>
      <c r="U150" s="37" t="s">
        <v>510</v>
      </c>
      <c r="V150" s="37" t="s">
        <v>510</v>
      </c>
      <c r="W150" s="37" t="s">
        <v>510</v>
      </c>
      <c r="X150" s="114">
        <v>0</v>
      </c>
    </row>
    <row r="151" spans="1:24" ht="17.100000000000001" customHeight="1" x14ac:dyDescent="0.25">
      <c r="A151" s="139"/>
      <c r="B151" s="140"/>
      <c r="C151" s="132" t="s">
        <v>213</v>
      </c>
      <c r="D151" s="132" t="s">
        <v>214</v>
      </c>
      <c r="E151" s="131"/>
      <c r="F151" s="54">
        <v>650.72171187770607</v>
      </c>
      <c r="G151" s="38">
        <v>650.72171187770607</v>
      </c>
      <c r="H151" s="38" t="s">
        <v>510</v>
      </c>
      <c r="I151" s="38">
        <v>329.55514175936861</v>
      </c>
      <c r="J151" s="38" t="s">
        <v>510</v>
      </c>
      <c r="K151" s="38" t="s">
        <v>510</v>
      </c>
      <c r="L151" s="38" t="s">
        <v>510</v>
      </c>
      <c r="M151" s="38" t="s">
        <v>510</v>
      </c>
      <c r="N151" s="121">
        <v>0</v>
      </c>
      <c r="O151" s="98">
        <v>72.73</v>
      </c>
      <c r="P151" s="98">
        <v>145.44999999999999</v>
      </c>
      <c r="Q151" s="96">
        <v>650.72171187770607</v>
      </c>
      <c r="R151" s="38" t="s">
        <v>510</v>
      </c>
      <c r="S151" s="38">
        <v>329.55514175936861</v>
      </c>
      <c r="T151" s="38" t="s">
        <v>510</v>
      </c>
      <c r="U151" s="38" t="s">
        <v>510</v>
      </c>
      <c r="V151" s="38" t="s">
        <v>510</v>
      </c>
      <c r="W151" s="38" t="s">
        <v>510</v>
      </c>
      <c r="X151" s="115">
        <v>0</v>
      </c>
    </row>
    <row r="152" spans="1:24" ht="17.100000000000001" customHeight="1" x14ac:dyDescent="0.25">
      <c r="A152" s="139"/>
      <c r="B152" s="140"/>
      <c r="C152" s="135"/>
      <c r="D152" s="133" t="s">
        <v>215</v>
      </c>
      <c r="E152" s="131"/>
      <c r="F152" s="54">
        <v>650.72171187770607</v>
      </c>
      <c r="G152" s="37">
        <v>650.72171187770607</v>
      </c>
      <c r="H152" s="37" t="s">
        <v>510</v>
      </c>
      <c r="I152" s="37">
        <v>329.55514175936861</v>
      </c>
      <c r="J152" s="37" t="s">
        <v>510</v>
      </c>
      <c r="K152" s="37" t="s">
        <v>510</v>
      </c>
      <c r="L152" s="37" t="s">
        <v>510</v>
      </c>
      <c r="M152" s="37" t="s">
        <v>510</v>
      </c>
      <c r="N152" s="116">
        <v>0</v>
      </c>
      <c r="O152" s="97">
        <v>72.73</v>
      </c>
      <c r="P152" s="97">
        <v>145.44999999999999</v>
      </c>
      <c r="Q152" s="95">
        <v>650.72171187770607</v>
      </c>
      <c r="R152" s="37" t="s">
        <v>510</v>
      </c>
      <c r="S152" s="37">
        <v>329.55514175936861</v>
      </c>
      <c r="T152" s="37" t="s">
        <v>510</v>
      </c>
      <c r="U152" s="37" t="s">
        <v>510</v>
      </c>
      <c r="V152" s="37" t="s">
        <v>510</v>
      </c>
      <c r="W152" s="37" t="s">
        <v>510</v>
      </c>
      <c r="X152" s="114">
        <v>0</v>
      </c>
    </row>
    <row r="153" spans="1:24" ht="17.100000000000001" customHeight="1" x14ac:dyDescent="0.25">
      <c r="A153" s="139"/>
      <c r="B153" s="140"/>
      <c r="C153" s="132" t="s">
        <v>216</v>
      </c>
      <c r="D153" s="130"/>
      <c r="E153" s="131"/>
      <c r="F153" s="54">
        <v>650.72171187770607</v>
      </c>
      <c r="G153" s="38">
        <v>650.72171187770607</v>
      </c>
      <c r="H153" s="38" t="s">
        <v>510</v>
      </c>
      <c r="I153" s="38">
        <v>329.55514175936861</v>
      </c>
      <c r="J153" s="38" t="s">
        <v>510</v>
      </c>
      <c r="K153" s="38" t="s">
        <v>510</v>
      </c>
      <c r="L153" s="38" t="s">
        <v>510</v>
      </c>
      <c r="M153" s="38" t="s">
        <v>510</v>
      </c>
      <c r="N153" s="121">
        <v>0</v>
      </c>
      <c r="O153" s="98">
        <v>72.73</v>
      </c>
      <c r="P153" s="98">
        <v>145.44999999999999</v>
      </c>
      <c r="Q153" s="96">
        <v>650.72171187770607</v>
      </c>
      <c r="R153" s="38" t="s">
        <v>510</v>
      </c>
      <c r="S153" s="38">
        <v>329.55514175936861</v>
      </c>
      <c r="T153" s="38" t="s">
        <v>510</v>
      </c>
      <c r="U153" s="38" t="s">
        <v>510</v>
      </c>
      <c r="V153" s="38" t="s">
        <v>510</v>
      </c>
      <c r="W153" s="38" t="s">
        <v>510</v>
      </c>
      <c r="X153" s="115">
        <v>0</v>
      </c>
    </row>
    <row r="154" spans="1:24" ht="17.100000000000001" customHeight="1" x14ac:dyDescent="0.25">
      <c r="A154" s="139"/>
      <c r="B154" s="140"/>
      <c r="C154" s="133" t="s">
        <v>217</v>
      </c>
      <c r="D154" s="130"/>
      <c r="E154" s="131"/>
      <c r="F154" s="54">
        <v>650.72171187770607</v>
      </c>
      <c r="G154" s="37">
        <v>650.72171187770607</v>
      </c>
      <c r="H154" s="37" t="s">
        <v>510</v>
      </c>
      <c r="I154" s="37">
        <v>329.55514175936861</v>
      </c>
      <c r="J154" s="37" t="s">
        <v>510</v>
      </c>
      <c r="K154" s="37" t="s">
        <v>510</v>
      </c>
      <c r="L154" s="37" t="s">
        <v>510</v>
      </c>
      <c r="M154" s="37" t="s">
        <v>510</v>
      </c>
      <c r="N154" s="116">
        <v>0</v>
      </c>
      <c r="O154" s="97">
        <v>72.73</v>
      </c>
      <c r="P154" s="97">
        <v>145.44999999999999</v>
      </c>
      <c r="Q154" s="95">
        <v>650.72171187770607</v>
      </c>
      <c r="R154" s="37" t="s">
        <v>510</v>
      </c>
      <c r="S154" s="37">
        <v>329.55514175936861</v>
      </c>
      <c r="T154" s="37" t="s">
        <v>510</v>
      </c>
      <c r="U154" s="37" t="s">
        <v>510</v>
      </c>
      <c r="V154" s="37" t="s">
        <v>510</v>
      </c>
      <c r="W154" s="37" t="s">
        <v>510</v>
      </c>
      <c r="X154" s="114">
        <v>0</v>
      </c>
    </row>
    <row r="155" spans="1:24" ht="17.100000000000001" customHeight="1" x14ac:dyDescent="0.25">
      <c r="A155" s="139"/>
      <c r="B155" s="140"/>
      <c r="C155" s="132" t="s">
        <v>218</v>
      </c>
      <c r="D155" s="130"/>
      <c r="E155" s="131"/>
      <c r="F155" s="54">
        <v>532.29842432712212</v>
      </c>
      <c r="G155" s="38">
        <v>532.29842432712212</v>
      </c>
      <c r="H155" s="38" t="s">
        <v>510</v>
      </c>
      <c r="I155" s="38">
        <v>266.150246012727</v>
      </c>
      <c r="J155" s="38" t="s">
        <v>510</v>
      </c>
      <c r="K155" s="38" t="s">
        <v>510</v>
      </c>
      <c r="L155" s="38" t="s">
        <v>510</v>
      </c>
      <c r="M155" s="38" t="s">
        <v>510</v>
      </c>
      <c r="N155" s="121">
        <v>0</v>
      </c>
      <c r="O155" s="98">
        <v>72.73</v>
      </c>
      <c r="P155" s="98">
        <v>145.44999999999999</v>
      </c>
      <c r="Q155" s="96">
        <v>532.29842432712212</v>
      </c>
      <c r="R155" s="38" t="s">
        <v>510</v>
      </c>
      <c r="S155" s="38">
        <v>270.16911472751917</v>
      </c>
      <c r="T155" s="38" t="s">
        <v>510</v>
      </c>
      <c r="U155" s="38" t="s">
        <v>510</v>
      </c>
      <c r="V155" s="38" t="s">
        <v>510</v>
      </c>
      <c r="W155" s="38" t="s">
        <v>510</v>
      </c>
      <c r="X155" s="115">
        <v>0</v>
      </c>
    </row>
    <row r="156" spans="1:24" ht="17.100000000000001" customHeight="1" x14ac:dyDescent="0.25">
      <c r="A156" s="139"/>
      <c r="B156" s="140"/>
      <c r="C156" s="133" t="s">
        <v>219</v>
      </c>
      <c r="D156" s="130"/>
      <c r="E156" s="131"/>
      <c r="F156" s="55">
        <v>576.37040495506233</v>
      </c>
      <c r="G156" s="37">
        <v>576.37040495506233</v>
      </c>
      <c r="H156" s="37" t="s">
        <v>510</v>
      </c>
      <c r="I156" s="37">
        <v>288.17933302872757</v>
      </c>
      <c r="J156" s="37" t="s">
        <v>510</v>
      </c>
      <c r="K156" s="37" t="s">
        <v>510</v>
      </c>
      <c r="L156" s="37" t="s">
        <v>510</v>
      </c>
      <c r="M156" s="37" t="s">
        <v>510</v>
      </c>
      <c r="N156" s="116">
        <v>0</v>
      </c>
      <c r="O156" s="97">
        <v>72.73</v>
      </c>
      <c r="P156" s="97">
        <v>145.44999999999999</v>
      </c>
      <c r="Q156" s="95">
        <v>576.37040495506233</v>
      </c>
      <c r="R156" s="37" t="s">
        <v>510</v>
      </c>
      <c r="S156" s="37">
        <v>292.53084095746146</v>
      </c>
      <c r="T156" s="37" t="s">
        <v>510</v>
      </c>
      <c r="U156" s="37" t="s">
        <v>510</v>
      </c>
      <c r="V156" s="37" t="s">
        <v>510</v>
      </c>
      <c r="W156" s="37" t="s">
        <v>510</v>
      </c>
      <c r="X156" s="114">
        <v>0</v>
      </c>
    </row>
    <row r="157" spans="1:24" ht="17.100000000000001" customHeight="1" x14ac:dyDescent="0.25">
      <c r="A157" s="141"/>
      <c r="B157" s="142"/>
      <c r="C157" s="132" t="s">
        <v>220</v>
      </c>
      <c r="D157" s="130"/>
      <c r="E157" s="131"/>
      <c r="F157" s="54">
        <v>650.72171187770607</v>
      </c>
      <c r="G157" s="38">
        <v>650.72171187770607</v>
      </c>
      <c r="H157" s="38" t="s">
        <v>510</v>
      </c>
      <c r="I157" s="38">
        <v>329.55514175936861</v>
      </c>
      <c r="J157" s="38" t="s">
        <v>510</v>
      </c>
      <c r="K157" s="38" t="s">
        <v>510</v>
      </c>
      <c r="L157" s="38" t="s">
        <v>510</v>
      </c>
      <c r="M157" s="38" t="s">
        <v>510</v>
      </c>
      <c r="N157" s="121">
        <v>0</v>
      </c>
      <c r="O157" s="98">
        <v>72.73</v>
      </c>
      <c r="P157" s="98">
        <v>145.44999999999999</v>
      </c>
      <c r="Q157" s="96">
        <v>650.72171187770607</v>
      </c>
      <c r="R157" s="38" t="s">
        <v>510</v>
      </c>
      <c r="S157" s="38">
        <v>329.55514175936861</v>
      </c>
      <c r="T157" s="38" t="s">
        <v>510</v>
      </c>
      <c r="U157" s="38" t="s">
        <v>510</v>
      </c>
      <c r="V157" s="38" t="s">
        <v>510</v>
      </c>
      <c r="W157" s="38" t="s">
        <v>510</v>
      </c>
      <c r="X157" s="115">
        <v>0</v>
      </c>
    </row>
    <row r="158" spans="1:24" ht="17.100000000000001" customHeight="1" x14ac:dyDescent="0.25">
      <c r="A158" s="137" t="s">
        <v>221</v>
      </c>
      <c r="B158" s="138"/>
      <c r="C158" s="133" t="s">
        <v>222</v>
      </c>
      <c r="D158" s="130"/>
      <c r="E158" s="131"/>
      <c r="F158" s="54">
        <v>422.75431576905532</v>
      </c>
      <c r="G158" s="37">
        <v>422.75431576905532</v>
      </c>
      <c r="H158" s="37" t="s">
        <v>510</v>
      </c>
      <c r="I158" s="37" t="s">
        <v>510</v>
      </c>
      <c r="J158" s="37" t="s">
        <v>510</v>
      </c>
      <c r="K158" s="37">
        <v>215.41855444352581</v>
      </c>
      <c r="L158" s="37" t="s">
        <v>510</v>
      </c>
      <c r="M158" s="37" t="s">
        <v>510</v>
      </c>
      <c r="N158" s="116">
        <v>0</v>
      </c>
      <c r="O158" s="97">
        <v>72.73</v>
      </c>
      <c r="P158" s="97">
        <v>145.44999999999999</v>
      </c>
      <c r="Q158" s="95">
        <v>422.75431576905532</v>
      </c>
      <c r="R158" s="37" t="s">
        <v>510</v>
      </c>
      <c r="S158" s="37">
        <v>215.41855444352581</v>
      </c>
      <c r="T158" s="37" t="s">
        <v>510</v>
      </c>
      <c r="U158" s="37" t="s">
        <v>510</v>
      </c>
      <c r="V158" s="37" t="s">
        <v>510</v>
      </c>
      <c r="W158" s="37" t="s">
        <v>510</v>
      </c>
      <c r="X158" s="114">
        <v>0</v>
      </c>
    </row>
    <row r="159" spans="1:24" ht="17.100000000000001" customHeight="1" x14ac:dyDescent="0.25">
      <c r="A159" s="139"/>
      <c r="B159" s="140"/>
      <c r="C159" s="132" t="s">
        <v>223</v>
      </c>
      <c r="D159" s="130"/>
      <c r="E159" s="131"/>
      <c r="F159" s="54">
        <v>422.75431576905532</v>
      </c>
      <c r="G159" s="38">
        <v>422.75431576905532</v>
      </c>
      <c r="H159" s="38">
        <v>352.30453247840899</v>
      </c>
      <c r="I159" s="38" t="s">
        <v>510</v>
      </c>
      <c r="J159" s="38" t="s">
        <v>510</v>
      </c>
      <c r="K159" s="38">
        <v>179.69492891430664</v>
      </c>
      <c r="L159" s="38" t="s">
        <v>510</v>
      </c>
      <c r="M159" s="38" t="s">
        <v>510</v>
      </c>
      <c r="N159" s="121">
        <v>0</v>
      </c>
      <c r="O159" s="98">
        <v>72.73</v>
      </c>
      <c r="P159" s="98">
        <v>145.44999999999999</v>
      </c>
      <c r="Q159" s="96">
        <v>422.75431576905532</v>
      </c>
      <c r="R159" s="38">
        <v>352.30453247840899</v>
      </c>
      <c r="S159" s="38">
        <v>179.69492891430664</v>
      </c>
      <c r="T159" s="38" t="s">
        <v>510</v>
      </c>
      <c r="U159" s="38" t="s">
        <v>510</v>
      </c>
      <c r="V159" s="38" t="s">
        <v>510</v>
      </c>
      <c r="W159" s="38" t="s">
        <v>510</v>
      </c>
      <c r="X159" s="115">
        <v>0</v>
      </c>
    </row>
    <row r="160" spans="1:24" ht="17.100000000000001" customHeight="1" x14ac:dyDescent="0.25">
      <c r="A160" s="141"/>
      <c r="B160" s="142"/>
      <c r="C160" s="133" t="s">
        <v>224</v>
      </c>
      <c r="D160" s="130"/>
      <c r="E160" s="131"/>
      <c r="F160" s="54">
        <v>422.75431576905532</v>
      </c>
      <c r="G160" s="37">
        <v>422.75431576905532</v>
      </c>
      <c r="H160" s="37" t="s">
        <v>510</v>
      </c>
      <c r="I160" s="37" t="s">
        <v>510</v>
      </c>
      <c r="J160" s="37" t="s">
        <v>510</v>
      </c>
      <c r="K160" s="37">
        <v>215.41855444352581</v>
      </c>
      <c r="L160" s="37" t="s">
        <v>510</v>
      </c>
      <c r="M160" s="37" t="s">
        <v>510</v>
      </c>
      <c r="N160" s="116">
        <v>0</v>
      </c>
      <c r="O160" s="97">
        <v>72.73</v>
      </c>
      <c r="P160" s="97">
        <v>145.44999999999999</v>
      </c>
      <c r="Q160" s="95">
        <v>422.75431576905532</v>
      </c>
      <c r="R160" s="37" t="s">
        <v>510</v>
      </c>
      <c r="S160" s="37">
        <v>215.41855444352581</v>
      </c>
      <c r="T160" s="37" t="s">
        <v>510</v>
      </c>
      <c r="U160" s="37" t="s">
        <v>510</v>
      </c>
      <c r="V160" s="37" t="s">
        <v>510</v>
      </c>
      <c r="W160" s="37" t="s">
        <v>510</v>
      </c>
      <c r="X160" s="114">
        <v>0</v>
      </c>
    </row>
    <row r="161" spans="1:24" ht="17.100000000000001" customHeight="1" x14ac:dyDescent="0.25">
      <c r="A161" s="156" t="s">
        <v>225</v>
      </c>
      <c r="B161" s="138"/>
      <c r="C161" s="132" t="s">
        <v>226</v>
      </c>
      <c r="D161" s="132" t="s">
        <v>227</v>
      </c>
      <c r="E161" s="131"/>
      <c r="F161" s="54">
        <v>422.75327319891738</v>
      </c>
      <c r="G161" s="38">
        <v>422.75327319891738</v>
      </c>
      <c r="H161" s="38" t="s">
        <v>510</v>
      </c>
      <c r="I161" s="38" t="s">
        <v>510</v>
      </c>
      <c r="J161" s="38" t="s">
        <v>510</v>
      </c>
      <c r="K161" s="38">
        <v>215.41855444352581</v>
      </c>
      <c r="L161" s="38" t="s">
        <v>510</v>
      </c>
      <c r="M161" s="38" t="s">
        <v>510</v>
      </c>
      <c r="N161" s="121">
        <v>0</v>
      </c>
      <c r="O161" s="98">
        <v>72.73</v>
      </c>
      <c r="P161" s="98">
        <v>145.44999999999999</v>
      </c>
      <c r="Q161" s="96">
        <v>422.75327319891738</v>
      </c>
      <c r="R161" s="38" t="s">
        <v>510</v>
      </c>
      <c r="S161" s="38">
        <v>215.41855444352581</v>
      </c>
      <c r="T161" s="38" t="s">
        <v>510</v>
      </c>
      <c r="U161" s="38" t="s">
        <v>510</v>
      </c>
      <c r="V161" s="38" t="s">
        <v>510</v>
      </c>
      <c r="W161" s="38" t="s">
        <v>510</v>
      </c>
      <c r="X161" s="115">
        <v>0</v>
      </c>
    </row>
    <row r="162" spans="1:24" ht="17.100000000000001" customHeight="1" x14ac:dyDescent="0.25">
      <c r="A162" s="139"/>
      <c r="B162" s="140"/>
      <c r="C162" s="135"/>
      <c r="D162" s="133" t="s">
        <v>228</v>
      </c>
      <c r="E162" s="131"/>
      <c r="F162" s="54">
        <v>620.03220176016043</v>
      </c>
      <c r="G162" s="37">
        <v>620.03220176016043</v>
      </c>
      <c r="H162" s="37" t="s">
        <v>510</v>
      </c>
      <c r="I162" s="37" t="s">
        <v>510</v>
      </c>
      <c r="J162" s="37" t="s">
        <v>510</v>
      </c>
      <c r="K162" s="114">
        <v>0</v>
      </c>
      <c r="L162" s="37" t="s">
        <v>510</v>
      </c>
      <c r="M162" s="37" t="s">
        <v>510</v>
      </c>
      <c r="N162" s="94" t="s">
        <v>510</v>
      </c>
      <c r="O162" s="97"/>
      <c r="P162" s="97"/>
      <c r="Q162" s="95">
        <v>620.03220176016043</v>
      </c>
      <c r="R162" s="37" t="s">
        <v>510</v>
      </c>
      <c r="S162" s="114">
        <v>0</v>
      </c>
      <c r="T162" s="37" t="s">
        <v>510</v>
      </c>
      <c r="U162" s="37" t="s">
        <v>510</v>
      </c>
      <c r="V162" s="37" t="s">
        <v>510</v>
      </c>
      <c r="W162" s="37" t="s">
        <v>510</v>
      </c>
      <c r="X162" s="37" t="s">
        <v>510</v>
      </c>
    </row>
    <row r="163" spans="1:24" ht="17.100000000000001" customHeight="1" x14ac:dyDescent="0.25">
      <c r="A163" s="139"/>
      <c r="B163" s="140"/>
      <c r="C163" s="132" t="s">
        <v>229</v>
      </c>
      <c r="D163" s="130"/>
      <c r="E163" s="131"/>
      <c r="F163" s="54">
        <v>422.75327319891738</v>
      </c>
      <c r="G163" s="38">
        <v>422.75327319891738</v>
      </c>
      <c r="H163" s="38">
        <v>352.30453247840899</v>
      </c>
      <c r="I163" s="38" t="s">
        <v>510</v>
      </c>
      <c r="J163" s="38" t="s">
        <v>510</v>
      </c>
      <c r="K163" s="38">
        <v>179.69492891430664</v>
      </c>
      <c r="L163" s="38" t="s">
        <v>510</v>
      </c>
      <c r="M163" s="38" t="s">
        <v>510</v>
      </c>
      <c r="N163" s="121">
        <v>0</v>
      </c>
      <c r="O163" s="98">
        <v>72.73</v>
      </c>
      <c r="P163" s="98">
        <v>145.44999999999999</v>
      </c>
      <c r="Q163" s="96">
        <v>422.75327319891738</v>
      </c>
      <c r="R163" s="38">
        <v>352.30453247840899</v>
      </c>
      <c r="S163" s="38">
        <v>179.69492891430664</v>
      </c>
      <c r="T163" s="38" t="s">
        <v>510</v>
      </c>
      <c r="U163" s="38" t="s">
        <v>510</v>
      </c>
      <c r="V163" s="38" t="s">
        <v>510</v>
      </c>
      <c r="W163" s="38" t="s">
        <v>510</v>
      </c>
      <c r="X163" s="115">
        <v>0</v>
      </c>
    </row>
    <row r="164" spans="1:24" ht="17.100000000000001" customHeight="1" x14ac:dyDescent="0.25">
      <c r="A164" s="139"/>
      <c r="B164" s="140"/>
      <c r="C164" s="133" t="s">
        <v>230</v>
      </c>
      <c r="D164" s="130"/>
      <c r="E164" s="131"/>
      <c r="F164" s="54">
        <v>422.75327319891738</v>
      </c>
      <c r="G164" s="37">
        <v>422.75327319891738</v>
      </c>
      <c r="H164" s="37">
        <v>352.30453247840899</v>
      </c>
      <c r="I164" s="37" t="s">
        <v>510</v>
      </c>
      <c r="J164" s="37" t="s">
        <v>510</v>
      </c>
      <c r="K164" s="37">
        <v>179.69492891430664</v>
      </c>
      <c r="L164" s="37" t="s">
        <v>510</v>
      </c>
      <c r="M164" s="37" t="s">
        <v>510</v>
      </c>
      <c r="N164" s="116">
        <v>0</v>
      </c>
      <c r="O164" s="97">
        <v>72.73</v>
      </c>
      <c r="P164" s="97">
        <v>145.44999999999999</v>
      </c>
      <c r="Q164" s="95">
        <v>422.75327319891738</v>
      </c>
      <c r="R164" s="37">
        <v>352.30453247840899</v>
      </c>
      <c r="S164" s="37">
        <v>179.69492891430664</v>
      </c>
      <c r="T164" s="37" t="s">
        <v>510</v>
      </c>
      <c r="U164" s="37" t="s">
        <v>510</v>
      </c>
      <c r="V164" s="37" t="s">
        <v>510</v>
      </c>
      <c r="W164" s="37" t="s">
        <v>510</v>
      </c>
      <c r="X164" s="114">
        <v>0</v>
      </c>
    </row>
    <row r="165" spans="1:24" ht="17.100000000000001" customHeight="1" x14ac:dyDescent="0.25">
      <c r="A165" s="141"/>
      <c r="B165" s="142"/>
      <c r="C165" s="132" t="s">
        <v>231</v>
      </c>
      <c r="D165" s="130"/>
      <c r="E165" s="131"/>
      <c r="F165" s="54">
        <v>650.72261506044958</v>
      </c>
      <c r="G165" s="38">
        <v>650.72261506044958</v>
      </c>
      <c r="H165" s="38" t="s">
        <v>510</v>
      </c>
      <c r="I165" s="38">
        <v>329.55514175936861</v>
      </c>
      <c r="J165" s="38" t="s">
        <v>510</v>
      </c>
      <c r="K165" s="115">
        <v>0</v>
      </c>
      <c r="L165" s="38" t="s">
        <v>510</v>
      </c>
      <c r="M165" s="38" t="s">
        <v>510</v>
      </c>
      <c r="N165" s="121">
        <v>0</v>
      </c>
      <c r="O165" s="98">
        <v>72.73</v>
      </c>
      <c r="P165" s="98">
        <v>145.44999999999999</v>
      </c>
      <c r="Q165" s="96">
        <v>650.72261506044958</v>
      </c>
      <c r="R165" s="38" t="s">
        <v>510</v>
      </c>
      <c r="S165" s="38">
        <v>329.55514175936861</v>
      </c>
      <c r="T165" s="38" t="s">
        <v>510</v>
      </c>
      <c r="U165" s="38" t="s">
        <v>510</v>
      </c>
      <c r="V165" s="38" t="s">
        <v>510</v>
      </c>
      <c r="W165" s="38" t="s">
        <v>510</v>
      </c>
      <c r="X165" s="115">
        <v>0</v>
      </c>
    </row>
    <row r="166" spans="1:24" ht="17.100000000000001" customHeight="1" x14ac:dyDescent="0.25">
      <c r="A166" s="137" t="s">
        <v>232</v>
      </c>
      <c r="B166" s="138"/>
      <c r="C166" s="133" t="s">
        <v>233</v>
      </c>
      <c r="D166" s="130"/>
      <c r="E166" s="131"/>
      <c r="F166" s="54">
        <v>650.72261506044958</v>
      </c>
      <c r="G166" s="37">
        <v>650.72261506044958</v>
      </c>
      <c r="H166" s="37" t="s">
        <v>510</v>
      </c>
      <c r="I166" s="37">
        <v>329.55514175936861</v>
      </c>
      <c r="J166" s="37" t="s">
        <v>510</v>
      </c>
      <c r="K166" s="37" t="s">
        <v>510</v>
      </c>
      <c r="L166" s="37" t="s">
        <v>510</v>
      </c>
      <c r="M166" s="37" t="s">
        <v>510</v>
      </c>
      <c r="N166" s="116">
        <v>0</v>
      </c>
      <c r="O166" s="97">
        <v>72.73</v>
      </c>
      <c r="P166" s="97">
        <v>145.44999999999999</v>
      </c>
      <c r="Q166" s="95">
        <v>650.72261506044958</v>
      </c>
      <c r="R166" s="37" t="s">
        <v>510</v>
      </c>
      <c r="S166" s="37">
        <v>329.55514175936861</v>
      </c>
      <c r="T166" s="37" t="s">
        <v>510</v>
      </c>
      <c r="U166" s="37" t="s">
        <v>510</v>
      </c>
      <c r="V166" s="37" t="s">
        <v>510</v>
      </c>
      <c r="W166" s="37" t="s">
        <v>510</v>
      </c>
      <c r="X166" s="114">
        <v>0</v>
      </c>
    </row>
    <row r="167" spans="1:24" ht="17.100000000000001" customHeight="1" x14ac:dyDescent="0.25">
      <c r="A167" s="139"/>
      <c r="B167" s="140"/>
      <c r="C167" s="132" t="s">
        <v>234</v>
      </c>
      <c r="D167" s="130"/>
      <c r="E167" s="131"/>
      <c r="F167" s="54">
        <v>532.29842432712212</v>
      </c>
      <c r="G167" s="38">
        <v>532.29842432712212</v>
      </c>
      <c r="H167" s="38" t="s">
        <v>510</v>
      </c>
      <c r="I167" s="38">
        <v>266.150246012727</v>
      </c>
      <c r="J167" s="38" t="s">
        <v>510</v>
      </c>
      <c r="K167" s="38" t="s">
        <v>510</v>
      </c>
      <c r="L167" s="38" t="s">
        <v>510</v>
      </c>
      <c r="M167" s="38" t="s">
        <v>510</v>
      </c>
      <c r="N167" s="121">
        <v>0</v>
      </c>
      <c r="O167" s="98">
        <v>72.73</v>
      </c>
      <c r="P167" s="98">
        <v>145.44999999999999</v>
      </c>
      <c r="Q167" s="96">
        <v>532.29842432712212</v>
      </c>
      <c r="R167" s="38" t="s">
        <v>510</v>
      </c>
      <c r="S167" s="38">
        <v>270.16911472751917</v>
      </c>
      <c r="T167" s="38" t="s">
        <v>510</v>
      </c>
      <c r="U167" s="38" t="s">
        <v>510</v>
      </c>
      <c r="V167" s="38" t="s">
        <v>510</v>
      </c>
      <c r="W167" s="38" t="s">
        <v>510</v>
      </c>
      <c r="X167" s="115">
        <v>0</v>
      </c>
    </row>
    <row r="168" spans="1:24" ht="17.100000000000001" customHeight="1" x14ac:dyDescent="0.25">
      <c r="A168" s="139"/>
      <c r="B168" s="140"/>
      <c r="C168" s="133" t="s">
        <v>235</v>
      </c>
      <c r="D168" s="130"/>
      <c r="E168" s="131"/>
      <c r="F168" s="54">
        <v>532.29842432712212</v>
      </c>
      <c r="G168" s="37">
        <v>532.29842432712212</v>
      </c>
      <c r="H168" s="37" t="s">
        <v>510</v>
      </c>
      <c r="I168" s="37">
        <v>266.150246012727</v>
      </c>
      <c r="J168" s="37" t="s">
        <v>510</v>
      </c>
      <c r="K168" s="37" t="s">
        <v>510</v>
      </c>
      <c r="L168" s="37" t="s">
        <v>510</v>
      </c>
      <c r="M168" s="37" t="s">
        <v>510</v>
      </c>
      <c r="N168" s="116">
        <v>0</v>
      </c>
      <c r="O168" s="97">
        <v>72.73</v>
      </c>
      <c r="P168" s="97">
        <v>145.44999999999999</v>
      </c>
      <c r="Q168" s="95">
        <v>532.29842432712212</v>
      </c>
      <c r="R168" s="37" t="s">
        <v>510</v>
      </c>
      <c r="S168" s="37">
        <v>270.16911472751917</v>
      </c>
      <c r="T168" s="37" t="s">
        <v>510</v>
      </c>
      <c r="U168" s="37" t="s">
        <v>510</v>
      </c>
      <c r="V168" s="37" t="s">
        <v>510</v>
      </c>
      <c r="W168" s="37" t="s">
        <v>510</v>
      </c>
      <c r="X168" s="114">
        <v>0</v>
      </c>
    </row>
    <row r="169" spans="1:24" ht="17.100000000000001" customHeight="1" x14ac:dyDescent="0.25">
      <c r="A169" s="141"/>
      <c r="B169" s="142"/>
      <c r="C169" s="132" t="s">
        <v>236</v>
      </c>
      <c r="D169" s="130"/>
      <c r="E169" s="131"/>
      <c r="F169" s="54">
        <v>532.29842432712212</v>
      </c>
      <c r="G169" s="38">
        <v>532.29842432712212</v>
      </c>
      <c r="H169" s="38">
        <v>272.80849186740323</v>
      </c>
      <c r="I169" s="38">
        <v>266.150246012727</v>
      </c>
      <c r="J169" s="38" t="s">
        <v>510</v>
      </c>
      <c r="K169" s="38" t="s">
        <v>510</v>
      </c>
      <c r="L169" s="38" t="s">
        <v>510</v>
      </c>
      <c r="M169" s="38" t="s">
        <v>510</v>
      </c>
      <c r="N169" s="121">
        <v>0</v>
      </c>
      <c r="O169" s="98">
        <v>72.73</v>
      </c>
      <c r="P169" s="98">
        <v>145.44999999999999</v>
      </c>
      <c r="Q169" s="96">
        <v>532.29842432712212</v>
      </c>
      <c r="R169" s="38">
        <v>272.79784697696743</v>
      </c>
      <c r="S169" s="38">
        <v>270.16911472751917</v>
      </c>
      <c r="T169" s="38" t="s">
        <v>510</v>
      </c>
      <c r="U169" s="38" t="s">
        <v>510</v>
      </c>
      <c r="V169" s="38" t="s">
        <v>510</v>
      </c>
      <c r="W169" s="38" t="s">
        <v>510</v>
      </c>
      <c r="X169" s="115">
        <v>0</v>
      </c>
    </row>
    <row r="170" spans="1:24" ht="17.100000000000001" customHeight="1" x14ac:dyDescent="0.25">
      <c r="A170" s="137" t="s">
        <v>237</v>
      </c>
      <c r="B170" s="138"/>
      <c r="C170" s="133" t="s">
        <v>238</v>
      </c>
      <c r="D170" s="130"/>
      <c r="E170" s="131"/>
      <c r="F170" s="54">
        <v>422.75327319891738</v>
      </c>
      <c r="G170" s="37">
        <v>422.75327319891738</v>
      </c>
      <c r="H170" s="37" t="s">
        <v>510</v>
      </c>
      <c r="I170" s="37" t="s">
        <v>510</v>
      </c>
      <c r="J170" s="37" t="s">
        <v>510</v>
      </c>
      <c r="K170" s="37">
        <v>215.41855444352581</v>
      </c>
      <c r="L170" s="37" t="s">
        <v>510</v>
      </c>
      <c r="M170" s="37" t="s">
        <v>510</v>
      </c>
      <c r="N170" s="116">
        <v>0</v>
      </c>
      <c r="O170" s="97">
        <v>72.73</v>
      </c>
      <c r="P170" s="97">
        <v>145.44999999999999</v>
      </c>
      <c r="Q170" s="95">
        <v>422.75327319891738</v>
      </c>
      <c r="R170" s="37" t="s">
        <v>510</v>
      </c>
      <c r="S170" s="37">
        <v>215.41855444352581</v>
      </c>
      <c r="T170" s="37" t="s">
        <v>510</v>
      </c>
      <c r="U170" s="37" t="s">
        <v>510</v>
      </c>
      <c r="V170" s="37" t="s">
        <v>510</v>
      </c>
      <c r="W170" s="37" t="s">
        <v>510</v>
      </c>
      <c r="X170" s="114">
        <v>0</v>
      </c>
    </row>
    <row r="171" spans="1:24" ht="17.100000000000001" customHeight="1" x14ac:dyDescent="0.25">
      <c r="A171" s="139"/>
      <c r="B171" s="140"/>
      <c r="C171" s="132" t="s">
        <v>239</v>
      </c>
      <c r="D171" s="130"/>
      <c r="E171" s="131"/>
      <c r="F171" s="54">
        <v>422.75327319891738</v>
      </c>
      <c r="G171" s="38">
        <v>422.75327319891738</v>
      </c>
      <c r="H171" s="38">
        <v>352.30453247840899</v>
      </c>
      <c r="I171" s="38" t="s">
        <v>510</v>
      </c>
      <c r="J171" s="38" t="s">
        <v>510</v>
      </c>
      <c r="K171" s="38">
        <v>179.69492891430664</v>
      </c>
      <c r="L171" s="38" t="s">
        <v>510</v>
      </c>
      <c r="M171" s="38" t="s">
        <v>510</v>
      </c>
      <c r="N171" s="121">
        <v>0</v>
      </c>
      <c r="O171" s="98">
        <v>72.73</v>
      </c>
      <c r="P171" s="98">
        <v>145.44999999999999</v>
      </c>
      <c r="Q171" s="96">
        <v>422.75327319891738</v>
      </c>
      <c r="R171" s="38">
        <v>352.30453247840899</v>
      </c>
      <c r="S171" s="38">
        <v>179.69492891430664</v>
      </c>
      <c r="T171" s="38" t="s">
        <v>510</v>
      </c>
      <c r="U171" s="38" t="s">
        <v>510</v>
      </c>
      <c r="V171" s="38" t="s">
        <v>510</v>
      </c>
      <c r="W171" s="38" t="s">
        <v>510</v>
      </c>
      <c r="X171" s="115">
        <v>0</v>
      </c>
    </row>
    <row r="172" spans="1:24" ht="17.100000000000001" customHeight="1" x14ac:dyDescent="0.25">
      <c r="A172" s="139"/>
      <c r="B172" s="140"/>
      <c r="C172" s="133" t="s">
        <v>240</v>
      </c>
      <c r="D172" s="130"/>
      <c r="E172" s="131"/>
      <c r="F172" s="54">
        <v>422.75327319891738</v>
      </c>
      <c r="G172" s="37">
        <v>422.75327319891738</v>
      </c>
      <c r="H172" s="37" t="s">
        <v>510</v>
      </c>
      <c r="I172" s="37" t="s">
        <v>510</v>
      </c>
      <c r="J172" s="37" t="s">
        <v>510</v>
      </c>
      <c r="K172" s="37">
        <v>215.41855444352581</v>
      </c>
      <c r="L172" s="37" t="s">
        <v>510</v>
      </c>
      <c r="M172" s="37" t="s">
        <v>510</v>
      </c>
      <c r="N172" s="116">
        <v>0</v>
      </c>
      <c r="O172" s="97">
        <v>72.73</v>
      </c>
      <c r="P172" s="97">
        <v>145.44999999999999</v>
      </c>
      <c r="Q172" s="95">
        <v>422.75327319891738</v>
      </c>
      <c r="R172" s="37" t="s">
        <v>510</v>
      </c>
      <c r="S172" s="37">
        <v>215.41855444352581</v>
      </c>
      <c r="T172" s="37" t="s">
        <v>510</v>
      </c>
      <c r="U172" s="37" t="s">
        <v>510</v>
      </c>
      <c r="V172" s="37" t="s">
        <v>510</v>
      </c>
      <c r="W172" s="37" t="s">
        <v>510</v>
      </c>
      <c r="X172" s="114">
        <v>0</v>
      </c>
    </row>
    <row r="173" spans="1:24" ht="17.100000000000001" customHeight="1" x14ac:dyDescent="0.25">
      <c r="A173" s="139"/>
      <c r="B173" s="140"/>
      <c r="C173" s="132" t="s">
        <v>241</v>
      </c>
      <c r="D173" s="130"/>
      <c r="E173" s="131"/>
      <c r="F173" s="54">
        <v>422.75327319891738</v>
      </c>
      <c r="G173" s="38">
        <v>422.75327319891738</v>
      </c>
      <c r="H173" s="38" t="s">
        <v>510</v>
      </c>
      <c r="I173" s="38" t="s">
        <v>510</v>
      </c>
      <c r="J173" s="38" t="s">
        <v>510</v>
      </c>
      <c r="K173" s="38">
        <v>215.41855444352581</v>
      </c>
      <c r="L173" s="38" t="s">
        <v>510</v>
      </c>
      <c r="M173" s="38" t="s">
        <v>510</v>
      </c>
      <c r="N173" s="121">
        <v>0</v>
      </c>
      <c r="O173" s="98">
        <v>72.73</v>
      </c>
      <c r="P173" s="98">
        <v>145.44999999999999</v>
      </c>
      <c r="Q173" s="96">
        <v>422.75327319891738</v>
      </c>
      <c r="R173" s="38" t="s">
        <v>510</v>
      </c>
      <c r="S173" s="38">
        <v>215.41855444352581</v>
      </c>
      <c r="T173" s="38" t="s">
        <v>510</v>
      </c>
      <c r="U173" s="38" t="s">
        <v>510</v>
      </c>
      <c r="V173" s="38" t="s">
        <v>510</v>
      </c>
      <c r="W173" s="38" t="s">
        <v>510</v>
      </c>
      <c r="X173" s="115">
        <v>0</v>
      </c>
    </row>
    <row r="174" spans="1:24" ht="17.100000000000001" customHeight="1" x14ac:dyDescent="0.25">
      <c r="A174" s="139"/>
      <c r="B174" s="140"/>
      <c r="C174" s="133" t="s">
        <v>242</v>
      </c>
      <c r="D174" s="130"/>
      <c r="E174" s="131"/>
      <c r="F174" s="54">
        <v>422.75327319891738</v>
      </c>
      <c r="G174" s="37">
        <v>422.75327319891738</v>
      </c>
      <c r="H174" s="37" t="s">
        <v>510</v>
      </c>
      <c r="I174" s="37" t="s">
        <v>510</v>
      </c>
      <c r="J174" s="37" t="s">
        <v>510</v>
      </c>
      <c r="K174" s="37">
        <v>215.41855444352581</v>
      </c>
      <c r="L174" s="37" t="s">
        <v>510</v>
      </c>
      <c r="M174" s="37" t="s">
        <v>510</v>
      </c>
      <c r="N174" s="116">
        <v>0</v>
      </c>
      <c r="O174" s="97">
        <v>72.73</v>
      </c>
      <c r="P174" s="97">
        <v>145.44999999999999</v>
      </c>
      <c r="Q174" s="95">
        <v>422.75327319891738</v>
      </c>
      <c r="R174" s="37" t="s">
        <v>510</v>
      </c>
      <c r="S174" s="37">
        <v>215.41855444352581</v>
      </c>
      <c r="T174" s="37" t="s">
        <v>510</v>
      </c>
      <c r="U174" s="37" t="s">
        <v>510</v>
      </c>
      <c r="V174" s="37" t="s">
        <v>510</v>
      </c>
      <c r="W174" s="37" t="s">
        <v>510</v>
      </c>
      <c r="X174" s="114">
        <v>0</v>
      </c>
    </row>
    <row r="175" spans="1:24" ht="17.100000000000001" customHeight="1" x14ac:dyDescent="0.25">
      <c r="A175" s="139"/>
      <c r="B175" s="140"/>
      <c r="C175" s="132" t="s">
        <v>243</v>
      </c>
      <c r="D175" s="130"/>
      <c r="E175" s="131"/>
      <c r="F175" s="54">
        <v>650.72171187770607</v>
      </c>
      <c r="G175" s="38">
        <v>650.72171187770607</v>
      </c>
      <c r="H175" s="38">
        <v>552.33905556054594</v>
      </c>
      <c r="I175" s="38">
        <v>329.55514175936861</v>
      </c>
      <c r="J175" s="38" t="s">
        <v>510</v>
      </c>
      <c r="K175" s="115">
        <v>0</v>
      </c>
      <c r="L175" s="38" t="s">
        <v>510</v>
      </c>
      <c r="M175" s="38" t="s">
        <v>510</v>
      </c>
      <c r="N175" s="121">
        <v>0</v>
      </c>
      <c r="O175" s="98">
        <v>72.73</v>
      </c>
      <c r="P175" s="98">
        <v>145.44999999999999</v>
      </c>
      <c r="Q175" s="96">
        <v>650.72171187770607</v>
      </c>
      <c r="R175" s="38">
        <v>552.33400292353463</v>
      </c>
      <c r="S175" s="38">
        <v>329.55514175936861</v>
      </c>
      <c r="T175" s="38" t="s">
        <v>510</v>
      </c>
      <c r="U175" s="38" t="s">
        <v>510</v>
      </c>
      <c r="V175" s="38" t="s">
        <v>510</v>
      </c>
      <c r="W175" s="38" t="s">
        <v>510</v>
      </c>
      <c r="X175" s="115">
        <v>0</v>
      </c>
    </row>
    <row r="176" spans="1:24" ht="17.100000000000001" customHeight="1" x14ac:dyDescent="0.25">
      <c r="A176" s="139"/>
      <c r="B176" s="140"/>
      <c r="C176" s="133" t="s">
        <v>244</v>
      </c>
      <c r="D176" s="130"/>
      <c r="E176" s="131"/>
      <c r="F176" s="54">
        <v>422.75327319891738</v>
      </c>
      <c r="G176" s="37">
        <v>422.75327319891738</v>
      </c>
      <c r="H176" s="37" t="s">
        <v>510</v>
      </c>
      <c r="I176" s="37" t="s">
        <v>510</v>
      </c>
      <c r="J176" s="37" t="s">
        <v>510</v>
      </c>
      <c r="K176" s="37">
        <v>215.41855444352581</v>
      </c>
      <c r="L176" s="37" t="s">
        <v>510</v>
      </c>
      <c r="M176" s="37" t="s">
        <v>510</v>
      </c>
      <c r="N176" s="116">
        <v>0</v>
      </c>
      <c r="O176" s="97">
        <v>72.73</v>
      </c>
      <c r="P176" s="97">
        <v>145.44999999999999</v>
      </c>
      <c r="Q176" s="95">
        <v>422.75327319891738</v>
      </c>
      <c r="R176" s="37" t="s">
        <v>510</v>
      </c>
      <c r="S176" s="37">
        <v>215.41855444352581</v>
      </c>
      <c r="T176" s="37" t="s">
        <v>510</v>
      </c>
      <c r="U176" s="37" t="s">
        <v>510</v>
      </c>
      <c r="V176" s="37" t="s">
        <v>510</v>
      </c>
      <c r="W176" s="37" t="s">
        <v>510</v>
      </c>
      <c r="X176" s="114">
        <v>0</v>
      </c>
    </row>
    <row r="177" spans="1:24" ht="17.100000000000001" customHeight="1" x14ac:dyDescent="0.25">
      <c r="A177" s="139"/>
      <c r="B177" s="140"/>
      <c r="C177" s="132" t="s">
        <v>245</v>
      </c>
      <c r="D177" s="130"/>
      <c r="E177" s="131"/>
      <c r="F177" s="54">
        <v>422.75327319891738</v>
      </c>
      <c r="G177" s="38">
        <v>422.75327319891738</v>
      </c>
      <c r="H177" s="38" t="s">
        <v>510</v>
      </c>
      <c r="I177" s="38" t="s">
        <v>510</v>
      </c>
      <c r="J177" s="38" t="s">
        <v>510</v>
      </c>
      <c r="K177" s="38">
        <v>215.41855444352581</v>
      </c>
      <c r="L177" s="38" t="s">
        <v>510</v>
      </c>
      <c r="M177" s="38" t="s">
        <v>510</v>
      </c>
      <c r="N177" s="121">
        <v>0</v>
      </c>
      <c r="O177" s="98">
        <v>72.73</v>
      </c>
      <c r="P177" s="98">
        <v>145.44999999999999</v>
      </c>
      <c r="Q177" s="96">
        <v>422.75327319891738</v>
      </c>
      <c r="R177" s="38" t="s">
        <v>510</v>
      </c>
      <c r="S177" s="38">
        <v>215.41855444352581</v>
      </c>
      <c r="T177" s="38" t="s">
        <v>510</v>
      </c>
      <c r="U177" s="38" t="s">
        <v>510</v>
      </c>
      <c r="V177" s="38" t="s">
        <v>510</v>
      </c>
      <c r="W177" s="38" t="s">
        <v>510</v>
      </c>
      <c r="X177" s="115">
        <v>0</v>
      </c>
    </row>
    <row r="178" spans="1:24" ht="17.100000000000001" customHeight="1" x14ac:dyDescent="0.25">
      <c r="A178" s="139"/>
      <c r="B178" s="140"/>
      <c r="C178" s="133" t="s">
        <v>246</v>
      </c>
      <c r="D178" s="130"/>
      <c r="E178" s="131"/>
      <c r="F178" s="54">
        <v>422.75327319891738</v>
      </c>
      <c r="G178" s="37">
        <v>422.75327319891738</v>
      </c>
      <c r="H178" s="37" t="s">
        <v>510</v>
      </c>
      <c r="I178" s="37" t="s">
        <v>510</v>
      </c>
      <c r="J178" s="37" t="s">
        <v>510</v>
      </c>
      <c r="K178" s="37">
        <v>215.41855444352581</v>
      </c>
      <c r="L178" s="37" t="s">
        <v>510</v>
      </c>
      <c r="M178" s="37" t="s">
        <v>510</v>
      </c>
      <c r="N178" s="116">
        <v>0</v>
      </c>
      <c r="O178" s="97">
        <v>72.73</v>
      </c>
      <c r="P178" s="97">
        <v>145.44999999999999</v>
      </c>
      <c r="Q178" s="95">
        <v>422.75327319891738</v>
      </c>
      <c r="R178" s="37" t="s">
        <v>510</v>
      </c>
      <c r="S178" s="37">
        <v>215.41855444352581</v>
      </c>
      <c r="T178" s="37" t="s">
        <v>510</v>
      </c>
      <c r="U178" s="37" t="s">
        <v>510</v>
      </c>
      <c r="V178" s="37" t="s">
        <v>510</v>
      </c>
      <c r="W178" s="37" t="s">
        <v>510</v>
      </c>
      <c r="X178" s="114">
        <v>0</v>
      </c>
    </row>
    <row r="179" spans="1:24" ht="17.100000000000001" customHeight="1" x14ac:dyDescent="0.25">
      <c r="A179" s="139"/>
      <c r="B179" s="140"/>
      <c r="C179" s="132" t="s">
        <v>247</v>
      </c>
      <c r="D179" s="130"/>
      <c r="E179" s="131"/>
      <c r="F179" s="54">
        <v>422.75327319891738</v>
      </c>
      <c r="G179" s="38">
        <v>422.75327319891738</v>
      </c>
      <c r="H179" s="38" t="s">
        <v>510</v>
      </c>
      <c r="I179" s="38" t="s">
        <v>510</v>
      </c>
      <c r="J179" s="38" t="s">
        <v>510</v>
      </c>
      <c r="K179" s="38">
        <v>215.41855444352581</v>
      </c>
      <c r="L179" s="38" t="s">
        <v>510</v>
      </c>
      <c r="M179" s="38" t="s">
        <v>510</v>
      </c>
      <c r="N179" s="121">
        <v>0</v>
      </c>
      <c r="O179" s="98">
        <v>72.73</v>
      </c>
      <c r="P179" s="98">
        <v>145.44999999999999</v>
      </c>
      <c r="Q179" s="96">
        <v>422.75327319891738</v>
      </c>
      <c r="R179" s="38" t="s">
        <v>510</v>
      </c>
      <c r="S179" s="38">
        <v>215.41855444352581</v>
      </c>
      <c r="T179" s="38" t="s">
        <v>510</v>
      </c>
      <c r="U179" s="38" t="s">
        <v>510</v>
      </c>
      <c r="V179" s="38" t="s">
        <v>510</v>
      </c>
      <c r="W179" s="38" t="s">
        <v>510</v>
      </c>
      <c r="X179" s="115">
        <v>0</v>
      </c>
    </row>
    <row r="180" spans="1:24" ht="17.100000000000001" customHeight="1" x14ac:dyDescent="0.25">
      <c r="A180" s="141"/>
      <c r="B180" s="142"/>
      <c r="C180" s="133" t="s">
        <v>248</v>
      </c>
      <c r="D180" s="130"/>
      <c r="E180" s="131"/>
      <c r="F180" s="54">
        <v>422.75327319891738</v>
      </c>
      <c r="G180" s="37">
        <v>422.75327319891738</v>
      </c>
      <c r="H180" s="37">
        <v>352.30453247840899</v>
      </c>
      <c r="I180" s="37" t="s">
        <v>510</v>
      </c>
      <c r="J180" s="37" t="s">
        <v>510</v>
      </c>
      <c r="K180" s="37">
        <v>179.69492891430664</v>
      </c>
      <c r="L180" s="37" t="s">
        <v>510</v>
      </c>
      <c r="M180" s="37" t="s">
        <v>510</v>
      </c>
      <c r="N180" s="116">
        <v>0</v>
      </c>
      <c r="O180" s="97">
        <v>72.73</v>
      </c>
      <c r="P180" s="97">
        <v>145.44999999999999</v>
      </c>
      <c r="Q180" s="95">
        <v>422.75327319891738</v>
      </c>
      <c r="R180" s="37">
        <v>352.30453247840899</v>
      </c>
      <c r="S180" s="37">
        <v>179.69492891430664</v>
      </c>
      <c r="T180" s="37" t="s">
        <v>510</v>
      </c>
      <c r="U180" s="37" t="s">
        <v>510</v>
      </c>
      <c r="V180" s="37" t="s">
        <v>510</v>
      </c>
      <c r="W180" s="37" t="s">
        <v>510</v>
      </c>
      <c r="X180" s="114">
        <v>0</v>
      </c>
    </row>
    <row r="181" spans="1:24" ht="17.100000000000001" customHeight="1" x14ac:dyDescent="0.25">
      <c r="A181" s="156" t="s">
        <v>249</v>
      </c>
      <c r="B181" s="138"/>
      <c r="C181" s="132" t="s">
        <v>250</v>
      </c>
      <c r="D181" s="130"/>
      <c r="E181" s="131"/>
      <c r="F181" s="54">
        <v>510.74430421769455</v>
      </c>
      <c r="G181" s="38">
        <v>510.74430421769455</v>
      </c>
      <c r="H181" s="38">
        <v>443.58290954700408</v>
      </c>
      <c r="I181" s="38">
        <v>227.99976916830678</v>
      </c>
      <c r="J181" s="38" t="s">
        <v>510</v>
      </c>
      <c r="K181" s="38" t="s">
        <v>510</v>
      </c>
      <c r="L181" s="38" t="s">
        <v>510</v>
      </c>
      <c r="M181" s="38" t="s">
        <v>510</v>
      </c>
      <c r="N181" s="121">
        <v>0</v>
      </c>
      <c r="O181" s="98">
        <v>72.73</v>
      </c>
      <c r="P181" s="98">
        <v>145.44999999999999</v>
      </c>
      <c r="Q181" s="96">
        <v>510.74430421769455</v>
      </c>
      <c r="R181" s="38">
        <v>443.58290954700408</v>
      </c>
      <c r="S181" s="38">
        <v>227.99976916830678</v>
      </c>
      <c r="T181" s="38" t="s">
        <v>510</v>
      </c>
      <c r="U181" s="38" t="s">
        <v>510</v>
      </c>
      <c r="V181" s="38" t="s">
        <v>510</v>
      </c>
      <c r="W181" s="38" t="s">
        <v>510</v>
      </c>
      <c r="X181" s="115">
        <v>0</v>
      </c>
    </row>
    <row r="182" spans="1:24" ht="17.100000000000001" customHeight="1" x14ac:dyDescent="0.25">
      <c r="A182" s="139"/>
      <c r="B182" s="140"/>
      <c r="C182" s="133" t="s">
        <v>251</v>
      </c>
      <c r="D182" s="130"/>
      <c r="E182" s="131"/>
      <c r="F182" s="54">
        <v>650.72261506044958</v>
      </c>
      <c r="G182" s="37">
        <v>650.72261506044958</v>
      </c>
      <c r="H182" s="37">
        <v>552.35025543535789</v>
      </c>
      <c r="I182" s="37">
        <v>329.55514175936861</v>
      </c>
      <c r="J182" s="37" t="s">
        <v>510</v>
      </c>
      <c r="K182" s="37" t="s">
        <v>510</v>
      </c>
      <c r="L182" s="37" t="s">
        <v>510</v>
      </c>
      <c r="M182" s="37" t="s">
        <v>510</v>
      </c>
      <c r="N182" s="116">
        <v>0</v>
      </c>
      <c r="O182" s="97">
        <v>72.73</v>
      </c>
      <c r="P182" s="97">
        <v>145.44999999999999</v>
      </c>
      <c r="Q182" s="95">
        <v>650.72261506044958</v>
      </c>
      <c r="R182" s="37">
        <v>552.35991949649485</v>
      </c>
      <c r="S182" s="37">
        <v>329.55514175936861</v>
      </c>
      <c r="T182" s="37" t="s">
        <v>510</v>
      </c>
      <c r="U182" s="37" t="s">
        <v>510</v>
      </c>
      <c r="V182" s="37" t="s">
        <v>510</v>
      </c>
      <c r="W182" s="37" t="s">
        <v>510</v>
      </c>
      <c r="X182" s="114">
        <v>0</v>
      </c>
    </row>
    <row r="183" spans="1:24" ht="17.100000000000001" customHeight="1" x14ac:dyDescent="0.25">
      <c r="A183" s="139"/>
      <c r="B183" s="140"/>
      <c r="C183" s="132" t="s">
        <v>252</v>
      </c>
      <c r="D183" s="130"/>
      <c r="E183" s="131"/>
      <c r="F183" s="54">
        <v>650.72261506044958</v>
      </c>
      <c r="G183" s="38">
        <v>650.72261506044958</v>
      </c>
      <c r="H183" s="38">
        <v>552.35025543535789</v>
      </c>
      <c r="I183" s="38">
        <v>329.55514175936861</v>
      </c>
      <c r="J183" s="38" t="s">
        <v>510</v>
      </c>
      <c r="K183" s="38" t="s">
        <v>510</v>
      </c>
      <c r="L183" s="38" t="s">
        <v>510</v>
      </c>
      <c r="M183" s="38" t="s">
        <v>510</v>
      </c>
      <c r="N183" s="121">
        <v>0</v>
      </c>
      <c r="O183" s="98">
        <v>72.73</v>
      </c>
      <c r="P183" s="98">
        <v>145.44999999999999</v>
      </c>
      <c r="Q183" s="96">
        <v>650.72261506044958</v>
      </c>
      <c r="R183" s="38">
        <v>552.35991949649485</v>
      </c>
      <c r="S183" s="38">
        <v>329.55514175936861</v>
      </c>
      <c r="T183" s="38" t="s">
        <v>510</v>
      </c>
      <c r="U183" s="38" t="s">
        <v>510</v>
      </c>
      <c r="V183" s="38" t="s">
        <v>510</v>
      </c>
      <c r="W183" s="38" t="s">
        <v>510</v>
      </c>
      <c r="X183" s="115">
        <v>0</v>
      </c>
    </row>
    <row r="184" spans="1:24" ht="17.100000000000001" customHeight="1" x14ac:dyDescent="0.25">
      <c r="A184" s="139"/>
      <c r="B184" s="140"/>
      <c r="C184" s="133" t="s">
        <v>253</v>
      </c>
      <c r="D184" s="130"/>
      <c r="E184" s="131"/>
      <c r="F184" s="54">
        <v>532.29842432712212</v>
      </c>
      <c r="G184" s="37">
        <v>532.29842432712212</v>
      </c>
      <c r="H184" s="37">
        <v>443.58290954700408</v>
      </c>
      <c r="I184" s="37">
        <v>227.99976916830678</v>
      </c>
      <c r="J184" s="37" t="s">
        <v>510</v>
      </c>
      <c r="K184" s="37" t="s">
        <v>510</v>
      </c>
      <c r="L184" s="37" t="s">
        <v>510</v>
      </c>
      <c r="M184" s="37" t="s">
        <v>510</v>
      </c>
      <c r="N184" s="116">
        <v>0</v>
      </c>
      <c r="O184" s="97">
        <v>72.73</v>
      </c>
      <c r="P184" s="97">
        <v>145.44999999999999</v>
      </c>
      <c r="Q184" s="95">
        <v>532.29842432712212</v>
      </c>
      <c r="R184" s="37">
        <v>443.58290954700408</v>
      </c>
      <c r="S184" s="37">
        <v>227.99976916830678</v>
      </c>
      <c r="T184" s="37" t="s">
        <v>510</v>
      </c>
      <c r="U184" s="37" t="s">
        <v>510</v>
      </c>
      <c r="V184" s="37" t="s">
        <v>510</v>
      </c>
      <c r="W184" s="37" t="s">
        <v>510</v>
      </c>
      <c r="X184" s="114">
        <v>0</v>
      </c>
    </row>
    <row r="185" spans="1:24" ht="17.100000000000001" customHeight="1" x14ac:dyDescent="0.25">
      <c r="A185" s="141"/>
      <c r="B185" s="142"/>
      <c r="C185" s="132" t="s">
        <v>254</v>
      </c>
      <c r="D185" s="130"/>
      <c r="E185" s="131"/>
      <c r="F185" s="54">
        <v>650.72171187770607</v>
      </c>
      <c r="G185" s="38">
        <v>650.72171187770607</v>
      </c>
      <c r="H185" s="38">
        <v>552.35025543535789</v>
      </c>
      <c r="I185" s="38">
        <v>329.55514175936861</v>
      </c>
      <c r="J185" s="38" t="s">
        <v>510</v>
      </c>
      <c r="K185" s="38" t="s">
        <v>510</v>
      </c>
      <c r="L185" s="38" t="s">
        <v>510</v>
      </c>
      <c r="M185" s="38" t="s">
        <v>510</v>
      </c>
      <c r="N185" s="121">
        <v>0</v>
      </c>
      <c r="O185" s="98">
        <v>72.73</v>
      </c>
      <c r="P185" s="98">
        <v>145.44999999999999</v>
      </c>
      <c r="Q185" s="96">
        <v>650.72171187770607</v>
      </c>
      <c r="R185" s="38">
        <v>552.35991949649485</v>
      </c>
      <c r="S185" s="38">
        <v>329.55514175936861</v>
      </c>
      <c r="T185" s="38" t="s">
        <v>510</v>
      </c>
      <c r="U185" s="38" t="s">
        <v>510</v>
      </c>
      <c r="V185" s="38" t="s">
        <v>510</v>
      </c>
      <c r="W185" s="38" t="s">
        <v>510</v>
      </c>
      <c r="X185" s="115">
        <v>0</v>
      </c>
    </row>
    <row r="186" spans="1:24" ht="17.100000000000001" customHeight="1" x14ac:dyDescent="0.25">
      <c r="A186" s="137" t="s">
        <v>255</v>
      </c>
      <c r="B186" s="131"/>
      <c r="C186" s="133" t="s">
        <v>256</v>
      </c>
      <c r="D186" s="130"/>
      <c r="E186" s="131"/>
      <c r="F186" s="54">
        <v>650.72171187770607</v>
      </c>
      <c r="G186" s="37">
        <v>650.72171187770607</v>
      </c>
      <c r="H186" s="37">
        <v>552.35025543535789</v>
      </c>
      <c r="I186" s="37">
        <v>329.55514175936861</v>
      </c>
      <c r="J186" s="37" t="s">
        <v>510</v>
      </c>
      <c r="K186" s="37" t="s">
        <v>510</v>
      </c>
      <c r="L186" s="37" t="s">
        <v>510</v>
      </c>
      <c r="M186" s="37" t="s">
        <v>510</v>
      </c>
      <c r="N186" s="116">
        <v>0</v>
      </c>
      <c r="O186" s="97">
        <v>72.73</v>
      </c>
      <c r="P186" s="97">
        <v>145.44999999999999</v>
      </c>
      <c r="Q186" s="95">
        <v>650.72171187770607</v>
      </c>
      <c r="R186" s="37">
        <v>552.35991949649485</v>
      </c>
      <c r="S186" s="37">
        <v>329.55514175936861</v>
      </c>
      <c r="T186" s="37" t="s">
        <v>510</v>
      </c>
      <c r="U186" s="37" t="s">
        <v>510</v>
      </c>
      <c r="V186" s="37" t="s">
        <v>510</v>
      </c>
      <c r="W186" s="37" t="s">
        <v>510</v>
      </c>
      <c r="X186" s="114">
        <v>0</v>
      </c>
    </row>
    <row r="187" spans="1:24" ht="19.5" customHeight="1" x14ac:dyDescent="0.25">
      <c r="A187" s="143" t="s">
        <v>257</v>
      </c>
      <c r="B187" s="130"/>
      <c r="C187" s="130"/>
      <c r="D187" s="130"/>
      <c r="E187" s="130"/>
      <c r="F187" s="78"/>
      <c r="G187" s="80"/>
      <c r="H187" s="80"/>
      <c r="I187" s="80"/>
      <c r="J187" s="80"/>
      <c r="K187" s="80"/>
      <c r="L187" s="80"/>
      <c r="M187" s="80"/>
      <c r="N187" s="80"/>
      <c r="O187" s="80"/>
      <c r="P187" s="80"/>
      <c r="Q187" s="80"/>
      <c r="R187" s="80"/>
      <c r="S187" s="80"/>
      <c r="T187" s="80"/>
      <c r="U187" s="80"/>
      <c r="V187" s="80"/>
      <c r="W187" s="80"/>
      <c r="X187" s="81"/>
    </row>
    <row r="188" spans="1:24" ht="17.100000000000001" customHeight="1" x14ac:dyDescent="0.25">
      <c r="A188" s="137" t="s">
        <v>258</v>
      </c>
      <c r="B188" s="138"/>
      <c r="C188" s="133" t="s">
        <v>259</v>
      </c>
      <c r="D188" s="130"/>
      <c r="E188" s="131"/>
      <c r="F188" s="55">
        <v>180.6422612707006</v>
      </c>
      <c r="G188" s="37">
        <v>180.6422612707006</v>
      </c>
      <c r="H188" s="114">
        <v>0</v>
      </c>
      <c r="I188" s="37" t="s">
        <v>510</v>
      </c>
      <c r="J188" s="37" t="s">
        <v>510</v>
      </c>
      <c r="K188" s="37" t="s">
        <v>510</v>
      </c>
      <c r="L188" s="37" t="s">
        <v>510</v>
      </c>
      <c r="M188" s="37" t="s">
        <v>510</v>
      </c>
      <c r="N188" s="94" t="s">
        <v>510</v>
      </c>
      <c r="O188" s="97"/>
      <c r="P188" s="97"/>
      <c r="Q188" s="95">
        <v>180.6422612707006</v>
      </c>
      <c r="R188" s="114">
        <v>0</v>
      </c>
      <c r="S188" s="37" t="s">
        <v>510</v>
      </c>
      <c r="T188" s="37" t="s">
        <v>510</v>
      </c>
      <c r="U188" s="37" t="s">
        <v>510</v>
      </c>
      <c r="V188" s="37" t="s">
        <v>510</v>
      </c>
      <c r="W188" s="37" t="s">
        <v>510</v>
      </c>
      <c r="X188" s="37" t="s">
        <v>510</v>
      </c>
    </row>
    <row r="189" spans="1:24" ht="17.100000000000001" customHeight="1" x14ac:dyDescent="0.25">
      <c r="A189" s="141"/>
      <c r="B189" s="142"/>
      <c r="C189" s="132" t="s">
        <v>260</v>
      </c>
      <c r="D189" s="130"/>
      <c r="E189" s="131"/>
      <c r="F189" s="55">
        <v>180.6422612707006</v>
      </c>
      <c r="G189" s="38">
        <v>180.6422612707006</v>
      </c>
      <c r="H189" s="115">
        <v>0</v>
      </c>
      <c r="I189" s="38" t="s">
        <v>510</v>
      </c>
      <c r="J189" s="38" t="s">
        <v>510</v>
      </c>
      <c r="K189" s="38" t="s">
        <v>510</v>
      </c>
      <c r="L189" s="38" t="s">
        <v>510</v>
      </c>
      <c r="M189" s="38" t="s">
        <v>510</v>
      </c>
      <c r="N189" s="93" t="s">
        <v>510</v>
      </c>
      <c r="O189" s="98"/>
      <c r="P189" s="98"/>
      <c r="Q189" s="96">
        <v>180.6422612707006</v>
      </c>
      <c r="R189" s="115">
        <v>0</v>
      </c>
      <c r="S189" s="38" t="s">
        <v>510</v>
      </c>
      <c r="T189" s="38" t="s">
        <v>510</v>
      </c>
      <c r="U189" s="38" t="s">
        <v>510</v>
      </c>
      <c r="V189" s="38" t="s">
        <v>510</v>
      </c>
      <c r="W189" s="38" t="s">
        <v>510</v>
      </c>
      <c r="X189" s="38" t="s">
        <v>510</v>
      </c>
    </row>
    <row r="190" spans="1:24" ht="17.100000000000001" customHeight="1" x14ac:dyDescent="0.25">
      <c r="A190" s="137" t="s">
        <v>261</v>
      </c>
      <c r="B190" s="138"/>
      <c r="C190" s="133" t="s">
        <v>262</v>
      </c>
      <c r="D190" s="130"/>
      <c r="E190" s="131"/>
      <c r="F190" s="54">
        <v>329.22048821012152</v>
      </c>
      <c r="G190" s="37">
        <v>329.22048821012152</v>
      </c>
      <c r="H190" s="37" t="s">
        <v>510</v>
      </c>
      <c r="I190" s="37">
        <v>164.60911315544433</v>
      </c>
      <c r="J190" s="37" t="s">
        <v>510</v>
      </c>
      <c r="K190" s="37" t="s">
        <v>510</v>
      </c>
      <c r="L190" s="37" t="s">
        <v>510</v>
      </c>
      <c r="M190" s="37" t="s">
        <v>510</v>
      </c>
      <c r="N190" s="116">
        <v>0</v>
      </c>
      <c r="O190" s="97">
        <v>72.73</v>
      </c>
      <c r="P190" s="97">
        <v>145.44999999999999</v>
      </c>
      <c r="Q190" s="95">
        <v>329.22048821012152</v>
      </c>
      <c r="R190" s="37" t="s">
        <v>510</v>
      </c>
      <c r="S190" s="37">
        <v>167.09471076409159</v>
      </c>
      <c r="T190" s="37" t="s">
        <v>510</v>
      </c>
      <c r="U190" s="37" t="s">
        <v>510</v>
      </c>
      <c r="V190" s="37" t="s">
        <v>510</v>
      </c>
      <c r="W190" s="37" t="s">
        <v>510</v>
      </c>
      <c r="X190" s="114">
        <v>0</v>
      </c>
    </row>
    <row r="191" spans="1:24" ht="17.100000000000001" customHeight="1" x14ac:dyDescent="0.25">
      <c r="A191" s="141"/>
      <c r="B191" s="142"/>
      <c r="C191" s="132" t="s">
        <v>263</v>
      </c>
      <c r="D191" s="130"/>
      <c r="E191" s="131"/>
      <c r="F191" s="54">
        <v>293.9328527327138</v>
      </c>
      <c r="G191" s="38">
        <v>293.9328527327138</v>
      </c>
      <c r="H191" s="38" t="s">
        <v>510</v>
      </c>
      <c r="I191" s="38">
        <v>146.97288525616389</v>
      </c>
      <c r="J191" s="38" t="s">
        <v>510</v>
      </c>
      <c r="K191" s="38" t="s">
        <v>510</v>
      </c>
      <c r="L191" s="38" t="s">
        <v>510</v>
      </c>
      <c r="M191" s="38" t="s">
        <v>510</v>
      </c>
      <c r="N191" s="93" t="s">
        <v>510</v>
      </c>
      <c r="O191" s="98">
        <v>72.73</v>
      </c>
      <c r="P191" s="98">
        <v>145.44999999999999</v>
      </c>
      <c r="Q191" s="96">
        <v>293.9328527327138</v>
      </c>
      <c r="R191" s="38" t="s">
        <v>510</v>
      </c>
      <c r="S191" s="38">
        <v>149.19217582353195</v>
      </c>
      <c r="T191" s="38" t="s">
        <v>510</v>
      </c>
      <c r="U191" s="38" t="s">
        <v>510</v>
      </c>
      <c r="V191" s="38" t="s">
        <v>510</v>
      </c>
      <c r="W191" s="38" t="s">
        <v>510</v>
      </c>
      <c r="X191" s="115">
        <v>0</v>
      </c>
    </row>
    <row r="192" spans="1:24" ht="17.100000000000001" customHeight="1" x14ac:dyDescent="0.25">
      <c r="A192" s="137" t="s">
        <v>264</v>
      </c>
      <c r="B192" s="138"/>
      <c r="C192" s="133" t="s">
        <v>265</v>
      </c>
      <c r="D192" s="130"/>
      <c r="E192" s="131"/>
      <c r="F192" s="54">
        <v>816.58971095780294</v>
      </c>
      <c r="G192" s="37">
        <v>816.58971095780294</v>
      </c>
      <c r="H192" s="37">
        <v>389.43252553695771</v>
      </c>
      <c r="I192" s="37" t="s">
        <v>510</v>
      </c>
      <c r="J192" s="37" t="s">
        <v>510</v>
      </c>
      <c r="K192" s="37" t="s">
        <v>510</v>
      </c>
      <c r="L192" s="37" t="s">
        <v>510</v>
      </c>
      <c r="M192" s="37" t="s">
        <v>510</v>
      </c>
      <c r="N192" s="116">
        <v>0</v>
      </c>
      <c r="O192" s="97">
        <v>72.73</v>
      </c>
      <c r="P192" s="97">
        <v>145.44999999999999</v>
      </c>
      <c r="Q192" s="95">
        <v>816.58971095780294</v>
      </c>
      <c r="R192" s="37">
        <v>389.42242529697035</v>
      </c>
      <c r="S192" s="37" t="s">
        <v>510</v>
      </c>
      <c r="T192" s="37" t="s">
        <v>510</v>
      </c>
      <c r="U192" s="37" t="s">
        <v>510</v>
      </c>
      <c r="V192" s="37" t="s">
        <v>510</v>
      </c>
      <c r="W192" s="37" t="s">
        <v>510</v>
      </c>
      <c r="X192" s="114">
        <v>0</v>
      </c>
    </row>
    <row r="193" spans="1:24" ht="17.100000000000001" customHeight="1" x14ac:dyDescent="0.25">
      <c r="A193" s="139"/>
      <c r="B193" s="140"/>
      <c r="C193" s="132" t="s">
        <v>266</v>
      </c>
      <c r="D193" s="130"/>
      <c r="E193" s="131"/>
      <c r="F193" s="54">
        <v>816.58971095780294</v>
      </c>
      <c r="G193" s="38">
        <v>816.58971095780294</v>
      </c>
      <c r="H193" s="38">
        <v>389.43252553695771</v>
      </c>
      <c r="I193" s="38" t="s">
        <v>510</v>
      </c>
      <c r="J193" s="38" t="s">
        <v>510</v>
      </c>
      <c r="K193" s="38" t="s">
        <v>510</v>
      </c>
      <c r="L193" s="38" t="s">
        <v>510</v>
      </c>
      <c r="M193" s="38" t="s">
        <v>510</v>
      </c>
      <c r="N193" s="121">
        <v>0</v>
      </c>
      <c r="O193" s="98">
        <v>72.73</v>
      </c>
      <c r="P193" s="98">
        <v>145.44999999999999</v>
      </c>
      <c r="Q193" s="96">
        <v>816.58971095780294</v>
      </c>
      <c r="R193" s="38">
        <v>389.42242529697035</v>
      </c>
      <c r="S193" s="38" t="s">
        <v>510</v>
      </c>
      <c r="T193" s="38" t="s">
        <v>510</v>
      </c>
      <c r="U193" s="38" t="s">
        <v>510</v>
      </c>
      <c r="V193" s="38" t="s">
        <v>510</v>
      </c>
      <c r="W193" s="38" t="s">
        <v>510</v>
      </c>
      <c r="X193" s="115">
        <v>0</v>
      </c>
    </row>
    <row r="194" spans="1:24" ht="17.100000000000001" customHeight="1" x14ac:dyDescent="0.25">
      <c r="A194" s="139"/>
      <c r="B194" s="140"/>
      <c r="C194" s="133" t="s">
        <v>267</v>
      </c>
      <c r="D194" s="130"/>
      <c r="E194" s="131"/>
      <c r="F194" s="54">
        <v>443.58396750871253</v>
      </c>
      <c r="G194" s="37">
        <v>443.58396750871253</v>
      </c>
      <c r="H194" s="37">
        <v>227.99976916830678</v>
      </c>
      <c r="I194" s="37" t="s">
        <v>510</v>
      </c>
      <c r="J194" s="37" t="s">
        <v>510</v>
      </c>
      <c r="K194" s="37" t="s">
        <v>510</v>
      </c>
      <c r="L194" s="37" t="s">
        <v>510</v>
      </c>
      <c r="M194" s="37" t="s">
        <v>510</v>
      </c>
      <c r="N194" s="116">
        <v>0</v>
      </c>
      <c r="O194" s="97">
        <v>72.73</v>
      </c>
      <c r="P194" s="97">
        <v>145.44999999999999</v>
      </c>
      <c r="Q194" s="95">
        <v>443.58396750871253</v>
      </c>
      <c r="R194" s="37">
        <v>227.99976916830678</v>
      </c>
      <c r="S194" s="37" t="s">
        <v>510</v>
      </c>
      <c r="T194" s="37" t="s">
        <v>510</v>
      </c>
      <c r="U194" s="37" t="s">
        <v>510</v>
      </c>
      <c r="V194" s="37" t="s">
        <v>510</v>
      </c>
      <c r="W194" s="37" t="s">
        <v>510</v>
      </c>
      <c r="X194" s="114">
        <v>0</v>
      </c>
    </row>
    <row r="195" spans="1:24" ht="17.100000000000001" customHeight="1" x14ac:dyDescent="0.25">
      <c r="A195" s="141"/>
      <c r="B195" s="142"/>
      <c r="C195" s="132" t="s">
        <v>268</v>
      </c>
      <c r="D195" s="130"/>
      <c r="E195" s="131"/>
      <c r="F195" s="54">
        <v>0</v>
      </c>
      <c r="G195" s="115">
        <v>0</v>
      </c>
      <c r="H195" s="38" t="s">
        <v>510</v>
      </c>
      <c r="I195" s="38" t="s">
        <v>510</v>
      </c>
      <c r="J195" s="38" t="s">
        <v>510</v>
      </c>
      <c r="K195" s="38" t="s">
        <v>510</v>
      </c>
      <c r="L195" s="38" t="s">
        <v>510</v>
      </c>
      <c r="M195" s="38" t="s">
        <v>510</v>
      </c>
      <c r="N195" s="93" t="s">
        <v>510</v>
      </c>
      <c r="O195" s="98"/>
      <c r="P195" s="98"/>
      <c r="Q195" s="118">
        <v>0</v>
      </c>
      <c r="R195" s="38" t="s">
        <v>510</v>
      </c>
      <c r="S195" s="38" t="s">
        <v>510</v>
      </c>
      <c r="T195" s="38" t="s">
        <v>510</v>
      </c>
      <c r="U195" s="38" t="s">
        <v>510</v>
      </c>
      <c r="V195" s="38" t="s">
        <v>510</v>
      </c>
      <c r="W195" s="38" t="s">
        <v>510</v>
      </c>
      <c r="X195" s="38" t="s">
        <v>510</v>
      </c>
    </row>
    <row r="196" spans="1:24" ht="17.100000000000001" customHeight="1" x14ac:dyDescent="0.25">
      <c r="A196" s="137" t="s">
        <v>269</v>
      </c>
      <c r="B196" s="138"/>
      <c r="C196" s="133" t="s">
        <v>270</v>
      </c>
      <c r="D196" s="130"/>
      <c r="E196" s="131"/>
      <c r="F196" s="54">
        <v>422.75327319891738</v>
      </c>
      <c r="G196" s="37">
        <v>422.75327319891738</v>
      </c>
      <c r="H196" s="37">
        <v>352.30453247840899</v>
      </c>
      <c r="I196" s="37" t="s">
        <v>510</v>
      </c>
      <c r="J196" s="37" t="s">
        <v>510</v>
      </c>
      <c r="K196" s="37">
        <v>179.69492891430664</v>
      </c>
      <c r="L196" s="37" t="s">
        <v>510</v>
      </c>
      <c r="M196" s="37" t="s">
        <v>510</v>
      </c>
      <c r="N196" s="116">
        <v>0</v>
      </c>
      <c r="O196" s="97">
        <v>72.73</v>
      </c>
      <c r="P196" s="97">
        <v>145.44999999999999</v>
      </c>
      <c r="Q196" s="95">
        <v>422.75327319891738</v>
      </c>
      <c r="R196" s="37">
        <v>352.30453247840899</v>
      </c>
      <c r="S196" s="37">
        <v>179.69492891430664</v>
      </c>
      <c r="T196" s="37" t="s">
        <v>510</v>
      </c>
      <c r="U196" s="37" t="s">
        <v>510</v>
      </c>
      <c r="V196" s="37" t="s">
        <v>510</v>
      </c>
      <c r="W196" s="37" t="s">
        <v>510</v>
      </c>
      <c r="X196" s="114">
        <v>0</v>
      </c>
    </row>
    <row r="197" spans="1:24" ht="17.100000000000001" customHeight="1" x14ac:dyDescent="0.25">
      <c r="A197" s="141"/>
      <c r="B197" s="142"/>
      <c r="C197" s="132" t="s">
        <v>262</v>
      </c>
      <c r="D197" s="130"/>
      <c r="E197" s="131"/>
      <c r="F197" s="54">
        <v>422.75327319891738</v>
      </c>
      <c r="G197" s="38">
        <v>422.75327319891738</v>
      </c>
      <c r="H197" s="38">
        <v>284.50874673373693</v>
      </c>
      <c r="I197" s="38" t="s">
        <v>510</v>
      </c>
      <c r="J197" s="38" t="s">
        <v>510</v>
      </c>
      <c r="K197" s="38">
        <v>215.41855444352581</v>
      </c>
      <c r="L197" s="38" t="s">
        <v>510</v>
      </c>
      <c r="M197" s="38" t="s">
        <v>510</v>
      </c>
      <c r="N197" s="121">
        <v>0</v>
      </c>
      <c r="O197" s="98">
        <v>72.73</v>
      </c>
      <c r="P197" s="98">
        <v>145.44999999999999</v>
      </c>
      <c r="Q197" s="96">
        <v>422.75327319891738</v>
      </c>
      <c r="R197" s="38">
        <v>284.51213795488752</v>
      </c>
      <c r="S197" s="38">
        <v>215.41855444352581</v>
      </c>
      <c r="T197" s="38" t="s">
        <v>510</v>
      </c>
      <c r="U197" s="38" t="s">
        <v>510</v>
      </c>
      <c r="V197" s="38" t="s">
        <v>510</v>
      </c>
      <c r="W197" s="38" t="s">
        <v>510</v>
      </c>
      <c r="X197" s="115">
        <v>0</v>
      </c>
    </row>
    <row r="198" spans="1:24" ht="17.100000000000001" customHeight="1" x14ac:dyDescent="0.25">
      <c r="A198" s="137" t="s">
        <v>271</v>
      </c>
      <c r="B198" s="138"/>
      <c r="C198" s="133" t="s">
        <v>272</v>
      </c>
      <c r="D198" s="130"/>
      <c r="E198" s="131"/>
      <c r="F198" s="54">
        <v>529.26667999398273</v>
      </c>
      <c r="G198" s="37">
        <v>529.26667999398273</v>
      </c>
      <c r="H198" s="37" t="s">
        <v>510</v>
      </c>
      <c r="I198" s="37">
        <v>264.63412649456711</v>
      </c>
      <c r="J198" s="37" t="s">
        <v>510</v>
      </c>
      <c r="K198" s="37" t="s">
        <v>510</v>
      </c>
      <c r="L198" s="37" t="s">
        <v>510</v>
      </c>
      <c r="M198" s="37" t="s">
        <v>510</v>
      </c>
      <c r="N198" s="116">
        <v>0</v>
      </c>
      <c r="O198" s="97">
        <v>72.73</v>
      </c>
      <c r="P198" s="97">
        <v>145.44999999999999</v>
      </c>
      <c r="Q198" s="95">
        <v>529.26667999398273</v>
      </c>
      <c r="R198" s="37" t="s">
        <v>510</v>
      </c>
      <c r="S198" s="37">
        <v>268.63010180463505</v>
      </c>
      <c r="T198" s="37" t="s">
        <v>510</v>
      </c>
      <c r="U198" s="37" t="s">
        <v>510</v>
      </c>
      <c r="V198" s="37" t="s">
        <v>510</v>
      </c>
      <c r="W198" s="37" t="s">
        <v>510</v>
      </c>
      <c r="X198" s="114">
        <v>0</v>
      </c>
    </row>
    <row r="199" spans="1:24" ht="17.100000000000001" customHeight="1" x14ac:dyDescent="0.25">
      <c r="A199" s="139"/>
      <c r="B199" s="140"/>
      <c r="C199" s="132" t="s">
        <v>273</v>
      </c>
      <c r="D199" s="130"/>
      <c r="E199" s="131"/>
      <c r="F199" s="54">
        <v>408.21752833317709</v>
      </c>
      <c r="G199" s="38">
        <v>408.21752833317709</v>
      </c>
      <c r="H199" s="38" t="s">
        <v>510</v>
      </c>
      <c r="I199" s="38">
        <v>204.10597034648549</v>
      </c>
      <c r="J199" s="38" t="s">
        <v>510</v>
      </c>
      <c r="K199" s="38" t="s">
        <v>510</v>
      </c>
      <c r="L199" s="38" t="s">
        <v>510</v>
      </c>
      <c r="M199" s="38" t="s">
        <v>510</v>
      </c>
      <c r="N199" s="121">
        <v>0</v>
      </c>
      <c r="O199" s="98">
        <v>72.73</v>
      </c>
      <c r="P199" s="98">
        <v>145.44999999999999</v>
      </c>
      <c r="Q199" s="96">
        <v>408.21752833317709</v>
      </c>
      <c r="R199" s="38" t="s">
        <v>510</v>
      </c>
      <c r="S199" s="38">
        <v>207.18797049871736</v>
      </c>
      <c r="T199" s="38" t="s">
        <v>510</v>
      </c>
      <c r="U199" s="38" t="s">
        <v>510</v>
      </c>
      <c r="V199" s="38" t="s">
        <v>510</v>
      </c>
      <c r="W199" s="38" t="s">
        <v>510</v>
      </c>
      <c r="X199" s="115">
        <v>0</v>
      </c>
    </row>
    <row r="200" spans="1:24" ht="17.100000000000001" customHeight="1" x14ac:dyDescent="0.25">
      <c r="A200" s="139"/>
      <c r="B200" s="140"/>
      <c r="C200" s="133" t="s">
        <v>274</v>
      </c>
      <c r="D200" s="130"/>
      <c r="E200" s="131"/>
      <c r="F200" s="54">
        <v>650.72261506044958</v>
      </c>
      <c r="G200" s="37">
        <v>650.72261506044958</v>
      </c>
      <c r="H200" s="37">
        <v>572.04193527742189</v>
      </c>
      <c r="I200" s="37">
        <v>274.61982521851212</v>
      </c>
      <c r="J200" s="37" t="s">
        <v>510</v>
      </c>
      <c r="K200" s="37" t="s">
        <v>510</v>
      </c>
      <c r="L200" s="37" t="s">
        <v>510</v>
      </c>
      <c r="M200" s="37" t="s">
        <v>510</v>
      </c>
      <c r="N200" s="116">
        <v>0</v>
      </c>
      <c r="O200" s="97">
        <v>72.73</v>
      </c>
      <c r="P200" s="97">
        <v>145.44999999999999</v>
      </c>
      <c r="Q200" s="95">
        <v>650.72261506044958</v>
      </c>
      <c r="R200" s="37">
        <v>572.04193527742189</v>
      </c>
      <c r="S200" s="37">
        <v>274.61982521851212</v>
      </c>
      <c r="T200" s="37" t="s">
        <v>510</v>
      </c>
      <c r="U200" s="37" t="s">
        <v>510</v>
      </c>
      <c r="V200" s="37" t="s">
        <v>510</v>
      </c>
      <c r="W200" s="37" t="s">
        <v>510</v>
      </c>
      <c r="X200" s="114">
        <v>0</v>
      </c>
    </row>
    <row r="201" spans="1:24" ht="17.100000000000001" customHeight="1" x14ac:dyDescent="0.25">
      <c r="A201" s="141"/>
      <c r="B201" s="142"/>
      <c r="C201" s="132" t="s">
        <v>275</v>
      </c>
      <c r="D201" s="130"/>
      <c r="E201" s="131"/>
      <c r="F201" s="54">
        <v>650.72261506044958</v>
      </c>
      <c r="G201" s="38">
        <v>650.72261506044958</v>
      </c>
      <c r="H201" s="38">
        <v>589.7872082810967</v>
      </c>
      <c r="I201" s="38">
        <v>329.55514175936861</v>
      </c>
      <c r="J201" s="38" t="s">
        <v>510</v>
      </c>
      <c r="K201" s="38" t="s">
        <v>510</v>
      </c>
      <c r="L201" s="38" t="s">
        <v>510</v>
      </c>
      <c r="M201" s="38" t="s">
        <v>510</v>
      </c>
      <c r="N201" s="121">
        <v>0</v>
      </c>
      <c r="O201" s="98">
        <v>72.73</v>
      </c>
      <c r="P201" s="98">
        <v>145.44999999999999</v>
      </c>
      <c r="Q201" s="96">
        <v>650.72261506044958</v>
      </c>
      <c r="R201" s="38">
        <v>589.78345085073556</v>
      </c>
      <c r="S201" s="38">
        <v>329.55514175936861</v>
      </c>
      <c r="T201" s="38" t="s">
        <v>510</v>
      </c>
      <c r="U201" s="38" t="s">
        <v>510</v>
      </c>
      <c r="V201" s="38" t="s">
        <v>510</v>
      </c>
      <c r="W201" s="38" t="s">
        <v>510</v>
      </c>
      <c r="X201" s="115">
        <v>0</v>
      </c>
    </row>
    <row r="202" spans="1:24" ht="17.100000000000001" customHeight="1" x14ac:dyDescent="0.25">
      <c r="A202" s="137" t="s">
        <v>202</v>
      </c>
      <c r="B202" s="131"/>
      <c r="C202" s="133" t="s">
        <v>276</v>
      </c>
      <c r="D202" s="130"/>
      <c r="E202" s="131"/>
      <c r="F202" s="54">
        <v>650.72261506044958</v>
      </c>
      <c r="G202" s="37">
        <v>650.72261506044958</v>
      </c>
      <c r="H202" s="37">
        <v>438.98640665237167</v>
      </c>
      <c r="I202" s="37">
        <v>329.55514175936861</v>
      </c>
      <c r="J202" s="37" t="s">
        <v>510</v>
      </c>
      <c r="K202" s="37" t="s">
        <v>510</v>
      </c>
      <c r="L202" s="37" t="s">
        <v>510</v>
      </c>
      <c r="M202" s="37" t="s">
        <v>510</v>
      </c>
      <c r="N202" s="116">
        <v>0</v>
      </c>
      <c r="O202" s="97">
        <v>72.73</v>
      </c>
      <c r="P202" s="97">
        <v>145.44999999999999</v>
      </c>
      <c r="Q202" s="95">
        <v>650.72261506044958</v>
      </c>
      <c r="R202" s="37">
        <v>438.97491279649159</v>
      </c>
      <c r="S202" s="37">
        <v>329.55514175936861</v>
      </c>
      <c r="T202" s="37" t="s">
        <v>510</v>
      </c>
      <c r="U202" s="37" t="s">
        <v>510</v>
      </c>
      <c r="V202" s="37" t="s">
        <v>510</v>
      </c>
      <c r="W202" s="37" t="s">
        <v>510</v>
      </c>
      <c r="X202" s="114">
        <v>0</v>
      </c>
    </row>
    <row r="203" spans="1:24" ht="17.100000000000001" customHeight="1" x14ac:dyDescent="0.25">
      <c r="A203" s="156" t="s">
        <v>277</v>
      </c>
      <c r="B203" s="131"/>
      <c r="C203" s="132" t="s">
        <v>278</v>
      </c>
      <c r="D203" s="130"/>
      <c r="E203" s="131"/>
      <c r="F203" s="54">
        <v>412.32406676274707</v>
      </c>
      <c r="G203" s="38">
        <v>412.32406676274707</v>
      </c>
      <c r="H203" s="38" t="s">
        <v>510</v>
      </c>
      <c r="I203" s="38" t="s">
        <v>510</v>
      </c>
      <c r="J203" s="38" t="s">
        <v>510</v>
      </c>
      <c r="K203" s="38" t="s">
        <v>510</v>
      </c>
      <c r="L203" s="38" t="s">
        <v>510</v>
      </c>
      <c r="M203" s="38" t="s">
        <v>510</v>
      </c>
      <c r="N203" s="121">
        <v>0</v>
      </c>
      <c r="O203" s="98">
        <v>72.73</v>
      </c>
      <c r="P203" s="98">
        <v>145.44999999999999</v>
      </c>
      <c r="Q203" s="96">
        <v>412.32406676274707</v>
      </c>
      <c r="R203" s="38" t="s">
        <v>510</v>
      </c>
      <c r="S203" s="38" t="s">
        <v>510</v>
      </c>
      <c r="T203" s="38" t="s">
        <v>510</v>
      </c>
      <c r="U203" s="38" t="s">
        <v>510</v>
      </c>
      <c r="V203" s="38" t="s">
        <v>510</v>
      </c>
      <c r="W203" s="38" t="s">
        <v>510</v>
      </c>
      <c r="X203" s="115">
        <v>0</v>
      </c>
    </row>
    <row r="204" spans="1:24" ht="17.100000000000001" customHeight="1" x14ac:dyDescent="0.25">
      <c r="A204" s="137" t="s">
        <v>279</v>
      </c>
      <c r="B204" s="161"/>
      <c r="C204" s="133" t="s">
        <v>280</v>
      </c>
      <c r="D204" s="130"/>
      <c r="E204" s="131"/>
      <c r="F204" s="55">
        <v>0</v>
      </c>
      <c r="G204" s="114">
        <v>0</v>
      </c>
      <c r="H204" s="37" t="s">
        <v>510</v>
      </c>
      <c r="I204" s="37" t="s">
        <v>510</v>
      </c>
      <c r="J204" s="37" t="s">
        <v>510</v>
      </c>
      <c r="K204" s="37" t="s">
        <v>510</v>
      </c>
      <c r="L204" s="37" t="s">
        <v>510</v>
      </c>
      <c r="M204" s="37" t="s">
        <v>510</v>
      </c>
      <c r="N204" s="94" t="s">
        <v>510</v>
      </c>
      <c r="O204" s="97"/>
      <c r="P204" s="97"/>
      <c r="Q204" s="120">
        <v>0</v>
      </c>
      <c r="R204" s="37" t="s">
        <v>510</v>
      </c>
      <c r="S204" s="37" t="s">
        <v>510</v>
      </c>
      <c r="T204" s="37" t="s">
        <v>510</v>
      </c>
      <c r="U204" s="37" t="s">
        <v>510</v>
      </c>
      <c r="V204" s="37" t="s">
        <v>510</v>
      </c>
      <c r="W204" s="37" t="s">
        <v>510</v>
      </c>
      <c r="X204" s="37" t="s">
        <v>510</v>
      </c>
    </row>
    <row r="205" spans="1:24" ht="33.950000000000003" customHeight="1" x14ac:dyDescent="0.25">
      <c r="A205" s="162"/>
      <c r="B205" s="163"/>
      <c r="C205" s="6" t="s">
        <v>281</v>
      </c>
      <c r="D205" s="6" t="s">
        <v>282</v>
      </c>
      <c r="E205" s="6">
        <v>10</v>
      </c>
      <c r="F205" s="55">
        <v>0</v>
      </c>
      <c r="G205" s="115">
        <v>0</v>
      </c>
      <c r="H205" s="38" t="s">
        <v>510</v>
      </c>
      <c r="I205" s="38" t="s">
        <v>510</v>
      </c>
      <c r="J205" s="38" t="s">
        <v>510</v>
      </c>
      <c r="K205" s="38" t="s">
        <v>510</v>
      </c>
      <c r="L205" s="38" t="s">
        <v>510</v>
      </c>
      <c r="M205" s="38" t="s">
        <v>510</v>
      </c>
      <c r="N205" s="93" t="s">
        <v>510</v>
      </c>
      <c r="O205" s="98"/>
      <c r="P205" s="98"/>
      <c r="Q205" s="118">
        <v>0</v>
      </c>
      <c r="R205" s="38" t="s">
        <v>510</v>
      </c>
      <c r="S205" s="38" t="s">
        <v>510</v>
      </c>
      <c r="T205" s="38" t="s">
        <v>510</v>
      </c>
      <c r="U205" s="38" t="s">
        <v>510</v>
      </c>
      <c r="V205" s="38" t="s">
        <v>510</v>
      </c>
      <c r="W205" s="38" t="s">
        <v>510</v>
      </c>
      <c r="X205" s="38" t="s">
        <v>510</v>
      </c>
    </row>
    <row r="206" spans="1:24" ht="17.100000000000001" customHeight="1" x14ac:dyDescent="0.25">
      <c r="A206" s="137" t="s">
        <v>237</v>
      </c>
      <c r="B206" s="138"/>
      <c r="C206" s="133" t="s">
        <v>283</v>
      </c>
      <c r="D206" s="130"/>
      <c r="E206" s="131"/>
      <c r="F206" s="54">
        <v>650.72261506044958</v>
      </c>
      <c r="G206" s="37">
        <v>650.72261506044958</v>
      </c>
      <c r="H206" s="37">
        <v>494.9675252262881</v>
      </c>
      <c r="I206" s="37">
        <v>329.55514175936861</v>
      </c>
      <c r="J206" s="37" t="s">
        <v>510</v>
      </c>
      <c r="K206" s="37" t="s">
        <v>510</v>
      </c>
      <c r="L206" s="37" t="s">
        <v>510</v>
      </c>
      <c r="M206" s="37" t="s">
        <v>510</v>
      </c>
      <c r="N206" s="116">
        <v>0</v>
      </c>
      <c r="O206" s="97">
        <v>72.73</v>
      </c>
      <c r="P206" s="97">
        <v>145.44999999999999</v>
      </c>
      <c r="Q206" s="95">
        <v>650.72261506044958</v>
      </c>
      <c r="R206" s="37">
        <v>494.95471039009317</v>
      </c>
      <c r="S206" s="37">
        <v>329.55514175936861</v>
      </c>
      <c r="T206" s="37" t="s">
        <v>510</v>
      </c>
      <c r="U206" s="37" t="s">
        <v>510</v>
      </c>
      <c r="V206" s="37" t="s">
        <v>510</v>
      </c>
      <c r="W206" s="37" t="s">
        <v>510</v>
      </c>
      <c r="X206" s="114">
        <v>0</v>
      </c>
    </row>
    <row r="207" spans="1:24" ht="17.100000000000001" customHeight="1" x14ac:dyDescent="0.25">
      <c r="A207" s="139"/>
      <c r="B207" s="140"/>
      <c r="C207" s="132" t="s">
        <v>284</v>
      </c>
      <c r="D207" s="130"/>
      <c r="E207" s="131"/>
      <c r="F207" s="54">
        <v>650.72261506044958</v>
      </c>
      <c r="G207" s="38">
        <v>650.72261506044958</v>
      </c>
      <c r="H207" s="38">
        <v>491.98390753591116</v>
      </c>
      <c r="I207" s="38">
        <v>329.55514175936861</v>
      </c>
      <c r="J207" s="38" t="s">
        <v>510</v>
      </c>
      <c r="K207" s="38" t="s">
        <v>510</v>
      </c>
      <c r="L207" s="38" t="s">
        <v>510</v>
      </c>
      <c r="M207" s="38" t="s">
        <v>510</v>
      </c>
      <c r="N207" s="121">
        <v>0</v>
      </c>
      <c r="O207" s="98">
        <v>72.73</v>
      </c>
      <c r="P207" s="98">
        <v>145.44999999999999</v>
      </c>
      <c r="Q207" s="96">
        <v>650.72261506044958</v>
      </c>
      <c r="R207" s="38">
        <v>491.97430449969306</v>
      </c>
      <c r="S207" s="38">
        <v>329.55514175936861</v>
      </c>
      <c r="T207" s="38" t="s">
        <v>510</v>
      </c>
      <c r="U207" s="38" t="s">
        <v>510</v>
      </c>
      <c r="V207" s="38" t="s">
        <v>510</v>
      </c>
      <c r="W207" s="38" t="s">
        <v>510</v>
      </c>
      <c r="X207" s="115">
        <v>0</v>
      </c>
    </row>
    <row r="208" spans="1:24" ht="17.100000000000001" customHeight="1" x14ac:dyDescent="0.25">
      <c r="A208" s="139"/>
      <c r="B208" s="140"/>
      <c r="C208" s="133" t="s">
        <v>285</v>
      </c>
      <c r="D208" s="130"/>
      <c r="E208" s="131"/>
      <c r="F208" s="54">
        <v>650.72261506044958</v>
      </c>
      <c r="G208" s="37">
        <v>650.72261506044958</v>
      </c>
      <c r="H208" s="37">
        <v>513.47175593742645</v>
      </c>
      <c r="I208" s="37">
        <v>329.55514175936861</v>
      </c>
      <c r="J208" s="37" t="s">
        <v>510</v>
      </c>
      <c r="K208" s="37" t="s">
        <v>510</v>
      </c>
      <c r="L208" s="37" t="s">
        <v>510</v>
      </c>
      <c r="M208" s="37" t="s">
        <v>510</v>
      </c>
      <c r="N208" s="116">
        <v>0</v>
      </c>
      <c r="O208" s="97">
        <v>72.73</v>
      </c>
      <c r="P208" s="97">
        <v>145.44999999999999</v>
      </c>
      <c r="Q208" s="95">
        <v>650.72261506044958</v>
      </c>
      <c r="R208" s="37">
        <v>513.45914348353381</v>
      </c>
      <c r="S208" s="37">
        <v>329.55514175936861</v>
      </c>
      <c r="T208" s="37" t="s">
        <v>510</v>
      </c>
      <c r="U208" s="37" t="s">
        <v>510</v>
      </c>
      <c r="V208" s="37" t="s">
        <v>510</v>
      </c>
      <c r="W208" s="37" t="s">
        <v>510</v>
      </c>
      <c r="X208" s="114">
        <v>0</v>
      </c>
    </row>
    <row r="209" spans="1:24" ht="17.100000000000001" customHeight="1" x14ac:dyDescent="0.25">
      <c r="A209" s="139"/>
      <c r="B209" s="140"/>
      <c r="C209" s="132" t="s">
        <v>286</v>
      </c>
      <c r="D209" s="130"/>
      <c r="E209" s="131"/>
      <c r="F209" s="54">
        <v>650.72261506044958</v>
      </c>
      <c r="G209" s="38">
        <v>650.72261506044958</v>
      </c>
      <c r="H209" s="38">
        <v>513.47175593742645</v>
      </c>
      <c r="I209" s="38">
        <v>329.55514175936861</v>
      </c>
      <c r="J209" s="38" t="s">
        <v>510</v>
      </c>
      <c r="K209" s="38" t="s">
        <v>510</v>
      </c>
      <c r="L209" s="38" t="s">
        <v>510</v>
      </c>
      <c r="M209" s="38" t="s">
        <v>510</v>
      </c>
      <c r="N209" s="121">
        <v>0</v>
      </c>
      <c r="O209" s="98">
        <v>72.73</v>
      </c>
      <c r="P209" s="98">
        <v>145.44999999999999</v>
      </c>
      <c r="Q209" s="96">
        <v>650.72261506044958</v>
      </c>
      <c r="R209" s="38">
        <v>513.45914348353381</v>
      </c>
      <c r="S209" s="38">
        <v>329.55514175936861</v>
      </c>
      <c r="T209" s="38" t="s">
        <v>510</v>
      </c>
      <c r="U209" s="38" t="s">
        <v>510</v>
      </c>
      <c r="V209" s="38" t="s">
        <v>510</v>
      </c>
      <c r="W209" s="38" t="s">
        <v>510</v>
      </c>
      <c r="X209" s="115">
        <v>0</v>
      </c>
    </row>
    <row r="210" spans="1:24" ht="17.100000000000001" customHeight="1" x14ac:dyDescent="0.25">
      <c r="A210" s="139"/>
      <c r="B210" s="140"/>
      <c r="C210" s="133" t="s">
        <v>287</v>
      </c>
      <c r="D210" s="130"/>
      <c r="E210" s="131"/>
      <c r="F210" s="54">
        <v>650.72261506044958</v>
      </c>
      <c r="G210" s="37">
        <v>650.72261506044958</v>
      </c>
      <c r="H210" s="37">
        <v>531.57872860691839</v>
      </c>
      <c r="I210" s="37">
        <v>329.55514175936861</v>
      </c>
      <c r="J210" s="37" t="s">
        <v>510</v>
      </c>
      <c r="K210" s="37" t="s">
        <v>510</v>
      </c>
      <c r="L210" s="37" t="s">
        <v>510</v>
      </c>
      <c r="M210" s="37" t="s">
        <v>510</v>
      </c>
      <c r="N210" s="116">
        <v>0</v>
      </c>
      <c r="O210" s="97">
        <v>72.73</v>
      </c>
      <c r="P210" s="97">
        <v>145.44999999999999</v>
      </c>
      <c r="Q210" s="95">
        <v>650.72261506044958</v>
      </c>
      <c r="R210" s="37">
        <v>531.57482798257422</v>
      </c>
      <c r="S210" s="37">
        <v>329.55514175936861</v>
      </c>
      <c r="T210" s="37" t="s">
        <v>510</v>
      </c>
      <c r="U210" s="37" t="s">
        <v>510</v>
      </c>
      <c r="V210" s="37" t="s">
        <v>510</v>
      </c>
      <c r="W210" s="37" t="s">
        <v>510</v>
      </c>
      <c r="X210" s="114">
        <v>0</v>
      </c>
    </row>
    <row r="211" spans="1:24" ht="17.100000000000001" customHeight="1" x14ac:dyDescent="0.25">
      <c r="A211" s="139"/>
      <c r="B211" s="140"/>
      <c r="C211" s="132" t="s">
        <v>288</v>
      </c>
      <c r="D211" s="130"/>
      <c r="E211" s="131"/>
      <c r="F211" s="54">
        <v>650.72261506044958</v>
      </c>
      <c r="G211" s="38">
        <v>650.72261506044958</v>
      </c>
      <c r="H211" s="38">
        <v>480.14525599153876</v>
      </c>
      <c r="I211" s="38">
        <v>329.55514175936861</v>
      </c>
      <c r="J211" s="38" t="s">
        <v>510</v>
      </c>
      <c r="K211" s="38" t="s">
        <v>510</v>
      </c>
      <c r="L211" s="38" t="s">
        <v>510</v>
      </c>
      <c r="M211" s="38" t="s">
        <v>510</v>
      </c>
      <c r="N211" s="121">
        <v>0</v>
      </c>
      <c r="O211" s="98">
        <v>72.73</v>
      </c>
      <c r="P211" s="98">
        <v>145.44999999999999</v>
      </c>
      <c r="Q211" s="96">
        <v>650.72261506044958</v>
      </c>
      <c r="R211" s="38">
        <v>480.15634722993275</v>
      </c>
      <c r="S211" s="38">
        <v>329.55514175936861</v>
      </c>
      <c r="T211" s="38" t="s">
        <v>510</v>
      </c>
      <c r="U211" s="38" t="s">
        <v>510</v>
      </c>
      <c r="V211" s="38" t="s">
        <v>510</v>
      </c>
      <c r="W211" s="38" t="s">
        <v>510</v>
      </c>
      <c r="X211" s="115">
        <v>0</v>
      </c>
    </row>
    <row r="212" spans="1:24" ht="17.100000000000001" customHeight="1" x14ac:dyDescent="0.25">
      <c r="A212" s="141"/>
      <c r="B212" s="142"/>
      <c r="C212" s="133" t="s">
        <v>289</v>
      </c>
      <c r="D212" s="130"/>
      <c r="E212" s="131"/>
      <c r="F212" s="54">
        <v>650.72261506044958</v>
      </c>
      <c r="G212" s="37">
        <v>650.72261506044958</v>
      </c>
      <c r="H212" s="37" t="s">
        <v>510</v>
      </c>
      <c r="I212" s="37">
        <v>329.55514175936861</v>
      </c>
      <c r="J212" s="37" t="s">
        <v>510</v>
      </c>
      <c r="K212" s="37" t="s">
        <v>510</v>
      </c>
      <c r="L212" s="37" t="s">
        <v>510</v>
      </c>
      <c r="M212" s="37" t="s">
        <v>510</v>
      </c>
      <c r="N212" s="116">
        <v>0</v>
      </c>
      <c r="O212" s="97">
        <v>72.73</v>
      </c>
      <c r="P212" s="97">
        <v>145.44999999999999</v>
      </c>
      <c r="Q212" s="95">
        <v>650.72261506044958</v>
      </c>
      <c r="R212" s="37" t="s">
        <v>510</v>
      </c>
      <c r="S212" s="37">
        <v>329.55514175936861</v>
      </c>
      <c r="T212" s="37" t="s">
        <v>510</v>
      </c>
      <c r="U212" s="37" t="s">
        <v>510</v>
      </c>
      <c r="V212" s="37" t="s">
        <v>510</v>
      </c>
      <c r="W212" s="37" t="s">
        <v>510</v>
      </c>
      <c r="X212" s="114">
        <v>0</v>
      </c>
    </row>
    <row r="213" spans="1:24" ht="17.100000000000001" customHeight="1" x14ac:dyDescent="0.25">
      <c r="A213" s="156" t="s">
        <v>249</v>
      </c>
      <c r="B213" s="138"/>
      <c r="C213" s="132" t="s">
        <v>290</v>
      </c>
      <c r="D213" s="130"/>
      <c r="E213" s="131"/>
      <c r="F213" s="54">
        <v>203.97231561072815</v>
      </c>
      <c r="G213" s="38">
        <v>203.97231561072815</v>
      </c>
      <c r="H213" s="38" t="s">
        <v>510</v>
      </c>
      <c r="I213" s="38" t="s">
        <v>510</v>
      </c>
      <c r="J213" s="38" t="s">
        <v>510</v>
      </c>
      <c r="K213" s="38" t="s">
        <v>510</v>
      </c>
      <c r="L213" s="38" t="s">
        <v>510</v>
      </c>
      <c r="M213" s="38" t="s">
        <v>510</v>
      </c>
      <c r="N213" s="121">
        <v>0</v>
      </c>
      <c r="O213" s="98">
        <v>72.73</v>
      </c>
      <c r="P213" s="98">
        <v>145.44999999999999</v>
      </c>
      <c r="Q213" s="96">
        <v>203.97231561072815</v>
      </c>
      <c r="R213" s="38" t="s">
        <v>510</v>
      </c>
      <c r="S213" s="38" t="s">
        <v>510</v>
      </c>
      <c r="T213" s="38" t="s">
        <v>510</v>
      </c>
      <c r="U213" s="38" t="s">
        <v>510</v>
      </c>
      <c r="V213" s="38" t="s">
        <v>510</v>
      </c>
      <c r="W213" s="38" t="s">
        <v>510</v>
      </c>
      <c r="X213" s="115">
        <v>0</v>
      </c>
    </row>
    <row r="214" spans="1:24" ht="17.100000000000001" customHeight="1" x14ac:dyDescent="0.25">
      <c r="A214" s="141"/>
      <c r="B214" s="142"/>
      <c r="C214" s="133" t="s">
        <v>291</v>
      </c>
      <c r="D214" s="130"/>
      <c r="E214" s="131"/>
      <c r="F214" s="54">
        <v>203.97231561072815</v>
      </c>
      <c r="G214" s="37">
        <v>203.97231561072815</v>
      </c>
      <c r="H214" s="37" t="s">
        <v>510</v>
      </c>
      <c r="I214" s="37" t="s">
        <v>510</v>
      </c>
      <c r="J214" s="37" t="s">
        <v>510</v>
      </c>
      <c r="K214" s="37" t="s">
        <v>510</v>
      </c>
      <c r="L214" s="37" t="s">
        <v>510</v>
      </c>
      <c r="M214" s="37" t="s">
        <v>510</v>
      </c>
      <c r="N214" s="116">
        <v>0</v>
      </c>
      <c r="O214" s="97">
        <v>72.73</v>
      </c>
      <c r="P214" s="97">
        <v>145.44999999999999</v>
      </c>
      <c r="Q214" s="95">
        <v>203.97231561072815</v>
      </c>
      <c r="R214" s="37" t="s">
        <v>510</v>
      </c>
      <c r="S214" s="37" t="s">
        <v>510</v>
      </c>
      <c r="T214" s="37" t="s">
        <v>510</v>
      </c>
      <c r="U214" s="37" t="s">
        <v>510</v>
      </c>
      <c r="V214" s="37" t="s">
        <v>510</v>
      </c>
      <c r="W214" s="37" t="s">
        <v>510</v>
      </c>
      <c r="X214" s="114">
        <v>0</v>
      </c>
    </row>
    <row r="215" spans="1:24" ht="17.100000000000001" customHeight="1" x14ac:dyDescent="0.25">
      <c r="A215" s="156" t="s">
        <v>292</v>
      </c>
      <c r="B215" s="138"/>
      <c r="C215" s="6" t="s">
        <v>293</v>
      </c>
      <c r="D215" s="6" t="s">
        <v>282</v>
      </c>
      <c r="E215" s="6">
        <v>10</v>
      </c>
      <c r="F215" s="55">
        <v>0</v>
      </c>
      <c r="G215" s="115">
        <v>0</v>
      </c>
      <c r="H215" s="38" t="s">
        <v>510</v>
      </c>
      <c r="I215" s="38" t="s">
        <v>510</v>
      </c>
      <c r="J215" s="38" t="s">
        <v>510</v>
      </c>
      <c r="K215" s="38" t="s">
        <v>510</v>
      </c>
      <c r="L215" s="38" t="s">
        <v>510</v>
      </c>
      <c r="M215" s="38" t="s">
        <v>510</v>
      </c>
      <c r="N215" s="93" t="s">
        <v>510</v>
      </c>
      <c r="O215" s="98"/>
      <c r="P215" s="98"/>
      <c r="Q215" s="118">
        <v>0</v>
      </c>
      <c r="R215" s="38" t="s">
        <v>510</v>
      </c>
      <c r="S215" s="38" t="s">
        <v>510</v>
      </c>
      <c r="T215" s="38" t="s">
        <v>510</v>
      </c>
      <c r="U215" s="38" t="s">
        <v>510</v>
      </c>
      <c r="V215" s="38" t="s">
        <v>510</v>
      </c>
      <c r="W215" s="38" t="s">
        <v>510</v>
      </c>
      <c r="X215" s="38" t="s">
        <v>510</v>
      </c>
    </row>
    <row r="216" spans="1:24" ht="17.100000000000001" customHeight="1" x14ac:dyDescent="0.25">
      <c r="A216" s="139"/>
      <c r="B216" s="140"/>
      <c r="C216" s="8" t="s">
        <v>294</v>
      </c>
      <c r="D216" s="8" t="s">
        <v>282</v>
      </c>
      <c r="E216" s="8">
        <v>10</v>
      </c>
      <c r="F216" s="55">
        <v>0</v>
      </c>
      <c r="G216" s="114">
        <v>0</v>
      </c>
      <c r="H216" s="37" t="s">
        <v>510</v>
      </c>
      <c r="I216" s="37" t="s">
        <v>510</v>
      </c>
      <c r="J216" s="37" t="s">
        <v>510</v>
      </c>
      <c r="K216" s="37" t="s">
        <v>510</v>
      </c>
      <c r="L216" s="37" t="s">
        <v>510</v>
      </c>
      <c r="M216" s="37" t="s">
        <v>510</v>
      </c>
      <c r="N216" s="94" t="s">
        <v>510</v>
      </c>
      <c r="O216" s="97"/>
      <c r="P216" s="97"/>
      <c r="Q216" s="120">
        <v>0</v>
      </c>
      <c r="R216" s="37" t="s">
        <v>510</v>
      </c>
      <c r="S216" s="37" t="s">
        <v>510</v>
      </c>
      <c r="T216" s="37" t="s">
        <v>510</v>
      </c>
      <c r="U216" s="37" t="s">
        <v>510</v>
      </c>
      <c r="V216" s="37" t="s">
        <v>510</v>
      </c>
      <c r="W216" s="37" t="s">
        <v>510</v>
      </c>
      <c r="X216" s="37" t="s">
        <v>510</v>
      </c>
    </row>
    <row r="217" spans="1:24" ht="17.100000000000001" customHeight="1" x14ac:dyDescent="0.25">
      <c r="A217" s="141"/>
      <c r="B217" s="142"/>
      <c r="C217" s="6" t="s">
        <v>295</v>
      </c>
      <c r="D217" s="6" t="s">
        <v>282</v>
      </c>
      <c r="E217" s="6"/>
      <c r="F217" s="55">
        <v>0</v>
      </c>
      <c r="G217" s="115">
        <v>0</v>
      </c>
      <c r="H217" s="38" t="s">
        <v>510</v>
      </c>
      <c r="I217" s="38" t="s">
        <v>510</v>
      </c>
      <c r="J217" s="38" t="s">
        <v>510</v>
      </c>
      <c r="K217" s="38" t="s">
        <v>510</v>
      </c>
      <c r="L217" s="38" t="s">
        <v>510</v>
      </c>
      <c r="M217" s="38" t="s">
        <v>510</v>
      </c>
      <c r="N217" s="93" t="s">
        <v>510</v>
      </c>
      <c r="O217" s="98"/>
      <c r="P217" s="98"/>
      <c r="Q217" s="118">
        <v>0</v>
      </c>
      <c r="R217" s="38" t="s">
        <v>510</v>
      </c>
      <c r="S217" s="38" t="s">
        <v>510</v>
      </c>
      <c r="T217" s="38" t="s">
        <v>510</v>
      </c>
      <c r="U217" s="38" t="s">
        <v>510</v>
      </c>
      <c r="V217" s="38" t="s">
        <v>510</v>
      </c>
      <c r="W217" s="38" t="s">
        <v>510</v>
      </c>
      <c r="X217" s="38" t="s">
        <v>510</v>
      </c>
    </row>
    <row r="218" spans="1:24" ht="19.5" customHeight="1" x14ac:dyDescent="0.25">
      <c r="A218" s="143" t="s">
        <v>296</v>
      </c>
      <c r="B218" s="130"/>
      <c r="C218" s="130"/>
      <c r="D218" s="130"/>
      <c r="E218" s="130"/>
      <c r="F218" s="78"/>
      <c r="G218" s="80"/>
      <c r="H218" s="80"/>
      <c r="I218" s="80"/>
      <c r="J218" s="80"/>
      <c r="K218" s="80"/>
      <c r="L218" s="80"/>
      <c r="M218" s="80"/>
      <c r="N218" s="80"/>
      <c r="O218" s="80"/>
      <c r="P218" s="80"/>
      <c r="Q218" s="80"/>
      <c r="R218" s="80"/>
      <c r="S218" s="80"/>
      <c r="T218" s="80"/>
      <c r="U218" s="80"/>
      <c r="V218" s="80"/>
      <c r="W218" s="80"/>
      <c r="X218" s="81"/>
    </row>
    <row r="219" spans="1:24" ht="17.100000000000001" customHeight="1" x14ac:dyDescent="0.25">
      <c r="A219" s="129" t="s">
        <v>408</v>
      </c>
      <c r="B219" s="130"/>
      <c r="C219" s="130"/>
      <c r="D219" s="130"/>
      <c r="E219" s="131"/>
      <c r="F219" s="54">
        <v>369.65798821452836</v>
      </c>
      <c r="G219" s="38">
        <v>369.65798821452836</v>
      </c>
      <c r="H219" s="38">
        <v>184.83827313704003</v>
      </c>
      <c r="I219" s="115">
        <v>0</v>
      </c>
      <c r="J219" s="38" t="s">
        <v>510</v>
      </c>
      <c r="K219" s="38" t="s">
        <v>510</v>
      </c>
      <c r="L219" s="38" t="s">
        <v>510</v>
      </c>
      <c r="M219" s="38" t="s">
        <v>510</v>
      </c>
      <c r="N219" s="121">
        <v>0</v>
      </c>
      <c r="O219" s="117">
        <v>0</v>
      </c>
      <c r="P219" s="117">
        <v>0</v>
      </c>
      <c r="Q219" s="96">
        <v>369.65798821452836</v>
      </c>
      <c r="R219" s="38">
        <v>187.62198206982688</v>
      </c>
      <c r="S219" s="115">
        <v>0</v>
      </c>
      <c r="T219" s="38" t="s">
        <v>510</v>
      </c>
      <c r="U219" s="38" t="s">
        <v>510</v>
      </c>
      <c r="V219" s="38" t="s">
        <v>510</v>
      </c>
      <c r="W219" s="38" t="s">
        <v>510</v>
      </c>
      <c r="X219" s="115">
        <v>0</v>
      </c>
    </row>
    <row r="220" spans="1:24" s="5" customFormat="1" ht="17.100000000000001" customHeight="1" x14ac:dyDescent="0.25">
      <c r="A220" s="155" t="s">
        <v>298</v>
      </c>
      <c r="B220" s="130"/>
      <c r="C220" s="130"/>
      <c r="D220" s="130"/>
      <c r="E220" s="131"/>
      <c r="F220" s="56">
        <v>10510</v>
      </c>
      <c r="G220" s="37">
        <v>10510</v>
      </c>
      <c r="H220" s="37" t="s">
        <v>510</v>
      </c>
      <c r="I220" s="37" t="s">
        <v>510</v>
      </c>
      <c r="J220" s="37" t="s">
        <v>510</v>
      </c>
      <c r="K220" s="37" t="s">
        <v>510</v>
      </c>
      <c r="L220" s="37" t="s">
        <v>510</v>
      </c>
      <c r="M220" s="37" t="s">
        <v>510</v>
      </c>
      <c r="N220" s="94" t="s">
        <v>510</v>
      </c>
      <c r="O220" s="105" t="s">
        <v>510</v>
      </c>
      <c r="P220" s="97" t="s">
        <v>510</v>
      </c>
      <c r="Q220" s="103">
        <v>10510</v>
      </c>
      <c r="R220" s="37" t="s">
        <v>510</v>
      </c>
      <c r="S220" s="37" t="s">
        <v>510</v>
      </c>
      <c r="T220" s="37" t="s">
        <v>510</v>
      </c>
      <c r="U220" s="37" t="s">
        <v>510</v>
      </c>
      <c r="V220" s="37" t="s">
        <v>510</v>
      </c>
      <c r="W220" s="37" t="s">
        <v>510</v>
      </c>
      <c r="X220" s="37" t="s">
        <v>510</v>
      </c>
    </row>
    <row r="221" spans="1:24" s="5" customFormat="1" ht="17.100000000000001" customHeight="1" x14ac:dyDescent="0.25">
      <c r="A221" s="129" t="s">
        <v>299</v>
      </c>
      <c r="B221" s="130"/>
      <c r="C221" s="130"/>
      <c r="D221" s="130"/>
      <c r="E221" s="131"/>
      <c r="F221" s="56">
        <v>10510</v>
      </c>
      <c r="G221" s="38">
        <v>10510</v>
      </c>
      <c r="H221" s="38" t="s">
        <v>510</v>
      </c>
      <c r="I221" s="38" t="s">
        <v>510</v>
      </c>
      <c r="J221" s="38" t="s">
        <v>510</v>
      </c>
      <c r="K221" s="38" t="s">
        <v>510</v>
      </c>
      <c r="L221" s="38" t="s">
        <v>510</v>
      </c>
      <c r="M221" s="38" t="s">
        <v>510</v>
      </c>
      <c r="N221" s="93" t="s">
        <v>510</v>
      </c>
      <c r="O221" s="106" t="s">
        <v>510</v>
      </c>
      <c r="P221" s="98" t="s">
        <v>510</v>
      </c>
      <c r="Q221" s="104">
        <v>10510</v>
      </c>
      <c r="R221" s="38" t="s">
        <v>510</v>
      </c>
      <c r="S221" s="38" t="s">
        <v>510</v>
      </c>
      <c r="T221" s="38" t="s">
        <v>510</v>
      </c>
      <c r="U221" s="38" t="s">
        <v>510</v>
      </c>
      <c r="V221" s="38" t="s">
        <v>510</v>
      </c>
      <c r="W221" s="38" t="s">
        <v>510</v>
      </c>
      <c r="X221" s="38" t="s">
        <v>510</v>
      </c>
    </row>
    <row r="222" spans="1:24" s="5" customFormat="1" ht="17.100000000000001" customHeight="1" x14ac:dyDescent="0.25">
      <c r="A222" s="155" t="s">
        <v>300</v>
      </c>
      <c r="B222" s="130"/>
      <c r="C222" s="130"/>
      <c r="D222" s="130"/>
      <c r="E222" s="131"/>
      <c r="F222" s="56">
        <v>10510</v>
      </c>
      <c r="G222" s="37">
        <v>10510</v>
      </c>
      <c r="H222" s="37" t="s">
        <v>510</v>
      </c>
      <c r="I222" s="37" t="s">
        <v>510</v>
      </c>
      <c r="J222" s="37" t="s">
        <v>510</v>
      </c>
      <c r="K222" s="37" t="s">
        <v>510</v>
      </c>
      <c r="L222" s="37" t="s">
        <v>510</v>
      </c>
      <c r="M222" s="37" t="s">
        <v>510</v>
      </c>
      <c r="N222" s="94" t="s">
        <v>510</v>
      </c>
      <c r="O222" s="105" t="s">
        <v>510</v>
      </c>
      <c r="P222" s="97" t="s">
        <v>510</v>
      </c>
      <c r="Q222" s="103">
        <v>10510</v>
      </c>
      <c r="R222" s="37" t="s">
        <v>510</v>
      </c>
      <c r="S222" s="37" t="s">
        <v>510</v>
      </c>
      <c r="T222" s="37" t="s">
        <v>510</v>
      </c>
      <c r="U222" s="37" t="s">
        <v>510</v>
      </c>
      <c r="V222" s="37" t="s">
        <v>510</v>
      </c>
      <c r="W222" s="37" t="s">
        <v>510</v>
      </c>
      <c r="X222" s="37" t="s">
        <v>510</v>
      </c>
    </row>
    <row r="223" spans="1:24" s="5" customFormat="1" ht="17.100000000000001" customHeight="1" x14ac:dyDescent="0.25">
      <c r="A223" s="129" t="s">
        <v>301</v>
      </c>
      <c r="B223" s="130"/>
      <c r="C223" s="130"/>
      <c r="D223" s="130"/>
      <c r="E223" s="131"/>
      <c r="F223" s="54">
        <v>1846.3388534734822</v>
      </c>
      <c r="G223" s="38">
        <v>1846.3388534734822</v>
      </c>
      <c r="H223" s="38" t="s">
        <v>510</v>
      </c>
      <c r="I223" s="38" t="s">
        <v>510</v>
      </c>
      <c r="J223" s="38" t="s">
        <v>510</v>
      </c>
      <c r="K223" s="38" t="s">
        <v>510</v>
      </c>
      <c r="L223" s="38" t="s">
        <v>510</v>
      </c>
      <c r="M223" s="38" t="s">
        <v>510</v>
      </c>
      <c r="N223" s="121">
        <v>0</v>
      </c>
      <c r="O223" s="98" t="s">
        <v>510</v>
      </c>
      <c r="P223" s="98" t="s">
        <v>510</v>
      </c>
      <c r="Q223" s="96">
        <v>1846.3388534734822</v>
      </c>
      <c r="R223" s="38" t="s">
        <v>510</v>
      </c>
      <c r="S223" s="38" t="s">
        <v>510</v>
      </c>
      <c r="T223" s="38" t="s">
        <v>510</v>
      </c>
      <c r="U223" s="38" t="s">
        <v>510</v>
      </c>
      <c r="V223" s="38" t="s">
        <v>510</v>
      </c>
      <c r="W223" s="38" t="s">
        <v>510</v>
      </c>
      <c r="X223" s="115">
        <v>0</v>
      </c>
    </row>
    <row r="224" spans="1:24" s="5" customFormat="1" ht="17.100000000000001" customHeight="1" x14ac:dyDescent="0.25">
      <c r="A224" s="155" t="s">
        <v>369</v>
      </c>
      <c r="B224" s="130"/>
      <c r="C224" s="130"/>
      <c r="D224" s="130"/>
      <c r="E224" s="131"/>
      <c r="F224" s="55">
        <v>0</v>
      </c>
      <c r="G224" s="114">
        <v>0</v>
      </c>
      <c r="H224" s="37" t="s">
        <v>510</v>
      </c>
      <c r="I224" s="37" t="s">
        <v>510</v>
      </c>
      <c r="J224" s="37" t="s">
        <v>510</v>
      </c>
      <c r="K224" s="37" t="s">
        <v>510</v>
      </c>
      <c r="L224" s="37" t="s">
        <v>510</v>
      </c>
      <c r="M224" s="37" t="s">
        <v>510</v>
      </c>
      <c r="N224" s="94" t="s">
        <v>510</v>
      </c>
      <c r="O224" s="97" t="s">
        <v>510</v>
      </c>
      <c r="P224" s="97"/>
      <c r="Q224" s="120">
        <v>0</v>
      </c>
      <c r="R224" s="37" t="s">
        <v>510</v>
      </c>
      <c r="S224" s="37" t="s">
        <v>510</v>
      </c>
      <c r="T224" s="37" t="s">
        <v>510</v>
      </c>
      <c r="U224" s="37" t="s">
        <v>510</v>
      </c>
      <c r="V224" s="37" t="s">
        <v>510</v>
      </c>
      <c r="W224" s="37" t="s">
        <v>510</v>
      </c>
      <c r="X224" s="37" t="s">
        <v>510</v>
      </c>
    </row>
    <row r="225" spans="1:24" s="5" customFormat="1" ht="17.100000000000001" customHeight="1" x14ac:dyDescent="0.25">
      <c r="A225" s="129" t="s">
        <v>303</v>
      </c>
      <c r="B225" s="130"/>
      <c r="C225" s="130"/>
      <c r="D225" s="130"/>
      <c r="E225" s="131"/>
      <c r="F225" s="54">
        <v>135.84465589298949</v>
      </c>
      <c r="G225" s="38">
        <v>135.84465589298949</v>
      </c>
      <c r="H225" s="38" t="s">
        <v>510</v>
      </c>
      <c r="I225" s="38" t="s">
        <v>510</v>
      </c>
      <c r="J225" s="38" t="s">
        <v>510</v>
      </c>
      <c r="K225" s="38" t="s">
        <v>510</v>
      </c>
      <c r="L225" s="38" t="s">
        <v>510</v>
      </c>
      <c r="M225" s="38" t="s">
        <v>510</v>
      </c>
      <c r="N225" s="93" t="s">
        <v>510</v>
      </c>
      <c r="O225" s="98">
        <v>72.73</v>
      </c>
      <c r="P225" s="98">
        <v>145.44999999999999</v>
      </c>
      <c r="Q225" s="96">
        <v>135.84465589298949</v>
      </c>
      <c r="R225" s="38" t="s">
        <v>510</v>
      </c>
      <c r="S225" s="38" t="s">
        <v>510</v>
      </c>
      <c r="T225" s="38" t="s">
        <v>510</v>
      </c>
      <c r="U225" s="38" t="s">
        <v>510</v>
      </c>
      <c r="V225" s="38" t="s">
        <v>510</v>
      </c>
      <c r="W225" s="38" t="s">
        <v>510</v>
      </c>
      <c r="X225" s="38" t="s">
        <v>510</v>
      </c>
    </row>
    <row r="226" spans="1:24" s="5" customFormat="1" ht="19.5" customHeight="1" x14ac:dyDescent="0.25">
      <c r="A226" s="143" t="s">
        <v>304</v>
      </c>
      <c r="B226" s="130"/>
      <c r="C226" s="130"/>
      <c r="D226" s="130"/>
      <c r="E226" s="130"/>
      <c r="F226" s="78"/>
      <c r="G226" s="80"/>
      <c r="H226" s="80"/>
      <c r="I226" s="80"/>
      <c r="J226" s="80"/>
      <c r="K226" s="80"/>
      <c r="L226" s="80"/>
      <c r="M226" s="80"/>
      <c r="N226" s="80"/>
      <c r="O226" s="80"/>
      <c r="P226" s="80"/>
      <c r="Q226" s="80"/>
      <c r="R226" s="80"/>
      <c r="S226" s="80"/>
      <c r="T226" s="80"/>
      <c r="U226" s="80"/>
      <c r="V226" s="80"/>
      <c r="W226" s="80"/>
      <c r="X226" s="81"/>
    </row>
    <row r="227" spans="1:24" s="5" customFormat="1" ht="17.100000000000001" customHeight="1" x14ac:dyDescent="0.25">
      <c r="A227" s="129" t="s">
        <v>450</v>
      </c>
      <c r="B227" s="130"/>
      <c r="C227" s="130"/>
      <c r="D227" s="130"/>
      <c r="E227" s="131"/>
      <c r="F227" s="54">
        <v>325.86958556071704</v>
      </c>
      <c r="G227" s="38">
        <v>325.86958556071704</v>
      </c>
      <c r="H227" s="38" t="s">
        <v>510</v>
      </c>
      <c r="I227" s="38" t="s">
        <v>510</v>
      </c>
      <c r="J227" s="38" t="s">
        <v>510</v>
      </c>
      <c r="K227" s="38" t="s">
        <v>510</v>
      </c>
      <c r="L227" s="38" t="s">
        <v>510</v>
      </c>
      <c r="M227" s="38" t="s">
        <v>510</v>
      </c>
      <c r="N227" s="121">
        <v>0</v>
      </c>
      <c r="O227" s="98">
        <v>72.73</v>
      </c>
      <c r="P227" s="98">
        <v>145.44999999999999</v>
      </c>
      <c r="Q227" s="96">
        <v>325.86958556071704</v>
      </c>
      <c r="R227" s="38" t="s">
        <v>510</v>
      </c>
      <c r="S227" s="38" t="s">
        <v>510</v>
      </c>
      <c r="T227" s="38" t="s">
        <v>510</v>
      </c>
      <c r="U227" s="38" t="s">
        <v>510</v>
      </c>
      <c r="V227" s="38" t="s">
        <v>510</v>
      </c>
      <c r="W227" s="38" t="s">
        <v>510</v>
      </c>
      <c r="X227" s="115">
        <v>0</v>
      </c>
    </row>
    <row r="228" spans="1:24" s="5" customFormat="1" ht="17.100000000000001" customHeight="1" x14ac:dyDescent="0.25">
      <c r="A228" s="155" t="s">
        <v>451</v>
      </c>
      <c r="B228" s="130"/>
      <c r="C228" s="130"/>
      <c r="D228" s="130"/>
      <c r="E228" s="131"/>
      <c r="F228" s="54">
        <v>880</v>
      </c>
      <c r="G228" s="37">
        <v>880</v>
      </c>
      <c r="H228" s="37" t="s">
        <v>510</v>
      </c>
      <c r="I228" s="37" t="s">
        <v>510</v>
      </c>
      <c r="J228" s="37" t="s">
        <v>510</v>
      </c>
      <c r="K228" s="37" t="s">
        <v>510</v>
      </c>
      <c r="L228" s="37" t="s">
        <v>510</v>
      </c>
      <c r="M228" s="37" t="s">
        <v>510</v>
      </c>
      <c r="N228" s="116">
        <v>0</v>
      </c>
      <c r="O228" s="97">
        <v>72.73</v>
      </c>
      <c r="P228" s="97">
        <v>145.44999999999999</v>
      </c>
      <c r="Q228" s="95">
        <v>880</v>
      </c>
      <c r="R228" s="37" t="s">
        <v>510</v>
      </c>
      <c r="S228" s="37" t="s">
        <v>510</v>
      </c>
      <c r="T228" s="37" t="s">
        <v>510</v>
      </c>
      <c r="U228" s="37" t="s">
        <v>510</v>
      </c>
      <c r="V228" s="37" t="s">
        <v>510</v>
      </c>
      <c r="W228" s="37" t="s">
        <v>510</v>
      </c>
      <c r="X228" s="114">
        <v>0</v>
      </c>
    </row>
    <row r="229" spans="1:24" s="5" customFormat="1" ht="17.100000000000001" customHeight="1" x14ac:dyDescent="0.25">
      <c r="A229" s="129" t="s">
        <v>452</v>
      </c>
      <c r="B229" s="130"/>
      <c r="C229" s="130"/>
      <c r="D229" s="130"/>
      <c r="E229" s="131"/>
      <c r="F229" s="54">
        <v>880</v>
      </c>
      <c r="G229" s="38">
        <v>880</v>
      </c>
      <c r="H229" s="38" t="s">
        <v>510</v>
      </c>
      <c r="I229" s="38" t="s">
        <v>510</v>
      </c>
      <c r="J229" s="38" t="s">
        <v>510</v>
      </c>
      <c r="K229" s="38" t="s">
        <v>510</v>
      </c>
      <c r="L229" s="38" t="s">
        <v>510</v>
      </c>
      <c r="M229" s="38" t="s">
        <v>510</v>
      </c>
      <c r="N229" s="121">
        <v>0</v>
      </c>
      <c r="O229" s="98">
        <v>72.73</v>
      </c>
      <c r="P229" s="98">
        <v>145.44999999999999</v>
      </c>
      <c r="Q229" s="96">
        <v>880</v>
      </c>
      <c r="R229" s="38" t="s">
        <v>510</v>
      </c>
      <c r="S229" s="38" t="s">
        <v>510</v>
      </c>
      <c r="T229" s="38" t="s">
        <v>510</v>
      </c>
      <c r="U229" s="38" t="s">
        <v>510</v>
      </c>
      <c r="V229" s="38" t="s">
        <v>510</v>
      </c>
      <c r="W229" s="38" t="s">
        <v>510</v>
      </c>
      <c r="X229" s="115">
        <v>0</v>
      </c>
    </row>
  </sheetData>
  <mergeCells count="256">
    <mergeCell ref="C45:E45"/>
    <mergeCell ref="A10:E10"/>
    <mergeCell ref="A19:E19"/>
    <mergeCell ref="A215:B217"/>
    <mergeCell ref="C200:E200"/>
    <mergeCell ref="D110:E110"/>
    <mergeCell ref="D59:E59"/>
    <mergeCell ref="A227:E227"/>
    <mergeCell ref="D95:E95"/>
    <mergeCell ref="C76:E76"/>
    <mergeCell ref="C120:E120"/>
    <mergeCell ref="D104:E104"/>
    <mergeCell ref="C203:E203"/>
    <mergeCell ref="B117:B120"/>
    <mergeCell ref="C119:E119"/>
    <mergeCell ref="A190:B191"/>
    <mergeCell ref="C117:C118"/>
    <mergeCell ref="D97:E97"/>
    <mergeCell ref="C174:E174"/>
    <mergeCell ref="B105:B116"/>
    <mergeCell ref="C58:C62"/>
    <mergeCell ref="D58:E58"/>
    <mergeCell ref="D49:D53"/>
    <mergeCell ref="A224:E224"/>
    <mergeCell ref="D88:E88"/>
    <mergeCell ref="A220:E220"/>
    <mergeCell ref="C151:C152"/>
    <mergeCell ref="C113:E113"/>
    <mergeCell ref="D90:E90"/>
    <mergeCell ref="D87:E87"/>
    <mergeCell ref="D147:E147"/>
    <mergeCell ref="C189:E189"/>
    <mergeCell ref="C99:C102"/>
    <mergeCell ref="C111:E111"/>
    <mergeCell ref="D122:E122"/>
    <mergeCell ref="C179:E179"/>
    <mergeCell ref="C166:E166"/>
    <mergeCell ref="C160:E160"/>
    <mergeCell ref="C175:E175"/>
    <mergeCell ref="D121:E121"/>
    <mergeCell ref="D68:E68"/>
    <mergeCell ref="D82:E82"/>
    <mergeCell ref="G9:N9"/>
    <mergeCell ref="C171:E171"/>
    <mergeCell ref="C54:E54"/>
    <mergeCell ref="A43:B45"/>
    <mergeCell ref="A30:E30"/>
    <mergeCell ref="A192:B195"/>
    <mergeCell ref="C177:E177"/>
    <mergeCell ref="D109:E109"/>
    <mergeCell ref="B77:B96"/>
    <mergeCell ref="C47:C53"/>
    <mergeCell ref="A15:E15"/>
    <mergeCell ref="A161:B165"/>
    <mergeCell ref="C164:E164"/>
    <mergeCell ref="A41:E41"/>
    <mergeCell ref="A27:E27"/>
    <mergeCell ref="A17:E17"/>
    <mergeCell ref="C191:E191"/>
    <mergeCell ref="C185:E185"/>
    <mergeCell ref="D92:E92"/>
    <mergeCell ref="A20:E20"/>
    <mergeCell ref="D67:E67"/>
    <mergeCell ref="C161:C162"/>
    <mergeCell ref="C172:E172"/>
    <mergeCell ref="C128:E128"/>
    <mergeCell ref="A1:B4"/>
    <mergeCell ref="A28:E28"/>
    <mergeCell ref="C64:C65"/>
    <mergeCell ref="A202:B202"/>
    <mergeCell ref="D85:E85"/>
    <mergeCell ref="C184:E184"/>
    <mergeCell ref="A13:E13"/>
    <mergeCell ref="D94:E94"/>
    <mergeCell ref="C211:E211"/>
    <mergeCell ref="A204:B205"/>
    <mergeCell ref="C209:E209"/>
    <mergeCell ref="D47:E47"/>
    <mergeCell ref="A12:E12"/>
    <mergeCell ref="C95:C96"/>
    <mergeCell ref="C170:E170"/>
    <mergeCell ref="D103:E103"/>
    <mergeCell ref="D37:E37"/>
    <mergeCell ref="C145:E145"/>
    <mergeCell ref="A203:B203"/>
    <mergeCell ref="C154:E154"/>
    <mergeCell ref="D83:E83"/>
    <mergeCell ref="D117:E117"/>
    <mergeCell ref="C206:E206"/>
    <mergeCell ref="A181:B185"/>
    <mergeCell ref="A16:E16"/>
    <mergeCell ref="A221:E221"/>
    <mergeCell ref="A25:E25"/>
    <mergeCell ref="D107:E107"/>
    <mergeCell ref="C144:E144"/>
    <mergeCell ref="C158:E158"/>
    <mergeCell ref="B121:B123"/>
    <mergeCell ref="A18:E18"/>
    <mergeCell ref="A223:E223"/>
    <mergeCell ref="C190:E190"/>
    <mergeCell ref="D162:E162"/>
    <mergeCell ref="A158:B160"/>
    <mergeCell ref="A143:B157"/>
    <mergeCell ref="C199:E199"/>
    <mergeCell ref="D91:E91"/>
    <mergeCell ref="C72:E72"/>
    <mergeCell ref="A46:B57"/>
    <mergeCell ref="C56:E56"/>
    <mergeCell ref="C201:E201"/>
    <mergeCell ref="C148:E148"/>
    <mergeCell ref="C105:E105"/>
    <mergeCell ref="D80:E80"/>
    <mergeCell ref="A188:B189"/>
    <mergeCell ref="C188:E188"/>
    <mergeCell ref="B7:C7"/>
    <mergeCell ref="A24:E24"/>
    <mergeCell ref="D81:E81"/>
    <mergeCell ref="C214:E214"/>
    <mergeCell ref="C163:E163"/>
    <mergeCell ref="A198:B201"/>
    <mergeCell ref="C77:C86"/>
    <mergeCell ref="C208:E208"/>
    <mergeCell ref="A33:C37"/>
    <mergeCell ref="C186:E186"/>
    <mergeCell ref="A42:E42"/>
    <mergeCell ref="D106:E106"/>
    <mergeCell ref="C69:E69"/>
    <mergeCell ref="D146:E146"/>
    <mergeCell ref="D93:E93"/>
    <mergeCell ref="D102:E102"/>
    <mergeCell ref="A22:E22"/>
    <mergeCell ref="C210:E210"/>
    <mergeCell ref="D96:E96"/>
    <mergeCell ref="D65:E65"/>
    <mergeCell ref="C115:E115"/>
    <mergeCell ref="C207:E207"/>
    <mergeCell ref="C213:E213"/>
    <mergeCell ref="A187:E187"/>
    <mergeCell ref="Q9:X9"/>
    <mergeCell ref="B124:B127"/>
    <mergeCell ref="A32:E32"/>
    <mergeCell ref="A14:E14"/>
    <mergeCell ref="A219:E219"/>
    <mergeCell ref="D118:E118"/>
    <mergeCell ref="C195:E195"/>
    <mergeCell ref="D152:E152"/>
    <mergeCell ref="B6:C6"/>
    <mergeCell ref="D161:E161"/>
    <mergeCell ref="A29:E29"/>
    <mergeCell ref="C116:E116"/>
    <mergeCell ref="A38:E38"/>
    <mergeCell ref="C156:E156"/>
    <mergeCell ref="A196:B197"/>
    <mergeCell ref="C73:E73"/>
    <mergeCell ref="D89:E89"/>
    <mergeCell ref="C197:E197"/>
    <mergeCell ref="A31:E31"/>
    <mergeCell ref="D79:E79"/>
    <mergeCell ref="A40:E40"/>
    <mergeCell ref="C212:E212"/>
    <mergeCell ref="O9:P9"/>
    <mergeCell ref="A166:B169"/>
    <mergeCell ref="A229:E229"/>
    <mergeCell ref="C196:E196"/>
    <mergeCell ref="C143:E143"/>
    <mergeCell ref="B128:B130"/>
    <mergeCell ref="A206:B212"/>
    <mergeCell ref="C168:E168"/>
    <mergeCell ref="C183:E183"/>
    <mergeCell ref="C112:E112"/>
    <mergeCell ref="B97:B102"/>
    <mergeCell ref="C180:E180"/>
    <mergeCell ref="A222:E222"/>
    <mergeCell ref="C167:E167"/>
    <mergeCell ref="D99:E99"/>
    <mergeCell ref="C198:E198"/>
    <mergeCell ref="C176:E176"/>
    <mergeCell ref="C114:E114"/>
    <mergeCell ref="A226:E226"/>
    <mergeCell ref="C173:E173"/>
    <mergeCell ref="A213:B214"/>
    <mergeCell ref="A228:E228"/>
    <mergeCell ref="A225:E225"/>
    <mergeCell ref="C124:C125"/>
    <mergeCell ref="A26:E26"/>
    <mergeCell ref="C66:C67"/>
    <mergeCell ref="C155:E155"/>
    <mergeCell ref="C149:C150"/>
    <mergeCell ref="D62:E62"/>
    <mergeCell ref="A23:E23"/>
    <mergeCell ref="D127:E127"/>
    <mergeCell ref="C204:E204"/>
    <mergeCell ref="C157:E157"/>
    <mergeCell ref="A69:B70"/>
    <mergeCell ref="A71:B75"/>
    <mergeCell ref="C74:E74"/>
    <mergeCell ref="D64:E64"/>
    <mergeCell ref="C126:E126"/>
    <mergeCell ref="D98:E98"/>
    <mergeCell ref="D33:E33"/>
    <mergeCell ref="D35:E35"/>
    <mergeCell ref="D34:E34"/>
    <mergeCell ref="C75:E75"/>
    <mergeCell ref="C97:C98"/>
    <mergeCell ref="C130:E130"/>
    <mergeCell ref="C182:E182"/>
    <mergeCell ref="C46:E46"/>
    <mergeCell ref="A58:B68"/>
    <mergeCell ref="A11:E11"/>
    <mergeCell ref="D84:E84"/>
    <mergeCell ref="C121:C122"/>
    <mergeCell ref="D149:E149"/>
    <mergeCell ref="D36:E36"/>
    <mergeCell ref="C192:E192"/>
    <mergeCell ref="D77:E77"/>
    <mergeCell ref="D108:E108"/>
    <mergeCell ref="A218:E218"/>
    <mergeCell ref="C106:C110"/>
    <mergeCell ref="D86:E86"/>
    <mergeCell ref="C123:E123"/>
    <mergeCell ref="C71:E71"/>
    <mergeCell ref="C194:E194"/>
    <mergeCell ref="D151:E151"/>
    <mergeCell ref="C181:E181"/>
    <mergeCell ref="D61:E61"/>
    <mergeCell ref="A76:A130"/>
    <mergeCell ref="D150:E150"/>
    <mergeCell ref="D48:E48"/>
    <mergeCell ref="A21:E21"/>
    <mergeCell ref="C165:E165"/>
    <mergeCell ref="D125:E125"/>
    <mergeCell ref="B103:B104"/>
    <mergeCell ref="A39:E39"/>
    <mergeCell ref="D60:E60"/>
    <mergeCell ref="C44:E44"/>
    <mergeCell ref="A186:B186"/>
    <mergeCell ref="C193:E193"/>
    <mergeCell ref="D100:E100"/>
    <mergeCell ref="C202:E202"/>
    <mergeCell ref="C146:C147"/>
    <mergeCell ref="C129:E129"/>
    <mergeCell ref="C57:E57"/>
    <mergeCell ref="D78:E78"/>
    <mergeCell ref="C169:E169"/>
    <mergeCell ref="D101:E101"/>
    <mergeCell ref="C178:E178"/>
    <mergeCell ref="D124:E124"/>
    <mergeCell ref="C159:E159"/>
    <mergeCell ref="C70:E70"/>
    <mergeCell ref="C153:E153"/>
    <mergeCell ref="D66:E66"/>
    <mergeCell ref="A170:B180"/>
    <mergeCell ref="C87:C94"/>
    <mergeCell ref="C55:E55"/>
    <mergeCell ref="D63:E63"/>
    <mergeCell ref="C43:E43"/>
  </mergeCells>
  <conditionalFormatting sqref="F12:F22">
    <cfRule type="cellIs" dxfId="109" priority="20" operator="between">
      <formula>1</formula>
      <formula>2000</formula>
    </cfRule>
  </conditionalFormatting>
  <conditionalFormatting sqref="F24:F41">
    <cfRule type="cellIs" dxfId="108" priority="17" operator="between">
      <formula>1</formula>
      <formula>2000</formula>
    </cfRule>
  </conditionalFormatting>
  <conditionalFormatting sqref="F43:F186">
    <cfRule type="cellIs" dxfId="107" priority="14" operator="between">
      <formula>1</formula>
      <formula>2000</formula>
    </cfRule>
  </conditionalFormatting>
  <conditionalFormatting sqref="F188:F217">
    <cfRule type="cellIs" dxfId="106" priority="11" operator="between">
      <formula>1</formula>
      <formula>2000</formula>
    </cfRule>
  </conditionalFormatting>
  <conditionalFormatting sqref="F219:F225">
    <cfRule type="cellIs" dxfId="105" priority="8" operator="between">
      <formula>1</formula>
      <formula>20000</formula>
    </cfRule>
  </conditionalFormatting>
  <conditionalFormatting sqref="F227:F229">
    <cfRule type="cellIs" dxfId="104" priority="5" operator="between">
      <formula>1</formula>
      <formula>2000</formula>
    </cfRule>
  </conditionalFormatting>
  <conditionalFormatting sqref="F12:X22">
    <cfRule type="containsBlanks" dxfId="103" priority="18">
      <formula>LEN(TRIM(F12))=0</formula>
    </cfRule>
    <cfRule type="cellIs" dxfId="102" priority="19" operator="equal">
      <formula>0</formula>
    </cfRule>
  </conditionalFormatting>
  <conditionalFormatting sqref="F24:X41">
    <cfRule type="containsBlanks" dxfId="101" priority="15">
      <formula>LEN(TRIM(F24))=0</formula>
    </cfRule>
    <cfRule type="cellIs" dxfId="100" priority="16" operator="equal">
      <formula>0</formula>
    </cfRule>
  </conditionalFormatting>
  <conditionalFormatting sqref="F43:X186">
    <cfRule type="containsBlanks" dxfId="99" priority="12">
      <formula>LEN(TRIM(F43))=0</formula>
    </cfRule>
    <cfRule type="cellIs" dxfId="98" priority="13" operator="equal">
      <formula>0</formula>
    </cfRule>
  </conditionalFormatting>
  <conditionalFormatting sqref="F188:X217">
    <cfRule type="containsBlanks" dxfId="97" priority="9">
      <formula>LEN(TRIM(F188))=0</formula>
    </cfRule>
    <cfRule type="cellIs" dxfId="96" priority="10" operator="equal">
      <formula>0</formula>
    </cfRule>
  </conditionalFormatting>
  <conditionalFormatting sqref="F219:X225">
    <cfRule type="containsBlanks" dxfId="95" priority="6">
      <formula>LEN(TRIM(F219))=0</formula>
    </cfRule>
    <cfRule type="cellIs" dxfId="94" priority="7" operator="equal">
      <formula>0</formula>
    </cfRule>
  </conditionalFormatting>
  <conditionalFormatting sqref="F227:X229">
    <cfRule type="containsBlanks" dxfId="93" priority="3">
      <formula>LEN(TRIM(F227))=0</formula>
    </cfRule>
    <cfRule type="cellIs" dxfId="92" priority="4" operator="equal">
      <formula>0</formula>
    </cfRule>
  </conditionalFormatting>
  <dataValidations count="2">
    <dataValidation type="list" allowBlank="1" showInputMessage="1" showErrorMessage="1" sqref="E131:E140" xr:uid="{00000000-0002-0000-0E00-000000000000}">
      <formula1>#REF!</formula1>
    </dataValidation>
    <dataValidation type="decimal" operator="greaterThanOrEqual" showErrorMessage="1" sqref="G42" xr:uid="{00000000-0002-0000-0E00-000001000000}">
      <formula1>0</formula1>
    </dataValidation>
  </dataValidations>
  <pageMargins left="0" right="0" top="0" bottom="0" header="0" footer="0"/>
  <pageSetup paperSize="9" scale="61" fitToHeight="0" orientation="landscape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>
    <pageSetUpPr fitToPage="1"/>
  </sheetPr>
  <dimension ref="A1:X225"/>
  <sheetViews>
    <sheetView showGridLines="0" topLeftCell="A3" zoomScaleNormal="100" workbookViewId="0">
      <pane xSplit="5" ySplit="8" topLeftCell="F216" activePane="bottomRight" state="frozen"/>
      <selection activeCell="A3" sqref="A3"/>
      <selection pane="topRight" activeCell="F3" sqref="F3"/>
      <selection pane="bottomLeft" activeCell="A11" sqref="A11"/>
      <selection pane="bottomRight" activeCell="A226" sqref="A226:XFD1048576"/>
    </sheetView>
  </sheetViews>
  <sheetFormatPr baseColWidth="10" defaultRowHeight="15" x14ac:dyDescent="0.25"/>
  <cols>
    <col min="1" max="1" width="25.7109375" style="1" customWidth="1"/>
    <col min="2" max="2" width="23.85546875" style="1" customWidth="1"/>
    <col min="3" max="3" width="41" style="1" customWidth="1"/>
    <col min="4" max="4" width="54.28515625" style="2" customWidth="1"/>
    <col min="5" max="5" width="21.85546875" style="2" customWidth="1"/>
    <col min="6" max="6" width="16.140625" customWidth="1"/>
    <col min="7" max="12" width="11.42578125" style="3" customWidth="1"/>
    <col min="13" max="13" width="11.42578125" style="4" customWidth="1"/>
    <col min="14" max="15" width="12.42578125" style="4" customWidth="1"/>
    <col min="16" max="24" width="11.42578125" style="4" customWidth="1"/>
    <col min="25" max="16384" width="11.42578125" style="4"/>
  </cols>
  <sheetData>
    <row r="1" spans="1:24" ht="16.5" customHeight="1" x14ac:dyDescent="0.25">
      <c r="A1" s="157"/>
      <c r="B1" s="158"/>
      <c r="C1" s="16" t="s">
        <v>0</v>
      </c>
      <c r="D1" s="17">
        <v>660</v>
      </c>
      <c r="E1" s="28"/>
      <c r="F1" s="34"/>
      <c r="G1" s="34"/>
      <c r="H1" s="34"/>
      <c r="I1" s="34"/>
      <c r="J1" s="34"/>
      <c r="K1" s="34"/>
      <c r="L1" s="3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</row>
    <row r="2" spans="1:24" ht="16.5" customHeight="1" x14ac:dyDescent="0.25">
      <c r="A2" s="158"/>
      <c r="B2" s="158"/>
      <c r="C2" s="16" t="s">
        <v>1</v>
      </c>
      <c r="D2" s="17">
        <v>880</v>
      </c>
      <c r="E2" s="21"/>
      <c r="F2" s="35"/>
      <c r="G2" s="35"/>
      <c r="H2" s="35"/>
      <c r="I2" s="35"/>
      <c r="J2" s="35"/>
      <c r="K2" s="35"/>
      <c r="L2" s="35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</row>
    <row r="3" spans="1:24" ht="16.5" customHeight="1" x14ac:dyDescent="0.25">
      <c r="A3" s="158"/>
      <c r="B3" s="158"/>
      <c r="C3" s="16" t="s">
        <v>2</v>
      </c>
      <c r="D3" s="19">
        <v>1.6E-2</v>
      </c>
      <c r="E3" s="21"/>
      <c r="F3" s="35"/>
      <c r="G3" s="35"/>
      <c r="H3" s="35"/>
      <c r="I3" s="35"/>
      <c r="J3" s="35"/>
      <c r="K3" s="35"/>
      <c r="L3" s="35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</row>
    <row r="4" spans="1:24" ht="16.5" customHeight="1" x14ac:dyDescent="0.25">
      <c r="A4" s="159"/>
      <c r="B4" s="159"/>
      <c r="C4" s="16" t="s">
        <v>3</v>
      </c>
      <c r="D4" s="18">
        <v>2.1299999999999999E-2</v>
      </c>
      <c r="E4" s="21"/>
      <c r="F4" s="35"/>
      <c r="G4" s="35"/>
      <c r="H4" s="35"/>
      <c r="I4" s="35"/>
      <c r="J4" s="35"/>
      <c r="K4" s="35"/>
      <c r="L4" s="35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</row>
    <row r="5" spans="1:24" ht="12" customHeight="1" x14ac:dyDescent="0.25">
      <c r="A5" s="20"/>
      <c r="B5" s="24"/>
      <c r="C5" s="24"/>
      <c r="D5" s="21"/>
      <c r="E5" s="21"/>
      <c r="F5" s="35"/>
      <c r="G5" s="35"/>
      <c r="H5" s="35"/>
      <c r="I5" s="35"/>
      <c r="J5" s="35"/>
      <c r="K5" s="35"/>
      <c r="L5" s="35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</row>
    <row r="6" spans="1:24" ht="21.75" customHeight="1" x14ac:dyDescent="0.25">
      <c r="A6" s="10" t="s">
        <v>4</v>
      </c>
      <c r="B6" s="164" t="s">
        <v>453</v>
      </c>
      <c r="C6" s="131"/>
      <c r="D6" s="25"/>
      <c r="E6" s="21"/>
      <c r="F6" s="35"/>
      <c r="G6" s="35"/>
      <c r="H6" s="35"/>
      <c r="I6" s="35"/>
      <c r="J6" s="35"/>
      <c r="K6" s="35"/>
      <c r="L6" s="35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</row>
    <row r="7" spans="1:24" ht="24" customHeight="1" x14ac:dyDescent="0.25">
      <c r="A7" s="10" t="s">
        <v>6</v>
      </c>
      <c r="B7" s="153">
        <v>46204</v>
      </c>
      <c r="C7" s="180"/>
      <c r="D7" s="25"/>
      <c r="E7" s="21"/>
      <c r="F7" s="35"/>
      <c r="G7" s="35"/>
      <c r="H7" s="35"/>
      <c r="I7" s="35"/>
      <c r="J7" s="35"/>
      <c r="K7" s="35"/>
      <c r="L7" s="35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</row>
    <row r="8" spans="1:24" ht="12" customHeight="1" x14ac:dyDescent="0.25">
      <c r="A8" s="62"/>
      <c r="B8" s="28"/>
      <c r="C8" s="28"/>
      <c r="D8" s="21"/>
      <c r="E8" s="21"/>
      <c r="F8" s="35"/>
      <c r="G8" s="36"/>
      <c r="H8" s="36"/>
      <c r="I8" s="36"/>
      <c r="J8" s="36"/>
      <c r="K8" s="36"/>
      <c r="L8" s="36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</row>
    <row r="9" spans="1:24" ht="24" customHeight="1" x14ac:dyDescent="0.25">
      <c r="F9" s="67"/>
      <c r="G9" s="199" t="s">
        <v>7</v>
      </c>
      <c r="H9" s="130"/>
      <c r="I9" s="130"/>
      <c r="J9" s="130"/>
      <c r="K9" s="130"/>
      <c r="L9" s="130"/>
      <c r="M9" s="200"/>
      <c r="N9" s="193" t="s">
        <v>399</v>
      </c>
      <c r="O9" s="194"/>
      <c r="P9" s="195" t="s">
        <v>8</v>
      </c>
      <c r="Q9" s="130"/>
      <c r="R9" s="130"/>
      <c r="S9" s="130"/>
      <c r="T9" s="130"/>
      <c r="U9" s="130"/>
      <c r="V9" s="130"/>
      <c r="W9" s="130"/>
      <c r="X9" s="131"/>
    </row>
    <row r="10" spans="1:24" ht="42" customHeight="1" x14ac:dyDescent="0.25">
      <c r="A10" s="164" t="s">
        <v>19</v>
      </c>
      <c r="B10" s="130"/>
      <c r="C10" s="130"/>
      <c r="D10" s="130"/>
      <c r="E10" s="131"/>
      <c r="F10" s="75" t="s">
        <v>20</v>
      </c>
      <c r="G10" s="11" t="s">
        <v>21</v>
      </c>
      <c r="H10" s="11" t="s">
        <v>22</v>
      </c>
      <c r="I10" s="11" t="s">
        <v>23</v>
      </c>
      <c r="J10" s="11" t="s">
        <v>24</v>
      </c>
      <c r="K10" s="11" t="s">
        <v>25</v>
      </c>
      <c r="L10" s="11" t="s">
        <v>26</v>
      </c>
      <c r="M10" s="11" t="s">
        <v>27</v>
      </c>
      <c r="N10" s="66" t="s">
        <v>400</v>
      </c>
      <c r="O10" s="65" t="s">
        <v>401</v>
      </c>
      <c r="P10" s="11" t="s">
        <v>21</v>
      </c>
      <c r="Q10" s="11" t="s">
        <v>22</v>
      </c>
      <c r="R10" s="11" t="s">
        <v>23</v>
      </c>
      <c r="S10" s="11" t="s">
        <v>24</v>
      </c>
      <c r="T10" s="11" t="s">
        <v>25</v>
      </c>
      <c r="U10" s="11" t="s">
        <v>26</v>
      </c>
      <c r="V10" s="11" t="s">
        <v>27</v>
      </c>
      <c r="W10" s="11" t="s">
        <v>28</v>
      </c>
      <c r="X10" s="11" t="s">
        <v>29</v>
      </c>
    </row>
    <row r="11" spans="1:24" ht="19.5" customHeight="1" x14ac:dyDescent="0.25">
      <c r="A11" s="143" t="s">
        <v>37</v>
      </c>
      <c r="B11" s="130"/>
      <c r="C11" s="130"/>
      <c r="D11" s="130"/>
      <c r="E11" s="130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9"/>
    </row>
    <row r="12" spans="1:24" ht="17.100000000000001" customHeight="1" x14ac:dyDescent="0.25">
      <c r="A12" s="133" t="s">
        <v>38</v>
      </c>
      <c r="B12" s="130"/>
      <c r="C12" s="130"/>
      <c r="D12" s="130"/>
      <c r="E12" s="131"/>
      <c r="F12" s="54">
        <v>269.63447338006353</v>
      </c>
      <c r="G12" s="37">
        <v>269.63447338006353</v>
      </c>
      <c r="H12" s="37">
        <v>258.82175193085277</v>
      </c>
      <c r="I12" s="37">
        <v>190.56903703592087</v>
      </c>
      <c r="J12" s="37">
        <v>186.48837396026082</v>
      </c>
      <c r="K12" s="37">
        <v>134.80687967714971</v>
      </c>
      <c r="L12" s="37">
        <v>74.632634830481052</v>
      </c>
      <c r="M12" s="116">
        <v>0</v>
      </c>
      <c r="N12" s="97">
        <v>72.73</v>
      </c>
      <c r="O12" s="97">
        <v>145.44999999999999</v>
      </c>
      <c r="P12" s="95">
        <v>269.63447338006353</v>
      </c>
      <c r="Q12" s="37">
        <v>258.82175193085277</v>
      </c>
      <c r="R12" s="37">
        <v>197.71537592476909</v>
      </c>
      <c r="S12" s="37">
        <v>190.56903703592087</v>
      </c>
      <c r="T12" s="37">
        <v>186.48837396026082</v>
      </c>
      <c r="U12" s="37">
        <v>134.80687967714971</v>
      </c>
      <c r="V12" s="37">
        <v>74.632634830481052</v>
      </c>
      <c r="W12" s="114">
        <v>0</v>
      </c>
      <c r="X12" s="37">
        <v>67.412910486896038</v>
      </c>
    </row>
    <row r="13" spans="1:24" ht="17.100000000000001" customHeight="1" x14ac:dyDescent="0.25">
      <c r="A13" s="132" t="s">
        <v>402</v>
      </c>
      <c r="B13" s="130"/>
      <c r="C13" s="130"/>
      <c r="D13" s="130"/>
      <c r="E13" s="131"/>
      <c r="F13" s="54">
        <v>150.3009709492008</v>
      </c>
      <c r="G13" s="38">
        <v>150.3009709492008</v>
      </c>
      <c r="H13" s="38" t="s">
        <v>510</v>
      </c>
      <c r="I13" s="38" t="s">
        <v>510</v>
      </c>
      <c r="J13" s="38" t="s">
        <v>510</v>
      </c>
      <c r="K13" s="38" t="s">
        <v>510</v>
      </c>
      <c r="L13" s="38" t="s">
        <v>510</v>
      </c>
      <c r="M13" s="93" t="s">
        <v>510</v>
      </c>
      <c r="N13" s="98">
        <v>72.73</v>
      </c>
      <c r="O13" s="98">
        <v>145.44999999999999</v>
      </c>
      <c r="P13" s="96">
        <v>150.3009709492008</v>
      </c>
      <c r="Q13" s="38" t="s">
        <v>510</v>
      </c>
      <c r="R13" s="38" t="s">
        <v>510</v>
      </c>
      <c r="S13" s="38" t="s">
        <v>510</v>
      </c>
      <c r="T13" s="38" t="s">
        <v>510</v>
      </c>
      <c r="U13" s="38" t="s">
        <v>510</v>
      </c>
      <c r="V13" s="38" t="s">
        <v>510</v>
      </c>
      <c r="W13" s="38" t="s">
        <v>510</v>
      </c>
      <c r="X13" s="38" t="s">
        <v>510</v>
      </c>
    </row>
    <row r="14" spans="1:24" ht="17.100000000000001" customHeight="1" x14ac:dyDescent="0.25">
      <c r="A14" s="133" t="s">
        <v>40</v>
      </c>
      <c r="B14" s="130"/>
      <c r="C14" s="130"/>
      <c r="D14" s="130"/>
      <c r="E14" s="131"/>
      <c r="F14" s="54">
        <v>163.01358707158741</v>
      </c>
      <c r="G14" s="37">
        <v>163.01358707158741</v>
      </c>
      <c r="H14" s="37" t="s">
        <v>510</v>
      </c>
      <c r="I14" s="37" t="s">
        <v>510</v>
      </c>
      <c r="J14" s="37" t="s">
        <v>510</v>
      </c>
      <c r="K14" s="37" t="s">
        <v>510</v>
      </c>
      <c r="L14" s="37" t="s">
        <v>510</v>
      </c>
      <c r="M14" s="94" t="s">
        <v>510</v>
      </c>
      <c r="N14" s="97">
        <v>72.73</v>
      </c>
      <c r="O14" s="97">
        <v>145.44999999999999</v>
      </c>
      <c r="P14" s="95">
        <v>163.01358707158741</v>
      </c>
      <c r="Q14" s="37" t="s">
        <v>510</v>
      </c>
      <c r="R14" s="37" t="s">
        <v>510</v>
      </c>
      <c r="S14" s="37" t="s">
        <v>510</v>
      </c>
      <c r="T14" s="37" t="s">
        <v>510</v>
      </c>
      <c r="U14" s="37" t="s">
        <v>510</v>
      </c>
      <c r="V14" s="37" t="s">
        <v>510</v>
      </c>
      <c r="W14" s="37" t="s">
        <v>510</v>
      </c>
      <c r="X14" s="37" t="s">
        <v>510</v>
      </c>
    </row>
    <row r="15" spans="1:24" ht="17.100000000000001" customHeight="1" x14ac:dyDescent="0.25">
      <c r="A15" s="132" t="s">
        <v>403</v>
      </c>
      <c r="B15" s="130"/>
      <c r="C15" s="130"/>
      <c r="D15" s="130"/>
      <c r="E15" s="131"/>
      <c r="F15" s="55">
        <v>0</v>
      </c>
      <c r="G15" s="115">
        <v>0</v>
      </c>
      <c r="H15" s="38" t="s">
        <v>510</v>
      </c>
      <c r="I15" s="38" t="s">
        <v>510</v>
      </c>
      <c r="J15" s="38" t="s">
        <v>510</v>
      </c>
      <c r="K15" s="38" t="s">
        <v>510</v>
      </c>
      <c r="L15" s="38" t="s">
        <v>510</v>
      </c>
      <c r="M15" s="93" t="s">
        <v>510</v>
      </c>
      <c r="N15" s="117">
        <v>0</v>
      </c>
      <c r="O15" s="117">
        <v>0</v>
      </c>
      <c r="P15" s="118">
        <v>0</v>
      </c>
      <c r="Q15" s="38" t="s">
        <v>510</v>
      </c>
      <c r="R15" s="38" t="s">
        <v>510</v>
      </c>
      <c r="S15" s="38" t="s">
        <v>510</v>
      </c>
      <c r="T15" s="38" t="s">
        <v>510</v>
      </c>
      <c r="U15" s="38" t="s">
        <v>510</v>
      </c>
      <c r="V15" s="38" t="s">
        <v>510</v>
      </c>
      <c r="W15" s="38" t="s">
        <v>510</v>
      </c>
      <c r="X15" s="38" t="s">
        <v>510</v>
      </c>
    </row>
    <row r="16" spans="1:24" ht="17.100000000000001" customHeight="1" x14ac:dyDescent="0.25">
      <c r="A16" s="133" t="s">
        <v>42</v>
      </c>
      <c r="B16" s="130"/>
      <c r="C16" s="130"/>
      <c r="D16" s="130"/>
      <c r="E16" s="131"/>
      <c r="F16" s="55">
        <v>0</v>
      </c>
      <c r="G16" s="114">
        <v>0</v>
      </c>
      <c r="H16" s="37" t="s">
        <v>510</v>
      </c>
      <c r="I16" s="37" t="s">
        <v>510</v>
      </c>
      <c r="J16" s="37" t="s">
        <v>510</v>
      </c>
      <c r="K16" s="37" t="s">
        <v>510</v>
      </c>
      <c r="L16" s="37" t="s">
        <v>510</v>
      </c>
      <c r="M16" s="94" t="s">
        <v>510</v>
      </c>
      <c r="N16" s="119">
        <v>0</v>
      </c>
      <c r="O16" s="119">
        <v>0</v>
      </c>
      <c r="P16" s="120">
        <v>0</v>
      </c>
      <c r="Q16" s="37" t="s">
        <v>510</v>
      </c>
      <c r="R16" s="37" t="s">
        <v>510</v>
      </c>
      <c r="S16" s="37" t="s">
        <v>510</v>
      </c>
      <c r="T16" s="37" t="s">
        <v>510</v>
      </c>
      <c r="U16" s="37" t="s">
        <v>510</v>
      </c>
      <c r="V16" s="37" t="s">
        <v>510</v>
      </c>
      <c r="W16" s="37" t="s">
        <v>510</v>
      </c>
      <c r="X16" s="37" t="s">
        <v>510</v>
      </c>
    </row>
    <row r="17" spans="1:24" ht="27.75" customHeight="1" x14ac:dyDescent="0.25">
      <c r="A17" s="132" t="s">
        <v>43</v>
      </c>
      <c r="B17" s="130"/>
      <c r="C17" s="130"/>
      <c r="D17" s="130"/>
      <c r="E17" s="131"/>
      <c r="F17" s="55">
        <v>0</v>
      </c>
      <c r="G17" s="115">
        <v>0</v>
      </c>
      <c r="H17" s="38" t="s">
        <v>510</v>
      </c>
      <c r="I17" s="38" t="s">
        <v>510</v>
      </c>
      <c r="J17" s="38" t="s">
        <v>510</v>
      </c>
      <c r="K17" s="38" t="s">
        <v>510</v>
      </c>
      <c r="L17" s="38" t="s">
        <v>510</v>
      </c>
      <c r="M17" s="93" t="s">
        <v>510</v>
      </c>
      <c r="N17" s="117">
        <v>0</v>
      </c>
      <c r="O17" s="117">
        <v>0</v>
      </c>
      <c r="P17" s="118">
        <v>0</v>
      </c>
      <c r="Q17" s="38" t="s">
        <v>510</v>
      </c>
      <c r="R17" s="38" t="s">
        <v>510</v>
      </c>
      <c r="S17" s="38" t="s">
        <v>510</v>
      </c>
      <c r="T17" s="38" t="s">
        <v>510</v>
      </c>
      <c r="U17" s="38" t="s">
        <v>510</v>
      </c>
      <c r="V17" s="38" t="s">
        <v>510</v>
      </c>
      <c r="W17" s="38" t="s">
        <v>510</v>
      </c>
      <c r="X17" s="38" t="s">
        <v>510</v>
      </c>
    </row>
    <row r="18" spans="1:24" ht="17.100000000000001" customHeight="1" x14ac:dyDescent="0.25">
      <c r="A18" s="133" t="s">
        <v>44</v>
      </c>
      <c r="B18" s="130"/>
      <c r="C18" s="130"/>
      <c r="D18" s="130"/>
      <c r="E18" s="131"/>
      <c r="F18" s="54">
        <v>269.63447338006353</v>
      </c>
      <c r="G18" s="37">
        <v>269.63447338006353</v>
      </c>
      <c r="H18" s="37">
        <v>258.82046019645855</v>
      </c>
      <c r="I18" s="37">
        <v>190.56343797126328</v>
      </c>
      <c r="J18" s="37">
        <v>186.4861379710857</v>
      </c>
      <c r="K18" s="37">
        <v>134.80258519105672</v>
      </c>
      <c r="L18" s="37">
        <v>74.637241669917614</v>
      </c>
      <c r="M18" s="116">
        <v>0</v>
      </c>
      <c r="N18" s="97">
        <v>72.73</v>
      </c>
      <c r="O18" s="97">
        <v>145.44999999999999</v>
      </c>
      <c r="P18" s="95">
        <v>269.63447338006353</v>
      </c>
      <c r="Q18" s="37">
        <v>258.82175193085277</v>
      </c>
      <c r="R18" s="37">
        <v>197.71537592476909</v>
      </c>
      <c r="S18" s="37">
        <v>190.56903703592087</v>
      </c>
      <c r="T18" s="37">
        <v>186.48837396026082</v>
      </c>
      <c r="U18" s="37">
        <v>134.80687967714971</v>
      </c>
      <c r="V18" s="37">
        <v>74.632634830481052</v>
      </c>
      <c r="W18" s="114">
        <v>0</v>
      </c>
      <c r="X18" s="37" t="s">
        <v>510</v>
      </c>
    </row>
    <row r="19" spans="1:24" ht="17.100000000000001" customHeight="1" x14ac:dyDescent="0.25">
      <c r="A19" s="132" t="s">
        <v>45</v>
      </c>
      <c r="B19" s="130"/>
      <c r="C19" s="130"/>
      <c r="D19" s="130"/>
      <c r="E19" s="131"/>
      <c r="F19" s="54">
        <v>498.09707160762821</v>
      </c>
      <c r="G19" s="38">
        <v>498.09707160762821</v>
      </c>
      <c r="H19" s="38" t="s">
        <v>510</v>
      </c>
      <c r="I19" s="38" t="s">
        <v>510</v>
      </c>
      <c r="J19" s="38" t="s">
        <v>510</v>
      </c>
      <c r="K19" s="38" t="s">
        <v>510</v>
      </c>
      <c r="L19" s="38" t="s">
        <v>510</v>
      </c>
      <c r="M19" s="93" t="s">
        <v>510</v>
      </c>
      <c r="N19" s="98">
        <v>72.73</v>
      </c>
      <c r="O19" s="98">
        <v>145.44999999999999</v>
      </c>
      <c r="P19" s="96">
        <v>498.09707160762821</v>
      </c>
      <c r="Q19" s="38" t="s">
        <v>510</v>
      </c>
      <c r="R19" s="38" t="s">
        <v>510</v>
      </c>
      <c r="S19" s="38" t="s">
        <v>510</v>
      </c>
      <c r="T19" s="38" t="s">
        <v>510</v>
      </c>
      <c r="U19" s="38" t="s">
        <v>510</v>
      </c>
      <c r="V19" s="38" t="s">
        <v>510</v>
      </c>
      <c r="W19" s="38" t="s">
        <v>510</v>
      </c>
      <c r="X19" s="38" t="s">
        <v>510</v>
      </c>
    </row>
    <row r="20" spans="1:24" ht="17.100000000000001" customHeight="1" x14ac:dyDescent="0.25">
      <c r="A20" s="133" t="s">
        <v>46</v>
      </c>
      <c r="B20" s="130"/>
      <c r="C20" s="130"/>
      <c r="D20" s="130"/>
      <c r="E20" s="131"/>
      <c r="F20" s="54">
        <v>73.058368872358074</v>
      </c>
      <c r="G20" s="37">
        <v>73.058368872358074</v>
      </c>
      <c r="H20" s="114">
        <v>0</v>
      </c>
      <c r="I20" s="37" t="s">
        <v>510</v>
      </c>
      <c r="J20" s="37" t="s">
        <v>510</v>
      </c>
      <c r="K20" s="37" t="s">
        <v>510</v>
      </c>
      <c r="L20" s="37" t="s">
        <v>510</v>
      </c>
      <c r="M20" s="94" t="s">
        <v>510</v>
      </c>
      <c r="N20" s="97">
        <v>72.73</v>
      </c>
      <c r="O20" s="97">
        <v>145.44999999999999</v>
      </c>
      <c r="P20" s="95">
        <v>73.058368872358074</v>
      </c>
      <c r="Q20" s="37">
        <v>0</v>
      </c>
      <c r="R20" s="37" t="s">
        <v>510</v>
      </c>
      <c r="S20" s="37" t="s">
        <v>510</v>
      </c>
      <c r="T20" s="37" t="s">
        <v>510</v>
      </c>
      <c r="U20" s="37" t="s">
        <v>510</v>
      </c>
      <c r="V20" s="37" t="s">
        <v>510</v>
      </c>
      <c r="W20" s="114" t="s">
        <v>510</v>
      </c>
      <c r="X20" s="37" t="s">
        <v>510</v>
      </c>
    </row>
    <row r="21" spans="1:24" ht="17.100000000000001" customHeight="1" x14ac:dyDescent="0.25">
      <c r="A21" s="132" t="s">
        <v>47</v>
      </c>
      <c r="B21" s="130"/>
      <c r="C21" s="130"/>
      <c r="D21" s="130"/>
      <c r="E21" s="131"/>
      <c r="F21" s="54">
        <v>73.058368872358074</v>
      </c>
      <c r="G21" s="38">
        <v>73.058368872358074</v>
      </c>
      <c r="H21" s="115">
        <v>0</v>
      </c>
      <c r="I21" s="38" t="s">
        <v>510</v>
      </c>
      <c r="J21" s="38" t="s">
        <v>510</v>
      </c>
      <c r="K21" s="38" t="s">
        <v>510</v>
      </c>
      <c r="L21" s="38" t="s">
        <v>510</v>
      </c>
      <c r="M21" s="93" t="s">
        <v>510</v>
      </c>
      <c r="N21" s="98">
        <v>72.73</v>
      </c>
      <c r="O21" s="98">
        <v>145.44999999999999</v>
      </c>
      <c r="P21" s="96">
        <v>73.058368872358074</v>
      </c>
      <c r="Q21" s="38">
        <v>0</v>
      </c>
      <c r="R21" s="38" t="s">
        <v>510</v>
      </c>
      <c r="S21" s="38" t="s">
        <v>510</v>
      </c>
      <c r="T21" s="38" t="s">
        <v>510</v>
      </c>
      <c r="U21" s="38" t="s">
        <v>510</v>
      </c>
      <c r="V21" s="38" t="s">
        <v>510</v>
      </c>
      <c r="W21" s="115" t="s">
        <v>510</v>
      </c>
      <c r="X21" s="38" t="s">
        <v>510</v>
      </c>
    </row>
    <row r="22" spans="1:24" ht="17.100000000000001" customHeight="1" x14ac:dyDescent="0.25">
      <c r="A22" s="133" t="s">
        <v>48</v>
      </c>
      <c r="B22" s="130"/>
      <c r="C22" s="130"/>
      <c r="D22" s="130"/>
      <c r="E22" s="131"/>
      <c r="F22" s="54">
        <v>26.555381030440337</v>
      </c>
      <c r="G22" s="37">
        <v>26.555381030440337</v>
      </c>
      <c r="H22" s="114">
        <v>0</v>
      </c>
      <c r="I22" s="37" t="s">
        <v>510</v>
      </c>
      <c r="J22" s="37" t="s">
        <v>510</v>
      </c>
      <c r="K22" s="37" t="s">
        <v>510</v>
      </c>
      <c r="L22" s="37" t="s">
        <v>510</v>
      </c>
      <c r="M22" s="94" t="s">
        <v>510</v>
      </c>
      <c r="N22" s="97">
        <v>72.73</v>
      </c>
      <c r="O22" s="97">
        <v>145.44999999999999</v>
      </c>
      <c r="P22" s="95">
        <v>26.555381030440337</v>
      </c>
      <c r="Q22" s="37">
        <v>0</v>
      </c>
      <c r="R22" s="37" t="s">
        <v>510</v>
      </c>
      <c r="S22" s="37" t="s">
        <v>510</v>
      </c>
      <c r="T22" s="37" t="s">
        <v>510</v>
      </c>
      <c r="U22" s="37" t="s">
        <v>510</v>
      </c>
      <c r="V22" s="37" t="s">
        <v>510</v>
      </c>
      <c r="W22" s="37" t="s">
        <v>510</v>
      </c>
      <c r="X22" s="37" t="s">
        <v>510</v>
      </c>
    </row>
    <row r="23" spans="1:24" ht="19.5" customHeight="1" x14ac:dyDescent="0.25">
      <c r="A23" s="143" t="s">
        <v>49</v>
      </c>
      <c r="B23" s="130"/>
      <c r="C23" s="130"/>
      <c r="D23" s="130"/>
      <c r="E23" s="130"/>
      <c r="F23" s="78"/>
      <c r="G23" s="80"/>
      <c r="H23" s="80"/>
      <c r="I23" s="80"/>
      <c r="J23" s="80"/>
      <c r="K23" s="80"/>
      <c r="L23" s="80"/>
      <c r="M23" s="80"/>
      <c r="N23" s="80"/>
      <c r="O23" s="80"/>
      <c r="P23" s="80"/>
      <c r="Q23" s="80"/>
      <c r="R23" s="80"/>
      <c r="S23" s="80"/>
      <c r="T23" s="80"/>
      <c r="U23" s="80"/>
      <c r="V23" s="80"/>
      <c r="W23" s="80"/>
      <c r="X23" s="81"/>
    </row>
    <row r="24" spans="1:24" ht="17.100000000000001" customHeight="1" x14ac:dyDescent="0.25">
      <c r="A24" s="133" t="s">
        <v>50</v>
      </c>
      <c r="B24" s="130"/>
      <c r="C24" s="130"/>
      <c r="D24" s="130"/>
      <c r="E24" s="131"/>
      <c r="F24" s="54">
        <v>171.28427904891751</v>
      </c>
      <c r="G24" s="37">
        <v>171.28427904891751</v>
      </c>
      <c r="H24" s="37">
        <v>85.652496537340767</v>
      </c>
      <c r="I24" s="114">
        <v>0</v>
      </c>
      <c r="J24" s="37" t="s">
        <v>510</v>
      </c>
      <c r="K24" s="37" t="s">
        <v>510</v>
      </c>
      <c r="L24" s="37" t="s">
        <v>510</v>
      </c>
      <c r="M24" s="94" t="s">
        <v>510</v>
      </c>
      <c r="N24" s="97">
        <v>72.73</v>
      </c>
      <c r="O24" s="97">
        <v>145.44999999999999</v>
      </c>
      <c r="P24" s="95">
        <v>171.28427904891751</v>
      </c>
      <c r="Q24" s="37">
        <v>85.652496537340767</v>
      </c>
      <c r="R24" s="114">
        <v>0</v>
      </c>
      <c r="S24" s="37" t="s">
        <v>510</v>
      </c>
      <c r="T24" s="37" t="s">
        <v>510</v>
      </c>
      <c r="U24" s="37" t="s">
        <v>510</v>
      </c>
      <c r="V24" s="37" t="s">
        <v>510</v>
      </c>
      <c r="W24" s="37" t="s">
        <v>510</v>
      </c>
      <c r="X24" s="37" t="s">
        <v>510</v>
      </c>
    </row>
    <row r="25" spans="1:24" ht="17.100000000000001" customHeight="1" x14ac:dyDescent="0.25">
      <c r="A25" s="132" t="s">
        <v>51</v>
      </c>
      <c r="B25" s="130"/>
      <c r="C25" s="130"/>
      <c r="D25" s="130"/>
      <c r="E25" s="131"/>
      <c r="F25" s="55">
        <v>171.28427904891751</v>
      </c>
      <c r="G25" s="38">
        <v>171.28427904891751</v>
      </c>
      <c r="H25" s="38">
        <v>85.652496537340767</v>
      </c>
      <c r="I25" s="115">
        <v>0</v>
      </c>
      <c r="J25" s="38" t="s">
        <v>510</v>
      </c>
      <c r="K25" s="38" t="s">
        <v>510</v>
      </c>
      <c r="L25" s="38" t="s">
        <v>510</v>
      </c>
      <c r="M25" s="93" t="s">
        <v>510</v>
      </c>
      <c r="N25" s="98">
        <v>72.73</v>
      </c>
      <c r="O25" s="98">
        <v>145.44999999999999</v>
      </c>
      <c r="P25" s="96">
        <v>171.28427904891751</v>
      </c>
      <c r="Q25" s="38">
        <v>85.652496537340767</v>
      </c>
      <c r="R25" s="115">
        <v>0</v>
      </c>
      <c r="S25" s="38" t="s">
        <v>510</v>
      </c>
      <c r="T25" s="38" t="s">
        <v>510</v>
      </c>
      <c r="U25" s="38" t="s">
        <v>510</v>
      </c>
      <c r="V25" s="38" t="s">
        <v>510</v>
      </c>
      <c r="W25" s="38" t="s">
        <v>510</v>
      </c>
      <c r="X25" s="38" t="s">
        <v>510</v>
      </c>
    </row>
    <row r="26" spans="1:24" ht="17.100000000000001" customHeight="1" x14ac:dyDescent="0.25">
      <c r="A26" s="133" t="s">
        <v>52</v>
      </c>
      <c r="B26" s="130"/>
      <c r="C26" s="130"/>
      <c r="D26" s="130"/>
      <c r="E26" s="131"/>
      <c r="F26" s="54">
        <v>171.28427904891751</v>
      </c>
      <c r="G26" s="37">
        <v>171.28427904891751</v>
      </c>
      <c r="H26" s="37">
        <v>85.652496537340767</v>
      </c>
      <c r="I26" s="114">
        <v>0</v>
      </c>
      <c r="J26" s="37" t="s">
        <v>510</v>
      </c>
      <c r="K26" s="37" t="s">
        <v>510</v>
      </c>
      <c r="L26" s="37" t="s">
        <v>510</v>
      </c>
      <c r="M26" s="94" t="s">
        <v>510</v>
      </c>
      <c r="N26" s="97">
        <v>72.73</v>
      </c>
      <c r="O26" s="97">
        <v>145.44999999999999</v>
      </c>
      <c r="P26" s="95">
        <v>171.28427904891751</v>
      </c>
      <c r="Q26" s="37">
        <v>85.652496537340767</v>
      </c>
      <c r="R26" s="114">
        <v>0</v>
      </c>
      <c r="S26" s="37" t="s">
        <v>510</v>
      </c>
      <c r="T26" s="37" t="s">
        <v>510</v>
      </c>
      <c r="U26" s="37" t="s">
        <v>510</v>
      </c>
      <c r="V26" s="37" t="s">
        <v>510</v>
      </c>
      <c r="W26" s="37" t="s">
        <v>510</v>
      </c>
      <c r="X26" s="37" t="s">
        <v>510</v>
      </c>
    </row>
    <row r="27" spans="1:24" ht="17.100000000000001" customHeight="1" x14ac:dyDescent="0.25">
      <c r="A27" s="132" t="s">
        <v>53</v>
      </c>
      <c r="B27" s="130"/>
      <c r="C27" s="130"/>
      <c r="D27" s="130"/>
      <c r="E27" s="131"/>
      <c r="F27" s="54">
        <v>177.76776911329097</v>
      </c>
      <c r="G27" s="38">
        <v>177.76776911329097</v>
      </c>
      <c r="H27" s="38">
        <v>88.883884556645668</v>
      </c>
      <c r="I27" s="115">
        <v>0</v>
      </c>
      <c r="J27" s="38" t="s">
        <v>510</v>
      </c>
      <c r="K27" s="38" t="s">
        <v>510</v>
      </c>
      <c r="L27" s="38" t="s">
        <v>510</v>
      </c>
      <c r="M27" s="93" t="s">
        <v>510</v>
      </c>
      <c r="N27" s="98">
        <v>72.73</v>
      </c>
      <c r="O27" s="98">
        <v>145.44999999999999</v>
      </c>
      <c r="P27" s="96">
        <v>177.76776911329097</v>
      </c>
      <c r="Q27" s="38">
        <v>88.883884556645668</v>
      </c>
      <c r="R27" s="115">
        <v>0</v>
      </c>
      <c r="S27" s="38" t="s">
        <v>510</v>
      </c>
      <c r="T27" s="38" t="s">
        <v>510</v>
      </c>
      <c r="U27" s="38" t="s">
        <v>510</v>
      </c>
      <c r="V27" s="38" t="s">
        <v>510</v>
      </c>
      <c r="W27" s="38" t="s">
        <v>510</v>
      </c>
      <c r="X27" s="38" t="s">
        <v>510</v>
      </c>
    </row>
    <row r="28" spans="1:24" ht="17.100000000000001" customHeight="1" x14ac:dyDescent="0.25">
      <c r="A28" s="133" t="s">
        <v>54</v>
      </c>
      <c r="B28" s="130"/>
      <c r="C28" s="130"/>
      <c r="D28" s="130"/>
      <c r="E28" s="131"/>
      <c r="F28" s="54">
        <v>395.51360795259671</v>
      </c>
      <c r="G28" s="37">
        <v>395.51360795259671</v>
      </c>
      <c r="H28" s="37">
        <v>276.86366837197022</v>
      </c>
      <c r="I28" s="37">
        <v>197.7568039762975</v>
      </c>
      <c r="J28" s="114">
        <v>0</v>
      </c>
      <c r="K28" s="37" t="s">
        <v>510</v>
      </c>
      <c r="L28" s="37" t="s">
        <v>510</v>
      </c>
      <c r="M28" s="94" t="s">
        <v>510</v>
      </c>
      <c r="N28" s="97">
        <v>72.73</v>
      </c>
      <c r="O28" s="97">
        <v>145.44999999999999</v>
      </c>
      <c r="P28" s="95">
        <v>395.51360795259671</v>
      </c>
      <c r="Q28" s="37">
        <v>276.86366837197022</v>
      </c>
      <c r="R28" s="37">
        <v>197.7568039762975</v>
      </c>
      <c r="S28" s="114">
        <v>0</v>
      </c>
      <c r="T28" s="37" t="s">
        <v>510</v>
      </c>
      <c r="U28" s="37" t="s">
        <v>510</v>
      </c>
      <c r="V28" s="37" t="s">
        <v>510</v>
      </c>
      <c r="W28" s="37" t="s">
        <v>510</v>
      </c>
      <c r="X28" s="37" t="s">
        <v>510</v>
      </c>
    </row>
    <row r="29" spans="1:24" ht="17.100000000000001" customHeight="1" x14ac:dyDescent="0.25">
      <c r="A29" s="132" t="s">
        <v>55</v>
      </c>
      <c r="B29" s="130"/>
      <c r="C29" s="130"/>
      <c r="D29" s="130"/>
      <c r="E29" s="131"/>
      <c r="F29" s="54">
        <v>510.5385930243873</v>
      </c>
      <c r="G29" s="38">
        <v>510.5385930243873</v>
      </c>
      <c r="H29" s="38">
        <v>357.37908651964744</v>
      </c>
      <c r="I29" s="38">
        <v>255.25893949931029</v>
      </c>
      <c r="J29" s="115">
        <v>0</v>
      </c>
      <c r="K29" s="38" t="s">
        <v>510</v>
      </c>
      <c r="L29" s="38" t="s">
        <v>510</v>
      </c>
      <c r="M29" s="93" t="s">
        <v>510</v>
      </c>
      <c r="N29" s="98">
        <v>72.73</v>
      </c>
      <c r="O29" s="98">
        <v>145.44999999999999</v>
      </c>
      <c r="P29" s="96">
        <v>510.5385930243873</v>
      </c>
      <c r="Q29" s="38">
        <v>357.37908651964744</v>
      </c>
      <c r="R29" s="38">
        <v>255.25893949931029</v>
      </c>
      <c r="S29" s="115">
        <v>0</v>
      </c>
      <c r="T29" s="38" t="s">
        <v>510</v>
      </c>
      <c r="U29" s="38" t="s">
        <v>510</v>
      </c>
      <c r="V29" s="38" t="s">
        <v>510</v>
      </c>
      <c r="W29" s="38" t="s">
        <v>510</v>
      </c>
      <c r="X29" s="38" t="s">
        <v>510</v>
      </c>
    </row>
    <row r="30" spans="1:24" ht="17.100000000000001" customHeight="1" x14ac:dyDescent="0.25">
      <c r="A30" s="133" t="s">
        <v>56</v>
      </c>
      <c r="B30" s="130"/>
      <c r="C30" s="130"/>
      <c r="D30" s="130"/>
      <c r="E30" s="131"/>
      <c r="F30" s="54">
        <v>622.00076566463554</v>
      </c>
      <c r="G30" s="37">
        <v>622.00076566463554</v>
      </c>
      <c r="H30" s="37">
        <v>435.38810754978635</v>
      </c>
      <c r="I30" s="37">
        <v>310.97966880655275</v>
      </c>
      <c r="J30" s="114">
        <v>0</v>
      </c>
      <c r="K30" s="37" t="s">
        <v>510</v>
      </c>
      <c r="L30" s="37" t="s">
        <v>510</v>
      </c>
      <c r="M30" s="94" t="s">
        <v>510</v>
      </c>
      <c r="N30" s="97">
        <v>72.73</v>
      </c>
      <c r="O30" s="97">
        <v>145.44999999999999</v>
      </c>
      <c r="P30" s="95">
        <v>622.00076566463554</v>
      </c>
      <c r="Q30" s="37">
        <v>435.38810754978635</v>
      </c>
      <c r="R30" s="37">
        <v>310.97966880655275</v>
      </c>
      <c r="S30" s="114">
        <v>0</v>
      </c>
      <c r="T30" s="37" t="s">
        <v>510</v>
      </c>
      <c r="U30" s="37" t="s">
        <v>510</v>
      </c>
      <c r="V30" s="37" t="s">
        <v>510</v>
      </c>
      <c r="W30" s="37" t="s">
        <v>510</v>
      </c>
      <c r="X30" s="37" t="s">
        <v>510</v>
      </c>
    </row>
    <row r="31" spans="1:24" ht="17.100000000000001" customHeight="1" x14ac:dyDescent="0.25">
      <c r="A31" s="132" t="s">
        <v>57</v>
      </c>
      <c r="B31" s="130"/>
      <c r="C31" s="130"/>
      <c r="D31" s="130"/>
      <c r="E31" s="131"/>
      <c r="F31" s="54">
        <v>880</v>
      </c>
      <c r="G31" s="38">
        <v>880</v>
      </c>
      <c r="H31" s="38">
        <v>710.19031500852429</v>
      </c>
      <c r="I31" s="38">
        <v>519.54919423206275</v>
      </c>
      <c r="J31" s="115">
        <v>0</v>
      </c>
      <c r="K31" s="38" t="s">
        <v>510</v>
      </c>
      <c r="L31" s="38" t="s">
        <v>510</v>
      </c>
      <c r="M31" s="93" t="s">
        <v>510</v>
      </c>
      <c r="N31" s="98">
        <v>72.73</v>
      </c>
      <c r="O31" s="98">
        <v>145.44999999999999</v>
      </c>
      <c r="P31" s="96">
        <v>880</v>
      </c>
      <c r="Q31" s="38">
        <v>710.19031500852429</v>
      </c>
      <c r="R31" s="38">
        <v>519.54919423206275</v>
      </c>
      <c r="S31" s="115">
        <v>0</v>
      </c>
      <c r="T31" s="38" t="s">
        <v>510</v>
      </c>
      <c r="U31" s="38" t="s">
        <v>510</v>
      </c>
      <c r="V31" s="38" t="s">
        <v>510</v>
      </c>
      <c r="W31" s="38" t="s">
        <v>510</v>
      </c>
      <c r="X31" s="38" t="s">
        <v>510</v>
      </c>
    </row>
    <row r="32" spans="1:24" ht="17.100000000000001" customHeight="1" x14ac:dyDescent="0.25">
      <c r="A32" s="133" t="s">
        <v>58</v>
      </c>
      <c r="B32" s="130"/>
      <c r="C32" s="130"/>
      <c r="D32" s="130"/>
      <c r="E32" s="131"/>
      <c r="F32" s="54">
        <v>262.22263732843635</v>
      </c>
      <c r="G32" s="37">
        <v>262.22263732843635</v>
      </c>
      <c r="H32" s="37">
        <v>201.70667322510727</v>
      </c>
      <c r="I32" s="114">
        <v>0</v>
      </c>
      <c r="J32" s="37" t="s">
        <v>510</v>
      </c>
      <c r="K32" s="37" t="s">
        <v>510</v>
      </c>
      <c r="L32" s="37" t="s">
        <v>510</v>
      </c>
      <c r="M32" s="94" t="s">
        <v>510</v>
      </c>
      <c r="N32" s="97">
        <v>72.73</v>
      </c>
      <c r="O32" s="97">
        <v>145.44999999999999</v>
      </c>
      <c r="P32" s="95">
        <v>262.22263732843635</v>
      </c>
      <c r="Q32" s="37">
        <v>201.70667322510727</v>
      </c>
      <c r="R32" s="114">
        <v>0</v>
      </c>
      <c r="S32" s="37" t="s">
        <v>510</v>
      </c>
      <c r="T32" s="37" t="s">
        <v>510</v>
      </c>
      <c r="U32" s="37" t="s">
        <v>510</v>
      </c>
      <c r="V32" s="37" t="s">
        <v>510</v>
      </c>
      <c r="W32" s="37" t="s">
        <v>510</v>
      </c>
      <c r="X32" s="37" t="s">
        <v>510</v>
      </c>
    </row>
    <row r="33" spans="1:24" ht="17.100000000000001" customHeight="1" x14ac:dyDescent="0.25">
      <c r="A33" s="132" t="s">
        <v>404</v>
      </c>
      <c r="B33" s="165"/>
      <c r="C33" s="138"/>
      <c r="D33" s="132" t="s">
        <v>60</v>
      </c>
      <c r="E33" s="131"/>
      <c r="F33" s="55">
        <v>0</v>
      </c>
      <c r="G33" s="115">
        <v>0</v>
      </c>
      <c r="H33" s="38" t="s">
        <v>510</v>
      </c>
      <c r="I33" s="38" t="s">
        <v>510</v>
      </c>
      <c r="J33" s="38" t="s">
        <v>510</v>
      </c>
      <c r="K33" s="38" t="s">
        <v>510</v>
      </c>
      <c r="L33" s="38" t="s">
        <v>510</v>
      </c>
      <c r="M33" s="93" t="s">
        <v>510</v>
      </c>
      <c r="N33" s="98">
        <v>0</v>
      </c>
      <c r="O33" s="98">
        <v>0</v>
      </c>
      <c r="P33" s="118">
        <v>0</v>
      </c>
      <c r="Q33" s="38" t="s">
        <v>510</v>
      </c>
      <c r="R33" s="38" t="s">
        <v>510</v>
      </c>
      <c r="S33" s="38" t="s">
        <v>510</v>
      </c>
      <c r="T33" s="38" t="s">
        <v>510</v>
      </c>
      <c r="U33" s="38" t="s">
        <v>510</v>
      </c>
      <c r="V33" s="38" t="s">
        <v>510</v>
      </c>
      <c r="W33" s="38" t="s">
        <v>510</v>
      </c>
      <c r="X33" s="38" t="s">
        <v>510</v>
      </c>
    </row>
    <row r="34" spans="1:24" ht="17.100000000000001" customHeight="1" x14ac:dyDescent="0.25">
      <c r="A34" s="139"/>
      <c r="B34" s="158"/>
      <c r="C34" s="140"/>
      <c r="D34" s="133" t="s">
        <v>61</v>
      </c>
      <c r="E34" s="131"/>
      <c r="F34" s="54">
        <v>531.91546761363338</v>
      </c>
      <c r="G34" s="37">
        <v>531.91546761363338</v>
      </c>
      <c r="H34" s="37">
        <v>265.94737679393421</v>
      </c>
      <c r="I34" s="114">
        <v>0</v>
      </c>
      <c r="J34" s="37" t="s">
        <v>510</v>
      </c>
      <c r="K34" s="37" t="s">
        <v>510</v>
      </c>
      <c r="L34" s="37" t="s">
        <v>510</v>
      </c>
      <c r="M34" s="94" t="s">
        <v>510</v>
      </c>
      <c r="N34" s="97">
        <v>72.73</v>
      </c>
      <c r="O34" s="97">
        <v>145.44999999999999</v>
      </c>
      <c r="P34" s="95">
        <v>531.91546761363338</v>
      </c>
      <c r="Q34" s="37">
        <v>265.94737679393421</v>
      </c>
      <c r="R34" s="114">
        <v>0</v>
      </c>
      <c r="S34" s="37" t="s">
        <v>510</v>
      </c>
      <c r="T34" s="37" t="s">
        <v>510</v>
      </c>
      <c r="U34" s="37" t="s">
        <v>510</v>
      </c>
      <c r="V34" s="37" t="s">
        <v>510</v>
      </c>
      <c r="W34" s="37" t="s">
        <v>510</v>
      </c>
      <c r="X34" s="37" t="s">
        <v>510</v>
      </c>
    </row>
    <row r="35" spans="1:24" ht="17.100000000000001" customHeight="1" x14ac:dyDescent="0.25">
      <c r="A35" s="139"/>
      <c r="B35" s="158"/>
      <c r="C35" s="140"/>
      <c r="D35" s="132" t="s">
        <v>62</v>
      </c>
      <c r="E35" s="131"/>
      <c r="F35" s="54">
        <v>172.09212605374253</v>
      </c>
      <c r="G35" s="38">
        <v>172.09212605374253</v>
      </c>
      <c r="H35" s="38">
        <v>86.066777052636297</v>
      </c>
      <c r="I35" s="115">
        <v>0</v>
      </c>
      <c r="J35" s="38" t="s">
        <v>510</v>
      </c>
      <c r="K35" s="38" t="s">
        <v>510</v>
      </c>
      <c r="L35" s="38" t="s">
        <v>510</v>
      </c>
      <c r="M35" s="93" t="s">
        <v>510</v>
      </c>
      <c r="N35" s="98">
        <v>72.73</v>
      </c>
      <c r="O35" s="98">
        <v>145.44999999999999</v>
      </c>
      <c r="P35" s="96">
        <v>172.09212605374253</v>
      </c>
      <c r="Q35" s="38">
        <v>86.066777052636297</v>
      </c>
      <c r="R35" s="115">
        <v>0</v>
      </c>
      <c r="S35" s="38" t="s">
        <v>510</v>
      </c>
      <c r="T35" s="38" t="s">
        <v>510</v>
      </c>
      <c r="U35" s="38" t="s">
        <v>510</v>
      </c>
      <c r="V35" s="38" t="s">
        <v>510</v>
      </c>
      <c r="W35" s="38" t="s">
        <v>510</v>
      </c>
      <c r="X35" s="38" t="s">
        <v>510</v>
      </c>
    </row>
    <row r="36" spans="1:24" ht="17.100000000000001" customHeight="1" x14ac:dyDescent="0.25">
      <c r="A36" s="139"/>
      <c r="B36" s="158"/>
      <c r="C36" s="140"/>
      <c r="D36" s="133" t="s">
        <v>63</v>
      </c>
      <c r="E36" s="131"/>
      <c r="F36" s="54">
        <v>172.09212605374253</v>
      </c>
      <c r="G36" s="37">
        <v>172.09212605374253</v>
      </c>
      <c r="H36" s="37">
        <v>86.066777052636297</v>
      </c>
      <c r="I36" s="114">
        <v>0</v>
      </c>
      <c r="J36" s="37" t="s">
        <v>510</v>
      </c>
      <c r="K36" s="37" t="s">
        <v>510</v>
      </c>
      <c r="L36" s="37" t="s">
        <v>510</v>
      </c>
      <c r="M36" s="94" t="s">
        <v>510</v>
      </c>
      <c r="N36" s="97">
        <v>72.73</v>
      </c>
      <c r="O36" s="97">
        <v>145.44999999999999</v>
      </c>
      <c r="P36" s="95">
        <v>172.09212605374253</v>
      </c>
      <c r="Q36" s="37">
        <v>86.066777052636297</v>
      </c>
      <c r="R36" s="114">
        <v>0</v>
      </c>
      <c r="S36" s="37" t="s">
        <v>510</v>
      </c>
      <c r="T36" s="37" t="s">
        <v>510</v>
      </c>
      <c r="U36" s="37" t="s">
        <v>510</v>
      </c>
      <c r="V36" s="37" t="s">
        <v>510</v>
      </c>
      <c r="W36" s="37" t="s">
        <v>510</v>
      </c>
      <c r="X36" s="37" t="s">
        <v>510</v>
      </c>
    </row>
    <row r="37" spans="1:24" ht="17.100000000000001" customHeight="1" x14ac:dyDescent="0.25">
      <c r="A37" s="141"/>
      <c r="B37" s="166"/>
      <c r="C37" s="142"/>
      <c r="D37" s="132" t="s">
        <v>64</v>
      </c>
      <c r="E37" s="131"/>
      <c r="F37" s="54">
        <v>172.09212605374253</v>
      </c>
      <c r="G37" s="38">
        <v>172.09212605374253</v>
      </c>
      <c r="H37" s="38">
        <v>86.066777052636297</v>
      </c>
      <c r="I37" s="115">
        <v>0</v>
      </c>
      <c r="J37" s="38" t="s">
        <v>510</v>
      </c>
      <c r="K37" s="38" t="s">
        <v>510</v>
      </c>
      <c r="L37" s="38" t="s">
        <v>510</v>
      </c>
      <c r="M37" s="93" t="s">
        <v>510</v>
      </c>
      <c r="N37" s="98">
        <v>72.73</v>
      </c>
      <c r="O37" s="98">
        <v>145.44999999999999</v>
      </c>
      <c r="P37" s="96">
        <v>172.09212605374253</v>
      </c>
      <c r="Q37" s="38">
        <v>86.066777052636297</v>
      </c>
      <c r="R37" s="115">
        <v>0</v>
      </c>
      <c r="S37" s="38" t="s">
        <v>510</v>
      </c>
      <c r="T37" s="38" t="s">
        <v>510</v>
      </c>
      <c r="U37" s="38" t="s">
        <v>510</v>
      </c>
      <c r="V37" s="38" t="s">
        <v>510</v>
      </c>
      <c r="W37" s="38" t="s">
        <v>510</v>
      </c>
      <c r="X37" s="38" t="s">
        <v>510</v>
      </c>
    </row>
    <row r="38" spans="1:24" ht="17.100000000000001" customHeight="1" x14ac:dyDescent="0.25">
      <c r="A38" s="133" t="s">
        <v>65</v>
      </c>
      <c r="B38" s="130"/>
      <c r="C38" s="130"/>
      <c r="D38" s="130"/>
      <c r="E38" s="131"/>
      <c r="F38" s="54">
        <v>171.28427904891751</v>
      </c>
      <c r="G38" s="37">
        <v>171.28427904891751</v>
      </c>
      <c r="H38" s="37">
        <v>85.652496537340767</v>
      </c>
      <c r="I38" s="114">
        <v>0</v>
      </c>
      <c r="J38" s="37" t="s">
        <v>510</v>
      </c>
      <c r="K38" s="37" t="s">
        <v>510</v>
      </c>
      <c r="L38" s="37" t="s">
        <v>510</v>
      </c>
      <c r="M38" s="94" t="s">
        <v>510</v>
      </c>
      <c r="N38" s="97">
        <v>72.73</v>
      </c>
      <c r="O38" s="97">
        <v>145.44999999999999</v>
      </c>
      <c r="P38" s="95">
        <v>171.28427904891751</v>
      </c>
      <c r="Q38" s="37">
        <v>85.652496537340767</v>
      </c>
      <c r="R38" s="114">
        <v>0</v>
      </c>
      <c r="S38" s="37" t="s">
        <v>510</v>
      </c>
      <c r="T38" s="37" t="s">
        <v>510</v>
      </c>
      <c r="U38" s="37" t="s">
        <v>510</v>
      </c>
      <c r="V38" s="37" t="s">
        <v>510</v>
      </c>
      <c r="W38" s="37" t="s">
        <v>510</v>
      </c>
      <c r="X38" s="37" t="s">
        <v>510</v>
      </c>
    </row>
    <row r="39" spans="1:24" ht="17.100000000000001" customHeight="1" x14ac:dyDescent="0.25">
      <c r="A39" s="132" t="s">
        <v>66</v>
      </c>
      <c r="B39" s="130"/>
      <c r="C39" s="130"/>
      <c r="D39" s="130"/>
      <c r="E39" s="131"/>
      <c r="F39" s="54">
        <v>395.51360795259671</v>
      </c>
      <c r="G39" s="38">
        <v>395.51360795259671</v>
      </c>
      <c r="H39" s="38">
        <v>276.86366837197022</v>
      </c>
      <c r="I39" s="38">
        <v>197.7568039762975</v>
      </c>
      <c r="J39" s="38" t="s">
        <v>510</v>
      </c>
      <c r="K39" s="38" t="s">
        <v>510</v>
      </c>
      <c r="L39" s="38" t="s">
        <v>510</v>
      </c>
      <c r="M39" s="93" t="s">
        <v>510</v>
      </c>
      <c r="N39" s="98">
        <v>72.73</v>
      </c>
      <c r="O39" s="98">
        <v>145.44999999999999</v>
      </c>
      <c r="P39" s="96">
        <v>395.51360795259671</v>
      </c>
      <c r="Q39" s="38">
        <v>276.86366837197022</v>
      </c>
      <c r="R39" s="38">
        <v>197.7568039762975</v>
      </c>
      <c r="S39" s="115">
        <v>0</v>
      </c>
      <c r="T39" s="38" t="s">
        <v>510</v>
      </c>
      <c r="U39" s="38" t="s">
        <v>510</v>
      </c>
      <c r="V39" s="38" t="s">
        <v>510</v>
      </c>
      <c r="W39" s="38" t="s">
        <v>510</v>
      </c>
      <c r="X39" s="38" t="s">
        <v>510</v>
      </c>
    </row>
    <row r="40" spans="1:24" ht="17.100000000000001" customHeight="1" x14ac:dyDescent="0.25">
      <c r="A40" s="133" t="s">
        <v>67</v>
      </c>
      <c r="B40" s="130"/>
      <c r="C40" s="130"/>
      <c r="D40" s="130"/>
      <c r="E40" s="131"/>
      <c r="F40" s="54">
        <v>395.51360795259671</v>
      </c>
      <c r="G40" s="37">
        <v>395.51360795259671</v>
      </c>
      <c r="H40" s="37">
        <v>276.86366837197022</v>
      </c>
      <c r="I40" s="37">
        <v>197.7568039762975</v>
      </c>
      <c r="J40" s="114">
        <v>0</v>
      </c>
      <c r="K40" s="37" t="s">
        <v>510</v>
      </c>
      <c r="L40" s="37" t="s">
        <v>510</v>
      </c>
      <c r="M40" s="94" t="s">
        <v>510</v>
      </c>
      <c r="N40" s="97">
        <v>72.73</v>
      </c>
      <c r="O40" s="97">
        <v>145.44999999999999</v>
      </c>
      <c r="P40" s="95">
        <v>395.51360795259671</v>
      </c>
      <c r="Q40" s="37">
        <v>167.48865861643961</v>
      </c>
      <c r="R40" s="114">
        <v>0</v>
      </c>
      <c r="S40" s="37" t="s">
        <v>510</v>
      </c>
      <c r="T40" s="37" t="s">
        <v>510</v>
      </c>
      <c r="U40" s="37" t="s">
        <v>510</v>
      </c>
      <c r="V40" s="37" t="s">
        <v>510</v>
      </c>
      <c r="W40" s="37" t="s">
        <v>510</v>
      </c>
      <c r="X40" s="37" t="s">
        <v>510</v>
      </c>
    </row>
    <row r="41" spans="1:24" ht="17.100000000000001" customHeight="1" x14ac:dyDescent="0.25">
      <c r="A41" s="132" t="s">
        <v>68</v>
      </c>
      <c r="B41" s="130"/>
      <c r="C41" s="130"/>
      <c r="D41" s="130"/>
      <c r="E41" s="131"/>
      <c r="F41" s="54">
        <v>0</v>
      </c>
      <c r="G41" s="115">
        <v>0</v>
      </c>
      <c r="H41" s="38" t="s">
        <v>510</v>
      </c>
      <c r="I41" s="38" t="s">
        <v>510</v>
      </c>
      <c r="J41" s="38" t="s">
        <v>510</v>
      </c>
      <c r="K41" s="38" t="s">
        <v>510</v>
      </c>
      <c r="L41" s="38" t="s">
        <v>510</v>
      </c>
      <c r="M41" s="93" t="s">
        <v>510</v>
      </c>
      <c r="N41" s="98">
        <v>0</v>
      </c>
      <c r="O41" s="98">
        <v>0</v>
      </c>
      <c r="P41" s="118">
        <v>0</v>
      </c>
      <c r="Q41" s="38" t="s">
        <v>510</v>
      </c>
      <c r="R41" s="38" t="s">
        <v>510</v>
      </c>
      <c r="S41" s="38" t="s">
        <v>510</v>
      </c>
      <c r="T41" s="38" t="s">
        <v>510</v>
      </c>
      <c r="U41" s="38" t="s">
        <v>510</v>
      </c>
      <c r="V41" s="38" t="s">
        <v>510</v>
      </c>
      <c r="W41" s="38" t="s">
        <v>510</v>
      </c>
      <c r="X41" s="38" t="s">
        <v>510</v>
      </c>
    </row>
    <row r="42" spans="1:24" ht="19.5" customHeight="1" x14ac:dyDescent="0.25">
      <c r="A42" s="143" t="s">
        <v>69</v>
      </c>
      <c r="B42" s="130"/>
      <c r="C42" s="130"/>
      <c r="D42" s="130"/>
      <c r="E42" s="130"/>
      <c r="F42" s="78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1"/>
    </row>
    <row r="43" spans="1:24" ht="17.100000000000001" customHeight="1" x14ac:dyDescent="0.25">
      <c r="A43" s="156" t="s">
        <v>70</v>
      </c>
      <c r="B43" s="138"/>
      <c r="C43" s="132" t="s">
        <v>71</v>
      </c>
      <c r="D43" s="130"/>
      <c r="E43" s="131"/>
      <c r="F43" s="54">
        <v>0</v>
      </c>
      <c r="G43" s="115">
        <v>0</v>
      </c>
      <c r="H43" s="38" t="s">
        <v>510</v>
      </c>
      <c r="I43" s="38" t="s">
        <v>510</v>
      </c>
      <c r="J43" s="38" t="s">
        <v>510</v>
      </c>
      <c r="K43" s="38" t="s">
        <v>510</v>
      </c>
      <c r="L43" s="38" t="s">
        <v>510</v>
      </c>
      <c r="M43" s="93" t="s">
        <v>510</v>
      </c>
      <c r="N43" s="117">
        <v>0</v>
      </c>
      <c r="O43" s="117">
        <v>0</v>
      </c>
      <c r="P43" s="118">
        <v>0</v>
      </c>
      <c r="Q43" s="38" t="s">
        <v>510</v>
      </c>
      <c r="R43" s="38" t="s">
        <v>510</v>
      </c>
      <c r="S43" s="38" t="s">
        <v>510</v>
      </c>
      <c r="T43" s="38" t="s">
        <v>510</v>
      </c>
      <c r="U43" s="38" t="s">
        <v>510</v>
      </c>
      <c r="V43" s="38" t="s">
        <v>510</v>
      </c>
      <c r="W43" s="38" t="s">
        <v>510</v>
      </c>
      <c r="X43" s="38" t="s">
        <v>510</v>
      </c>
    </row>
    <row r="44" spans="1:24" ht="17.100000000000001" customHeight="1" x14ac:dyDescent="0.25">
      <c r="A44" s="139"/>
      <c r="B44" s="140"/>
      <c r="C44" s="133" t="s">
        <v>72</v>
      </c>
      <c r="D44" s="130"/>
      <c r="E44" s="131"/>
      <c r="F44" s="54">
        <v>0</v>
      </c>
      <c r="G44" s="114">
        <v>0</v>
      </c>
      <c r="H44" s="37" t="s">
        <v>510</v>
      </c>
      <c r="I44" s="37" t="s">
        <v>510</v>
      </c>
      <c r="J44" s="37" t="s">
        <v>510</v>
      </c>
      <c r="K44" s="37" t="s">
        <v>510</v>
      </c>
      <c r="L44" s="37" t="s">
        <v>510</v>
      </c>
      <c r="M44" s="94" t="s">
        <v>510</v>
      </c>
      <c r="N44" s="119">
        <v>0</v>
      </c>
      <c r="O44" s="119">
        <v>0</v>
      </c>
      <c r="P44" s="120">
        <v>0</v>
      </c>
      <c r="Q44" s="37" t="s">
        <v>510</v>
      </c>
      <c r="R44" s="37" t="s">
        <v>510</v>
      </c>
      <c r="S44" s="37" t="s">
        <v>510</v>
      </c>
      <c r="T44" s="37" t="s">
        <v>510</v>
      </c>
      <c r="U44" s="37" t="s">
        <v>510</v>
      </c>
      <c r="V44" s="37" t="s">
        <v>510</v>
      </c>
      <c r="W44" s="37" t="s">
        <v>510</v>
      </c>
      <c r="X44" s="37" t="s">
        <v>510</v>
      </c>
    </row>
    <row r="45" spans="1:24" ht="17.100000000000001" customHeight="1" x14ac:dyDescent="0.25">
      <c r="A45" s="141"/>
      <c r="B45" s="142"/>
      <c r="C45" s="132" t="s">
        <v>73</v>
      </c>
      <c r="D45" s="130"/>
      <c r="E45" s="131"/>
      <c r="F45" s="54">
        <v>880</v>
      </c>
      <c r="G45" s="38">
        <v>880</v>
      </c>
      <c r="H45" s="38" t="s">
        <v>510</v>
      </c>
      <c r="I45" s="38" t="s">
        <v>510</v>
      </c>
      <c r="J45" s="38" t="s">
        <v>510</v>
      </c>
      <c r="K45" s="38" t="s">
        <v>510</v>
      </c>
      <c r="L45" s="38" t="s">
        <v>510</v>
      </c>
      <c r="M45" s="93" t="s">
        <v>510</v>
      </c>
      <c r="N45" s="98">
        <v>72.73</v>
      </c>
      <c r="O45" s="98">
        <v>145.44999999999999</v>
      </c>
      <c r="P45" s="96">
        <v>880</v>
      </c>
      <c r="Q45" s="38" t="s">
        <v>510</v>
      </c>
      <c r="R45" s="38" t="s">
        <v>510</v>
      </c>
      <c r="S45" s="38" t="s">
        <v>510</v>
      </c>
      <c r="T45" s="38" t="s">
        <v>510</v>
      </c>
      <c r="U45" s="38" t="s">
        <v>510</v>
      </c>
      <c r="V45" s="38" t="s">
        <v>510</v>
      </c>
      <c r="W45" s="38" t="s">
        <v>510</v>
      </c>
      <c r="X45" s="38" t="s">
        <v>510</v>
      </c>
    </row>
    <row r="46" spans="1:24" ht="17.100000000000001" customHeight="1" x14ac:dyDescent="0.25">
      <c r="A46" s="137" t="s">
        <v>74</v>
      </c>
      <c r="B46" s="138"/>
      <c r="C46" s="133" t="s">
        <v>75</v>
      </c>
      <c r="D46" s="130"/>
      <c r="E46" s="131"/>
      <c r="F46" s="54">
        <v>180.6422612707006</v>
      </c>
      <c r="G46" s="37">
        <v>180.6422612707006</v>
      </c>
      <c r="H46" s="114">
        <v>0</v>
      </c>
      <c r="I46" s="37" t="s">
        <v>510</v>
      </c>
      <c r="J46" s="37" t="s">
        <v>510</v>
      </c>
      <c r="K46" s="37" t="s">
        <v>510</v>
      </c>
      <c r="L46" s="37" t="s">
        <v>510</v>
      </c>
      <c r="M46" s="94" t="s">
        <v>510</v>
      </c>
      <c r="N46" s="97">
        <v>72.73</v>
      </c>
      <c r="O46" s="97">
        <v>145.44999999999999</v>
      </c>
      <c r="P46" s="95">
        <v>180.6422612707006</v>
      </c>
      <c r="Q46" s="114">
        <v>0</v>
      </c>
      <c r="R46" s="37" t="s">
        <v>510</v>
      </c>
      <c r="S46" s="37" t="s">
        <v>510</v>
      </c>
      <c r="T46" s="37" t="s">
        <v>510</v>
      </c>
      <c r="U46" s="37" t="s">
        <v>510</v>
      </c>
      <c r="V46" s="37" t="s">
        <v>510</v>
      </c>
      <c r="W46" s="37" t="s">
        <v>510</v>
      </c>
      <c r="X46" s="37" t="s">
        <v>510</v>
      </c>
    </row>
    <row r="47" spans="1:24" ht="17.100000000000001" customHeight="1" x14ac:dyDescent="0.25">
      <c r="A47" s="139"/>
      <c r="B47" s="140"/>
      <c r="C47" s="132" t="s">
        <v>76</v>
      </c>
      <c r="D47" s="132" t="s">
        <v>77</v>
      </c>
      <c r="E47" s="131"/>
      <c r="F47" s="54">
        <v>575.24920951354181</v>
      </c>
      <c r="G47" s="38">
        <v>575.24920951354181</v>
      </c>
      <c r="H47" s="38">
        <v>402.6806608672083</v>
      </c>
      <c r="I47" s="115">
        <v>0</v>
      </c>
      <c r="J47" s="38" t="s">
        <v>510</v>
      </c>
      <c r="K47" s="38" t="s">
        <v>510</v>
      </c>
      <c r="L47" s="38" t="s">
        <v>510</v>
      </c>
      <c r="M47" s="93" t="s">
        <v>510</v>
      </c>
      <c r="N47" s="98">
        <v>72.73</v>
      </c>
      <c r="O47" s="98">
        <v>145.44999999999999</v>
      </c>
      <c r="P47" s="96">
        <v>575.24920951354181</v>
      </c>
      <c r="Q47" s="38">
        <v>402.6806608672083</v>
      </c>
      <c r="R47" s="115">
        <v>0</v>
      </c>
      <c r="S47" s="38" t="s">
        <v>510</v>
      </c>
      <c r="T47" s="38" t="s">
        <v>510</v>
      </c>
      <c r="U47" s="38" t="s">
        <v>510</v>
      </c>
      <c r="V47" s="38" t="s">
        <v>510</v>
      </c>
      <c r="W47" s="38" t="s">
        <v>510</v>
      </c>
      <c r="X47" s="38" t="s">
        <v>510</v>
      </c>
    </row>
    <row r="48" spans="1:24" ht="17.100000000000001" customHeight="1" x14ac:dyDescent="0.25">
      <c r="A48" s="139"/>
      <c r="B48" s="140"/>
      <c r="C48" s="134"/>
      <c r="D48" s="133" t="s">
        <v>78</v>
      </c>
      <c r="E48" s="131"/>
      <c r="F48" s="54">
        <v>575.24920951354181</v>
      </c>
      <c r="G48" s="37">
        <v>575.24920951354181</v>
      </c>
      <c r="H48" s="37">
        <v>402.6806608672083</v>
      </c>
      <c r="I48" s="114">
        <v>0</v>
      </c>
      <c r="J48" s="37" t="s">
        <v>510</v>
      </c>
      <c r="K48" s="37" t="s">
        <v>510</v>
      </c>
      <c r="L48" s="37" t="s">
        <v>510</v>
      </c>
      <c r="M48" s="94" t="s">
        <v>510</v>
      </c>
      <c r="N48" s="97">
        <v>72.73</v>
      </c>
      <c r="O48" s="97">
        <v>145.44999999999999</v>
      </c>
      <c r="P48" s="95">
        <v>575.24920951354181</v>
      </c>
      <c r="Q48" s="37">
        <v>402.6806608672083</v>
      </c>
      <c r="R48" s="114">
        <v>0</v>
      </c>
      <c r="S48" s="37" t="s">
        <v>510</v>
      </c>
      <c r="T48" s="37" t="s">
        <v>510</v>
      </c>
      <c r="U48" s="37" t="s">
        <v>510</v>
      </c>
      <c r="V48" s="37" t="s">
        <v>510</v>
      </c>
      <c r="W48" s="37" t="s">
        <v>510</v>
      </c>
      <c r="X48" s="37" t="s">
        <v>510</v>
      </c>
    </row>
    <row r="49" spans="1:24" ht="17.100000000000001" customHeight="1" x14ac:dyDescent="0.25">
      <c r="A49" s="139"/>
      <c r="B49" s="140"/>
      <c r="C49" s="134"/>
      <c r="D49" s="132" t="s">
        <v>79</v>
      </c>
      <c r="E49" s="6" t="s">
        <v>80</v>
      </c>
      <c r="F49" s="54">
        <v>575.24920951354181</v>
      </c>
      <c r="G49" s="38">
        <v>575.24920951354181</v>
      </c>
      <c r="H49" s="38">
        <v>402.6806608672083</v>
      </c>
      <c r="I49" s="115">
        <v>0</v>
      </c>
      <c r="J49" s="38" t="s">
        <v>510</v>
      </c>
      <c r="K49" s="38" t="s">
        <v>510</v>
      </c>
      <c r="L49" s="38" t="s">
        <v>510</v>
      </c>
      <c r="M49" s="93" t="s">
        <v>510</v>
      </c>
      <c r="N49" s="98">
        <v>72.73</v>
      </c>
      <c r="O49" s="98">
        <v>145.44999999999999</v>
      </c>
      <c r="P49" s="96">
        <v>575.24920951354181</v>
      </c>
      <c r="Q49" s="38">
        <v>402.6806608672083</v>
      </c>
      <c r="R49" s="115">
        <v>0</v>
      </c>
      <c r="S49" s="38" t="s">
        <v>510</v>
      </c>
      <c r="T49" s="38" t="s">
        <v>510</v>
      </c>
      <c r="U49" s="38" t="s">
        <v>510</v>
      </c>
      <c r="V49" s="38" t="s">
        <v>510</v>
      </c>
      <c r="W49" s="38" t="s">
        <v>510</v>
      </c>
      <c r="X49" s="38" t="s">
        <v>510</v>
      </c>
    </row>
    <row r="50" spans="1:24" ht="17.100000000000001" customHeight="1" x14ac:dyDescent="0.25">
      <c r="A50" s="139"/>
      <c r="B50" s="140"/>
      <c r="C50" s="134"/>
      <c r="D50" s="134"/>
      <c r="E50" s="8" t="s">
        <v>81</v>
      </c>
      <c r="F50" s="54">
        <v>575.24920951354181</v>
      </c>
      <c r="G50" s="37">
        <v>575.24920951354181</v>
      </c>
      <c r="H50" s="37">
        <v>402.6806608672083</v>
      </c>
      <c r="I50" s="114">
        <v>0</v>
      </c>
      <c r="J50" s="37" t="s">
        <v>510</v>
      </c>
      <c r="K50" s="37" t="s">
        <v>510</v>
      </c>
      <c r="L50" s="37" t="s">
        <v>510</v>
      </c>
      <c r="M50" s="94" t="s">
        <v>510</v>
      </c>
      <c r="N50" s="97">
        <v>72.73</v>
      </c>
      <c r="O50" s="97">
        <v>145.44999999999999</v>
      </c>
      <c r="P50" s="95">
        <v>575.24920951354181</v>
      </c>
      <c r="Q50" s="37">
        <v>402.6806608672083</v>
      </c>
      <c r="R50" s="114">
        <v>0</v>
      </c>
      <c r="S50" s="37" t="s">
        <v>510</v>
      </c>
      <c r="T50" s="37" t="s">
        <v>510</v>
      </c>
      <c r="U50" s="37" t="s">
        <v>510</v>
      </c>
      <c r="V50" s="37" t="s">
        <v>510</v>
      </c>
      <c r="W50" s="37" t="s">
        <v>510</v>
      </c>
      <c r="X50" s="37" t="s">
        <v>510</v>
      </c>
    </row>
    <row r="51" spans="1:24" ht="17.100000000000001" customHeight="1" x14ac:dyDescent="0.25">
      <c r="A51" s="139"/>
      <c r="B51" s="140"/>
      <c r="C51" s="134"/>
      <c r="D51" s="134"/>
      <c r="E51" s="6" t="s">
        <v>82</v>
      </c>
      <c r="F51" s="54">
        <v>575.24920951354181</v>
      </c>
      <c r="G51" s="38">
        <v>575.24920951354181</v>
      </c>
      <c r="H51" s="38">
        <v>402.6806608672083</v>
      </c>
      <c r="I51" s="115">
        <v>0</v>
      </c>
      <c r="J51" s="38" t="s">
        <v>510</v>
      </c>
      <c r="K51" s="38" t="s">
        <v>510</v>
      </c>
      <c r="L51" s="38" t="s">
        <v>510</v>
      </c>
      <c r="M51" s="93" t="s">
        <v>510</v>
      </c>
      <c r="N51" s="98">
        <v>72.73</v>
      </c>
      <c r="O51" s="98">
        <v>145.44999999999999</v>
      </c>
      <c r="P51" s="96">
        <v>575.24920951354181</v>
      </c>
      <c r="Q51" s="38">
        <v>402.6806608672083</v>
      </c>
      <c r="R51" s="115">
        <v>0</v>
      </c>
      <c r="S51" s="38" t="s">
        <v>510</v>
      </c>
      <c r="T51" s="38" t="s">
        <v>510</v>
      </c>
      <c r="U51" s="38" t="s">
        <v>510</v>
      </c>
      <c r="V51" s="38" t="s">
        <v>510</v>
      </c>
      <c r="W51" s="38" t="s">
        <v>510</v>
      </c>
      <c r="X51" s="38" t="s">
        <v>510</v>
      </c>
    </row>
    <row r="52" spans="1:24" ht="17.100000000000001" customHeight="1" x14ac:dyDescent="0.25">
      <c r="A52" s="139"/>
      <c r="B52" s="140"/>
      <c r="C52" s="134"/>
      <c r="D52" s="134"/>
      <c r="E52" s="8" t="s">
        <v>83</v>
      </c>
      <c r="F52" s="54">
        <v>575.24920951354181</v>
      </c>
      <c r="G52" s="37">
        <v>575.24920951354181</v>
      </c>
      <c r="H52" s="37">
        <v>402.6806608672083</v>
      </c>
      <c r="I52" s="114">
        <v>0</v>
      </c>
      <c r="J52" s="37" t="s">
        <v>510</v>
      </c>
      <c r="K52" s="37" t="s">
        <v>510</v>
      </c>
      <c r="L52" s="37" t="s">
        <v>510</v>
      </c>
      <c r="M52" s="94" t="s">
        <v>510</v>
      </c>
      <c r="N52" s="97">
        <v>72.73</v>
      </c>
      <c r="O52" s="97">
        <v>145.44999999999999</v>
      </c>
      <c r="P52" s="95">
        <v>575.24920951354181</v>
      </c>
      <c r="Q52" s="37">
        <v>402.6806608672083</v>
      </c>
      <c r="R52" s="114">
        <v>0</v>
      </c>
      <c r="S52" s="37" t="s">
        <v>510</v>
      </c>
      <c r="T52" s="37" t="s">
        <v>510</v>
      </c>
      <c r="U52" s="37" t="s">
        <v>510</v>
      </c>
      <c r="V52" s="37" t="s">
        <v>510</v>
      </c>
      <c r="W52" s="37" t="s">
        <v>510</v>
      </c>
      <c r="X52" s="37" t="s">
        <v>510</v>
      </c>
    </row>
    <row r="53" spans="1:24" ht="17.100000000000001" customHeight="1" x14ac:dyDescent="0.25">
      <c r="A53" s="139"/>
      <c r="B53" s="140"/>
      <c r="C53" s="135"/>
      <c r="D53" s="135"/>
      <c r="E53" s="6" t="s">
        <v>84</v>
      </c>
      <c r="F53" s="54">
        <v>575.24920951354181</v>
      </c>
      <c r="G53" s="38">
        <v>575.24920951354181</v>
      </c>
      <c r="H53" s="38">
        <v>402.6806608672083</v>
      </c>
      <c r="I53" s="115">
        <v>0</v>
      </c>
      <c r="J53" s="38" t="s">
        <v>510</v>
      </c>
      <c r="K53" s="38" t="s">
        <v>510</v>
      </c>
      <c r="L53" s="38" t="s">
        <v>510</v>
      </c>
      <c r="M53" s="93" t="s">
        <v>510</v>
      </c>
      <c r="N53" s="98">
        <v>72.73</v>
      </c>
      <c r="O53" s="98">
        <v>145.44999999999999</v>
      </c>
      <c r="P53" s="96">
        <v>575.24920951354181</v>
      </c>
      <c r="Q53" s="38">
        <v>402.6806608672083</v>
      </c>
      <c r="R53" s="115">
        <v>0</v>
      </c>
      <c r="S53" s="38" t="s">
        <v>510</v>
      </c>
      <c r="T53" s="38" t="s">
        <v>510</v>
      </c>
      <c r="U53" s="38" t="s">
        <v>510</v>
      </c>
      <c r="V53" s="38" t="s">
        <v>510</v>
      </c>
      <c r="W53" s="38" t="s">
        <v>510</v>
      </c>
      <c r="X53" s="38" t="s">
        <v>510</v>
      </c>
    </row>
    <row r="54" spans="1:24" ht="17.100000000000001" customHeight="1" x14ac:dyDescent="0.25">
      <c r="A54" s="139"/>
      <c r="B54" s="140"/>
      <c r="C54" s="133" t="s">
        <v>85</v>
      </c>
      <c r="D54" s="130"/>
      <c r="E54" s="131"/>
      <c r="F54" s="54">
        <v>427.71425733127177</v>
      </c>
      <c r="G54" s="37">
        <v>427.71425733127177</v>
      </c>
      <c r="H54" s="37">
        <v>276.86366837197022</v>
      </c>
      <c r="I54" s="114">
        <v>0</v>
      </c>
      <c r="J54" s="37" t="s">
        <v>510</v>
      </c>
      <c r="K54" s="37" t="s">
        <v>510</v>
      </c>
      <c r="L54" s="37" t="s">
        <v>510</v>
      </c>
      <c r="M54" s="94" t="s">
        <v>510</v>
      </c>
      <c r="N54" s="97">
        <v>72.73</v>
      </c>
      <c r="O54" s="97">
        <v>145.44999999999999</v>
      </c>
      <c r="P54" s="95">
        <v>427.71425733127177</v>
      </c>
      <c r="Q54" s="37">
        <v>276.86366837197022</v>
      </c>
      <c r="R54" s="114">
        <v>0</v>
      </c>
      <c r="S54" s="37" t="s">
        <v>510</v>
      </c>
      <c r="T54" s="37" t="s">
        <v>510</v>
      </c>
      <c r="U54" s="37" t="s">
        <v>510</v>
      </c>
      <c r="V54" s="37" t="s">
        <v>510</v>
      </c>
      <c r="W54" s="37" t="s">
        <v>510</v>
      </c>
      <c r="X54" s="37" t="s">
        <v>510</v>
      </c>
    </row>
    <row r="55" spans="1:24" ht="17.100000000000001" customHeight="1" x14ac:dyDescent="0.25">
      <c r="A55" s="139"/>
      <c r="B55" s="140"/>
      <c r="C55" s="132" t="s">
        <v>86</v>
      </c>
      <c r="D55" s="130"/>
      <c r="E55" s="131"/>
      <c r="F55" s="54">
        <v>427.71425733127177</v>
      </c>
      <c r="G55" s="38">
        <v>427.71425733127177</v>
      </c>
      <c r="H55" s="38">
        <v>276.86366837197022</v>
      </c>
      <c r="I55" s="115">
        <v>0</v>
      </c>
      <c r="J55" s="38" t="s">
        <v>510</v>
      </c>
      <c r="K55" s="38" t="s">
        <v>510</v>
      </c>
      <c r="L55" s="38" t="s">
        <v>510</v>
      </c>
      <c r="M55" s="93" t="s">
        <v>510</v>
      </c>
      <c r="N55" s="98">
        <v>72.73</v>
      </c>
      <c r="O55" s="98">
        <v>145.44999999999999</v>
      </c>
      <c r="P55" s="96">
        <v>427.71425733127177</v>
      </c>
      <c r="Q55" s="38">
        <v>276.86366837197022</v>
      </c>
      <c r="R55" s="115">
        <v>0</v>
      </c>
      <c r="S55" s="38" t="s">
        <v>510</v>
      </c>
      <c r="T55" s="38" t="s">
        <v>510</v>
      </c>
      <c r="U55" s="38" t="s">
        <v>510</v>
      </c>
      <c r="V55" s="38" t="s">
        <v>510</v>
      </c>
      <c r="W55" s="38" t="s">
        <v>510</v>
      </c>
      <c r="X55" s="38" t="s">
        <v>510</v>
      </c>
    </row>
    <row r="56" spans="1:24" ht="17.100000000000001" customHeight="1" x14ac:dyDescent="0.25">
      <c r="A56" s="139"/>
      <c r="B56" s="140"/>
      <c r="C56" s="133" t="s">
        <v>87</v>
      </c>
      <c r="D56" s="130"/>
      <c r="E56" s="131"/>
      <c r="F56" s="54">
        <v>427.71425733127177</v>
      </c>
      <c r="G56" s="37">
        <v>427.71425733127177</v>
      </c>
      <c r="H56" s="37">
        <v>276.86366837197022</v>
      </c>
      <c r="I56" s="114">
        <v>0</v>
      </c>
      <c r="J56" s="37" t="s">
        <v>510</v>
      </c>
      <c r="K56" s="37" t="s">
        <v>510</v>
      </c>
      <c r="L56" s="37" t="s">
        <v>510</v>
      </c>
      <c r="M56" s="94" t="s">
        <v>510</v>
      </c>
      <c r="N56" s="97">
        <v>72.73</v>
      </c>
      <c r="O56" s="97">
        <v>145.44999999999999</v>
      </c>
      <c r="P56" s="95">
        <v>427.71425733127177</v>
      </c>
      <c r="Q56" s="37">
        <v>276.86366837197022</v>
      </c>
      <c r="R56" s="114">
        <v>0</v>
      </c>
      <c r="S56" s="37" t="s">
        <v>510</v>
      </c>
      <c r="T56" s="37" t="s">
        <v>510</v>
      </c>
      <c r="U56" s="37" t="s">
        <v>510</v>
      </c>
      <c r="V56" s="37" t="s">
        <v>510</v>
      </c>
      <c r="W56" s="37" t="s">
        <v>510</v>
      </c>
      <c r="X56" s="37" t="s">
        <v>510</v>
      </c>
    </row>
    <row r="57" spans="1:24" ht="17.100000000000001" customHeight="1" x14ac:dyDescent="0.25">
      <c r="A57" s="141"/>
      <c r="B57" s="142"/>
      <c r="C57" s="132" t="s">
        <v>88</v>
      </c>
      <c r="D57" s="130"/>
      <c r="E57" s="131"/>
      <c r="F57" s="54">
        <v>427.71425733127177</v>
      </c>
      <c r="G57" s="38">
        <v>427.71425733127177</v>
      </c>
      <c r="H57" s="38">
        <v>276.86366837197022</v>
      </c>
      <c r="I57" s="38">
        <v>197.7568039762975</v>
      </c>
      <c r="J57" s="115">
        <v>0</v>
      </c>
      <c r="K57" s="38" t="s">
        <v>510</v>
      </c>
      <c r="L57" s="38" t="s">
        <v>510</v>
      </c>
      <c r="M57" s="93" t="s">
        <v>510</v>
      </c>
      <c r="N57" s="98">
        <v>72.73</v>
      </c>
      <c r="O57" s="98">
        <v>145.44999999999999</v>
      </c>
      <c r="P57" s="96">
        <v>427.71425733127177</v>
      </c>
      <c r="Q57" s="38">
        <v>276.86366837197022</v>
      </c>
      <c r="R57" s="38">
        <v>197.7568039762975</v>
      </c>
      <c r="S57" s="115">
        <v>0</v>
      </c>
      <c r="T57" s="38" t="s">
        <v>510</v>
      </c>
      <c r="U57" s="38" t="s">
        <v>510</v>
      </c>
      <c r="V57" s="38" t="s">
        <v>510</v>
      </c>
      <c r="W57" s="38" t="s">
        <v>510</v>
      </c>
      <c r="X57" s="38" t="s">
        <v>510</v>
      </c>
    </row>
    <row r="58" spans="1:24" ht="17.100000000000001" customHeight="1" x14ac:dyDescent="0.25">
      <c r="A58" s="137" t="s">
        <v>89</v>
      </c>
      <c r="B58" s="138"/>
      <c r="C58" s="133" t="s">
        <v>90</v>
      </c>
      <c r="D58" s="133" t="s">
        <v>91</v>
      </c>
      <c r="E58" s="131"/>
      <c r="F58" s="54">
        <v>852.24493953705792</v>
      </c>
      <c r="G58" s="37">
        <v>852.24493953705792</v>
      </c>
      <c r="H58" s="37">
        <v>666.99162962572575</v>
      </c>
      <c r="I58" s="114">
        <v>0</v>
      </c>
      <c r="J58" s="37" t="s">
        <v>510</v>
      </c>
      <c r="K58" s="37" t="s">
        <v>510</v>
      </c>
      <c r="L58" s="37" t="s">
        <v>510</v>
      </c>
      <c r="M58" s="94" t="s">
        <v>510</v>
      </c>
      <c r="N58" s="97">
        <v>72.73</v>
      </c>
      <c r="O58" s="97">
        <v>145.44999999999999</v>
      </c>
      <c r="P58" s="95">
        <v>852.24493953705792</v>
      </c>
      <c r="Q58" s="37">
        <v>666.99162962572575</v>
      </c>
      <c r="R58" s="114">
        <v>0</v>
      </c>
      <c r="S58" s="37" t="s">
        <v>510</v>
      </c>
      <c r="T58" s="37" t="s">
        <v>510</v>
      </c>
      <c r="U58" s="37" t="s">
        <v>510</v>
      </c>
      <c r="V58" s="37" t="s">
        <v>510</v>
      </c>
      <c r="W58" s="37" t="s">
        <v>510</v>
      </c>
      <c r="X58" s="37" t="s">
        <v>510</v>
      </c>
    </row>
    <row r="59" spans="1:24" ht="17.100000000000001" customHeight="1" x14ac:dyDescent="0.25">
      <c r="A59" s="139"/>
      <c r="B59" s="140"/>
      <c r="C59" s="134"/>
      <c r="D59" s="132" t="s">
        <v>92</v>
      </c>
      <c r="E59" s="131"/>
      <c r="F59" s="54">
        <v>852.24493953705792</v>
      </c>
      <c r="G59" s="38">
        <v>852.24493953705792</v>
      </c>
      <c r="H59" s="38">
        <v>666.99162962572575</v>
      </c>
      <c r="I59" s="115">
        <v>0</v>
      </c>
      <c r="J59" s="38" t="s">
        <v>510</v>
      </c>
      <c r="K59" s="38" t="s">
        <v>510</v>
      </c>
      <c r="L59" s="38" t="s">
        <v>510</v>
      </c>
      <c r="M59" s="93" t="s">
        <v>510</v>
      </c>
      <c r="N59" s="98">
        <v>72.73</v>
      </c>
      <c r="O59" s="98">
        <v>145.44999999999999</v>
      </c>
      <c r="P59" s="96">
        <v>852.24493953705792</v>
      </c>
      <c r="Q59" s="38">
        <v>666.99162962572575</v>
      </c>
      <c r="R59" s="115">
        <v>0</v>
      </c>
      <c r="S59" s="38" t="s">
        <v>510</v>
      </c>
      <c r="T59" s="38" t="s">
        <v>510</v>
      </c>
      <c r="U59" s="38" t="s">
        <v>510</v>
      </c>
      <c r="V59" s="38" t="s">
        <v>510</v>
      </c>
      <c r="W59" s="38" t="s">
        <v>510</v>
      </c>
      <c r="X59" s="38" t="s">
        <v>510</v>
      </c>
    </row>
    <row r="60" spans="1:24" ht="17.100000000000001" customHeight="1" x14ac:dyDescent="0.25">
      <c r="A60" s="139"/>
      <c r="B60" s="140"/>
      <c r="C60" s="134"/>
      <c r="D60" s="133" t="s">
        <v>93</v>
      </c>
      <c r="E60" s="131"/>
      <c r="F60" s="54">
        <v>852.24493953705792</v>
      </c>
      <c r="G60" s="37">
        <v>852.24493953705792</v>
      </c>
      <c r="H60" s="37">
        <v>666.99162962572575</v>
      </c>
      <c r="I60" s="114">
        <v>0</v>
      </c>
      <c r="J60" s="37" t="s">
        <v>510</v>
      </c>
      <c r="K60" s="37" t="s">
        <v>510</v>
      </c>
      <c r="L60" s="37" t="s">
        <v>510</v>
      </c>
      <c r="M60" s="94" t="s">
        <v>510</v>
      </c>
      <c r="N60" s="97">
        <v>72.73</v>
      </c>
      <c r="O60" s="97">
        <v>145.44999999999999</v>
      </c>
      <c r="P60" s="95">
        <v>852.24493953705792</v>
      </c>
      <c r="Q60" s="37">
        <v>666.99162962572575</v>
      </c>
      <c r="R60" s="114">
        <v>0</v>
      </c>
      <c r="S60" s="37" t="s">
        <v>510</v>
      </c>
      <c r="T60" s="37" t="s">
        <v>510</v>
      </c>
      <c r="U60" s="37" t="s">
        <v>510</v>
      </c>
      <c r="V60" s="37" t="s">
        <v>510</v>
      </c>
      <c r="W60" s="37" t="s">
        <v>510</v>
      </c>
      <c r="X60" s="37" t="s">
        <v>510</v>
      </c>
    </row>
    <row r="61" spans="1:24" ht="17.100000000000001" customHeight="1" x14ac:dyDescent="0.25">
      <c r="A61" s="139"/>
      <c r="B61" s="140"/>
      <c r="C61" s="134"/>
      <c r="D61" s="144" t="s">
        <v>94</v>
      </c>
      <c r="E61" s="131"/>
      <c r="F61" s="54">
        <v>852.24493953705792</v>
      </c>
      <c r="G61" s="38">
        <v>852.24493953705792</v>
      </c>
      <c r="H61" s="38">
        <v>666.99162962572575</v>
      </c>
      <c r="I61" s="115">
        <v>0</v>
      </c>
      <c r="J61" s="38" t="s">
        <v>510</v>
      </c>
      <c r="K61" s="38" t="s">
        <v>510</v>
      </c>
      <c r="L61" s="38" t="s">
        <v>510</v>
      </c>
      <c r="M61" s="93" t="s">
        <v>510</v>
      </c>
      <c r="N61" s="98">
        <v>72.73</v>
      </c>
      <c r="O61" s="98">
        <v>145.44999999999999</v>
      </c>
      <c r="P61" s="96">
        <v>852.24493953705792</v>
      </c>
      <c r="Q61" s="38">
        <v>666.99162962572575</v>
      </c>
      <c r="R61" s="115">
        <v>0</v>
      </c>
      <c r="S61" s="38" t="s">
        <v>510</v>
      </c>
      <c r="T61" s="38" t="s">
        <v>510</v>
      </c>
      <c r="U61" s="38" t="s">
        <v>510</v>
      </c>
      <c r="V61" s="38" t="s">
        <v>510</v>
      </c>
      <c r="W61" s="38" t="s">
        <v>510</v>
      </c>
      <c r="X61" s="38" t="s">
        <v>510</v>
      </c>
    </row>
    <row r="62" spans="1:24" ht="17.100000000000001" customHeight="1" x14ac:dyDescent="0.25">
      <c r="A62" s="139"/>
      <c r="B62" s="140"/>
      <c r="C62" s="135"/>
      <c r="D62" s="133" t="s">
        <v>95</v>
      </c>
      <c r="E62" s="131"/>
      <c r="F62" s="72">
        <v>180.6422612707006</v>
      </c>
      <c r="G62" s="74">
        <v>180.6422612707006</v>
      </c>
      <c r="H62" s="114">
        <v>0</v>
      </c>
      <c r="I62" s="74" t="s">
        <v>510</v>
      </c>
      <c r="J62" s="74" t="s">
        <v>510</v>
      </c>
      <c r="K62" s="74" t="s">
        <v>510</v>
      </c>
      <c r="L62" s="74" t="s">
        <v>510</v>
      </c>
      <c r="M62" s="99" t="s">
        <v>510</v>
      </c>
      <c r="N62" s="102">
        <v>72.73</v>
      </c>
      <c r="O62" s="102">
        <v>145.44999999999999</v>
      </c>
      <c r="P62" s="101">
        <v>180.6422612707006</v>
      </c>
      <c r="Q62" s="114">
        <v>0</v>
      </c>
      <c r="R62" s="74" t="s">
        <v>510</v>
      </c>
      <c r="S62" s="74" t="s">
        <v>510</v>
      </c>
      <c r="T62" s="74" t="s">
        <v>510</v>
      </c>
      <c r="U62" s="74" t="s">
        <v>510</v>
      </c>
      <c r="V62" s="74" t="s">
        <v>510</v>
      </c>
      <c r="W62" s="74" t="s">
        <v>510</v>
      </c>
      <c r="X62" s="74" t="s">
        <v>510</v>
      </c>
    </row>
    <row r="63" spans="1:24" ht="17.100000000000001" customHeight="1" x14ac:dyDescent="0.25">
      <c r="A63" s="139"/>
      <c r="B63" s="140"/>
      <c r="C63" s="6" t="s">
        <v>96</v>
      </c>
      <c r="D63" s="132" t="s">
        <v>97</v>
      </c>
      <c r="E63" s="131"/>
      <c r="F63" s="54">
        <v>613.07302056001868</v>
      </c>
      <c r="G63" s="38">
        <v>613.07302056001868</v>
      </c>
      <c r="H63" s="38">
        <v>429.15318579459</v>
      </c>
      <c r="I63" s="38">
        <v>395.51360795259671</v>
      </c>
      <c r="J63" s="115">
        <v>0</v>
      </c>
      <c r="K63" s="38" t="s">
        <v>510</v>
      </c>
      <c r="L63" s="38" t="s">
        <v>510</v>
      </c>
      <c r="M63" s="93" t="s">
        <v>510</v>
      </c>
      <c r="N63" s="98">
        <v>72.73</v>
      </c>
      <c r="O63" s="98">
        <v>145.44999999999999</v>
      </c>
      <c r="P63" s="96">
        <v>613.07302056001868</v>
      </c>
      <c r="Q63" s="38">
        <v>429.15318579459</v>
      </c>
      <c r="R63" s="38">
        <v>395.51360795259671</v>
      </c>
      <c r="S63" s="115">
        <v>0</v>
      </c>
      <c r="T63" s="38" t="s">
        <v>510</v>
      </c>
      <c r="U63" s="38" t="s">
        <v>510</v>
      </c>
      <c r="V63" s="38" t="s">
        <v>510</v>
      </c>
      <c r="W63" s="38" t="s">
        <v>510</v>
      </c>
      <c r="X63" s="38" t="s">
        <v>510</v>
      </c>
    </row>
    <row r="64" spans="1:24" ht="17.100000000000001" customHeight="1" x14ac:dyDescent="0.25">
      <c r="A64" s="139"/>
      <c r="B64" s="140"/>
      <c r="C64" s="133" t="s">
        <v>98</v>
      </c>
      <c r="D64" s="133" t="s">
        <v>99</v>
      </c>
      <c r="E64" s="131"/>
      <c r="F64" s="54">
        <v>852.24493953705792</v>
      </c>
      <c r="G64" s="37">
        <v>852.24493953705792</v>
      </c>
      <c r="H64" s="37">
        <v>666.99162962572575</v>
      </c>
      <c r="I64" s="114">
        <v>0</v>
      </c>
      <c r="J64" s="37" t="s">
        <v>510</v>
      </c>
      <c r="K64" s="37" t="s">
        <v>510</v>
      </c>
      <c r="L64" s="37" t="s">
        <v>510</v>
      </c>
      <c r="M64" s="94" t="s">
        <v>510</v>
      </c>
      <c r="N64" s="97">
        <v>72.73</v>
      </c>
      <c r="O64" s="97">
        <v>145.44999999999999</v>
      </c>
      <c r="P64" s="95">
        <v>852.24493953705792</v>
      </c>
      <c r="Q64" s="37">
        <v>666.99162962572575</v>
      </c>
      <c r="R64" s="114">
        <v>0</v>
      </c>
      <c r="S64" s="37" t="s">
        <v>510</v>
      </c>
      <c r="T64" s="37" t="s">
        <v>510</v>
      </c>
      <c r="U64" s="37" t="s">
        <v>510</v>
      </c>
      <c r="V64" s="37" t="s">
        <v>510</v>
      </c>
      <c r="W64" s="37" t="s">
        <v>510</v>
      </c>
      <c r="X64" s="37" t="s">
        <v>510</v>
      </c>
    </row>
    <row r="65" spans="1:24" ht="17.100000000000001" customHeight="1" x14ac:dyDescent="0.25">
      <c r="A65" s="139"/>
      <c r="B65" s="140"/>
      <c r="C65" s="135"/>
      <c r="D65" s="132" t="s">
        <v>100</v>
      </c>
      <c r="E65" s="131"/>
      <c r="F65" s="54">
        <v>852.24493953705792</v>
      </c>
      <c r="G65" s="38">
        <v>852.24493953705792</v>
      </c>
      <c r="H65" s="38">
        <v>666.99162962572575</v>
      </c>
      <c r="I65" s="115">
        <v>0</v>
      </c>
      <c r="J65" s="38" t="s">
        <v>510</v>
      </c>
      <c r="K65" s="38" t="s">
        <v>510</v>
      </c>
      <c r="L65" s="38" t="s">
        <v>510</v>
      </c>
      <c r="M65" s="93" t="s">
        <v>510</v>
      </c>
      <c r="N65" s="98">
        <v>72.73</v>
      </c>
      <c r="O65" s="98">
        <v>145.44999999999999</v>
      </c>
      <c r="P65" s="96">
        <v>852.24493953705792</v>
      </c>
      <c r="Q65" s="38">
        <v>666.99162962572575</v>
      </c>
      <c r="R65" s="115">
        <v>0</v>
      </c>
      <c r="S65" s="38" t="s">
        <v>510</v>
      </c>
      <c r="T65" s="38" t="s">
        <v>510</v>
      </c>
      <c r="U65" s="38" t="s">
        <v>510</v>
      </c>
      <c r="V65" s="38" t="s">
        <v>510</v>
      </c>
      <c r="W65" s="38" t="s">
        <v>510</v>
      </c>
      <c r="X65" s="38" t="s">
        <v>510</v>
      </c>
    </row>
    <row r="66" spans="1:24" ht="17.100000000000001" customHeight="1" x14ac:dyDescent="0.25">
      <c r="A66" s="139"/>
      <c r="B66" s="140"/>
      <c r="C66" s="133" t="s">
        <v>101</v>
      </c>
      <c r="D66" s="133" t="s">
        <v>102</v>
      </c>
      <c r="E66" s="131"/>
      <c r="F66" s="54">
        <v>180.6422612707006</v>
      </c>
      <c r="G66" s="37">
        <v>180.6422612707006</v>
      </c>
      <c r="H66" s="114">
        <v>0</v>
      </c>
      <c r="I66" s="37" t="s">
        <v>510</v>
      </c>
      <c r="J66" s="37" t="s">
        <v>510</v>
      </c>
      <c r="K66" s="37" t="s">
        <v>510</v>
      </c>
      <c r="L66" s="37" t="s">
        <v>510</v>
      </c>
      <c r="M66" s="94" t="s">
        <v>510</v>
      </c>
      <c r="N66" s="97">
        <v>72.73</v>
      </c>
      <c r="O66" s="97">
        <v>145.44999999999999</v>
      </c>
      <c r="P66" s="95">
        <v>180.6422612707006</v>
      </c>
      <c r="Q66" s="114">
        <v>0</v>
      </c>
      <c r="R66" s="37" t="s">
        <v>510</v>
      </c>
      <c r="S66" s="37" t="s">
        <v>510</v>
      </c>
      <c r="T66" s="37" t="s">
        <v>510</v>
      </c>
      <c r="U66" s="37" t="s">
        <v>510</v>
      </c>
      <c r="V66" s="37" t="s">
        <v>510</v>
      </c>
      <c r="W66" s="37" t="s">
        <v>510</v>
      </c>
      <c r="X66" s="37" t="s">
        <v>510</v>
      </c>
    </row>
    <row r="67" spans="1:24" ht="17.100000000000001" customHeight="1" x14ac:dyDescent="0.25">
      <c r="A67" s="139"/>
      <c r="B67" s="140"/>
      <c r="C67" s="135"/>
      <c r="D67" s="132" t="s">
        <v>103</v>
      </c>
      <c r="E67" s="131"/>
      <c r="F67" s="54">
        <v>180.6422612707006</v>
      </c>
      <c r="G67" s="38">
        <v>180.6422612707006</v>
      </c>
      <c r="H67" s="115">
        <v>0</v>
      </c>
      <c r="I67" s="38" t="s">
        <v>510</v>
      </c>
      <c r="J67" s="38" t="s">
        <v>510</v>
      </c>
      <c r="K67" s="38" t="s">
        <v>510</v>
      </c>
      <c r="L67" s="38" t="s">
        <v>510</v>
      </c>
      <c r="M67" s="93" t="s">
        <v>510</v>
      </c>
      <c r="N67" s="98">
        <v>72.73</v>
      </c>
      <c r="O67" s="98">
        <v>145.44999999999999</v>
      </c>
      <c r="P67" s="96">
        <v>180.6422612707006</v>
      </c>
      <c r="Q67" s="115">
        <v>0</v>
      </c>
      <c r="R67" s="38" t="s">
        <v>510</v>
      </c>
      <c r="S67" s="38" t="s">
        <v>510</v>
      </c>
      <c r="T67" s="38" t="s">
        <v>510</v>
      </c>
      <c r="U67" s="38" t="s">
        <v>510</v>
      </c>
      <c r="V67" s="38" t="s">
        <v>510</v>
      </c>
      <c r="W67" s="38" t="s">
        <v>510</v>
      </c>
      <c r="X67" s="38" t="s">
        <v>510</v>
      </c>
    </row>
    <row r="68" spans="1:24" ht="17.100000000000001" customHeight="1" x14ac:dyDescent="0.25">
      <c r="A68" s="141"/>
      <c r="B68" s="142"/>
      <c r="C68" s="8" t="s">
        <v>104</v>
      </c>
      <c r="D68" s="133" t="s">
        <v>105</v>
      </c>
      <c r="E68" s="131"/>
      <c r="F68" s="55">
        <v>0</v>
      </c>
      <c r="G68" s="114">
        <v>0</v>
      </c>
      <c r="H68" s="37" t="s">
        <v>510</v>
      </c>
      <c r="I68" s="37" t="s">
        <v>510</v>
      </c>
      <c r="J68" s="37" t="s">
        <v>510</v>
      </c>
      <c r="K68" s="37" t="s">
        <v>510</v>
      </c>
      <c r="L68" s="37" t="s">
        <v>510</v>
      </c>
      <c r="M68" s="94" t="s">
        <v>510</v>
      </c>
      <c r="N68" s="97">
        <v>0</v>
      </c>
      <c r="O68" s="97">
        <v>0</v>
      </c>
      <c r="P68" s="120">
        <v>0</v>
      </c>
      <c r="Q68" s="37" t="s">
        <v>510</v>
      </c>
      <c r="R68" s="37" t="s">
        <v>510</v>
      </c>
      <c r="S68" s="37" t="s">
        <v>510</v>
      </c>
      <c r="T68" s="37" t="s">
        <v>510</v>
      </c>
      <c r="U68" s="37" t="s">
        <v>510</v>
      </c>
      <c r="V68" s="37" t="s">
        <v>510</v>
      </c>
      <c r="W68" s="37" t="s">
        <v>510</v>
      </c>
      <c r="X68" s="37" t="s">
        <v>510</v>
      </c>
    </row>
    <row r="69" spans="1:24" ht="17.100000000000001" customHeight="1" x14ac:dyDescent="0.25">
      <c r="A69" s="156" t="s">
        <v>106</v>
      </c>
      <c r="B69" s="138"/>
      <c r="C69" s="132" t="s">
        <v>107</v>
      </c>
      <c r="D69" s="130"/>
      <c r="E69" s="131"/>
      <c r="F69" s="54">
        <v>180.6422612707006</v>
      </c>
      <c r="G69" s="38">
        <v>180.6422612707006</v>
      </c>
      <c r="H69" s="115">
        <v>0</v>
      </c>
      <c r="I69" s="38" t="s">
        <v>510</v>
      </c>
      <c r="J69" s="38" t="s">
        <v>510</v>
      </c>
      <c r="K69" s="38" t="s">
        <v>510</v>
      </c>
      <c r="L69" s="38" t="s">
        <v>510</v>
      </c>
      <c r="M69" s="93" t="s">
        <v>510</v>
      </c>
      <c r="N69" s="98">
        <v>72.73</v>
      </c>
      <c r="O69" s="98">
        <v>145.44999999999999</v>
      </c>
      <c r="P69" s="96">
        <v>180.6422612707006</v>
      </c>
      <c r="Q69" s="115">
        <v>0</v>
      </c>
      <c r="R69" s="38" t="s">
        <v>510</v>
      </c>
      <c r="S69" s="38" t="s">
        <v>510</v>
      </c>
      <c r="T69" s="38" t="s">
        <v>510</v>
      </c>
      <c r="U69" s="38" t="s">
        <v>510</v>
      </c>
      <c r="V69" s="38" t="s">
        <v>510</v>
      </c>
      <c r="W69" s="38" t="s">
        <v>510</v>
      </c>
      <c r="X69" s="38" t="s">
        <v>510</v>
      </c>
    </row>
    <row r="70" spans="1:24" ht="17.100000000000001" customHeight="1" x14ac:dyDescent="0.25">
      <c r="A70" s="141"/>
      <c r="B70" s="142"/>
      <c r="C70" s="133" t="s">
        <v>108</v>
      </c>
      <c r="D70" s="130"/>
      <c r="E70" s="131"/>
      <c r="F70" s="54">
        <v>180.6422612707006</v>
      </c>
      <c r="G70" s="37">
        <v>180.6422612707006</v>
      </c>
      <c r="H70" s="114">
        <v>0</v>
      </c>
      <c r="I70" s="37" t="s">
        <v>510</v>
      </c>
      <c r="J70" s="37" t="s">
        <v>510</v>
      </c>
      <c r="K70" s="37" t="s">
        <v>510</v>
      </c>
      <c r="L70" s="37" t="s">
        <v>510</v>
      </c>
      <c r="M70" s="94" t="s">
        <v>510</v>
      </c>
      <c r="N70" s="97">
        <v>72.73</v>
      </c>
      <c r="O70" s="97">
        <v>145.44999999999999</v>
      </c>
      <c r="P70" s="95">
        <v>180.6422612707006</v>
      </c>
      <c r="Q70" s="114">
        <v>0</v>
      </c>
      <c r="R70" s="37" t="s">
        <v>510</v>
      </c>
      <c r="S70" s="37" t="s">
        <v>510</v>
      </c>
      <c r="T70" s="37" t="s">
        <v>510</v>
      </c>
      <c r="U70" s="37" t="s">
        <v>510</v>
      </c>
      <c r="V70" s="37" t="s">
        <v>510</v>
      </c>
      <c r="W70" s="37" t="s">
        <v>510</v>
      </c>
      <c r="X70" s="37" t="s">
        <v>510</v>
      </c>
    </row>
    <row r="71" spans="1:24" ht="17.100000000000001" customHeight="1" x14ac:dyDescent="0.25">
      <c r="A71" s="156" t="s">
        <v>109</v>
      </c>
      <c r="B71" s="138"/>
      <c r="C71" s="132" t="s">
        <v>110</v>
      </c>
      <c r="D71" s="130"/>
      <c r="E71" s="131"/>
      <c r="F71" s="54">
        <v>0</v>
      </c>
      <c r="G71" s="115">
        <v>0</v>
      </c>
      <c r="H71" s="38" t="s">
        <v>510</v>
      </c>
      <c r="I71" s="38" t="s">
        <v>510</v>
      </c>
      <c r="J71" s="38" t="s">
        <v>510</v>
      </c>
      <c r="K71" s="38" t="s">
        <v>510</v>
      </c>
      <c r="L71" s="38" t="s">
        <v>510</v>
      </c>
      <c r="M71" s="93" t="s">
        <v>510</v>
      </c>
      <c r="N71" s="117">
        <v>0</v>
      </c>
      <c r="O71" s="117">
        <v>0</v>
      </c>
      <c r="P71" s="118">
        <v>0</v>
      </c>
      <c r="Q71" s="38" t="s">
        <v>510</v>
      </c>
      <c r="R71" s="38" t="s">
        <v>510</v>
      </c>
      <c r="S71" s="38" t="s">
        <v>510</v>
      </c>
      <c r="T71" s="38" t="s">
        <v>510</v>
      </c>
      <c r="U71" s="38" t="s">
        <v>510</v>
      </c>
      <c r="V71" s="38" t="s">
        <v>510</v>
      </c>
      <c r="W71" s="38" t="s">
        <v>510</v>
      </c>
      <c r="X71" s="38" t="s">
        <v>510</v>
      </c>
    </row>
    <row r="72" spans="1:24" ht="17.100000000000001" customHeight="1" x14ac:dyDescent="0.25">
      <c r="A72" s="139"/>
      <c r="B72" s="140"/>
      <c r="C72" s="133" t="s">
        <v>320</v>
      </c>
      <c r="D72" s="130"/>
      <c r="E72" s="131"/>
      <c r="F72" s="55">
        <v>0</v>
      </c>
      <c r="G72" s="114">
        <v>0</v>
      </c>
      <c r="H72" s="37" t="s">
        <v>510</v>
      </c>
      <c r="I72" s="37" t="s">
        <v>510</v>
      </c>
      <c r="J72" s="37" t="s">
        <v>510</v>
      </c>
      <c r="K72" s="37" t="s">
        <v>510</v>
      </c>
      <c r="L72" s="37" t="s">
        <v>510</v>
      </c>
      <c r="M72" s="94" t="s">
        <v>510</v>
      </c>
      <c r="N72" s="119">
        <v>0</v>
      </c>
      <c r="O72" s="119">
        <v>0</v>
      </c>
      <c r="P72" s="120">
        <v>0</v>
      </c>
      <c r="Q72" s="37" t="s">
        <v>510</v>
      </c>
      <c r="R72" s="37" t="s">
        <v>510</v>
      </c>
      <c r="S72" s="37" t="s">
        <v>510</v>
      </c>
      <c r="T72" s="37" t="s">
        <v>510</v>
      </c>
      <c r="U72" s="37" t="s">
        <v>510</v>
      </c>
      <c r="V72" s="37" t="s">
        <v>510</v>
      </c>
      <c r="W72" s="37" t="s">
        <v>510</v>
      </c>
      <c r="X72" s="37" t="s">
        <v>510</v>
      </c>
    </row>
    <row r="73" spans="1:24" ht="17.100000000000001" customHeight="1" x14ac:dyDescent="0.25">
      <c r="A73" s="139"/>
      <c r="B73" s="140"/>
      <c r="C73" s="132" t="s">
        <v>112</v>
      </c>
      <c r="D73" s="130"/>
      <c r="E73" s="131"/>
      <c r="F73" s="54">
        <v>395.51360795259671</v>
      </c>
      <c r="G73" s="38">
        <v>395.51360795259671</v>
      </c>
      <c r="H73" s="38">
        <v>276.86366837197022</v>
      </c>
      <c r="I73" s="38">
        <v>197.7568039762975</v>
      </c>
      <c r="J73" s="115">
        <v>0</v>
      </c>
      <c r="K73" s="38" t="s">
        <v>510</v>
      </c>
      <c r="L73" s="38" t="s">
        <v>510</v>
      </c>
      <c r="M73" s="93" t="s">
        <v>510</v>
      </c>
      <c r="N73" s="98">
        <v>72.73</v>
      </c>
      <c r="O73" s="98">
        <v>145.44999999999999</v>
      </c>
      <c r="P73" s="96">
        <v>395.51360795259671</v>
      </c>
      <c r="Q73" s="38">
        <v>276.86366837197022</v>
      </c>
      <c r="R73" s="38">
        <v>197.7568039762975</v>
      </c>
      <c r="S73" s="115">
        <v>0</v>
      </c>
      <c r="T73" s="38" t="s">
        <v>510</v>
      </c>
      <c r="U73" s="38" t="s">
        <v>510</v>
      </c>
      <c r="V73" s="38" t="s">
        <v>510</v>
      </c>
      <c r="W73" s="38" t="s">
        <v>510</v>
      </c>
      <c r="X73" s="38" t="s">
        <v>510</v>
      </c>
    </row>
    <row r="74" spans="1:24" s="70" customFormat="1" ht="24" customHeight="1" x14ac:dyDescent="0.2">
      <c r="A74" s="139"/>
      <c r="B74" s="140"/>
      <c r="C74" s="146" t="s">
        <v>113</v>
      </c>
      <c r="D74" s="178"/>
      <c r="E74" s="179"/>
      <c r="F74" s="54">
        <v>395.51360795259671</v>
      </c>
      <c r="G74" s="37">
        <v>395.51360795259671</v>
      </c>
      <c r="H74" s="37">
        <v>276.86366837197022</v>
      </c>
      <c r="I74" s="37">
        <v>197.7568039762975</v>
      </c>
      <c r="J74" s="114">
        <v>0</v>
      </c>
      <c r="K74" s="37" t="s">
        <v>510</v>
      </c>
      <c r="L74" s="37" t="s">
        <v>510</v>
      </c>
      <c r="M74" s="94" t="s">
        <v>510</v>
      </c>
      <c r="N74" s="97">
        <v>72.73</v>
      </c>
      <c r="O74" s="97">
        <v>145.44999999999999</v>
      </c>
      <c r="P74" s="95">
        <v>395.51360795259671</v>
      </c>
      <c r="Q74" s="37">
        <v>276.86366837197022</v>
      </c>
      <c r="R74" s="37">
        <v>197.7568039762975</v>
      </c>
      <c r="S74" s="114">
        <v>0</v>
      </c>
      <c r="T74" s="37" t="s">
        <v>510</v>
      </c>
      <c r="U74" s="37" t="s">
        <v>510</v>
      </c>
      <c r="V74" s="37" t="s">
        <v>510</v>
      </c>
      <c r="W74" s="37" t="s">
        <v>510</v>
      </c>
      <c r="X74" s="37" t="s">
        <v>510</v>
      </c>
    </row>
    <row r="75" spans="1:24" ht="17.100000000000001" customHeight="1" x14ac:dyDescent="0.25">
      <c r="A75" s="141"/>
      <c r="B75" s="142"/>
      <c r="C75" s="132" t="s">
        <v>114</v>
      </c>
      <c r="D75" s="130"/>
      <c r="E75" s="131"/>
      <c r="F75" s="54">
        <v>180.6422612707006</v>
      </c>
      <c r="G75" s="38">
        <v>180.6422612707006</v>
      </c>
      <c r="H75" s="115">
        <v>0</v>
      </c>
      <c r="I75" s="38" t="s">
        <v>510</v>
      </c>
      <c r="J75" s="38" t="s">
        <v>510</v>
      </c>
      <c r="K75" s="38" t="s">
        <v>510</v>
      </c>
      <c r="L75" s="38" t="s">
        <v>510</v>
      </c>
      <c r="M75" s="93" t="s">
        <v>510</v>
      </c>
      <c r="N75" s="98">
        <v>72.73</v>
      </c>
      <c r="O75" s="98">
        <v>145.44999999999999</v>
      </c>
      <c r="P75" s="96">
        <v>180.6422612707006</v>
      </c>
      <c r="Q75" s="115">
        <v>0</v>
      </c>
      <c r="R75" s="38" t="s">
        <v>510</v>
      </c>
      <c r="S75" s="38" t="s">
        <v>510</v>
      </c>
      <c r="T75" s="38" t="s">
        <v>510</v>
      </c>
      <c r="U75" s="38" t="s">
        <v>510</v>
      </c>
      <c r="V75" s="38" t="s">
        <v>510</v>
      </c>
      <c r="W75" s="38" t="s">
        <v>510</v>
      </c>
      <c r="X75" s="38" t="s">
        <v>510</v>
      </c>
    </row>
    <row r="76" spans="1:24" ht="17.100000000000001" customHeight="1" x14ac:dyDescent="0.25">
      <c r="A76" s="149" t="s">
        <v>115</v>
      </c>
      <c r="B76" s="8" t="s">
        <v>116</v>
      </c>
      <c r="C76" s="133" t="s">
        <v>116</v>
      </c>
      <c r="D76" s="130"/>
      <c r="E76" s="131"/>
      <c r="F76" s="54">
        <v>880</v>
      </c>
      <c r="G76" s="37">
        <v>880</v>
      </c>
      <c r="H76" s="114">
        <v>0</v>
      </c>
      <c r="I76" s="37" t="s">
        <v>510</v>
      </c>
      <c r="J76" s="37" t="s">
        <v>510</v>
      </c>
      <c r="K76" s="37" t="s">
        <v>510</v>
      </c>
      <c r="L76" s="37" t="s">
        <v>510</v>
      </c>
      <c r="M76" s="94" t="s">
        <v>510</v>
      </c>
      <c r="N76" s="97">
        <v>72.73</v>
      </c>
      <c r="O76" s="97">
        <v>145.44999999999999</v>
      </c>
      <c r="P76" s="95">
        <v>880</v>
      </c>
      <c r="Q76" s="114">
        <v>0</v>
      </c>
      <c r="R76" s="37" t="s">
        <v>510</v>
      </c>
      <c r="S76" s="37" t="s">
        <v>510</v>
      </c>
      <c r="T76" s="37" t="s">
        <v>510</v>
      </c>
      <c r="U76" s="37" t="s">
        <v>510</v>
      </c>
      <c r="V76" s="37" t="s">
        <v>510</v>
      </c>
      <c r="W76" s="37" t="s">
        <v>510</v>
      </c>
      <c r="X76" s="37" t="s">
        <v>510</v>
      </c>
    </row>
    <row r="77" spans="1:24" ht="17.100000000000001" customHeight="1" x14ac:dyDescent="0.25">
      <c r="A77" s="150"/>
      <c r="B77" s="136" t="s">
        <v>117</v>
      </c>
      <c r="C77" s="132" t="s">
        <v>118</v>
      </c>
      <c r="D77" s="132" t="s">
        <v>119</v>
      </c>
      <c r="E77" s="131"/>
      <c r="F77" s="54">
        <v>575.24920951354181</v>
      </c>
      <c r="G77" s="38">
        <v>575.24920951354181</v>
      </c>
      <c r="H77" s="115">
        <v>0</v>
      </c>
      <c r="I77" s="38" t="s">
        <v>510</v>
      </c>
      <c r="J77" s="38" t="s">
        <v>510</v>
      </c>
      <c r="K77" s="38" t="s">
        <v>510</v>
      </c>
      <c r="L77" s="38" t="s">
        <v>510</v>
      </c>
      <c r="M77" s="93" t="s">
        <v>510</v>
      </c>
      <c r="N77" s="98">
        <v>72.73</v>
      </c>
      <c r="O77" s="98">
        <v>145.44999999999999</v>
      </c>
      <c r="P77" s="96">
        <v>575.24920951354181</v>
      </c>
      <c r="Q77" s="115">
        <v>0</v>
      </c>
      <c r="R77" s="38" t="s">
        <v>510</v>
      </c>
      <c r="S77" s="38" t="s">
        <v>510</v>
      </c>
      <c r="T77" s="38" t="s">
        <v>510</v>
      </c>
      <c r="U77" s="38" t="s">
        <v>510</v>
      </c>
      <c r="V77" s="38" t="s">
        <v>510</v>
      </c>
      <c r="W77" s="38" t="s">
        <v>510</v>
      </c>
      <c r="X77" s="38" t="s">
        <v>510</v>
      </c>
    </row>
    <row r="78" spans="1:24" ht="17.100000000000001" customHeight="1" x14ac:dyDescent="0.25">
      <c r="A78" s="150"/>
      <c r="B78" s="134"/>
      <c r="C78" s="134"/>
      <c r="D78" s="133" t="s">
        <v>120</v>
      </c>
      <c r="E78" s="131"/>
      <c r="F78" s="54">
        <v>575.24920951354181</v>
      </c>
      <c r="G78" s="37">
        <v>575.24920951354181</v>
      </c>
      <c r="H78" s="114">
        <v>0</v>
      </c>
      <c r="I78" s="37" t="s">
        <v>510</v>
      </c>
      <c r="J78" s="37" t="s">
        <v>510</v>
      </c>
      <c r="K78" s="37" t="s">
        <v>510</v>
      </c>
      <c r="L78" s="37" t="s">
        <v>510</v>
      </c>
      <c r="M78" s="94" t="s">
        <v>510</v>
      </c>
      <c r="N78" s="97">
        <v>72.73</v>
      </c>
      <c r="O78" s="97">
        <v>145.44999999999999</v>
      </c>
      <c r="P78" s="95">
        <v>575.24920951354181</v>
      </c>
      <c r="Q78" s="114">
        <v>0</v>
      </c>
      <c r="R78" s="37" t="s">
        <v>510</v>
      </c>
      <c r="S78" s="37" t="s">
        <v>510</v>
      </c>
      <c r="T78" s="37" t="s">
        <v>510</v>
      </c>
      <c r="U78" s="37" t="s">
        <v>510</v>
      </c>
      <c r="V78" s="37" t="s">
        <v>510</v>
      </c>
      <c r="W78" s="37" t="s">
        <v>510</v>
      </c>
      <c r="X78" s="37" t="s">
        <v>510</v>
      </c>
    </row>
    <row r="79" spans="1:24" ht="17.100000000000001" customHeight="1" x14ac:dyDescent="0.25">
      <c r="A79" s="150"/>
      <c r="B79" s="134"/>
      <c r="C79" s="134"/>
      <c r="D79" s="132" t="s">
        <v>121</v>
      </c>
      <c r="E79" s="131"/>
      <c r="F79" s="55">
        <v>237.29987916125134</v>
      </c>
      <c r="G79" s="38">
        <v>237.29987916125134</v>
      </c>
      <c r="H79" s="115">
        <v>0</v>
      </c>
      <c r="I79" s="38" t="s">
        <v>510</v>
      </c>
      <c r="J79" s="38" t="s">
        <v>510</v>
      </c>
      <c r="K79" s="38" t="s">
        <v>510</v>
      </c>
      <c r="L79" s="38" t="s">
        <v>510</v>
      </c>
      <c r="M79" s="93" t="s">
        <v>510</v>
      </c>
      <c r="N79" s="98">
        <v>72.73</v>
      </c>
      <c r="O79" s="98">
        <v>145.44999999999999</v>
      </c>
      <c r="P79" s="96">
        <v>237.29987916125134</v>
      </c>
      <c r="Q79" s="115">
        <v>0</v>
      </c>
      <c r="R79" s="38" t="s">
        <v>510</v>
      </c>
      <c r="S79" s="38" t="s">
        <v>510</v>
      </c>
      <c r="T79" s="38" t="s">
        <v>510</v>
      </c>
      <c r="U79" s="38" t="s">
        <v>510</v>
      </c>
      <c r="V79" s="38" t="s">
        <v>510</v>
      </c>
      <c r="W79" s="38" t="s">
        <v>510</v>
      </c>
      <c r="X79" s="38" t="s">
        <v>510</v>
      </c>
    </row>
    <row r="80" spans="1:24" ht="17.100000000000001" customHeight="1" x14ac:dyDescent="0.25">
      <c r="A80" s="150"/>
      <c r="B80" s="134"/>
      <c r="C80" s="134"/>
      <c r="D80" s="133" t="s">
        <v>122</v>
      </c>
      <c r="E80" s="131"/>
      <c r="F80" s="54">
        <v>575.26992353930507</v>
      </c>
      <c r="G80" s="37">
        <v>575.26992353930507</v>
      </c>
      <c r="H80" s="114">
        <v>0</v>
      </c>
      <c r="I80" s="37" t="s">
        <v>510</v>
      </c>
      <c r="J80" s="37" t="s">
        <v>510</v>
      </c>
      <c r="K80" s="37" t="s">
        <v>510</v>
      </c>
      <c r="L80" s="37" t="s">
        <v>510</v>
      </c>
      <c r="M80" s="94" t="s">
        <v>510</v>
      </c>
      <c r="N80" s="97">
        <v>72.73</v>
      </c>
      <c r="O80" s="97">
        <v>145.44999999999999</v>
      </c>
      <c r="P80" s="95">
        <v>575.26992353930507</v>
      </c>
      <c r="Q80" s="114">
        <v>0</v>
      </c>
      <c r="R80" s="37" t="s">
        <v>510</v>
      </c>
      <c r="S80" s="37" t="s">
        <v>510</v>
      </c>
      <c r="T80" s="37" t="s">
        <v>510</v>
      </c>
      <c r="U80" s="37" t="s">
        <v>510</v>
      </c>
      <c r="V80" s="37" t="s">
        <v>510</v>
      </c>
      <c r="W80" s="37" t="s">
        <v>510</v>
      </c>
      <c r="X80" s="37" t="s">
        <v>510</v>
      </c>
    </row>
    <row r="81" spans="1:24" ht="17.100000000000001" customHeight="1" x14ac:dyDescent="0.25">
      <c r="A81" s="150"/>
      <c r="B81" s="134"/>
      <c r="C81" s="134"/>
      <c r="D81" s="132" t="s">
        <v>123</v>
      </c>
      <c r="E81" s="131"/>
      <c r="F81" s="54">
        <v>575.26992353930507</v>
      </c>
      <c r="G81" s="38">
        <v>575.26992353930507</v>
      </c>
      <c r="H81" s="115">
        <v>0</v>
      </c>
      <c r="I81" s="38" t="s">
        <v>510</v>
      </c>
      <c r="J81" s="38" t="s">
        <v>510</v>
      </c>
      <c r="K81" s="38" t="s">
        <v>510</v>
      </c>
      <c r="L81" s="38" t="s">
        <v>510</v>
      </c>
      <c r="M81" s="93" t="s">
        <v>510</v>
      </c>
      <c r="N81" s="98">
        <v>72.73</v>
      </c>
      <c r="O81" s="98">
        <v>145.44999999999999</v>
      </c>
      <c r="P81" s="96">
        <v>575.26992353930507</v>
      </c>
      <c r="Q81" s="115">
        <v>0</v>
      </c>
      <c r="R81" s="38" t="s">
        <v>510</v>
      </c>
      <c r="S81" s="38" t="s">
        <v>510</v>
      </c>
      <c r="T81" s="38" t="s">
        <v>510</v>
      </c>
      <c r="U81" s="38" t="s">
        <v>510</v>
      </c>
      <c r="V81" s="38" t="s">
        <v>510</v>
      </c>
      <c r="W81" s="38" t="s">
        <v>510</v>
      </c>
      <c r="X81" s="38" t="s">
        <v>510</v>
      </c>
    </row>
    <row r="82" spans="1:24" ht="17.100000000000001" customHeight="1" x14ac:dyDescent="0.25">
      <c r="A82" s="150"/>
      <c r="B82" s="134"/>
      <c r="C82" s="134"/>
      <c r="D82" s="133" t="s">
        <v>124</v>
      </c>
      <c r="E82" s="131"/>
      <c r="F82" s="54">
        <v>575.26992353930507</v>
      </c>
      <c r="G82" s="37">
        <v>575.26992353930507</v>
      </c>
      <c r="H82" s="114">
        <v>0</v>
      </c>
      <c r="I82" s="37" t="s">
        <v>510</v>
      </c>
      <c r="J82" s="37" t="s">
        <v>510</v>
      </c>
      <c r="K82" s="37" t="s">
        <v>510</v>
      </c>
      <c r="L82" s="37" t="s">
        <v>510</v>
      </c>
      <c r="M82" s="94" t="s">
        <v>510</v>
      </c>
      <c r="N82" s="97">
        <v>72.73</v>
      </c>
      <c r="O82" s="97">
        <v>145.44999999999999</v>
      </c>
      <c r="P82" s="95">
        <v>575.26992353930507</v>
      </c>
      <c r="Q82" s="114">
        <v>0</v>
      </c>
      <c r="R82" s="37" t="s">
        <v>510</v>
      </c>
      <c r="S82" s="37" t="s">
        <v>510</v>
      </c>
      <c r="T82" s="37" t="s">
        <v>510</v>
      </c>
      <c r="U82" s="37" t="s">
        <v>510</v>
      </c>
      <c r="V82" s="37" t="s">
        <v>510</v>
      </c>
      <c r="W82" s="37" t="s">
        <v>510</v>
      </c>
      <c r="X82" s="37" t="s">
        <v>510</v>
      </c>
    </row>
    <row r="83" spans="1:24" ht="17.100000000000001" customHeight="1" x14ac:dyDescent="0.25">
      <c r="A83" s="150"/>
      <c r="B83" s="134"/>
      <c r="C83" s="134"/>
      <c r="D83" s="132" t="s">
        <v>125</v>
      </c>
      <c r="E83" s="131"/>
      <c r="F83" s="54">
        <v>575.26992353930507</v>
      </c>
      <c r="G83" s="38">
        <v>575.26992353930507</v>
      </c>
      <c r="H83" s="115">
        <v>0</v>
      </c>
      <c r="I83" s="38" t="s">
        <v>510</v>
      </c>
      <c r="J83" s="38" t="s">
        <v>510</v>
      </c>
      <c r="K83" s="38" t="s">
        <v>510</v>
      </c>
      <c r="L83" s="38" t="s">
        <v>510</v>
      </c>
      <c r="M83" s="93" t="s">
        <v>510</v>
      </c>
      <c r="N83" s="98">
        <v>72.73</v>
      </c>
      <c r="O83" s="98">
        <v>145.44999999999999</v>
      </c>
      <c r="P83" s="96">
        <v>575.26992353930507</v>
      </c>
      <c r="Q83" s="115">
        <v>0</v>
      </c>
      <c r="R83" s="38" t="s">
        <v>510</v>
      </c>
      <c r="S83" s="38" t="s">
        <v>510</v>
      </c>
      <c r="T83" s="38" t="s">
        <v>510</v>
      </c>
      <c r="U83" s="38" t="s">
        <v>510</v>
      </c>
      <c r="V83" s="38" t="s">
        <v>510</v>
      </c>
      <c r="W83" s="38" t="s">
        <v>510</v>
      </c>
      <c r="X83" s="38" t="s">
        <v>510</v>
      </c>
    </row>
    <row r="84" spans="1:24" ht="17.100000000000001" customHeight="1" x14ac:dyDescent="0.25">
      <c r="A84" s="150"/>
      <c r="B84" s="134"/>
      <c r="C84" s="134"/>
      <c r="D84" s="133" t="s">
        <v>126</v>
      </c>
      <c r="E84" s="131"/>
      <c r="F84" s="54">
        <v>880</v>
      </c>
      <c r="G84" s="37">
        <v>880</v>
      </c>
      <c r="H84" s="114">
        <v>0</v>
      </c>
      <c r="I84" s="37" t="s">
        <v>510</v>
      </c>
      <c r="J84" s="37" t="s">
        <v>510</v>
      </c>
      <c r="K84" s="37" t="s">
        <v>510</v>
      </c>
      <c r="L84" s="37" t="s">
        <v>510</v>
      </c>
      <c r="M84" s="94" t="s">
        <v>510</v>
      </c>
      <c r="N84" s="97">
        <v>72.73</v>
      </c>
      <c r="O84" s="97">
        <v>145.44999999999999</v>
      </c>
      <c r="P84" s="95">
        <v>880</v>
      </c>
      <c r="Q84" s="114">
        <v>0</v>
      </c>
      <c r="R84" s="37" t="s">
        <v>510</v>
      </c>
      <c r="S84" s="37" t="s">
        <v>510</v>
      </c>
      <c r="T84" s="37" t="s">
        <v>510</v>
      </c>
      <c r="U84" s="37" t="s">
        <v>510</v>
      </c>
      <c r="V84" s="37" t="s">
        <v>510</v>
      </c>
      <c r="W84" s="37" t="s">
        <v>510</v>
      </c>
      <c r="X84" s="37" t="s">
        <v>510</v>
      </c>
    </row>
    <row r="85" spans="1:24" ht="17.100000000000001" customHeight="1" x14ac:dyDescent="0.25">
      <c r="A85" s="150"/>
      <c r="B85" s="134"/>
      <c r="C85" s="134"/>
      <c r="D85" s="132" t="s">
        <v>127</v>
      </c>
      <c r="E85" s="131"/>
      <c r="F85" s="54">
        <v>575.24920951354181</v>
      </c>
      <c r="G85" s="38">
        <v>575.24920951354181</v>
      </c>
      <c r="H85" s="115">
        <v>0</v>
      </c>
      <c r="I85" s="38" t="s">
        <v>510</v>
      </c>
      <c r="J85" s="38" t="s">
        <v>510</v>
      </c>
      <c r="K85" s="38" t="s">
        <v>510</v>
      </c>
      <c r="L85" s="38" t="s">
        <v>510</v>
      </c>
      <c r="M85" s="93" t="s">
        <v>510</v>
      </c>
      <c r="N85" s="98">
        <v>72.73</v>
      </c>
      <c r="O85" s="98">
        <v>145.44999999999999</v>
      </c>
      <c r="P85" s="96">
        <v>575.24920951354181</v>
      </c>
      <c r="Q85" s="115">
        <v>0</v>
      </c>
      <c r="R85" s="38" t="s">
        <v>510</v>
      </c>
      <c r="S85" s="38" t="s">
        <v>510</v>
      </c>
      <c r="T85" s="38" t="s">
        <v>510</v>
      </c>
      <c r="U85" s="38" t="s">
        <v>510</v>
      </c>
      <c r="V85" s="38" t="s">
        <v>510</v>
      </c>
      <c r="W85" s="38" t="s">
        <v>510</v>
      </c>
      <c r="X85" s="38" t="s">
        <v>510</v>
      </c>
    </row>
    <row r="86" spans="1:24" ht="17.100000000000001" customHeight="1" x14ac:dyDescent="0.25">
      <c r="A86" s="150"/>
      <c r="B86" s="134"/>
      <c r="C86" s="135"/>
      <c r="D86" s="133" t="s">
        <v>128</v>
      </c>
      <c r="E86" s="131"/>
      <c r="F86" s="54">
        <v>575.24920951354181</v>
      </c>
      <c r="G86" s="37">
        <v>575.24920951354181</v>
      </c>
      <c r="H86" s="114">
        <v>0</v>
      </c>
      <c r="I86" s="37" t="s">
        <v>510</v>
      </c>
      <c r="J86" s="37" t="s">
        <v>510</v>
      </c>
      <c r="K86" s="37" t="s">
        <v>510</v>
      </c>
      <c r="L86" s="37" t="s">
        <v>510</v>
      </c>
      <c r="M86" s="94" t="s">
        <v>510</v>
      </c>
      <c r="N86" s="97">
        <v>72.73</v>
      </c>
      <c r="O86" s="97">
        <v>145.44999999999999</v>
      </c>
      <c r="P86" s="95">
        <v>575.24920951354181</v>
      </c>
      <c r="Q86" s="114">
        <v>0</v>
      </c>
      <c r="R86" s="37" t="s">
        <v>510</v>
      </c>
      <c r="S86" s="37" t="s">
        <v>510</v>
      </c>
      <c r="T86" s="37" t="s">
        <v>510</v>
      </c>
      <c r="U86" s="37" t="s">
        <v>510</v>
      </c>
      <c r="V86" s="37" t="s">
        <v>510</v>
      </c>
      <c r="W86" s="37" t="s">
        <v>510</v>
      </c>
      <c r="X86" s="37" t="s">
        <v>510</v>
      </c>
    </row>
    <row r="87" spans="1:24" ht="17.100000000000001" customHeight="1" x14ac:dyDescent="0.25">
      <c r="A87" s="150"/>
      <c r="B87" s="134"/>
      <c r="C87" s="132" t="s">
        <v>79</v>
      </c>
      <c r="D87" s="132" t="s">
        <v>129</v>
      </c>
      <c r="E87" s="131"/>
      <c r="F87" s="54">
        <v>575.24920951354181</v>
      </c>
      <c r="G87" s="38">
        <v>575.24920951354181</v>
      </c>
      <c r="H87" s="115">
        <v>0</v>
      </c>
      <c r="I87" s="38" t="s">
        <v>510</v>
      </c>
      <c r="J87" s="38" t="s">
        <v>510</v>
      </c>
      <c r="K87" s="38" t="s">
        <v>510</v>
      </c>
      <c r="L87" s="38" t="s">
        <v>510</v>
      </c>
      <c r="M87" s="93" t="s">
        <v>510</v>
      </c>
      <c r="N87" s="98">
        <v>72.73</v>
      </c>
      <c r="O87" s="98">
        <v>145.44999999999999</v>
      </c>
      <c r="P87" s="96">
        <v>575.24920951354181</v>
      </c>
      <c r="Q87" s="115">
        <v>0</v>
      </c>
      <c r="R87" s="38" t="s">
        <v>510</v>
      </c>
      <c r="S87" s="38" t="s">
        <v>510</v>
      </c>
      <c r="T87" s="38" t="s">
        <v>510</v>
      </c>
      <c r="U87" s="38" t="s">
        <v>510</v>
      </c>
      <c r="V87" s="38" t="s">
        <v>510</v>
      </c>
      <c r="W87" s="38" t="s">
        <v>510</v>
      </c>
      <c r="X87" s="38" t="s">
        <v>510</v>
      </c>
    </row>
    <row r="88" spans="1:24" ht="17.100000000000001" customHeight="1" x14ac:dyDescent="0.25">
      <c r="A88" s="150"/>
      <c r="B88" s="134"/>
      <c r="C88" s="134"/>
      <c r="D88" s="133" t="s">
        <v>130</v>
      </c>
      <c r="E88" s="131"/>
      <c r="F88" s="54">
        <v>575.24920951354181</v>
      </c>
      <c r="G88" s="37">
        <v>575.24920951354181</v>
      </c>
      <c r="H88" s="114">
        <v>0</v>
      </c>
      <c r="I88" s="37" t="s">
        <v>510</v>
      </c>
      <c r="J88" s="37" t="s">
        <v>510</v>
      </c>
      <c r="K88" s="37" t="s">
        <v>510</v>
      </c>
      <c r="L88" s="37" t="s">
        <v>510</v>
      </c>
      <c r="M88" s="94" t="s">
        <v>510</v>
      </c>
      <c r="N88" s="97">
        <v>72.73</v>
      </c>
      <c r="O88" s="97">
        <v>145.44999999999999</v>
      </c>
      <c r="P88" s="95">
        <v>575.24920951354181</v>
      </c>
      <c r="Q88" s="114">
        <v>0</v>
      </c>
      <c r="R88" s="37" t="s">
        <v>510</v>
      </c>
      <c r="S88" s="37" t="s">
        <v>510</v>
      </c>
      <c r="T88" s="37" t="s">
        <v>510</v>
      </c>
      <c r="U88" s="37" t="s">
        <v>510</v>
      </c>
      <c r="V88" s="37" t="s">
        <v>510</v>
      </c>
      <c r="W88" s="37" t="s">
        <v>510</v>
      </c>
      <c r="X88" s="37" t="s">
        <v>510</v>
      </c>
    </row>
    <row r="89" spans="1:24" ht="17.100000000000001" customHeight="1" x14ac:dyDescent="0.25">
      <c r="A89" s="150"/>
      <c r="B89" s="134"/>
      <c r="C89" s="134"/>
      <c r="D89" s="132" t="s">
        <v>131</v>
      </c>
      <c r="E89" s="131"/>
      <c r="F89" s="54">
        <v>575.24920951354181</v>
      </c>
      <c r="G89" s="38">
        <v>575.24920951354181</v>
      </c>
      <c r="H89" s="115">
        <v>0</v>
      </c>
      <c r="I89" s="38" t="s">
        <v>510</v>
      </c>
      <c r="J89" s="38" t="s">
        <v>510</v>
      </c>
      <c r="K89" s="38" t="s">
        <v>510</v>
      </c>
      <c r="L89" s="38" t="s">
        <v>510</v>
      </c>
      <c r="M89" s="93" t="s">
        <v>510</v>
      </c>
      <c r="N89" s="98">
        <v>72.73</v>
      </c>
      <c r="O89" s="98">
        <v>145.44999999999999</v>
      </c>
      <c r="P89" s="96">
        <v>575.24920951354181</v>
      </c>
      <c r="Q89" s="115">
        <v>0</v>
      </c>
      <c r="R89" s="38" t="s">
        <v>510</v>
      </c>
      <c r="S89" s="38" t="s">
        <v>510</v>
      </c>
      <c r="T89" s="38" t="s">
        <v>510</v>
      </c>
      <c r="U89" s="38" t="s">
        <v>510</v>
      </c>
      <c r="V89" s="38" t="s">
        <v>510</v>
      </c>
      <c r="W89" s="38" t="s">
        <v>510</v>
      </c>
      <c r="X89" s="38" t="s">
        <v>510</v>
      </c>
    </row>
    <row r="90" spans="1:24" ht="17.100000000000001" customHeight="1" x14ac:dyDescent="0.25">
      <c r="A90" s="150"/>
      <c r="B90" s="134"/>
      <c r="C90" s="134"/>
      <c r="D90" s="133" t="s">
        <v>132</v>
      </c>
      <c r="E90" s="131"/>
      <c r="F90" s="54">
        <v>575.24920951354181</v>
      </c>
      <c r="G90" s="37">
        <v>575.24920951354181</v>
      </c>
      <c r="H90" s="114">
        <v>0</v>
      </c>
      <c r="I90" s="37" t="s">
        <v>510</v>
      </c>
      <c r="J90" s="37" t="s">
        <v>510</v>
      </c>
      <c r="K90" s="37" t="s">
        <v>510</v>
      </c>
      <c r="L90" s="37" t="s">
        <v>510</v>
      </c>
      <c r="M90" s="94" t="s">
        <v>510</v>
      </c>
      <c r="N90" s="97">
        <v>72.73</v>
      </c>
      <c r="O90" s="97">
        <v>145.44999999999999</v>
      </c>
      <c r="P90" s="95">
        <v>575.24920951354181</v>
      </c>
      <c r="Q90" s="114">
        <v>0</v>
      </c>
      <c r="R90" s="37" t="s">
        <v>510</v>
      </c>
      <c r="S90" s="37" t="s">
        <v>510</v>
      </c>
      <c r="T90" s="37" t="s">
        <v>510</v>
      </c>
      <c r="U90" s="37" t="s">
        <v>510</v>
      </c>
      <c r="V90" s="37" t="s">
        <v>510</v>
      </c>
      <c r="W90" s="37" t="s">
        <v>510</v>
      </c>
      <c r="X90" s="37" t="s">
        <v>510</v>
      </c>
    </row>
    <row r="91" spans="1:24" ht="17.100000000000001" customHeight="1" x14ac:dyDescent="0.25">
      <c r="A91" s="150"/>
      <c r="B91" s="134"/>
      <c r="C91" s="134"/>
      <c r="D91" s="132" t="s">
        <v>133</v>
      </c>
      <c r="E91" s="131"/>
      <c r="F91" s="54">
        <v>575.24920951354181</v>
      </c>
      <c r="G91" s="38">
        <v>575.24920951354181</v>
      </c>
      <c r="H91" s="115">
        <v>0</v>
      </c>
      <c r="I91" s="38" t="s">
        <v>510</v>
      </c>
      <c r="J91" s="38" t="s">
        <v>510</v>
      </c>
      <c r="K91" s="38" t="s">
        <v>510</v>
      </c>
      <c r="L91" s="38" t="s">
        <v>510</v>
      </c>
      <c r="M91" s="93" t="s">
        <v>510</v>
      </c>
      <c r="N91" s="98">
        <v>72.73</v>
      </c>
      <c r="O91" s="98">
        <v>145.44999999999999</v>
      </c>
      <c r="P91" s="96">
        <v>575.24920951354181</v>
      </c>
      <c r="Q91" s="115">
        <v>0</v>
      </c>
      <c r="R91" s="38" t="s">
        <v>510</v>
      </c>
      <c r="S91" s="38" t="s">
        <v>510</v>
      </c>
      <c r="T91" s="38" t="s">
        <v>510</v>
      </c>
      <c r="U91" s="38" t="s">
        <v>510</v>
      </c>
      <c r="V91" s="38" t="s">
        <v>510</v>
      </c>
      <c r="W91" s="38" t="s">
        <v>510</v>
      </c>
      <c r="X91" s="38" t="s">
        <v>510</v>
      </c>
    </row>
    <row r="92" spans="1:24" ht="17.100000000000001" customHeight="1" x14ac:dyDescent="0.25">
      <c r="A92" s="150"/>
      <c r="B92" s="134"/>
      <c r="C92" s="134"/>
      <c r="D92" s="133" t="s">
        <v>134</v>
      </c>
      <c r="E92" s="131"/>
      <c r="F92" s="54">
        <v>575.24920951354181</v>
      </c>
      <c r="G92" s="37">
        <v>575.24920951354181</v>
      </c>
      <c r="H92" s="114">
        <v>0</v>
      </c>
      <c r="I92" s="37" t="s">
        <v>510</v>
      </c>
      <c r="J92" s="37" t="s">
        <v>510</v>
      </c>
      <c r="K92" s="37" t="s">
        <v>510</v>
      </c>
      <c r="L92" s="37" t="s">
        <v>510</v>
      </c>
      <c r="M92" s="94" t="s">
        <v>510</v>
      </c>
      <c r="N92" s="97">
        <v>72.73</v>
      </c>
      <c r="O92" s="97">
        <v>145.44999999999999</v>
      </c>
      <c r="P92" s="95">
        <v>575.24920951354181</v>
      </c>
      <c r="Q92" s="114">
        <v>0</v>
      </c>
      <c r="R92" s="37" t="s">
        <v>510</v>
      </c>
      <c r="S92" s="37" t="s">
        <v>510</v>
      </c>
      <c r="T92" s="37" t="s">
        <v>510</v>
      </c>
      <c r="U92" s="37" t="s">
        <v>510</v>
      </c>
      <c r="V92" s="37" t="s">
        <v>510</v>
      </c>
      <c r="W92" s="37" t="s">
        <v>510</v>
      </c>
      <c r="X92" s="37" t="s">
        <v>510</v>
      </c>
    </row>
    <row r="93" spans="1:24" ht="17.100000000000001" customHeight="1" x14ac:dyDescent="0.25">
      <c r="A93" s="150"/>
      <c r="B93" s="134"/>
      <c r="C93" s="134"/>
      <c r="D93" s="132" t="s">
        <v>135</v>
      </c>
      <c r="E93" s="131"/>
      <c r="F93" s="54">
        <v>575.24920951354181</v>
      </c>
      <c r="G93" s="38">
        <v>575.24920951354181</v>
      </c>
      <c r="H93" s="115">
        <v>0</v>
      </c>
      <c r="I93" s="38" t="s">
        <v>510</v>
      </c>
      <c r="J93" s="38" t="s">
        <v>510</v>
      </c>
      <c r="K93" s="38" t="s">
        <v>510</v>
      </c>
      <c r="L93" s="38" t="s">
        <v>510</v>
      </c>
      <c r="M93" s="93" t="s">
        <v>510</v>
      </c>
      <c r="N93" s="98">
        <v>72.73</v>
      </c>
      <c r="O93" s="98">
        <v>145.44999999999999</v>
      </c>
      <c r="P93" s="96">
        <v>575.24920951354181</v>
      </c>
      <c r="Q93" s="115">
        <v>0</v>
      </c>
      <c r="R93" s="38" t="s">
        <v>510</v>
      </c>
      <c r="S93" s="38" t="s">
        <v>510</v>
      </c>
      <c r="T93" s="38" t="s">
        <v>510</v>
      </c>
      <c r="U93" s="38" t="s">
        <v>510</v>
      </c>
      <c r="V93" s="38" t="s">
        <v>510</v>
      </c>
      <c r="W93" s="38" t="s">
        <v>510</v>
      </c>
      <c r="X93" s="38" t="s">
        <v>510</v>
      </c>
    </row>
    <row r="94" spans="1:24" ht="17.100000000000001" customHeight="1" x14ac:dyDescent="0.25">
      <c r="A94" s="150"/>
      <c r="B94" s="134"/>
      <c r="C94" s="135"/>
      <c r="D94" s="133" t="s">
        <v>136</v>
      </c>
      <c r="E94" s="131"/>
      <c r="F94" s="54">
        <v>575.24920951354181</v>
      </c>
      <c r="G94" s="37">
        <v>575.24920951354181</v>
      </c>
      <c r="H94" s="114">
        <v>0</v>
      </c>
      <c r="I94" s="37" t="s">
        <v>510</v>
      </c>
      <c r="J94" s="37" t="s">
        <v>510</v>
      </c>
      <c r="K94" s="37" t="s">
        <v>510</v>
      </c>
      <c r="L94" s="37" t="s">
        <v>510</v>
      </c>
      <c r="M94" s="94" t="s">
        <v>510</v>
      </c>
      <c r="N94" s="97">
        <v>72.73</v>
      </c>
      <c r="O94" s="97">
        <v>145.44999999999999</v>
      </c>
      <c r="P94" s="95">
        <v>575.24920951354181</v>
      </c>
      <c r="Q94" s="114">
        <v>0</v>
      </c>
      <c r="R94" s="37" t="s">
        <v>510</v>
      </c>
      <c r="S94" s="37" t="s">
        <v>510</v>
      </c>
      <c r="T94" s="37" t="s">
        <v>510</v>
      </c>
      <c r="U94" s="37" t="s">
        <v>510</v>
      </c>
      <c r="V94" s="37" t="s">
        <v>510</v>
      </c>
      <c r="W94" s="37" t="s">
        <v>510</v>
      </c>
      <c r="X94" s="37" t="s">
        <v>510</v>
      </c>
    </row>
    <row r="95" spans="1:24" ht="17.100000000000001" customHeight="1" x14ac:dyDescent="0.25">
      <c r="A95" s="150"/>
      <c r="B95" s="134"/>
      <c r="C95" s="132" t="s">
        <v>137</v>
      </c>
      <c r="D95" s="132" t="s">
        <v>138</v>
      </c>
      <c r="E95" s="131"/>
      <c r="F95" s="54">
        <v>880</v>
      </c>
      <c r="G95" s="38">
        <v>880</v>
      </c>
      <c r="H95" s="115">
        <v>0</v>
      </c>
      <c r="I95" s="38" t="s">
        <v>510</v>
      </c>
      <c r="J95" s="38" t="s">
        <v>510</v>
      </c>
      <c r="K95" s="38" t="s">
        <v>510</v>
      </c>
      <c r="L95" s="38" t="s">
        <v>510</v>
      </c>
      <c r="M95" s="93" t="s">
        <v>510</v>
      </c>
      <c r="N95" s="98">
        <v>72.73</v>
      </c>
      <c r="O95" s="98">
        <v>145.44999999999999</v>
      </c>
      <c r="P95" s="96">
        <v>880</v>
      </c>
      <c r="Q95" s="115">
        <v>0</v>
      </c>
      <c r="R95" s="38" t="s">
        <v>510</v>
      </c>
      <c r="S95" s="38" t="s">
        <v>510</v>
      </c>
      <c r="T95" s="38" t="s">
        <v>510</v>
      </c>
      <c r="U95" s="38" t="s">
        <v>510</v>
      </c>
      <c r="V95" s="38" t="s">
        <v>510</v>
      </c>
      <c r="W95" s="38" t="s">
        <v>510</v>
      </c>
      <c r="X95" s="38" t="s">
        <v>510</v>
      </c>
    </row>
    <row r="96" spans="1:24" ht="17.100000000000001" customHeight="1" x14ac:dyDescent="0.25">
      <c r="A96" s="150"/>
      <c r="B96" s="135"/>
      <c r="C96" s="135"/>
      <c r="D96" s="133" t="s">
        <v>139</v>
      </c>
      <c r="E96" s="131"/>
      <c r="F96" s="54">
        <v>575.24920951354181</v>
      </c>
      <c r="G96" s="37">
        <v>575.24920951354181</v>
      </c>
      <c r="H96" s="114">
        <v>0</v>
      </c>
      <c r="I96" s="37" t="s">
        <v>510</v>
      </c>
      <c r="J96" s="37" t="s">
        <v>510</v>
      </c>
      <c r="K96" s="37" t="s">
        <v>510</v>
      </c>
      <c r="L96" s="37" t="s">
        <v>510</v>
      </c>
      <c r="M96" s="94" t="s">
        <v>510</v>
      </c>
      <c r="N96" s="97">
        <v>72.73</v>
      </c>
      <c r="O96" s="97">
        <v>145.44999999999999</v>
      </c>
      <c r="P96" s="95">
        <v>575.24920951354181</v>
      </c>
      <c r="Q96" s="114">
        <v>0</v>
      </c>
      <c r="R96" s="37" t="s">
        <v>510</v>
      </c>
      <c r="S96" s="37" t="s">
        <v>510</v>
      </c>
      <c r="T96" s="37" t="s">
        <v>510</v>
      </c>
      <c r="U96" s="37" t="s">
        <v>510</v>
      </c>
      <c r="V96" s="37" t="s">
        <v>510</v>
      </c>
      <c r="W96" s="37" t="s">
        <v>510</v>
      </c>
      <c r="X96" s="37" t="s">
        <v>510</v>
      </c>
    </row>
    <row r="97" spans="1:24" ht="17.100000000000001" customHeight="1" x14ac:dyDescent="0.25">
      <c r="A97" s="150"/>
      <c r="B97" s="136" t="s">
        <v>140</v>
      </c>
      <c r="C97" s="132" t="s">
        <v>141</v>
      </c>
      <c r="D97" s="132" t="s">
        <v>142</v>
      </c>
      <c r="E97" s="131"/>
      <c r="F97" s="54">
        <v>0</v>
      </c>
      <c r="G97" s="115">
        <v>0</v>
      </c>
      <c r="H97" s="38" t="s">
        <v>510</v>
      </c>
      <c r="I97" s="38" t="s">
        <v>510</v>
      </c>
      <c r="J97" s="38" t="s">
        <v>510</v>
      </c>
      <c r="K97" s="38" t="s">
        <v>510</v>
      </c>
      <c r="L97" s="38" t="s">
        <v>510</v>
      </c>
      <c r="M97" s="93" t="s">
        <v>510</v>
      </c>
      <c r="N97" s="117">
        <v>0</v>
      </c>
      <c r="O97" s="117">
        <v>0</v>
      </c>
      <c r="P97" s="118">
        <v>0</v>
      </c>
      <c r="Q97" s="38" t="s">
        <v>510</v>
      </c>
      <c r="R97" s="38" t="s">
        <v>510</v>
      </c>
      <c r="S97" s="38" t="s">
        <v>510</v>
      </c>
      <c r="T97" s="38" t="s">
        <v>510</v>
      </c>
      <c r="U97" s="38" t="s">
        <v>510</v>
      </c>
      <c r="V97" s="38" t="s">
        <v>510</v>
      </c>
      <c r="W97" s="38" t="s">
        <v>510</v>
      </c>
      <c r="X97" s="38" t="s">
        <v>510</v>
      </c>
    </row>
    <row r="98" spans="1:24" ht="17.100000000000001" customHeight="1" x14ac:dyDescent="0.25">
      <c r="A98" s="150"/>
      <c r="B98" s="171"/>
      <c r="C98" s="135"/>
      <c r="D98" s="133" t="s">
        <v>143</v>
      </c>
      <c r="E98" s="131"/>
      <c r="F98" s="54">
        <v>0</v>
      </c>
      <c r="G98" s="114">
        <v>0</v>
      </c>
      <c r="H98" s="37" t="s">
        <v>510</v>
      </c>
      <c r="I98" s="37" t="s">
        <v>510</v>
      </c>
      <c r="J98" s="37" t="s">
        <v>510</v>
      </c>
      <c r="K98" s="37" t="s">
        <v>510</v>
      </c>
      <c r="L98" s="37" t="s">
        <v>510</v>
      </c>
      <c r="M98" s="94" t="s">
        <v>510</v>
      </c>
      <c r="N98" s="119">
        <v>0</v>
      </c>
      <c r="O98" s="119">
        <v>0</v>
      </c>
      <c r="P98" s="120">
        <v>0</v>
      </c>
      <c r="Q98" s="37" t="s">
        <v>510</v>
      </c>
      <c r="R98" s="37" t="s">
        <v>510</v>
      </c>
      <c r="S98" s="37" t="s">
        <v>510</v>
      </c>
      <c r="T98" s="37" t="s">
        <v>510</v>
      </c>
      <c r="U98" s="37" t="s">
        <v>510</v>
      </c>
      <c r="V98" s="37" t="s">
        <v>510</v>
      </c>
      <c r="W98" s="37" t="s">
        <v>510</v>
      </c>
      <c r="X98" s="37" t="s">
        <v>510</v>
      </c>
    </row>
    <row r="99" spans="1:24" ht="17.100000000000001" customHeight="1" x14ac:dyDescent="0.25">
      <c r="A99" s="150"/>
      <c r="B99" s="171"/>
      <c r="C99" s="132" t="s">
        <v>144</v>
      </c>
      <c r="D99" s="132" t="s">
        <v>145</v>
      </c>
      <c r="E99" s="131"/>
      <c r="F99" s="54">
        <v>180.6422612707006</v>
      </c>
      <c r="G99" s="38">
        <v>180.6422612707006</v>
      </c>
      <c r="H99" s="115">
        <v>0</v>
      </c>
      <c r="I99" s="38" t="s">
        <v>510</v>
      </c>
      <c r="J99" s="38" t="s">
        <v>510</v>
      </c>
      <c r="K99" s="38" t="s">
        <v>510</v>
      </c>
      <c r="L99" s="38" t="s">
        <v>510</v>
      </c>
      <c r="M99" s="93" t="s">
        <v>510</v>
      </c>
      <c r="N99" s="98">
        <v>72.73</v>
      </c>
      <c r="O99" s="98">
        <v>145.44999999999999</v>
      </c>
      <c r="P99" s="96">
        <v>180.6422612707006</v>
      </c>
      <c r="Q99" s="115">
        <v>0</v>
      </c>
      <c r="R99" s="38" t="s">
        <v>510</v>
      </c>
      <c r="S99" s="38" t="s">
        <v>510</v>
      </c>
      <c r="T99" s="38" t="s">
        <v>510</v>
      </c>
      <c r="U99" s="38" t="s">
        <v>510</v>
      </c>
      <c r="V99" s="38" t="s">
        <v>510</v>
      </c>
      <c r="W99" s="38" t="s">
        <v>510</v>
      </c>
      <c r="X99" s="38" t="s">
        <v>510</v>
      </c>
    </row>
    <row r="100" spans="1:24" ht="17.100000000000001" customHeight="1" x14ac:dyDescent="0.25">
      <c r="A100" s="150"/>
      <c r="B100" s="171"/>
      <c r="C100" s="134"/>
      <c r="D100" s="133" t="s">
        <v>146</v>
      </c>
      <c r="E100" s="131"/>
      <c r="F100" s="54">
        <v>180.6422612707006</v>
      </c>
      <c r="G100" s="37">
        <v>180.6422612707006</v>
      </c>
      <c r="H100" s="114">
        <v>0</v>
      </c>
      <c r="I100" s="37" t="s">
        <v>510</v>
      </c>
      <c r="J100" s="37" t="s">
        <v>510</v>
      </c>
      <c r="K100" s="37" t="s">
        <v>510</v>
      </c>
      <c r="L100" s="37" t="s">
        <v>510</v>
      </c>
      <c r="M100" s="94" t="s">
        <v>510</v>
      </c>
      <c r="N100" s="97">
        <v>72.73</v>
      </c>
      <c r="O100" s="97">
        <v>145.44999999999999</v>
      </c>
      <c r="P100" s="95">
        <v>180.6422612707006</v>
      </c>
      <c r="Q100" s="114">
        <v>0</v>
      </c>
      <c r="R100" s="37" t="s">
        <v>510</v>
      </c>
      <c r="S100" s="37" t="s">
        <v>510</v>
      </c>
      <c r="T100" s="37" t="s">
        <v>510</v>
      </c>
      <c r="U100" s="37" t="s">
        <v>510</v>
      </c>
      <c r="V100" s="37" t="s">
        <v>510</v>
      </c>
      <c r="W100" s="37" t="s">
        <v>510</v>
      </c>
      <c r="X100" s="37" t="s">
        <v>510</v>
      </c>
    </row>
    <row r="101" spans="1:24" ht="17.100000000000001" customHeight="1" x14ac:dyDescent="0.25">
      <c r="A101" s="150"/>
      <c r="B101" s="171"/>
      <c r="C101" s="134"/>
      <c r="D101" s="132" t="s">
        <v>147</v>
      </c>
      <c r="E101" s="131"/>
      <c r="F101" s="54">
        <v>180.6422612707006</v>
      </c>
      <c r="G101" s="38">
        <v>180.6422612707006</v>
      </c>
      <c r="H101" s="115">
        <v>0</v>
      </c>
      <c r="I101" s="38" t="s">
        <v>510</v>
      </c>
      <c r="J101" s="38" t="s">
        <v>510</v>
      </c>
      <c r="K101" s="38" t="s">
        <v>510</v>
      </c>
      <c r="L101" s="38" t="s">
        <v>510</v>
      </c>
      <c r="M101" s="93" t="s">
        <v>510</v>
      </c>
      <c r="N101" s="98">
        <v>72.73</v>
      </c>
      <c r="O101" s="98">
        <v>145.44999999999999</v>
      </c>
      <c r="P101" s="96">
        <v>180.6422612707006</v>
      </c>
      <c r="Q101" s="115">
        <v>0</v>
      </c>
      <c r="R101" s="38" t="s">
        <v>510</v>
      </c>
      <c r="S101" s="38" t="s">
        <v>510</v>
      </c>
      <c r="T101" s="38" t="s">
        <v>510</v>
      </c>
      <c r="U101" s="38" t="s">
        <v>510</v>
      </c>
      <c r="V101" s="38" t="s">
        <v>510</v>
      </c>
      <c r="W101" s="38" t="s">
        <v>510</v>
      </c>
      <c r="X101" s="38" t="s">
        <v>510</v>
      </c>
    </row>
    <row r="102" spans="1:24" ht="17.100000000000001" customHeight="1" x14ac:dyDescent="0.25">
      <c r="A102" s="150"/>
      <c r="B102" s="172"/>
      <c r="C102" s="135"/>
      <c r="D102" s="133" t="s">
        <v>148</v>
      </c>
      <c r="E102" s="131"/>
      <c r="F102" s="54">
        <v>0</v>
      </c>
      <c r="G102" s="114">
        <v>0</v>
      </c>
      <c r="H102" s="37" t="s">
        <v>510</v>
      </c>
      <c r="I102" s="37" t="s">
        <v>510</v>
      </c>
      <c r="J102" s="37" t="s">
        <v>510</v>
      </c>
      <c r="K102" s="37" t="s">
        <v>510</v>
      </c>
      <c r="L102" s="37" t="s">
        <v>510</v>
      </c>
      <c r="M102" s="94" t="s">
        <v>510</v>
      </c>
      <c r="N102" s="119">
        <v>0</v>
      </c>
      <c r="O102" s="119">
        <v>0</v>
      </c>
      <c r="P102" s="120">
        <v>0</v>
      </c>
      <c r="Q102" s="37" t="s">
        <v>510</v>
      </c>
      <c r="R102" s="37" t="s">
        <v>510</v>
      </c>
      <c r="S102" s="37" t="s">
        <v>510</v>
      </c>
      <c r="T102" s="37" t="s">
        <v>510</v>
      </c>
      <c r="U102" s="37" t="s">
        <v>510</v>
      </c>
      <c r="V102" s="37" t="s">
        <v>510</v>
      </c>
      <c r="W102" s="37" t="s">
        <v>510</v>
      </c>
      <c r="X102" s="37" t="s">
        <v>510</v>
      </c>
    </row>
    <row r="103" spans="1:24" ht="22.5" customHeight="1" x14ac:dyDescent="0.25">
      <c r="A103" s="150"/>
      <c r="B103" s="136" t="s">
        <v>149</v>
      </c>
      <c r="C103" s="6" t="s">
        <v>150</v>
      </c>
      <c r="D103" s="132" t="s">
        <v>151</v>
      </c>
      <c r="E103" s="131"/>
      <c r="F103" s="54">
        <v>180.6422612707006</v>
      </c>
      <c r="G103" s="38">
        <v>180.6422612707006</v>
      </c>
      <c r="H103" s="115">
        <v>0</v>
      </c>
      <c r="I103" s="38" t="s">
        <v>510</v>
      </c>
      <c r="J103" s="38" t="s">
        <v>510</v>
      </c>
      <c r="K103" s="38" t="s">
        <v>510</v>
      </c>
      <c r="L103" s="38" t="s">
        <v>510</v>
      </c>
      <c r="M103" s="93" t="s">
        <v>510</v>
      </c>
      <c r="N103" s="98">
        <v>72.73</v>
      </c>
      <c r="O103" s="98">
        <v>145.44999999999999</v>
      </c>
      <c r="P103" s="96">
        <v>180.6422612707006</v>
      </c>
      <c r="Q103" s="115">
        <v>0</v>
      </c>
      <c r="R103" s="38" t="s">
        <v>510</v>
      </c>
      <c r="S103" s="38" t="s">
        <v>510</v>
      </c>
      <c r="T103" s="38" t="s">
        <v>510</v>
      </c>
      <c r="U103" s="38" t="s">
        <v>510</v>
      </c>
      <c r="V103" s="38" t="s">
        <v>510</v>
      </c>
      <c r="W103" s="38" t="s">
        <v>510</v>
      </c>
      <c r="X103" s="38" t="s">
        <v>510</v>
      </c>
    </row>
    <row r="104" spans="1:24" ht="22.5" customHeight="1" x14ac:dyDescent="0.25">
      <c r="A104" s="150"/>
      <c r="B104" s="170"/>
      <c r="C104" s="8" t="s">
        <v>101</v>
      </c>
      <c r="D104" s="133" t="s">
        <v>152</v>
      </c>
      <c r="E104" s="131"/>
      <c r="F104" s="54">
        <v>0</v>
      </c>
      <c r="G104" s="114">
        <v>0</v>
      </c>
      <c r="H104" s="37" t="s">
        <v>510</v>
      </c>
      <c r="I104" s="37" t="s">
        <v>510</v>
      </c>
      <c r="J104" s="37" t="s">
        <v>510</v>
      </c>
      <c r="K104" s="37" t="s">
        <v>510</v>
      </c>
      <c r="L104" s="37" t="s">
        <v>510</v>
      </c>
      <c r="M104" s="94" t="s">
        <v>510</v>
      </c>
      <c r="N104" s="119">
        <v>0</v>
      </c>
      <c r="O104" s="119">
        <v>0</v>
      </c>
      <c r="P104" s="120">
        <v>0</v>
      </c>
      <c r="Q104" s="37" t="s">
        <v>510</v>
      </c>
      <c r="R104" s="37" t="s">
        <v>510</v>
      </c>
      <c r="S104" s="37" t="s">
        <v>510</v>
      </c>
      <c r="T104" s="37" t="s">
        <v>510</v>
      </c>
      <c r="U104" s="37" t="s">
        <v>510</v>
      </c>
      <c r="V104" s="37" t="s">
        <v>510</v>
      </c>
      <c r="W104" s="37" t="s">
        <v>510</v>
      </c>
      <c r="X104" s="37" t="s">
        <v>510</v>
      </c>
    </row>
    <row r="105" spans="1:24" ht="17.100000000000001" customHeight="1" x14ac:dyDescent="0.25">
      <c r="A105" s="150"/>
      <c r="B105" s="136" t="s">
        <v>153</v>
      </c>
      <c r="C105" s="132" t="s">
        <v>154</v>
      </c>
      <c r="D105" s="130"/>
      <c r="E105" s="131"/>
      <c r="F105" s="54">
        <v>575.24920951354181</v>
      </c>
      <c r="G105" s="38">
        <v>575.24920951354181</v>
      </c>
      <c r="H105" s="115">
        <v>0</v>
      </c>
      <c r="I105" s="38" t="s">
        <v>510</v>
      </c>
      <c r="J105" s="38" t="s">
        <v>510</v>
      </c>
      <c r="K105" s="38" t="s">
        <v>510</v>
      </c>
      <c r="L105" s="38" t="s">
        <v>510</v>
      </c>
      <c r="M105" s="93" t="s">
        <v>510</v>
      </c>
      <c r="N105" s="98">
        <v>72.73</v>
      </c>
      <c r="O105" s="98">
        <v>145.44999999999999</v>
      </c>
      <c r="P105" s="96">
        <v>575.24920951354181</v>
      </c>
      <c r="Q105" s="115">
        <v>0</v>
      </c>
      <c r="R105" s="38" t="s">
        <v>510</v>
      </c>
      <c r="S105" s="38" t="s">
        <v>510</v>
      </c>
      <c r="T105" s="38" t="s">
        <v>510</v>
      </c>
      <c r="U105" s="38" t="s">
        <v>510</v>
      </c>
      <c r="V105" s="38" t="s">
        <v>510</v>
      </c>
      <c r="W105" s="38" t="s">
        <v>510</v>
      </c>
      <c r="X105" s="38" t="s">
        <v>510</v>
      </c>
    </row>
    <row r="106" spans="1:24" ht="17.100000000000001" customHeight="1" x14ac:dyDescent="0.25">
      <c r="A106" s="150"/>
      <c r="B106" s="181"/>
      <c r="C106" s="133" t="s">
        <v>155</v>
      </c>
      <c r="D106" s="133" t="s">
        <v>156</v>
      </c>
      <c r="E106" s="131"/>
      <c r="F106" s="54">
        <v>180.6422612707006</v>
      </c>
      <c r="G106" s="37">
        <v>180.6422612707006</v>
      </c>
      <c r="H106" s="114">
        <v>0</v>
      </c>
      <c r="I106" s="37" t="s">
        <v>510</v>
      </c>
      <c r="J106" s="37" t="s">
        <v>510</v>
      </c>
      <c r="K106" s="37" t="s">
        <v>510</v>
      </c>
      <c r="L106" s="37" t="s">
        <v>510</v>
      </c>
      <c r="M106" s="94" t="s">
        <v>510</v>
      </c>
      <c r="N106" s="97">
        <v>72.73</v>
      </c>
      <c r="O106" s="97">
        <v>145.44999999999999</v>
      </c>
      <c r="P106" s="95">
        <v>180.6422612707006</v>
      </c>
      <c r="Q106" s="114">
        <v>0</v>
      </c>
      <c r="R106" s="37" t="s">
        <v>510</v>
      </c>
      <c r="S106" s="37" t="s">
        <v>510</v>
      </c>
      <c r="T106" s="37" t="s">
        <v>510</v>
      </c>
      <c r="U106" s="37" t="s">
        <v>510</v>
      </c>
      <c r="V106" s="37" t="s">
        <v>510</v>
      </c>
      <c r="W106" s="37" t="s">
        <v>510</v>
      </c>
      <c r="X106" s="37" t="s">
        <v>510</v>
      </c>
    </row>
    <row r="107" spans="1:24" ht="17.100000000000001" customHeight="1" x14ac:dyDescent="0.25">
      <c r="A107" s="150"/>
      <c r="B107" s="181"/>
      <c r="C107" s="134"/>
      <c r="D107" s="132" t="s">
        <v>405</v>
      </c>
      <c r="E107" s="131"/>
      <c r="F107" s="55">
        <v>0</v>
      </c>
      <c r="G107" s="115">
        <v>0</v>
      </c>
      <c r="H107" s="38" t="s">
        <v>510</v>
      </c>
      <c r="I107" s="38" t="s">
        <v>510</v>
      </c>
      <c r="J107" s="38" t="s">
        <v>510</v>
      </c>
      <c r="K107" s="38" t="s">
        <v>510</v>
      </c>
      <c r="L107" s="38" t="s">
        <v>510</v>
      </c>
      <c r="M107" s="93" t="s">
        <v>510</v>
      </c>
      <c r="N107" s="117">
        <v>0</v>
      </c>
      <c r="O107" s="117">
        <v>0</v>
      </c>
      <c r="P107" s="118">
        <v>0</v>
      </c>
      <c r="Q107" s="38" t="s">
        <v>510</v>
      </c>
      <c r="R107" s="38" t="s">
        <v>510</v>
      </c>
      <c r="S107" s="38" t="s">
        <v>510</v>
      </c>
      <c r="T107" s="38" t="s">
        <v>510</v>
      </c>
      <c r="U107" s="38" t="s">
        <v>510</v>
      </c>
      <c r="V107" s="38" t="s">
        <v>510</v>
      </c>
      <c r="W107" s="38" t="s">
        <v>510</v>
      </c>
      <c r="X107" s="38" t="s">
        <v>510</v>
      </c>
    </row>
    <row r="108" spans="1:24" ht="17.100000000000001" customHeight="1" x14ac:dyDescent="0.25">
      <c r="A108" s="150"/>
      <c r="B108" s="181"/>
      <c r="C108" s="134"/>
      <c r="D108" s="133" t="s">
        <v>158</v>
      </c>
      <c r="E108" s="131"/>
      <c r="F108" s="54">
        <v>180.6422612707006</v>
      </c>
      <c r="G108" s="37">
        <v>180.6422612707006</v>
      </c>
      <c r="H108" s="114">
        <v>0</v>
      </c>
      <c r="I108" s="37" t="s">
        <v>510</v>
      </c>
      <c r="J108" s="37" t="s">
        <v>510</v>
      </c>
      <c r="K108" s="37" t="s">
        <v>510</v>
      </c>
      <c r="L108" s="37" t="s">
        <v>510</v>
      </c>
      <c r="M108" s="94" t="s">
        <v>510</v>
      </c>
      <c r="N108" s="97">
        <v>72.73</v>
      </c>
      <c r="O108" s="97">
        <v>145.44999999999999</v>
      </c>
      <c r="P108" s="95">
        <v>180.6422612707006</v>
      </c>
      <c r="Q108" s="114">
        <v>0</v>
      </c>
      <c r="R108" s="37" t="s">
        <v>510</v>
      </c>
      <c r="S108" s="37" t="s">
        <v>510</v>
      </c>
      <c r="T108" s="37" t="s">
        <v>510</v>
      </c>
      <c r="U108" s="37" t="s">
        <v>510</v>
      </c>
      <c r="V108" s="37" t="s">
        <v>510</v>
      </c>
      <c r="W108" s="37" t="s">
        <v>510</v>
      </c>
      <c r="X108" s="37" t="s">
        <v>510</v>
      </c>
    </row>
    <row r="109" spans="1:24" ht="17.100000000000001" customHeight="1" x14ac:dyDescent="0.25">
      <c r="A109" s="150"/>
      <c r="B109" s="181"/>
      <c r="C109" s="134"/>
      <c r="D109" s="132" t="s">
        <v>159</v>
      </c>
      <c r="E109" s="131"/>
      <c r="F109" s="54">
        <v>395.51360795259671</v>
      </c>
      <c r="G109" s="38">
        <v>395.51360795259671</v>
      </c>
      <c r="H109" s="115">
        <v>0</v>
      </c>
      <c r="I109" s="38" t="s">
        <v>510</v>
      </c>
      <c r="J109" s="38" t="s">
        <v>510</v>
      </c>
      <c r="K109" s="38" t="s">
        <v>510</v>
      </c>
      <c r="L109" s="38" t="s">
        <v>510</v>
      </c>
      <c r="M109" s="93" t="s">
        <v>510</v>
      </c>
      <c r="N109" s="98">
        <v>72.73</v>
      </c>
      <c r="O109" s="98">
        <v>145.44999999999999</v>
      </c>
      <c r="P109" s="96">
        <v>395.51360795259671</v>
      </c>
      <c r="Q109" s="115">
        <v>0</v>
      </c>
      <c r="R109" s="38" t="s">
        <v>510</v>
      </c>
      <c r="S109" s="38" t="s">
        <v>510</v>
      </c>
      <c r="T109" s="38" t="s">
        <v>510</v>
      </c>
      <c r="U109" s="38" t="s">
        <v>510</v>
      </c>
      <c r="V109" s="38" t="s">
        <v>510</v>
      </c>
      <c r="W109" s="38" t="s">
        <v>510</v>
      </c>
      <c r="X109" s="38" t="s">
        <v>510</v>
      </c>
    </row>
    <row r="110" spans="1:24" ht="17.100000000000001" customHeight="1" x14ac:dyDescent="0.25">
      <c r="A110" s="150"/>
      <c r="B110" s="181"/>
      <c r="C110" s="135"/>
      <c r="D110" s="133" t="s">
        <v>160</v>
      </c>
      <c r="E110" s="131"/>
      <c r="F110" s="55">
        <v>395.51360795259671</v>
      </c>
      <c r="G110" s="37">
        <v>395.51360795259671</v>
      </c>
      <c r="H110" s="114">
        <v>0</v>
      </c>
      <c r="I110" s="37" t="s">
        <v>510</v>
      </c>
      <c r="J110" s="37" t="s">
        <v>510</v>
      </c>
      <c r="K110" s="37" t="s">
        <v>510</v>
      </c>
      <c r="L110" s="37" t="s">
        <v>510</v>
      </c>
      <c r="M110" s="94" t="s">
        <v>510</v>
      </c>
      <c r="N110" s="97">
        <v>72.73</v>
      </c>
      <c r="O110" s="97">
        <v>145.44999999999999</v>
      </c>
      <c r="P110" s="95">
        <v>395.51360795259671</v>
      </c>
      <c r="Q110" s="114">
        <v>0</v>
      </c>
      <c r="R110" s="37" t="s">
        <v>510</v>
      </c>
      <c r="S110" s="37" t="s">
        <v>510</v>
      </c>
      <c r="T110" s="37" t="s">
        <v>510</v>
      </c>
      <c r="U110" s="37" t="s">
        <v>510</v>
      </c>
      <c r="V110" s="37" t="s">
        <v>510</v>
      </c>
      <c r="W110" s="37" t="s">
        <v>510</v>
      </c>
      <c r="X110" s="37" t="s">
        <v>510</v>
      </c>
    </row>
    <row r="111" spans="1:24" ht="17.100000000000001" customHeight="1" x14ac:dyDescent="0.25">
      <c r="A111" s="150"/>
      <c r="B111" s="181"/>
      <c r="C111" s="132" t="s">
        <v>161</v>
      </c>
      <c r="D111" s="130"/>
      <c r="E111" s="131"/>
      <c r="F111" s="54">
        <v>197.11466917758949</v>
      </c>
      <c r="G111" s="38">
        <v>197.11466917758949</v>
      </c>
      <c r="H111" s="115">
        <v>0</v>
      </c>
      <c r="I111" s="38" t="s">
        <v>510</v>
      </c>
      <c r="J111" s="38" t="s">
        <v>510</v>
      </c>
      <c r="K111" s="38" t="s">
        <v>510</v>
      </c>
      <c r="L111" s="38" t="s">
        <v>510</v>
      </c>
      <c r="M111" s="93" t="s">
        <v>510</v>
      </c>
      <c r="N111" s="98">
        <v>72.73</v>
      </c>
      <c r="O111" s="98">
        <v>145.44999999999999</v>
      </c>
      <c r="P111" s="96">
        <v>197.11466917758949</v>
      </c>
      <c r="Q111" s="115">
        <v>0</v>
      </c>
      <c r="R111" s="38" t="s">
        <v>510</v>
      </c>
      <c r="S111" s="38" t="s">
        <v>510</v>
      </c>
      <c r="T111" s="38" t="s">
        <v>510</v>
      </c>
      <c r="U111" s="38" t="s">
        <v>510</v>
      </c>
      <c r="V111" s="38" t="s">
        <v>510</v>
      </c>
      <c r="W111" s="38" t="s">
        <v>510</v>
      </c>
      <c r="X111" s="38" t="s">
        <v>510</v>
      </c>
    </row>
    <row r="112" spans="1:24" ht="17.100000000000001" customHeight="1" x14ac:dyDescent="0.25">
      <c r="A112" s="150"/>
      <c r="B112" s="181"/>
      <c r="C112" s="133" t="s">
        <v>162</v>
      </c>
      <c r="D112" s="130"/>
      <c r="E112" s="131"/>
      <c r="F112" s="54">
        <v>231.66566415323294</v>
      </c>
      <c r="G112" s="37">
        <v>231.66566415323294</v>
      </c>
      <c r="H112" s="114">
        <v>0</v>
      </c>
      <c r="I112" s="37" t="s">
        <v>510</v>
      </c>
      <c r="J112" s="37" t="s">
        <v>510</v>
      </c>
      <c r="K112" s="37" t="s">
        <v>510</v>
      </c>
      <c r="L112" s="37" t="s">
        <v>510</v>
      </c>
      <c r="M112" s="94" t="s">
        <v>510</v>
      </c>
      <c r="N112" s="97">
        <v>72.73</v>
      </c>
      <c r="O112" s="97">
        <v>145.44999999999999</v>
      </c>
      <c r="P112" s="95">
        <v>231.66566415323294</v>
      </c>
      <c r="Q112" s="114">
        <v>0</v>
      </c>
      <c r="R112" s="37" t="s">
        <v>510</v>
      </c>
      <c r="S112" s="37" t="s">
        <v>510</v>
      </c>
      <c r="T112" s="37" t="s">
        <v>510</v>
      </c>
      <c r="U112" s="37" t="s">
        <v>510</v>
      </c>
      <c r="V112" s="37" t="s">
        <v>510</v>
      </c>
      <c r="W112" s="37" t="s">
        <v>510</v>
      </c>
      <c r="X112" s="37" t="s">
        <v>510</v>
      </c>
    </row>
    <row r="113" spans="1:24" ht="17.100000000000001" customHeight="1" x14ac:dyDescent="0.25">
      <c r="A113" s="150"/>
      <c r="B113" s="181"/>
      <c r="C113" s="132" t="s">
        <v>163</v>
      </c>
      <c r="D113" s="130"/>
      <c r="E113" s="131"/>
      <c r="F113" s="54">
        <v>329.1665834280256</v>
      </c>
      <c r="G113" s="38">
        <v>329.1665834280256</v>
      </c>
      <c r="H113" s="115">
        <v>0</v>
      </c>
      <c r="I113" s="38" t="s">
        <v>510</v>
      </c>
      <c r="J113" s="38" t="s">
        <v>510</v>
      </c>
      <c r="K113" s="38" t="s">
        <v>510</v>
      </c>
      <c r="L113" s="38" t="s">
        <v>510</v>
      </c>
      <c r="M113" s="93" t="s">
        <v>510</v>
      </c>
      <c r="N113" s="98">
        <v>72.73</v>
      </c>
      <c r="O113" s="98">
        <v>145.44999999999999</v>
      </c>
      <c r="P113" s="96">
        <v>329.1665834280256</v>
      </c>
      <c r="Q113" s="115">
        <v>0</v>
      </c>
      <c r="R113" s="38" t="s">
        <v>510</v>
      </c>
      <c r="S113" s="38" t="s">
        <v>510</v>
      </c>
      <c r="T113" s="38" t="s">
        <v>510</v>
      </c>
      <c r="U113" s="38" t="s">
        <v>510</v>
      </c>
      <c r="V113" s="38" t="s">
        <v>510</v>
      </c>
      <c r="W113" s="38" t="s">
        <v>510</v>
      </c>
      <c r="X113" s="38" t="s">
        <v>510</v>
      </c>
    </row>
    <row r="114" spans="1:24" ht="17.100000000000001" customHeight="1" x14ac:dyDescent="0.25">
      <c r="A114" s="150"/>
      <c r="B114" s="181"/>
      <c r="C114" s="133" t="s">
        <v>164</v>
      </c>
      <c r="D114" s="130"/>
      <c r="E114" s="131"/>
      <c r="F114" s="54">
        <v>272.22372660066054</v>
      </c>
      <c r="G114" s="37">
        <v>272.22372660066054</v>
      </c>
      <c r="H114" s="114">
        <v>0</v>
      </c>
      <c r="I114" s="37" t="s">
        <v>510</v>
      </c>
      <c r="J114" s="37" t="s">
        <v>510</v>
      </c>
      <c r="K114" s="37" t="s">
        <v>510</v>
      </c>
      <c r="L114" s="37" t="s">
        <v>510</v>
      </c>
      <c r="M114" s="94" t="s">
        <v>510</v>
      </c>
      <c r="N114" s="97">
        <v>72.73</v>
      </c>
      <c r="O114" s="97">
        <v>145.44999999999999</v>
      </c>
      <c r="P114" s="95">
        <v>272.22372660066054</v>
      </c>
      <c r="Q114" s="114">
        <v>0</v>
      </c>
      <c r="R114" s="37" t="s">
        <v>510</v>
      </c>
      <c r="S114" s="37" t="s">
        <v>510</v>
      </c>
      <c r="T114" s="37" t="s">
        <v>510</v>
      </c>
      <c r="U114" s="37" t="s">
        <v>510</v>
      </c>
      <c r="V114" s="37" t="s">
        <v>510</v>
      </c>
      <c r="W114" s="37" t="s">
        <v>510</v>
      </c>
      <c r="X114" s="37" t="s">
        <v>510</v>
      </c>
    </row>
    <row r="115" spans="1:24" ht="17.100000000000001" customHeight="1" x14ac:dyDescent="0.25">
      <c r="A115" s="150"/>
      <c r="B115" s="181"/>
      <c r="C115" s="132" t="s">
        <v>165</v>
      </c>
      <c r="D115" s="130"/>
      <c r="E115" s="131"/>
      <c r="F115" s="54">
        <v>190.17547054639005</v>
      </c>
      <c r="G115" s="38">
        <v>190.17547054639005</v>
      </c>
      <c r="H115" s="115">
        <v>0</v>
      </c>
      <c r="I115" s="38" t="s">
        <v>510</v>
      </c>
      <c r="J115" s="38" t="s">
        <v>510</v>
      </c>
      <c r="K115" s="38" t="s">
        <v>510</v>
      </c>
      <c r="L115" s="38" t="s">
        <v>510</v>
      </c>
      <c r="M115" s="93" t="s">
        <v>510</v>
      </c>
      <c r="N115" s="98">
        <v>72.73</v>
      </c>
      <c r="O115" s="98">
        <v>145.44999999999999</v>
      </c>
      <c r="P115" s="96">
        <v>190.17547054639005</v>
      </c>
      <c r="Q115" s="115">
        <v>0</v>
      </c>
      <c r="R115" s="38" t="s">
        <v>510</v>
      </c>
      <c r="S115" s="38" t="s">
        <v>510</v>
      </c>
      <c r="T115" s="38" t="s">
        <v>510</v>
      </c>
      <c r="U115" s="38" t="s">
        <v>510</v>
      </c>
      <c r="V115" s="38" t="s">
        <v>510</v>
      </c>
      <c r="W115" s="38" t="s">
        <v>510</v>
      </c>
      <c r="X115" s="38" t="s">
        <v>510</v>
      </c>
    </row>
    <row r="116" spans="1:24" ht="17.100000000000001" customHeight="1" x14ac:dyDescent="0.25">
      <c r="A116" s="150"/>
      <c r="B116" s="170"/>
      <c r="C116" s="133" t="s">
        <v>166</v>
      </c>
      <c r="D116" s="130"/>
      <c r="E116" s="131"/>
      <c r="F116" s="54">
        <v>201.96175120654792</v>
      </c>
      <c r="G116" s="37">
        <v>201.96175120654792</v>
      </c>
      <c r="H116" s="114">
        <v>0</v>
      </c>
      <c r="I116" s="37" t="s">
        <v>510</v>
      </c>
      <c r="J116" s="37" t="s">
        <v>510</v>
      </c>
      <c r="K116" s="37" t="s">
        <v>510</v>
      </c>
      <c r="L116" s="37" t="s">
        <v>510</v>
      </c>
      <c r="M116" s="94" t="s">
        <v>510</v>
      </c>
      <c r="N116" s="97">
        <v>72.73</v>
      </c>
      <c r="O116" s="97">
        <v>145.44999999999999</v>
      </c>
      <c r="P116" s="95">
        <v>201.96175120654792</v>
      </c>
      <c r="Q116" s="114">
        <v>0</v>
      </c>
      <c r="R116" s="37" t="s">
        <v>510</v>
      </c>
      <c r="S116" s="37" t="s">
        <v>510</v>
      </c>
      <c r="T116" s="37" t="s">
        <v>510</v>
      </c>
      <c r="U116" s="37" t="s">
        <v>510</v>
      </c>
      <c r="V116" s="37" t="s">
        <v>510</v>
      </c>
      <c r="W116" s="37" t="s">
        <v>510</v>
      </c>
      <c r="X116" s="37" t="s">
        <v>510</v>
      </c>
    </row>
    <row r="117" spans="1:24" ht="17.100000000000001" customHeight="1" x14ac:dyDescent="0.25">
      <c r="A117" s="150"/>
      <c r="B117" s="136" t="s">
        <v>167</v>
      </c>
      <c r="C117" s="132" t="s">
        <v>168</v>
      </c>
      <c r="D117" s="132" t="s">
        <v>169</v>
      </c>
      <c r="E117" s="131"/>
      <c r="F117" s="54">
        <v>295.69271779214915</v>
      </c>
      <c r="G117" s="38">
        <v>295.69271779214915</v>
      </c>
      <c r="H117" s="115">
        <v>0</v>
      </c>
      <c r="I117" s="38" t="s">
        <v>510</v>
      </c>
      <c r="J117" s="38" t="s">
        <v>510</v>
      </c>
      <c r="K117" s="38" t="s">
        <v>510</v>
      </c>
      <c r="L117" s="38" t="s">
        <v>510</v>
      </c>
      <c r="M117" s="93" t="s">
        <v>510</v>
      </c>
      <c r="N117" s="98">
        <v>72.73</v>
      </c>
      <c r="O117" s="98">
        <v>145.44999999999999</v>
      </c>
      <c r="P117" s="96">
        <v>295.69271779214915</v>
      </c>
      <c r="Q117" s="115">
        <v>0</v>
      </c>
      <c r="R117" s="38" t="s">
        <v>510</v>
      </c>
      <c r="S117" s="38" t="s">
        <v>510</v>
      </c>
      <c r="T117" s="38" t="s">
        <v>510</v>
      </c>
      <c r="U117" s="38" t="s">
        <v>510</v>
      </c>
      <c r="V117" s="38" t="s">
        <v>510</v>
      </c>
      <c r="W117" s="38" t="s">
        <v>510</v>
      </c>
      <c r="X117" s="38" t="s">
        <v>510</v>
      </c>
    </row>
    <row r="118" spans="1:24" ht="17.100000000000001" customHeight="1" x14ac:dyDescent="0.25">
      <c r="A118" s="150"/>
      <c r="B118" s="181"/>
      <c r="C118" s="135"/>
      <c r="D118" s="133" t="s">
        <v>170</v>
      </c>
      <c r="E118" s="131"/>
      <c r="F118" s="54">
        <v>293.06203652002375</v>
      </c>
      <c r="G118" s="37">
        <v>293.06203652002375</v>
      </c>
      <c r="H118" s="114">
        <v>0</v>
      </c>
      <c r="I118" s="37" t="s">
        <v>510</v>
      </c>
      <c r="J118" s="37" t="s">
        <v>510</v>
      </c>
      <c r="K118" s="37" t="s">
        <v>510</v>
      </c>
      <c r="L118" s="37" t="s">
        <v>510</v>
      </c>
      <c r="M118" s="94" t="s">
        <v>510</v>
      </c>
      <c r="N118" s="97">
        <v>72.73</v>
      </c>
      <c r="O118" s="97">
        <v>145.44999999999999</v>
      </c>
      <c r="P118" s="95">
        <v>293.06203652002375</v>
      </c>
      <c r="Q118" s="114">
        <v>0</v>
      </c>
      <c r="R118" s="37" t="s">
        <v>510</v>
      </c>
      <c r="S118" s="37" t="s">
        <v>510</v>
      </c>
      <c r="T118" s="37" t="s">
        <v>510</v>
      </c>
      <c r="U118" s="37" t="s">
        <v>510</v>
      </c>
      <c r="V118" s="37" t="s">
        <v>510</v>
      </c>
      <c r="W118" s="37" t="s">
        <v>510</v>
      </c>
      <c r="X118" s="37" t="s">
        <v>510</v>
      </c>
    </row>
    <row r="119" spans="1:24" ht="17.100000000000001" customHeight="1" x14ac:dyDescent="0.25">
      <c r="A119" s="150"/>
      <c r="B119" s="181"/>
      <c r="C119" s="132" t="s">
        <v>171</v>
      </c>
      <c r="D119" s="130"/>
      <c r="E119" s="131"/>
      <c r="F119" s="54">
        <v>394.72647497353506</v>
      </c>
      <c r="G119" s="38">
        <v>394.72647497353506</v>
      </c>
      <c r="H119" s="115">
        <v>0</v>
      </c>
      <c r="I119" s="38" t="s">
        <v>510</v>
      </c>
      <c r="J119" s="38" t="s">
        <v>510</v>
      </c>
      <c r="K119" s="38" t="s">
        <v>510</v>
      </c>
      <c r="L119" s="38" t="s">
        <v>510</v>
      </c>
      <c r="M119" s="93" t="s">
        <v>510</v>
      </c>
      <c r="N119" s="98">
        <v>72.73</v>
      </c>
      <c r="O119" s="98">
        <v>145.44999999999999</v>
      </c>
      <c r="P119" s="96">
        <v>394.72647497353506</v>
      </c>
      <c r="Q119" s="115">
        <v>0</v>
      </c>
      <c r="R119" s="38" t="s">
        <v>510</v>
      </c>
      <c r="S119" s="38" t="s">
        <v>510</v>
      </c>
      <c r="T119" s="38" t="s">
        <v>510</v>
      </c>
      <c r="U119" s="38" t="s">
        <v>510</v>
      </c>
      <c r="V119" s="38" t="s">
        <v>510</v>
      </c>
      <c r="W119" s="38" t="s">
        <v>510</v>
      </c>
      <c r="X119" s="38" t="s">
        <v>510</v>
      </c>
    </row>
    <row r="120" spans="1:24" ht="17.100000000000001" customHeight="1" x14ac:dyDescent="0.25">
      <c r="A120" s="150"/>
      <c r="B120" s="170"/>
      <c r="C120" s="133" t="s">
        <v>172</v>
      </c>
      <c r="D120" s="130"/>
      <c r="E120" s="131"/>
      <c r="F120" s="54">
        <v>321.29525363741095</v>
      </c>
      <c r="G120" s="37">
        <v>321.29525363741095</v>
      </c>
      <c r="H120" s="114">
        <v>0</v>
      </c>
      <c r="I120" s="37" t="s">
        <v>510</v>
      </c>
      <c r="J120" s="37" t="s">
        <v>510</v>
      </c>
      <c r="K120" s="37" t="s">
        <v>510</v>
      </c>
      <c r="L120" s="37" t="s">
        <v>510</v>
      </c>
      <c r="M120" s="94" t="s">
        <v>510</v>
      </c>
      <c r="N120" s="97">
        <v>72.73</v>
      </c>
      <c r="O120" s="97">
        <v>145.44999999999999</v>
      </c>
      <c r="P120" s="95">
        <v>321.29525363741095</v>
      </c>
      <c r="Q120" s="114">
        <v>0</v>
      </c>
      <c r="R120" s="37" t="s">
        <v>510</v>
      </c>
      <c r="S120" s="37" t="s">
        <v>510</v>
      </c>
      <c r="T120" s="37" t="s">
        <v>510</v>
      </c>
      <c r="U120" s="37" t="s">
        <v>510</v>
      </c>
      <c r="V120" s="37" t="s">
        <v>510</v>
      </c>
      <c r="W120" s="37" t="s">
        <v>510</v>
      </c>
      <c r="X120" s="37" t="s">
        <v>510</v>
      </c>
    </row>
    <row r="121" spans="1:24" ht="17.100000000000001" customHeight="1" x14ac:dyDescent="0.25">
      <c r="A121" s="150"/>
      <c r="B121" s="132" t="s">
        <v>173</v>
      </c>
      <c r="C121" s="132" t="s">
        <v>174</v>
      </c>
      <c r="D121" s="132" t="s">
        <v>175</v>
      </c>
      <c r="E121" s="131"/>
      <c r="F121" s="54">
        <v>880</v>
      </c>
      <c r="G121" s="38">
        <v>880</v>
      </c>
      <c r="H121" s="115">
        <v>0</v>
      </c>
      <c r="I121" s="38" t="s">
        <v>510</v>
      </c>
      <c r="J121" s="38" t="s">
        <v>510</v>
      </c>
      <c r="K121" s="38" t="s">
        <v>510</v>
      </c>
      <c r="L121" s="38" t="s">
        <v>510</v>
      </c>
      <c r="M121" s="93" t="s">
        <v>510</v>
      </c>
      <c r="N121" s="98">
        <v>72.73</v>
      </c>
      <c r="O121" s="98">
        <v>145.44999999999999</v>
      </c>
      <c r="P121" s="96">
        <v>880</v>
      </c>
      <c r="Q121" s="115">
        <v>0</v>
      </c>
      <c r="R121" s="38" t="s">
        <v>510</v>
      </c>
      <c r="S121" s="38" t="s">
        <v>510</v>
      </c>
      <c r="T121" s="38" t="s">
        <v>510</v>
      </c>
      <c r="U121" s="38" t="s">
        <v>510</v>
      </c>
      <c r="V121" s="38" t="s">
        <v>510</v>
      </c>
      <c r="W121" s="38" t="s">
        <v>510</v>
      </c>
      <c r="X121" s="38" t="s">
        <v>510</v>
      </c>
    </row>
    <row r="122" spans="1:24" ht="17.100000000000001" customHeight="1" x14ac:dyDescent="0.25">
      <c r="A122" s="150"/>
      <c r="B122" s="134"/>
      <c r="C122" s="135"/>
      <c r="D122" s="133" t="s">
        <v>176</v>
      </c>
      <c r="E122" s="131"/>
      <c r="F122" s="54">
        <v>880</v>
      </c>
      <c r="G122" s="37">
        <v>880</v>
      </c>
      <c r="H122" s="114">
        <v>0</v>
      </c>
      <c r="I122" s="37" t="s">
        <v>510</v>
      </c>
      <c r="J122" s="37" t="s">
        <v>510</v>
      </c>
      <c r="K122" s="37" t="s">
        <v>510</v>
      </c>
      <c r="L122" s="37" t="s">
        <v>510</v>
      </c>
      <c r="M122" s="94" t="s">
        <v>510</v>
      </c>
      <c r="N122" s="97">
        <v>72.73</v>
      </c>
      <c r="O122" s="97">
        <v>145.44999999999999</v>
      </c>
      <c r="P122" s="95">
        <v>880</v>
      </c>
      <c r="Q122" s="114">
        <v>0</v>
      </c>
      <c r="R122" s="37" t="s">
        <v>510</v>
      </c>
      <c r="S122" s="37" t="s">
        <v>510</v>
      </c>
      <c r="T122" s="37" t="s">
        <v>510</v>
      </c>
      <c r="U122" s="37" t="s">
        <v>510</v>
      </c>
      <c r="V122" s="37" t="s">
        <v>510</v>
      </c>
      <c r="W122" s="37" t="s">
        <v>510</v>
      </c>
      <c r="X122" s="37" t="s">
        <v>510</v>
      </c>
    </row>
    <row r="123" spans="1:24" ht="17.100000000000001" customHeight="1" x14ac:dyDescent="0.25">
      <c r="A123" s="150"/>
      <c r="B123" s="135"/>
      <c r="C123" s="132" t="s">
        <v>177</v>
      </c>
      <c r="D123" s="130"/>
      <c r="E123" s="131"/>
      <c r="F123" s="54">
        <v>880</v>
      </c>
      <c r="G123" s="38">
        <v>880</v>
      </c>
      <c r="H123" s="115">
        <v>0</v>
      </c>
      <c r="I123" s="38" t="s">
        <v>510</v>
      </c>
      <c r="J123" s="38" t="s">
        <v>510</v>
      </c>
      <c r="K123" s="38" t="s">
        <v>510</v>
      </c>
      <c r="L123" s="38" t="s">
        <v>510</v>
      </c>
      <c r="M123" s="93" t="s">
        <v>510</v>
      </c>
      <c r="N123" s="98">
        <v>72.73</v>
      </c>
      <c r="O123" s="98">
        <v>145.44999999999999</v>
      </c>
      <c r="P123" s="96">
        <v>880</v>
      </c>
      <c r="Q123" s="115">
        <v>0</v>
      </c>
      <c r="R123" s="38" t="s">
        <v>510</v>
      </c>
      <c r="S123" s="38" t="s">
        <v>510</v>
      </c>
      <c r="T123" s="38" t="s">
        <v>510</v>
      </c>
      <c r="U123" s="38" t="s">
        <v>510</v>
      </c>
      <c r="V123" s="38" t="s">
        <v>510</v>
      </c>
      <c r="W123" s="38" t="s">
        <v>510</v>
      </c>
      <c r="X123" s="38" t="s">
        <v>510</v>
      </c>
    </row>
    <row r="124" spans="1:24" ht="17.100000000000001" customHeight="1" x14ac:dyDescent="0.25">
      <c r="A124" s="150"/>
      <c r="B124" s="133" t="s">
        <v>178</v>
      </c>
      <c r="C124" s="133" t="s">
        <v>179</v>
      </c>
      <c r="D124" s="133" t="s">
        <v>175</v>
      </c>
      <c r="E124" s="131"/>
      <c r="F124" s="54">
        <v>880</v>
      </c>
      <c r="G124" s="37">
        <v>880</v>
      </c>
      <c r="H124" s="114">
        <v>0</v>
      </c>
      <c r="I124" s="37" t="s">
        <v>510</v>
      </c>
      <c r="J124" s="37" t="s">
        <v>510</v>
      </c>
      <c r="K124" s="37" t="s">
        <v>510</v>
      </c>
      <c r="L124" s="37" t="s">
        <v>510</v>
      </c>
      <c r="M124" s="94" t="s">
        <v>510</v>
      </c>
      <c r="N124" s="97">
        <v>72.73</v>
      </c>
      <c r="O124" s="97">
        <v>145.44999999999999</v>
      </c>
      <c r="P124" s="95">
        <v>880</v>
      </c>
      <c r="Q124" s="114">
        <v>0</v>
      </c>
      <c r="R124" s="37" t="s">
        <v>510</v>
      </c>
      <c r="S124" s="37" t="s">
        <v>510</v>
      </c>
      <c r="T124" s="37" t="s">
        <v>510</v>
      </c>
      <c r="U124" s="37" t="s">
        <v>510</v>
      </c>
      <c r="V124" s="37" t="s">
        <v>510</v>
      </c>
      <c r="W124" s="37" t="s">
        <v>510</v>
      </c>
      <c r="X124" s="37" t="s">
        <v>510</v>
      </c>
    </row>
    <row r="125" spans="1:24" ht="17.100000000000001" customHeight="1" x14ac:dyDescent="0.25">
      <c r="A125" s="150"/>
      <c r="B125" s="134"/>
      <c r="C125" s="135"/>
      <c r="D125" s="132" t="s">
        <v>176</v>
      </c>
      <c r="E125" s="131"/>
      <c r="F125" s="54">
        <v>880</v>
      </c>
      <c r="G125" s="38">
        <v>880</v>
      </c>
      <c r="H125" s="115">
        <v>0</v>
      </c>
      <c r="I125" s="38" t="s">
        <v>510</v>
      </c>
      <c r="J125" s="38" t="s">
        <v>510</v>
      </c>
      <c r="K125" s="38" t="s">
        <v>510</v>
      </c>
      <c r="L125" s="38" t="s">
        <v>510</v>
      </c>
      <c r="M125" s="93" t="s">
        <v>510</v>
      </c>
      <c r="N125" s="98">
        <v>72.73</v>
      </c>
      <c r="O125" s="98">
        <v>145.44999999999999</v>
      </c>
      <c r="P125" s="96">
        <v>880</v>
      </c>
      <c r="Q125" s="115">
        <v>0</v>
      </c>
      <c r="R125" s="38" t="s">
        <v>510</v>
      </c>
      <c r="S125" s="38" t="s">
        <v>510</v>
      </c>
      <c r="T125" s="38" t="s">
        <v>510</v>
      </c>
      <c r="U125" s="38" t="s">
        <v>510</v>
      </c>
      <c r="V125" s="38" t="s">
        <v>510</v>
      </c>
      <c r="W125" s="38" t="s">
        <v>510</v>
      </c>
      <c r="X125" s="38" t="s">
        <v>510</v>
      </c>
    </row>
    <row r="126" spans="1:24" ht="17.100000000000001" customHeight="1" x14ac:dyDescent="0.25">
      <c r="A126" s="150"/>
      <c r="B126" s="134"/>
      <c r="C126" s="133" t="s">
        <v>180</v>
      </c>
      <c r="D126" s="130"/>
      <c r="E126" s="131"/>
      <c r="F126" s="54">
        <v>880</v>
      </c>
      <c r="G126" s="37">
        <v>880</v>
      </c>
      <c r="H126" s="114">
        <v>0</v>
      </c>
      <c r="I126" s="37" t="s">
        <v>510</v>
      </c>
      <c r="J126" s="37" t="s">
        <v>510</v>
      </c>
      <c r="K126" s="37" t="s">
        <v>510</v>
      </c>
      <c r="L126" s="37" t="s">
        <v>510</v>
      </c>
      <c r="M126" s="94" t="s">
        <v>510</v>
      </c>
      <c r="N126" s="97">
        <v>72.73</v>
      </c>
      <c r="O126" s="97">
        <v>145.44999999999999</v>
      </c>
      <c r="P126" s="95">
        <v>880</v>
      </c>
      <c r="Q126" s="114">
        <v>0</v>
      </c>
      <c r="R126" s="37" t="s">
        <v>510</v>
      </c>
      <c r="S126" s="37" t="s">
        <v>510</v>
      </c>
      <c r="T126" s="37" t="s">
        <v>510</v>
      </c>
      <c r="U126" s="37" t="s">
        <v>510</v>
      </c>
      <c r="V126" s="37" t="s">
        <v>510</v>
      </c>
      <c r="W126" s="37" t="s">
        <v>510</v>
      </c>
      <c r="X126" s="37" t="s">
        <v>510</v>
      </c>
    </row>
    <row r="127" spans="1:24" ht="17.100000000000001" customHeight="1" x14ac:dyDescent="0.25">
      <c r="A127" s="150"/>
      <c r="B127" s="135"/>
      <c r="C127" s="6" t="s">
        <v>181</v>
      </c>
      <c r="D127" s="132" t="s">
        <v>182</v>
      </c>
      <c r="E127" s="131"/>
      <c r="F127" s="54">
        <v>880</v>
      </c>
      <c r="G127" s="38">
        <v>880</v>
      </c>
      <c r="H127" s="115">
        <v>0</v>
      </c>
      <c r="I127" s="38" t="s">
        <v>510</v>
      </c>
      <c r="J127" s="38" t="s">
        <v>510</v>
      </c>
      <c r="K127" s="38" t="s">
        <v>510</v>
      </c>
      <c r="L127" s="38" t="s">
        <v>510</v>
      </c>
      <c r="M127" s="93" t="s">
        <v>510</v>
      </c>
      <c r="N127" s="98">
        <v>72.73</v>
      </c>
      <c r="O127" s="98">
        <v>145.44999999999999</v>
      </c>
      <c r="P127" s="96">
        <v>880</v>
      </c>
      <c r="Q127" s="115">
        <v>0</v>
      </c>
      <c r="R127" s="38" t="s">
        <v>510</v>
      </c>
      <c r="S127" s="38" t="s">
        <v>510</v>
      </c>
      <c r="T127" s="38" t="s">
        <v>510</v>
      </c>
      <c r="U127" s="38" t="s">
        <v>510</v>
      </c>
      <c r="V127" s="38" t="s">
        <v>510</v>
      </c>
      <c r="W127" s="38" t="s">
        <v>510</v>
      </c>
      <c r="X127" s="38" t="s">
        <v>510</v>
      </c>
    </row>
    <row r="128" spans="1:24" ht="17.100000000000001" customHeight="1" x14ac:dyDescent="0.25">
      <c r="A128" s="150"/>
      <c r="B128" s="133" t="s">
        <v>183</v>
      </c>
      <c r="C128" s="133" t="s">
        <v>184</v>
      </c>
      <c r="D128" s="130"/>
      <c r="E128" s="131"/>
      <c r="F128" s="54">
        <v>395.51360795259671</v>
      </c>
      <c r="G128" s="37">
        <v>395.51360795259671</v>
      </c>
      <c r="H128" s="114">
        <v>0</v>
      </c>
      <c r="I128" s="37" t="s">
        <v>510</v>
      </c>
      <c r="J128" s="37" t="s">
        <v>510</v>
      </c>
      <c r="K128" s="37" t="s">
        <v>510</v>
      </c>
      <c r="L128" s="37" t="s">
        <v>510</v>
      </c>
      <c r="M128" s="94" t="s">
        <v>510</v>
      </c>
      <c r="N128" s="97">
        <v>72.73</v>
      </c>
      <c r="O128" s="97">
        <v>145.44999999999999</v>
      </c>
      <c r="P128" s="95">
        <v>395.51360795259671</v>
      </c>
      <c r="Q128" s="114">
        <v>0</v>
      </c>
      <c r="R128" s="37" t="s">
        <v>510</v>
      </c>
      <c r="S128" s="37" t="s">
        <v>510</v>
      </c>
      <c r="T128" s="37" t="s">
        <v>510</v>
      </c>
      <c r="U128" s="37" t="s">
        <v>510</v>
      </c>
      <c r="V128" s="37" t="s">
        <v>510</v>
      </c>
      <c r="W128" s="37" t="s">
        <v>510</v>
      </c>
      <c r="X128" s="37" t="s">
        <v>510</v>
      </c>
    </row>
    <row r="129" spans="1:24" ht="17.100000000000001" customHeight="1" x14ac:dyDescent="0.25">
      <c r="A129" s="150"/>
      <c r="B129" s="134"/>
      <c r="C129" s="132" t="s">
        <v>185</v>
      </c>
      <c r="D129" s="130"/>
      <c r="E129" s="131"/>
      <c r="F129" s="54">
        <v>395.51360795259671</v>
      </c>
      <c r="G129" s="38">
        <v>395.51360795259671</v>
      </c>
      <c r="H129" s="115">
        <v>0</v>
      </c>
      <c r="I129" s="38" t="s">
        <v>510</v>
      </c>
      <c r="J129" s="38" t="s">
        <v>510</v>
      </c>
      <c r="K129" s="38" t="s">
        <v>510</v>
      </c>
      <c r="L129" s="38" t="s">
        <v>510</v>
      </c>
      <c r="M129" s="93" t="s">
        <v>510</v>
      </c>
      <c r="N129" s="98">
        <v>72.73</v>
      </c>
      <c r="O129" s="98">
        <v>145.44999999999999</v>
      </c>
      <c r="P129" s="96">
        <v>395.51360795259671</v>
      </c>
      <c r="Q129" s="115">
        <v>0</v>
      </c>
      <c r="R129" s="38" t="s">
        <v>510</v>
      </c>
      <c r="S129" s="38" t="s">
        <v>510</v>
      </c>
      <c r="T129" s="38" t="s">
        <v>510</v>
      </c>
      <c r="U129" s="38" t="s">
        <v>510</v>
      </c>
      <c r="V129" s="38" t="s">
        <v>510</v>
      </c>
      <c r="W129" s="38" t="s">
        <v>510</v>
      </c>
      <c r="X129" s="38" t="s">
        <v>510</v>
      </c>
    </row>
    <row r="130" spans="1:24" ht="17.100000000000001" customHeight="1" x14ac:dyDescent="0.25">
      <c r="A130" s="151"/>
      <c r="B130" s="135"/>
      <c r="C130" s="133" t="s">
        <v>186</v>
      </c>
      <c r="D130" s="130"/>
      <c r="E130" s="131"/>
      <c r="F130" s="54">
        <v>0</v>
      </c>
      <c r="G130" s="114">
        <v>0</v>
      </c>
      <c r="H130" s="37" t="s">
        <v>510</v>
      </c>
      <c r="I130" s="37" t="s">
        <v>510</v>
      </c>
      <c r="J130" s="37" t="s">
        <v>510</v>
      </c>
      <c r="K130" s="37" t="s">
        <v>510</v>
      </c>
      <c r="L130" s="37" t="s">
        <v>510</v>
      </c>
      <c r="M130" s="94" t="s">
        <v>510</v>
      </c>
      <c r="N130" s="119">
        <v>0</v>
      </c>
      <c r="O130" s="119">
        <v>0</v>
      </c>
      <c r="P130" s="120">
        <v>0</v>
      </c>
      <c r="Q130" s="37" t="s">
        <v>510</v>
      </c>
      <c r="R130" s="37" t="s">
        <v>510</v>
      </c>
      <c r="S130" s="37" t="s">
        <v>510</v>
      </c>
      <c r="T130" s="37" t="s">
        <v>510</v>
      </c>
      <c r="U130" s="37" t="s">
        <v>510</v>
      </c>
      <c r="V130" s="37" t="s">
        <v>510</v>
      </c>
      <c r="W130" s="37" t="s">
        <v>510</v>
      </c>
      <c r="X130" s="37" t="s">
        <v>510</v>
      </c>
    </row>
    <row r="131" spans="1:24" ht="17.100000000000001" customHeight="1" x14ac:dyDescent="0.25">
      <c r="A131" s="84" t="s">
        <v>187</v>
      </c>
      <c r="B131" s="7"/>
      <c r="C131" s="6" t="s">
        <v>188</v>
      </c>
      <c r="D131" s="6" t="s">
        <v>189</v>
      </c>
      <c r="E131" s="6" t="s">
        <v>373</v>
      </c>
      <c r="F131" s="54">
        <v>214.51003204302151</v>
      </c>
      <c r="G131" s="38">
        <v>214.51003204302151</v>
      </c>
      <c r="H131" s="38">
        <v>107.26067621550631</v>
      </c>
      <c r="I131" s="115">
        <v>0</v>
      </c>
      <c r="J131" s="38" t="s">
        <v>510</v>
      </c>
      <c r="K131" s="38" t="s">
        <v>510</v>
      </c>
      <c r="L131" s="38" t="s">
        <v>510</v>
      </c>
      <c r="M131" s="93" t="s">
        <v>510</v>
      </c>
      <c r="N131" s="98">
        <v>72.73</v>
      </c>
      <c r="O131" s="98">
        <v>145.44999999999999</v>
      </c>
      <c r="P131" s="96">
        <v>214.51003204302151</v>
      </c>
      <c r="Q131" s="38">
        <v>107.26067621550631</v>
      </c>
      <c r="R131" s="115">
        <v>0</v>
      </c>
      <c r="S131" s="38" t="s">
        <v>510</v>
      </c>
      <c r="T131" s="38" t="s">
        <v>510</v>
      </c>
      <c r="U131" s="38" t="s">
        <v>510</v>
      </c>
      <c r="V131" s="38" t="s">
        <v>510</v>
      </c>
      <c r="W131" s="38" t="s">
        <v>510</v>
      </c>
      <c r="X131" s="38" t="s">
        <v>510</v>
      </c>
    </row>
    <row r="132" spans="1:24" ht="17.100000000000001" customHeight="1" x14ac:dyDescent="0.25">
      <c r="A132" s="9"/>
      <c r="B132" s="9"/>
      <c r="C132" s="8" t="s">
        <v>406</v>
      </c>
      <c r="D132" s="8"/>
      <c r="E132" s="8" t="s">
        <v>373</v>
      </c>
      <c r="F132" s="54">
        <v>214.51003204302151</v>
      </c>
      <c r="G132" s="37">
        <v>214.51003204302151</v>
      </c>
      <c r="H132" s="37">
        <v>107.26067621550631</v>
      </c>
      <c r="I132" s="114">
        <v>0</v>
      </c>
      <c r="J132" s="37" t="s">
        <v>510</v>
      </c>
      <c r="K132" s="37" t="s">
        <v>510</v>
      </c>
      <c r="L132" s="37" t="s">
        <v>510</v>
      </c>
      <c r="M132" s="94" t="s">
        <v>510</v>
      </c>
      <c r="N132" s="97">
        <v>72.73</v>
      </c>
      <c r="O132" s="97">
        <v>145.44999999999999</v>
      </c>
      <c r="P132" s="95">
        <v>214.51003204302151</v>
      </c>
      <c r="Q132" s="37">
        <v>107.26067621550631</v>
      </c>
      <c r="R132" s="114">
        <v>0</v>
      </c>
      <c r="S132" s="37" t="s">
        <v>510</v>
      </c>
      <c r="T132" s="37" t="s">
        <v>510</v>
      </c>
      <c r="U132" s="37" t="s">
        <v>510</v>
      </c>
      <c r="V132" s="37" t="s">
        <v>510</v>
      </c>
      <c r="W132" s="37" t="s">
        <v>510</v>
      </c>
      <c r="X132" s="37" t="s">
        <v>510</v>
      </c>
    </row>
    <row r="133" spans="1:24" ht="17.100000000000001" customHeight="1" x14ac:dyDescent="0.25">
      <c r="A133" s="7"/>
      <c r="B133" s="7"/>
      <c r="C133" s="6" t="s">
        <v>407</v>
      </c>
      <c r="D133" s="6"/>
      <c r="E133" s="6" t="s">
        <v>373</v>
      </c>
      <c r="F133" s="54">
        <v>214.51003204302151</v>
      </c>
      <c r="G133" s="38">
        <v>214.51003204302151</v>
      </c>
      <c r="H133" s="38">
        <v>107.26067621550631</v>
      </c>
      <c r="I133" s="115">
        <v>0</v>
      </c>
      <c r="J133" s="38" t="s">
        <v>510</v>
      </c>
      <c r="K133" s="38" t="s">
        <v>510</v>
      </c>
      <c r="L133" s="38" t="s">
        <v>510</v>
      </c>
      <c r="M133" s="93" t="s">
        <v>510</v>
      </c>
      <c r="N133" s="98">
        <v>72.73</v>
      </c>
      <c r="O133" s="98">
        <v>145.44999999999999</v>
      </c>
      <c r="P133" s="96">
        <v>214.51003204302151</v>
      </c>
      <c r="Q133" s="38">
        <v>107.26067621550631</v>
      </c>
      <c r="R133" s="115">
        <v>0</v>
      </c>
      <c r="S133" s="38" t="s">
        <v>510</v>
      </c>
      <c r="T133" s="38" t="s">
        <v>510</v>
      </c>
      <c r="U133" s="38" t="s">
        <v>510</v>
      </c>
      <c r="V133" s="38" t="s">
        <v>510</v>
      </c>
      <c r="W133" s="38" t="s">
        <v>510</v>
      </c>
      <c r="X133" s="38" t="s">
        <v>510</v>
      </c>
    </row>
    <row r="134" spans="1:24" ht="17.100000000000001" customHeight="1" x14ac:dyDescent="0.25">
      <c r="A134" s="9"/>
      <c r="B134" s="9"/>
      <c r="C134" s="8" t="s">
        <v>195</v>
      </c>
      <c r="D134" s="8"/>
      <c r="E134" s="8" t="s">
        <v>373</v>
      </c>
      <c r="F134" s="54">
        <v>214.51003204302151</v>
      </c>
      <c r="G134" s="37">
        <v>214.51003204302151</v>
      </c>
      <c r="H134" s="37">
        <v>107.26067621550631</v>
      </c>
      <c r="I134" s="114">
        <v>0</v>
      </c>
      <c r="J134" s="37" t="s">
        <v>510</v>
      </c>
      <c r="K134" s="37" t="s">
        <v>510</v>
      </c>
      <c r="L134" s="37" t="s">
        <v>510</v>
      </c>
      <c r="M134" s="94" t="s">
        <v>510</v>
      </c>
      <c r="N134" s="97">
        <v>72.73</v>
      </c>
      <c r="O134" s="97">
        <v>145.44999999999999</v>
      </c>
      <c r="P134" s="95">
        <v>214.51003204302151</v>
      </c>
      <c r="Q134" s="37">
        <v>107.26067621550631</v>
      </c>
      <c r="R134" s="114">
        <v>0</v>
      </c>
      <c r="S134" s="13" t="s">
        <v>510</v>
      </c>
      <c r="T134" s="13" t="s">
        <v>510</v>
      </c>
      <c r="U134" s="13" t="s">
        <v>510</v>
      </c>
      <c r="V134" s="13" t="s">
        <v>510</v>
      </c>
      <c r="W134" s="13" t="s">
        <v>510</v>
      </c>
      <c r="X134" s="13" t="s">
        <v>510</v>
      </c>
    </row>
    <row r="135" spans="1:24" ht="17.100000000000001" customHeight="1" x14ac:dyDescent="0.25">
      <c r="A135" s="7"/>
      <c r="B135" s="7"/>
      <c r="C135" s="6" t="s">
        <v>196</v>
      </c>
      <c r="D135" s="6"/>
      <c r="E135" s="6" t="s">
        <v>373</v>
      </c>
      <c r="F135" s="53" t="s">
        <v>510</v>
      </c>
      <c r="G135" s="13" t="s">
        <v>510</v>
      </c>
      <c r="H135" s="13" t="s">
        <v>510</v>
      </c>
      <c r="I135" s="13" t="s">
        <v>510</v>
      </c>
      <c r="J135" s="13" t="s">
        <v>510</v>
      </c>
      <c r="K135" s="13" t="s">
        <v>510</v>
      </c>
      <c r="L135" s="13" t="s">
        <v>510</v>
      </c>
      <c r="M135" s="109" t="s">
        <v>510</v>
      </c>
      <c r="N135" s="98">
        <v>72.73</v>
      </c>
      <c r="O135" s="98">
        <v>145.44999999999999</v>
      </c>
      <c r="P135" s="81" t="s">
        <v>510</v>
      </c>
      <c r="Q135" s="13" t="s">
        <v>510</v>
      </c>
      <c r="R135" s="13" t="s">
        <v>510</v>
      </c>
      <c r="S135" s="13" t="s">
        <v>510</v>
      </c>
      <c r="T135" s="13" t="s">
        <v>510</v>
      </c>
      <c r="U135" s="13" t="s">
        <v>510</v>
      </c>
      <c r="V135" s="13" t="s">
        <v>510</v>
      </c>
      <c r="W135" s="13" t="s">
        <v>510</v>
      </c>
      <c r="X135" s="13" t="s">
        <v>510</v>
      </c>
    </row>
    <row r="136" spans="1:24" ht="17.100000000000001" customHeight="1" x14ac:dyDescent="0.25">
      <c r="A136" s="59" t="s">
        <v>197</v>
      </c>
      <c r="B136" s="9"/>
      <c r="C136" s="8" t="s">
        <v>188</v>
      </c>
      <c r="D136" s="8" t="s">
        <v>189</v>
      </c>
      <c r="E136" s="8" t="s">
        <v>192</v>
      </c>
      <c r="F136" s="54" t="s">
        <v>510</v>
      </c>
      <c r="G136" s="37" t="s">
        <v>510</v>
      </c>
      <c r="H136" s="37" t="s">
        <v>510</v>
      </c>
      <c r="I136" s="37" t="s">
        <v>510</v>
      </c>
      <c r="J136" s="37" t="s">
        <v>510</v>
      </c>
      <c r="K136" s="37" t="s">
        <v>510</v>
      </c>
      <c r="L136" s="37" t="s">
        <v>510</v>
      </c>
      <c r="M136" s="94" t="s">
        <v>510</v>
      </c>
      <c r="N136" s="97">
        <v>72.73</v>
      </c>
      <c r="O136" s="97">
        <v>145.44999999999999</v>
      </c>
      <c r="P136" s="95" t="s">
        <v>510</v>
      </c>
      <c r="Q136" s="37" t="s">
        <v>510</v>
      </c>
      <c r="R136" s="37" t="s">
        <v>510</v>
      </c>
      <c r="S136" s="37" t="s">
        <v>510</v>
      </c>
      <c r="T136" s="37" t="s">
        <v>510</v>
      </c>
      <c r="U136" s="37" t="s">
        <v>510</v>
      </c>
      <c r="V136" s="37" t="s">
        <v>510</v>
      </c>
      <c r="W136" s="37" t="s">
        <v>510</v>
      </c>
      <c r="X136" s="37" t="s">
        <v>510</v>
      </c>
    </row>
    <row r="137" spans="1:24" ht="17.100000000000001" customHeight="1" x14ac:dyDescent="0.25">
      <c r="A137" s="7"/>
      <c r="B137" s="7"/>
      <c r="C137" s="6" t="s">
        <v>406</v>
      </c>
      <c r="D137" s="6"/>
      <c r="E137" s="6" t="s">
        <v>192</v>
      </c>
      <c r="F137" s="54" t="s">
        <v>510</v>
      </c>
      <c r="G137" s="38" t="s">
        <v>510</v>
      </c>
      <c r="H137" s="38" t="s">
        <v>510</v>
      </c>
      <c r="I137" s="38" t="s">
        <v>510</v>
      </c>
      <c r="J137" s="38" t="s">
        <v>510</v>
      </c>
      <c r="K137" s="38" t="s">
        <v>510</v>
      </c>
      <c r="L137" s="38" t="s">
        <v>510</v>
      </c>
      <c r="M137" s="93" t="s">
        <v>510</v>
      </c>
      <c r="N137" s="98">
        <v>72.73</v>
      </c>
      <c r="O137" s="98">
        <v>145.44999999999999</v>
      </c>
      <c r="P137" s="96" t="s">
        <v>510</v>
      </c>
      <c r="Q137" s="38" t="s">
        <v>510</v>
      </c>
      <c r="R137" s="38" t="s">
        <v>510</v>
      </c>
      <c r="S137" s="38" t="s">
        <v>510</v>
      </c>
      <c r="T137" s="38" t="s">
        <v>510</v>
      </c>
      <c r="U137" s="38" t="s">
        <v>510</v>
      </c>
      <c r="V137" s="38" t="s">
        <v>510</v>
      </c>
      <c r="W137" s="38" t="s">
        <v>510</v>
      </c>
      <c r="X137" s="38" t="s">
        <v>510</v>
      </c>
    </row>
    <row r="138" spans="1:24" ht="17.100000000000001" customHeight="1" x14ac:dyDescent="0.25">
      <c r="A138" s="9"/>
      <c r="B138" s="9"/>
      <c r="C138" s="8" t="s">
        <v>407</v>
      </c>
      <c r="D138" s="8"/>
      <c r="E138" s="8" t="s">
        <v>192</v>
      </c>
      <c r="F138" s="53" t="s">
        <v>510</v>
      </c>
      <c r="G138" s="13" t="s">
        <v>510</v>
      </c>
      <c r="H138" s="13" t="s">
        <v>510</v>
      </c>
      <c r="I138" s="13" t="s">
        <v>510</v>
      </c>
      <c r="J138" s="13" t="s">
        <v>510</v>
      </c>
      <c r="K138" s="13" t="s">
        <v>510</v>
      </c>
      <c r="L138" s="13" t="s">
        <v>510</v>
      </c>
      <c r="M138" s="109" t="s">
        <v>510</v>
      </c>
      <c r="N138" s="97">
        <v>72.73</v>
      </c>
      <c r="O138" s="97">
        <v>145.44999999999999</v>
      </c>
      <c r="P138" s="81" t="s">
        <v>510</v>
      </c>
      <c r="Q138" s="13" t="s">
        <v>510</v>
      </c>
      <c r="R138" s="13" t="s">
        <v>510</v>
      </c>
      <c r="S138" s="13" t="s">
        <v>510</v>
      </c>
      <c r="T138" s="13" t="s">
        <v>510</v>
      </c>
      <c r="U138" s="13" t="s">
        <v>510</v>
      </c>
      <c r="V138" s="13" t="s">
        <v>510</v>
      </c>
      <c r="W138" s="13" t="s">
        <v>510</v>
      </c>
      <c r="X138" s="13" t="s">
        <v>510</v>
      </c>
    </row>
    <row r="139" spans="1:24" ht="17.100000000000001" customHeight="1" x14ac:dyDescent="0.25">
      <c r="A139" s="7"/>
      <c r="B139" s="7"/>
      <c r="C139" s="6" t="s">
        <v>195</v>
      </c>
      <c r="D139" s="6"/>
      <c r="E139" s="6" t="s">
        <v>373</v>
      </c>
      <c r="F139" s="53" t="s">
        <v>510</v>
      </c>
      <c r="G139" s="13" t="s">
        <v>510</v>
      </c>
      <c r="H139" s="13" t="s">
        <v>510</v>
      </c>
      <c r="I139" s="13" t="s">
        <v>510</v>
      </c>
      <c r="J139" s="13" t="s">
        <v>510</v>
      </c>
      <c r="K139" s="13" t="s">
        <v>510</v>
      </c>
      <c r="L139" s="13" t="s">
        <v>510</v>
      </c>
      <c r="M139" s="109" t="s">
        <v>510</v>
      </c>
      <c r="N139" s="98">
        <v>72.73</v>
      </c>
      <c r="O139" s="98">
        <v>145.44999999999999</v>
      </c>
      <c r="P139" s="81" t="s">
        <v>510</v>
      </c>
      <c r="Q139" s="13" t="s">
        <v>510</v>
      </c>
      <c r="R139" s="13" t="s">
        <v>510</v>
      </c>
      <c r="S139" s="13" t="s">
        <v>510</v>
      </c>
      <c r="T139" s="13" t="s">
        <v>510</v>
      </c>
      <c r="U139" s="13" t="s">
        <v>510</v>
      </c>
      <c r="V139" s="13" t="s">
        <v>510</v>
      </c>
      <c r="W139" s="13" t="s">
        <v>510</v>
      </c>
      <c r="X139" s="13" t="s">
        <v>510</v>
      </c>
    </row>
    <row r="140" spans="1:24" ht="17.100000000000001" customHeight="1" x14ac:dyDescent="0.25">
      <c r="A140" s="9"/>
      <c r="B140" s="9"/>
      <c r="C140" s="8" t="s">
        <v>196</v>
      </c>
      <c r="D140" s="8"/>
      <c r="E140" s="8" t="s">
        <v>373</v>
      </c>
      <c r="F140" s="53" t="s">
        <v>510</v>
      </c>
      <c r="G140" s="13" t="s">
        <v>510</v>
      </c>
      <c r="H140" s="13" t="s">
        <v>510</v>
      </c>
      <c r="I140" s="13" t="s">
        <v>510</v>
      </c>
      <c r="J140" s="13" t="s">
        <v>510</v>
      </c>
      <c r="K140" s="13" t="s">
        <v>510</v>
      </c>
      <c r="L140" s="13" t="s">
        <v>510</v>
      </c>
      <c r="M140" s="109" t="s">
        <v>510</v>
      </c>
      <c r="N140" s="97">
        <v>72.73</v>
      </c>
      <c r="O140" s="97">
        <v>145.44999999999999</v>
      </c>
      <c r="P140" s="81" t="s">
        <v>510</v>
      </c>
      <c r="Q140" s="13" t="s">
        <v>510</v>
      </c>
      <c r="R140" s="13" t="s">
        <v>510</v>
      </c>
      <c r="S140" s="13" t="s">
        <v>510</v>
      </c>
      <c r="T140" s="13" t="s">
        <v>510</v>
      </c>
      <c r="U140" s="13" t="s">
        <v>510</v>
      </c>
      <c r="V140" s="13" t="s">
        <v>510</v>
      </c>
      <c r="W140" s="13" t="s">
        <v>510</v>
      </c>
      <c r="X140" s="13" t="s">
        <v>510</v>
      </c>
    </row>
    <row r="141" spans="1:24" ht="17.100000000000001" customHeight="1" x14ac:dyDescent="0.25">
      <c r="A141" s="58" t="s">
        <v>200</v>
      </c>
      <c r="B141" s="7"/>
      <c r="C141" s="6"/>
      <c r="D141" s="6"/>
      <c r="E141" s="6"/>
      <c r="F141" s="55">
        <v>0</v>
      </c>
      <c r="G141" s="115">
        <v>0</v>
      </c>
      <c r="H141" s="38" t="s">
        <v>510</v>
      </c>
      <c r="I141" s="38" t="s">
        <v>510</v>
      </c>
      <c r="J141" s="38" t="s">
        <v>510</v>
      </c>
      <c r="K141" s="38" t="s">
        <v>510</v>
      </c>
      <c r="L141" s="38" t="s">
        <v>510</v>
      </c>
      <c r="M141" s="93" t="s">
        <v>510</v>
      </c>
      <c r="N141" s="117">
        <v>0</v>
      </c>
      <c r="O141" s="117">
        <v>0</v>
      </c>
      <c r="P141" s="118">
        <v>0</v>
      </c>
      <c r="Q141" s="38" t="s">
        <v>510</v>
      </c>
      <c r="R141" s="38" t="s">
        <v>510</v>
      </c>
      <c r="S141" s="38" t="s">
        <v>510</v>
      </c>
      <c r="T141" s="38" t="s">
        <v>510</v>
      </c>
      <c r="U141" s="38" t="s">
        <v>510</v>
      </c>
      <c r="V141" s="38" t="s">
        <v>510</v>
      </c>
      <c r="W141" s="38" t="s">
        <v>510</v>
      </c>
      <c r="X141" s="38" t="s">
        <v>510</v>
      </c>
    </row>
    <row r="142" spans="1:24" ht="17.100000000000001" customHeight="1" x14ac:dyDescent="0.25">
      <c r="A142" s="59" t="s">
        <v>201</v>
      </c>
      <c r="B142" s="9"/>
      <c r="C142" s="8"/>
      <c r="D142" s="8"/>
      <c r="E142" s="8"/>
      <c r="F142" s="54">
        <v>122.55600000000001</v>
      </c>
      <c r="G142" s="37">
        <v>122.55600000000001</v>
      </c>
      <c r="H142" s="37" t="s">
        <v>510</v>
      </c>
      <c r="I142" s="37" t="s">
        <v>510</v>
      </c>
      <c r="J142" s="37" t="s">
        <v>510</v>
      </c>
      <c r="K142" s="37" t="s">
        <v>510</v>
      </c>
      <c r="L142" s="37" t="s">
        <v>510</v>
      </c>
      <c r="M142" s="94" t="s">
        <v>510</v>
      </c>
      <c r="N142" s="97">
        <v>72.73</v>
      </c>
      <c r="O142" s="97">
        <v>145.44999999999999</v>
      </c>
      <c r="P142" s="95">
        <v>122.55600000000001</v>
      </c>
      <c r="Q142" s="37" t="s">
        <v>510</v>
      </c>
      <c r="R142" s="37" t="s">
        <v>510</v>
      </c>
      <c r="S142" s="37" t="s">
        <v>510</v>
      </c>
      <c r="T142" s="37" t="s">
        <v>510</v>
      </c>
      <c r="U142" s="37" t="s">
        <v>510</v>
      </c>
      <c r="V142" s="37" t="s">
        <v>510</v>
      </c>
      <c r="W142" s="37" t="s">
        <v>510</v>
      </c>
      <c r="X142" s="37" t="s">
        <v>510</v>
      </c>
    </row>
    <row r="143" spans="1:24" ht="17.100000000000001" customHeight="1" x14ac:dyDescent="0.25">
      <c r="A143" s="156" t="s">
        <v>202</v>
      </c>
      <c r="B143" s="138"/>
      <c r="C143" s="132" t="s">
        <v>203</v>
      </c>
      <c r="D143" s="130"/>
      <c r="E143" s="131"/>
      <c r="F143" s="54">
        <v>513.9563691637353</v>
      </c>
      <c r="G143" s="38">
        <v>513.9563691637353</v>
      </c>
      <c r="H143" s="38">
        <v>197.7568039762975</v>
      </c>
      <c r="I143" s="115">
        <v>0</v>
      </c>
      <c r="J143" s="38" t="s">
        <v>510</v>
      </c>
      <c r="K143" s="38" t="s">
        <v>510</v>
      </c>
      <c r="L143" s="38" t="s">
        <v>510</v>
      </c>
      <c r="M143" s="93" t="s">
        <v>510</v>
      </c>
      <c r="N143" s="98">
        <v>72.73</v>
      </c>
      <c r="O143" s="98">
        <v>145.44999999999999</v>
      </c>
      <c r="P143" s="96">
        <v>513.9563691637353</v>
      </c>
      <c r="Q143" s="38">
        <v>197.7568039762975</v>
      </c>
      <c r="R143" s="115">
        <v>0</v>
      </c>
      <c r="S143" s="38" t="s">
        <v>510</v>
      </c>
      <c r="T143" s="38" t="s">
        <v>510</v>
      </c>
      <c r="U143" s="38" t="s">
        <v>510</v>
      </c>
      <c r="V143" s="38" t="s">
        <v>510</v>
      </c>
      <c r="W143" s="38" t="s">
        <v>510</v>
      </c>
      <c r="X143" s="38" t="s">
        <v>510</v>
      </c>
    </row>
    <row r="144" spans="1:24" ht="17.100000000000001" customHeight="1" x14ac:dyDescent="0.25">
      <c r="A144" s="139"/>
      <c r="B144" s="140"/>
      <c r="C144" s="133" t="s">
        <v>204</v>
      </c>
      <c r="D144" s="130"/>
      <c r="E144" s="131"/>
      <c r="F144" s="54">
        <v>513.9563691637353</v>
      </c>
      <c r="G144" s="37">
        <v>513.9563691637353</v>
      </c>
      <c r="H144" s="37">
        <v>197.7568039762975</v>
      </c>
      <c r="I144" s="114">
        <v>0</v>
      </c>
      <c r="J144" s="37" t="s">
        <v>510</v>
      </c>
      <c r="K144" s="37" t="s">
        <v>510</v>
      </c>
      <c r="L144" s="37" t="s">
        <v>510</v>
      </c>
      <c r="M144" s="94" t="s">
        <v>510</v>
      </c>
      <c r="N144" s="97">
        <v>72.73</v>
      </c>
      <c r="O144" s="97">
        <v>145.44999999999999</v>
      </c>
      <c r="P144" s="95">
        <v>513.9563691637353</v>
      </c>
      <c r="Q144" s="37">
        <v>197.7568039762975</v>
      </c>
      <c r="R144" s="114">
        <v>0</v>
      </c>
      <c r="S144" s="37" t="s">
        <v>510</v>
      </c>
      <c r="T144" s="37" t="s">
        <v>510</v>
      </c>
      <c r="U144" s="37" t="s">
        <v>510</v>
      </c>
      <c r="V144" s="37" t="s">
        <v>510</v>
      </c>
      <c r="W144" s="37" t="s">
        <v>510</v>
      </c>
      <c r="X144" s="37" t="s">
        <v>510</v>
      </c>
    </row>
    <row r="145" spans="1:24" ht="17.100000000000001" customHeight="1" x14ac:dyDescent="0.25">
      <c r="A145" s="139"/>
      <c r="B145" s="140"/>
      <c r="C145" s="132" t="s">
        <v>205</v>
      </c>
      <c r="D145" s="130"/>
      <c r="E145" s="131"/>
      <c r="F145" s="54">
        <v>513.9563691637353</v>
      </c>
      <c r="G145" s="38">
        <v>513.9563691637353</v>
      </c>
      <c r="H145" s="38">
        <v>197.7568039762975</v>
      </c>
      <c r="I145" s="115">
        <v>0</v>
      </c>
      <c r="J145" s="38" t="s">
        <v>510</v>
      </c>
      <c r="K145" s="38" t="s">
        <v>510</v>
      </c>
      <c r="L145" s="38" t="s">
        <v>510</v>
      </c>
      <c r="M145" s="93" t="s">
        <v>510</v>
      </c>
      <c r="N145" s="98">
        <v>72.73</v>
      </c>
      <c r="O145" s="98">
        <v>145.44999999999999</v>
      </c>
      <c r="P145" s="96">
        <v>513.9563691637353</v>
      </c>
      <c r="Q145" s="38">
        <v>197.7568039762975</v>
      </c>
      <c r="R145" s="115">
        <v>0</v>
      </c>
      <c r="S145" s="38" t="s">
        <v>510</v>
      </c>
      <c r="T145" s="38" t="s">
        <v>510</v>
      </c>
      <c r="U145" s="38" t="s">
        <v>510</v>
      </c>
      <c r="V145" s="38" t="s">
        <v>510</v>
      </c>
      <c r="W145" s="38" t="s">
        <v>510</v>
      </c>
      <c r="X145" s="38" t="s">
        <v>510</v>
      </c>
    </row>
    <row r="146" spans="1:24" ht="17.100000000000001" customHeight="1" x14ac:dyDescent="0.25">
      <c r="A146" s="139"/>
      <c r="B146" s="140"/>
      <c r="C146" s="133" t="s">
        <v>206</v>
      </c>
      <c r="D146" s="133" t="s">
        <v>207</v>
      </c>
      <c r="E146" s="131"/>
      <c r="F146" s="54">
        <v>513.9563691637353</v>
      </c>
      <c r="G146" s="37">
        <v>513.9563691637353</v>
      </c>
      <c r="H146" s="37">
        <v>197.7568039762975</v>
      </c>
      <c r="I146" s="114">
        <v>0</v>
      </c>
      <c r="J146" s="37" t="s">
        <v>510</v>
      </c>
      <c r="K146" s="37" t="s">
        <v>510</v>
      </c>
      <c r="L146" s="37" t="s">
        <v>510</v>
      </c>
      <c r="M146" s="94" t="s">
        <v>510</v>
      </c>
      <c r="N146" s="97">
        <v>72.73</v>
      </c>
      <c r="O146" s="97">
        <v>145.44999999999999</v>
      </c>
      <c r="P146" s="95">
        <v>513.9563691637353</v>
      </c>
      <c r="Q146" s="37">
        <v>197.7568039762975</v>
      </c>
      <c r="R146" s="114">
        <v>0</v>
      </c>
      <c r="S146" s="37" t="s">
        <v>510</v>
      </c>
      <c r="T146" s="37" t="s">
        <v>510</v>
      </c>
      <c r="U146" s="37" t="s">
        <v>510</v>
      </c>
      <c r="V146" s="37" t="s">
        <v>510</v>
      </c>
      <c r="W146" s="37" t="s">
        <v>510</v>
      </c>
      <c r="X146" s="37" t="s">
        <v>510</v>
      </c>
    </row>
    <row r="147" spans="1:24" ht="17.100000000000001" customHeight="1" x14ac:dyDescent="0.25">
      <c r="A147" s="139"/>
      <c r="B147" s="140"/>
      <c r="C147" s="135"/>
      <c r="D147" s="132" t="s">
        <v>208</v>
      </c>
      <c r="E147" s="131"/>
      <c r="F147" s="54">
        <v>513.9563691637353</v>
      </c>
      <c r="G147" s="38">
        <v>513.9563691637353</v>
      </c>
      <c r="H147" s="38">
        <v>197.7568039762975</v>
      </c>
      <c r="I147" s="115">
        <v>0</v>
      </c>
      <c r="J147" s="38" t="s">
        <v>510</v>
      </c>
      <c r="K147" s="38" t="s">
        <v>510</v>
      </c>
      <c r="L147" s="38" t="s">
        <v>510</v>
      </c>
      <c r="M147" s="93" t="s">
        <v>510</v>
      </c>
      <c r="N147" s="98">
        <v>72.73</v>
      </c>
      <c r="O147" s="98">
        <v>145.44999999999999</v>
      </c>
      <c r="P147" s="96">
        <v>513.9563691637353</v>
      </c>
      <c r="Q147" s="38">
        <v>197.7568039762975</v>
      </c>
      <c r="R147" s="115">
        <v>0</v>
      </c>
      <c r="S147" s="38" t="s">
        <v>510</v>
      </c>
      <c r="T147" s="38" t="s">
        <v>510</v>
      </c>
      <c r="U147" s="38" t="s">
        <v>510</v>
      </c>
      <c r="V147" s="38" t="s">
        <v>510</v>
      </c>
      <c r="W147" s="38" t="s">
        <v>510</v>
      </c>
      <c r="X147" s="38" t="s">
        <v>510</v>
      </c>
    </row>
    <row r="148" spans="1:24" ht="17.100000000000001" customHeight="1" x14ac:dyDescent="0.25">
      <c r="A148" s="139"/>
      <c r="B148" s="140"/>
      <c r="C148" s="133" t="s">
        <v>209</v>
      </c>
      <c r="D148" s="130"/>
      <c r="E148" s="131"/>
      <c r="F148" s="54">
        <v>513.9563691637353</v>
      </c>
      <c r="G148" s="37">
        <v>513.9563691637353</v>
      </c>
      <c r="H148" s="37">
        <v>197.7568039762975</v>
      </c>
      <c r="I148" s="114">
        <v>0</v>
      </c>
      <c r="J148" s="37" t="s">
        <v>510</v>
      </c>
      <c r="K148" s="37" t="s">
        <v>510</v>
      </c>
      <c r="L148" s="37" t="s">
        <v>510</v>
      </c>
      <c r="M148" s="94" t="s">
        <v>510</v>
      </c>
      <c r="N148" s="97">
        <v>72.73</v>
      </c>
      <c r="O148" s="97">
        <v>145.44999999999999</v>
      </c>
      <c r="P148" s="95">
        <v>513.9563691637353</v>
      </c>
      <c r="Q148" s="37">
        <v>197.7568039762975</v>
      </c>
      <c r="R148" s="114">
        <v>0</v>
      </c>
      <c r="S148" s="37" t="s">
        <v>510</v>
      </c>
      <c r="T148" s="37" t="s">
        <v>510</v>
      </c>
      <c r="U148" s="37" t="s">
        <v>510</v>
      </c>
      <c r="V148" s="37" t="s">
        <v>510</v>
      </c>
      <c r="W148" s="37" t="s">
        <v>510</v>
      </c>
      <c r="X148" s="37" t="s">
        <v>510</v>
      </c>
    </row>
    <row r="149" spans="1:24" ht="17.100000000000001" customHeight="1" x14ac:dyDescent="0.25">
      <c r="A149" s="139"/>
      <c r="B149" s="140"/>
      <c r="C149" s="132" t="s">
        <v>210</v>
      </c>
      <c r="D149" s="132" t="s">
        <v>211</v>
      </c>
      <c r="E149" s="131"/>
      <c r="F149" s="54">
        <v>513.9563691637353</v>
      </c>
      <c r="G149" s="38">
        <v>513.9563691637353</v>
      </c>
      <c r="H149" s="38">
        <v>197.7568039762975</v>
      </c>
      <c r="I149" s="115">
        <v>0</v>
      </c>
      <c r="J149" s="38" t="s">
        <v>510</v>
      </c>
      <c r="K149" s="38" t="s">
        <v>510</v>
      </c>
      <c r="L149" s="38" t="s">
        <v>510</v>
      </c>
      <c r="M149" s="93" t="s">
        <v>510</v>
      </c>
      <c r="N149" s="98">
        <v>72.73</v>
      </c>
      <c r="O149" s="98">
        <v>145.44999999999999</v>
      </c>
      <c r="P149" s="96">
        <v>513.9563691637353</v>
      </c>
      <c r="Q149" s="38">
        <v>197.7568039762975</v>
      </c>
      <c r="R149" s="115">
        <v>0</v>
      </c>
      <c r="S149" s="38" t="s">
        <v>510</v>
      </c>
      <c r="T149" s="38" t="s">
        <v>510</v>
      </c>
      <c r="U149" s="38" t="s">
        <v>510</v>
      </c>
      <c r="V149" s="38" t="s">
        <v>510</v>
      </c>
      <c r="W149" s="38" t="s">
        <v>510</v>
      </c>
      <c r="X149" s="38" t="s">
        <v>510</v>
      </c>
    </row>
    <row r="150" spans="1:24" ht="17.100000000000001" customHeight="1" x14ac:dyDescent="0.25">
      <c r="A150" s="139"/>
      <c r="B150" s="140"/>
      <c r="C150" s="135"/>
      <c r="D150" s="133" t="s">
        <v>212</v>
      </c>
      <c r="E150" s="131"/>
      <c r="F150" s="54">
        <v>513.9563691637353</v>
      </c>
      <c r="G150" s="37">
        <v>513.9563691637353</v>
      </c>
      <c r="H150" s="37">
        <v>197.7568039762975</v>
      </c>
      <c r="I150" s="114">
        <v>0</v>
      </c>
      <c r="J150" s="37" t="s">
        <v>510</v>
      </c>
      <c r="K150" s="37" t="s">
        <v>510</v>
      </c>
      <c r="L150" s="37" t="s">
        <v>510</v>
      </c>
      <c r="M150" s="94" t="s">
        <v>510</v>
      </c>
      <c r="N150" s="97">
        <v>72.73</v>
      </c>
      <c r="O150" s="97">
        <v>145.44999999999999</v>
      </c>
      <c r="P150" s="95">
        <v>513.9563691637353</v>
      </c>
      <c r="Q150" s="37">
        <v>197.7568039762975</v>
      </c>
      <c r="R150" s="114">
        <v>0</v>
      </c>
      <c r="S150" s="37" t="s">
        <v>510</v>
      </c>
      <c r="T150" s="37" t="s">
        <v>510</v>
      </c>
      <c r="U150" s="37" t="s">
        <v>510</v>
      </c>
      <c r="V150" s="37" t="s">
        <v>510</v>
      </c>
      <c r="W150" s="37" t="s">
        <v>510</v>
      </c>
      <c r="X150" s="37" t="s">
        <v>510</v>
      </c>
    </row>
    <row r="151" spans="1:24" ht="17.100000000000001" customHeight="1" x14ac:dyDescent="0.25">
      <c r="A151" s="139"/>
      <c r="B151" s="140"/>
      <c r="C151" s="132" t="s">
        <v>213</v>
      </c>
      <c r="D151" s="132" t="s">
        <v>214</v>
      </c>
      <c r="E151" s="131"/>
      <c r="F151" s="54">
        <v>513.9563691637353</v>
      </c>
      <c r="G151" s="38">
        <v>513.9563691637353</v>
      </c>
      <c r="H151" s="38">
        <v>197.7568039762975</v>
      </c>
      <c r="I151" s="115">
        <v>0</v>
      </c>
      <c r="J151" s="38" t="s">
        <v>510</v>
      </c>
      <c r="K151" s="38" t="s">
        <v>510</v>
      </c>
      <c r="L151" s="38" t="s">
        <v>510</v>
      </c>
      <c r="M151" s="93" t="s">
        <v>510</v>
      </c>
      <c r="N151" s="98">
        <v>72.73</v>
      </c>
      <c r="O151" s="98">
        <v>145.44999999999999</v>
      </c>
      <c r="P151" s="96">
        <v>513.9563691637353</v>
      </c>
      <c r="Q151" s="38">
        <v>197.7568039762975</v>
      </c>
      <c r="R151" s="115">
        <v>0</v>
      </c>
      <c r="S151" s="38" t="s">
        <v>510</v>
      </c>
      <c r="T151" s="38" t="s">
        <v>510</v>
      </c>
      <c r="U151" s="38" t="s">
        <v>510</v>
      </c>
      <c r="V151" s="38" t="s">
        <v>510</v>
      </c>
      <c r="W151" s="38" t="s">
        <v>510</v>
      </c>
      <c r="X151" s="38" t="s">
        <v>510</v>
      </c>
    </row>
    <row r="152" spans="1:24" ht="17.100000000000001" customHeight="1" x14ac:dyDescent="0.25">
      <c r="A152" s="139"/>
      <c r="B152" s="140"/>
      <c r="C152" s="135"/>
      <c r="D152" s="133" t="s">
        <v>215</v>
      </c>
      <c r="E152" s="131"/>
      <c r="F152" s="54">
        <v>513.9563691637353</v>
      </c>
      <c r="G152" s="37">
        <v>513.9563691637353</v>
      </c>
      <c r="H152" s="37">
        <v>197.7568039762975</v>
      </c>
      <c r="I152" s="114">
        <v>0</v>
      </c>
      <c r="J152" s="37" t="s">
        <v>510</v>
      </c>
      <c r="K152" s="37" t="s">
        <v>510</v>
      </c>
      <c r="L152" s="37" t="s">
        <v>510</v>
      </c>
      <c r="M152" s="94" t="s">
        <v>510</v>
      </c>
      <c r="N152" s="97">
        <v>72.73</v>
      </c>
      <c r="O152" s="97">
        <v>145.44999999999999</v>
      </c>
      <c r="P152" s="95">
        <v>513.9563691637353</v>
      </c>
      <c r="Q152" s="37">
        <v>197.7568039762975</v>
      </c>
      <c r="R152" s="114">
        <v>0</v>
      </c>
      <c r="S152" s="37" t="s">
        <v>510</v>
      </c>
      <c r="T152" s="37" t="s">
        <v>510</v>
      </c>
      <c r="U152" s="37" t="s">
        <v>510</v>
      </c>
      <c r="V152" s="37" t="s">
        <v>510</v>
      </c>
      <c r="W152" s="37" t="s">
        <v>510</v>
      </c>
      <c r="X152" s="37" t="s">
        <v>510</v>
      </c>
    </row>
    <row r="153" spans="1:24" ht="17.100000000000001" customHeight="1" x14ac:dyDescent="0.25">
      <c r="A153" s="139"/>
      <c r="B153" s="140"/>
      <c r="C153" s="132" t="s">
        <v>216</v>
      </c>
      <c r="D153" s="130"/>
      <c r="E153" s="131"/>
      <c r="F153" s="54">
        <v>513.9563691637353</v>
      </c>
      <c r="G153" s="38">
        <v>513.9563691637353</v>
      </c>
      <c r="H153" s="38">
        <v>197.7568039762975</v>
      </c>
      <c r="I153" s="115">
        <v>0</v>
      </c>
      <c r="J153" s="38" t="s">
        <v>510</v>
      </c>
      <c r="K153" s="38" t="s">
        <v>510</v>
      </c>
      <c r="L153" s="38" t="s">
        <v>510</v>
      </c>
      <c r="M153" s="93" t="s">
        <v>510</v>
      </c>
      <c r="N153" s="98">
        <v>72.73</v>
      </c>
      <c r="O153" s="98">
        <v>145.44999999999999</v>
      </c>
      <c r="P153" s="96">
        <v>513.9563691637353</v>
      </c>
      <c r="Q153" s="38">
        <v>197.7568039762975</v>
      </c>
      <c r="R153" s="115">
        <v>0</v>
      </c>
      <c r="S153" s="38" t="s">
        <v>510</v>
      </c>
      <c r="T153" s="38" t="s">
        <v>510</v>
      </c>
      <c r="U153" s="38" t="s">
        <v>510</v>
      </c>
      <c r="V153" s="38" t="s">
        <v>510</v>
      </c>
      <c r="W153" s="38" t="s">
        <v>510</v>
      </c>
      <c r="X153" s="38" t="s">
        <v>510</v>
      </c>
    </row>
    <row r="154" spans="1:24" ht="17.100000000000001" customHeight="1" x14ac:dyDescent="0.25">
      <c r="A154" s="139"/>
      <c r="B154" s="140"/>
      <c r="C154" s="133" t="s">
        <v>217</v>
      </c>
      <c r="D154" s="130"/>
      <c r="E154" s="131"/>
      <c r="F154" s="54">
        <v>513.9563691637353</v>
      </c>
      <c r="G154" s="37">
        <v>513.9563691637353</v>
      </c>
      <c r="H154" s="37">
        <v>197.7568039762975</v>
      </c>
      <c r="I154" s="114">
        <v>0</v>
      </c>
      <c r="J154" s="37" t="s">
        <v>510</v>
      </c>
      <c r="K154" s="37" t="s">
        <v>510</v>
      </c>
      <c r="L154" s="37" t="s">
        <v>510</v>
      </c>
      <c r="M154" s="94" t="s">
        <v>510</v>
      </c>
      <c r="N154" s="97">
        <v>72.73</v>
      </c>
      <c r="O154" s="97">
        <v>145.44999999999999</v>
      </c>
      <c r="P154" s="95">
        <v>513.9563691637353</v>
      </c>
      <c r="Q154" s="37">
        <v>197.7568039762975</v>
      </c>
      <c r="R154" s="114">
        <v>0</v>
      </c>
      <c r="S154" s="37" t="s">
        <v>510</v>
      </c>
      <c r="T154" s="37" t="s">
        <v>510</v>
      </c>
      <c r="U154" s="37" t="s">
        <v>510</v>
      </c>
      <c r="V154" s="37" t="s">
        <v>510</v>
      </c>
      <c r="W154" s="37" t="s">
        <v>510</v>
      </c>
      <c r="X154" s="37" t="s">
        <v>510</v>
      </c>
    </row>
    <row r="155" spans="1:24" ht="17.100000000000001" customHeight="1" x14ac:dyDescent="0.25">
      <c r="A155" s="139"/>
      <c r="B155" s="140"/>
      <c r="C155" s="132" t="s">
        <v>218</v>
      </c>
      <c r="D155" s="130"/>
      <c r="E155" s="131"/>
      <c r="F155" s="54">
        <v>136.3557714107869</v>
      </c>
      <c r="G155" s="38">
        <v>136.3557714107869</v>
      </c>
      <c r="H155" s="115">
        <v>0</v>
      </c>
      <c r="I155" s="38" t="s">
        <v>510</v>
      </c>
      <c r="J155" s="38" t="s">
        <v>510</v>
      </c>
      <c r="K155" s="38" t="s">
        <v>510</v>
      </c>
      <c r="L155" s="38" t="s">
        <v>510</v>
      </c>
      <c r="M155" s="93" t="s">
        <v>510</v>
      </c>
      <c r="N155" s="98">
        <v>72.73</v>
      </c>
      <c r="O155" s="98">
        <v>145.44999999999999</v>
      </c>
      <c r="P155" s="96">
        <v>136.3557714107869</v>
      </c>
      <c r="Q155" s="115">
        <v>0</v>
      </c>
      <c r="R155" s="38" t="s">
        <v>510</v>
      </c>
      <c r="S155" s="38" t="s">
        <v>510</v>
      </c>
      <c r="T155" s="38" t="s">
        <v>510</v>
      </c>
      <c r="U155" s="38" t="s">
        <v>510</v>
      </c>
      <c r="V155" s="38" t="s">
        <v>510</v>
      </c>
      <c r="W155" s="38" t="s">
        <v>510</v>
      </c>
      <c r="X155" s="38" t="s">
        <v>510</v>
      </c>
    </row>
    <row r="156" spans="1:24" ht="17.100000000000001" customHeight="1" x14ac:dyDescent="0.25">
      <c r="A156" s="139"/>
      <c r="B156" s="140"/>
      <c r="C156" s="133" t="s">
        <v>219</v>
      </c>
      <c r="D156" s="130"/>
      <c r="E156" s="131"/>
      <c r="F156" s="55">
        <v>136.3557714107869</v>
      </c>
      <c r="G156" s="37">
        <v>136.3557714107869</v>
      </c>
      <c r="H156" s="114">
        <v>0</v>
      </c>
      <c r="I156" s="37" t="s">
        <v>510</v>
      </c>
      <c r="J156" s="37" t="s">
        <v>510</v>
      </c>
      <c r="K156" s="37" t="s">
        <v>510</v>
      </c>
      <c r="L156" s="37" t="s">
        <v>510</v>
      </c>
      <c r="M156" s="94" t="s">
        <v>510</v>
      </c>
      <c r="N156" s="97">
        <v>72.73</v>
      </c>
      <c r="O156" s="97">
        <v>145.44999999999999</v>
      </c>
      <c r="P156" s="95">
        <v>136.3557714107869</v>
      </c>
      <c r="Q156" s="114">
        <v>0</v>
      </c>
      <c r="R156" s="37" t="s">
        <v>510</v>
      </c>
      <c r="S156" s="37" t="s">
        <v>510</v>
      </c>
      <c r="T156" s="37" t="s">
        <v>510</v>
      </c>
      <c r="U156" s="37" t="s">
        <v>510</v>
      </c>
      <c r="V156" s="37" t="s">
        <v>510</v>
      </c>
      <c r="W156" s="37" t="s">
        <v>510</v>
      </c>
      <c r="X156" s="37" t="s">
        <v>510</v>
      </c>
    </row>
    <row r="157" spans="1:24" ht="17.100000000000001" customHeight="1" x14ac:dyDescent="0.25">
      <c r="A157" s="141"/>
      <c r="B157" s="142"/>
      <c r="C157" s="132" t="s">
        <v>220</v>
      </c>
      <c r="D157" s="130"/>
      <c r="E157" s="131"/>
      <c r="F157" s="54">
        <v>513.9563691637353</v>
      </c>
      <c r="G157" s="38">
        <v>513.9563691637353</v>
      </c>
      <c r="H157" s="38">
        <v>197.7568039762975</v>
      </c>
      <c r="I157" s="115">
        <v>0</v>
      </c>
      <c r="J157" s="38" t="s">
        <v>510</v>
      </c>
      <c r="K157" s="38" t="s">
        <v>510</v>
      </c>
      <c r="L157" s="38" t="s">
        <v>510</v>
      </c>
      <c r="M157" s="93" t="s">
        <v>510</v>
      </c>
      <c r="N157" s="98">
        <v>72.73</v>
      </c>
      <c r="O157" s="98">
        <v>145.44999999999999</v>
      </c>
      <c r="P157" s="96">
        <v>513.9563691637353</v>
      </c>
      <c r="Q157" s="38">
        <v>197.7568039762975</v>
      </c>
      <c r="R157" s="115">
        <v>0</v>
      </c>
      <c r="S157" s="38" t="s">
        <v>510</v>
      </c>
      <c r="T157" s="38" t="s">
        <v>510</v>
      </c>
      <c r="U157" s="38" t="s">
        <v>510</v>
      </c>
      <c r="V157" s="38" t="s">
        <v>510</v>
      </c>
      <c r="W157" s="38" t="s">
        <v>510</v>
      </c>
      <c r="X157" s="38" t="s">
        <v>510</v>
      </c>
    </row>
    <row r="158" spans="1:24" ht="17.100000000000001" customHeight="1" x14ac:dyDescent="0.25">
      <c r="A158" s="137" t="s">
        <v>221</v>
      </c>
      <c r="B158" s="138"/>
      <c r="C158" s="133" t="s">
        <v>222</v>
      </c>
      <c r="D158" s="130"/>
      <c r="E158" s="131"/>
      <c r="F158" s="54">
        <v>513.9563691637353</v>
      </c>
      <c r="G158" s="37">
        <v>513.9563691637353</v>
      </c>
      <c r="H158" s="37">
        <v>276.86366837197022</v>
      </c>
      <c r="I158" s="37">
        <v>197.7568039762975</v>
      </c>
      <c r="J158" s="37" t="s">
        <v>510</v>
      </c>
      <c r="K158" s="37" t="s">
        <v>510</v>
      </c>
      <c r="L158" s="37" t="s">
        <v>510</v>
      </c>
      <c r="M158" s="94" t="s">
        <v>510</v>
      </c>
      <c r="N158" s="97">
        <v>72.73</v>
      </c>
      <c r="O158" s="97">
        <v>145.44999999999999</v>
      </c>
      <c r="P158" s="95">
        <v>513.9563691637353</v>
      </c>
      <c r="Q158" s="37">
        <v>276.86366837197022</v>
      </c>
      <c r="R158" s="37">
        <v>197.7568039762975</v>
      </c>
      <c r="S158" s="114">
        <v>0</v>
      </c>
      <c r="T158" s="37" t="s">
        <v>510</v>
      </c>
      <c r="U158" s="37" t="s">
        <v>510</v>
      </c>
      <c r="V158" s="37" t="s">
        <v>510</v>
      </c>
      <c r="W158" s="37" t="s">
        <v>510</v>
      </c>
      <c r="X158" s="37" t="s">
        <v>510</v>
      </c>
    </row>
    <row r="159" spans="1:24" ht="17.100000000000001" customHeight="1" x14ac:dyDescent="0.25">
      <c r="A159" s="139"/>
      <c r="B159" s="140"/>
      <c r="C159" s="132" t="s">
        <v>223</v>
      </c>
      <c r="D159" s="130"/>
      <c r="E159" s="131"/>
      <c r="F159" s="54">
        <v>513.9563691637353</v>
      </c>
      <c r="G159" s="38">
        <v>513.9563691637353</v>
      </c>
      <c r="H159" s="38">
        <v>276.86366837197022</v>
      </c>
      <c r="I159" s="38">
        <v>197.7568039762975</v>
      </c>
      <c r="J159" s="38" t="s">
        <v>510</v>
      </c>
      <c r="K159" s="38" t="s">
        <v>510</v>
      </c>
      <c r="L159" s="38" t="s">
        <v>510</v>
      </c>
      <c r="M159" s="93" t="s">
        <v>510</v>
      </c>
      <c r="N159" s="98">
        <v>72.73</v>
      </c>
      <c r="O159" s="98">
        <v>145.44999999999999</v>
      </c>
      <c r="P159" s="96">
        <v>513.9563691637353</v>
      </c>
      <c r="Q159" s="38">
        <v>276.86366837197022</v>
      </c>
      <c r="R159" s="38">
        <v>197.7568039762975</v>
      </c>
      <c r="S159" s="115">
        <v>0</v>
      </c>
      <c r="T159" s="38" t="s">
        <v>510</v>
      </c>
      <c r="U159" s="38" t="s">
        <v>510</v>
      </c>
      <c r="V159" s="38" t="s">
        <v>510</v>
      </c>
      <c r="W159" s="38" t="s">
        <v>510</v>
      </c>
      <c r="X159" s="38" t="s">
        <v>510</v>
      </c>
    </row>
    <row r="160" spans="1:24" ht="17.100000000000001" customHeight="1" x14ac:dyDescent="0.25">
      <c r="A160" s="141"/>
      <c r="B160" s="142"/>
      <c r="C160" s="133" t="s">
        <v>224</v>
      </c>
      <c r="D160" s="130"/>
      <c r="E160" s="131"/>
      <c r="F160" s="54">
        <v>513.9563691637353</v>
      </c>
      <c r="G160" s="37">
        <v>513.9563691637353</v>
      </c>
      <c r="H160" s="37">
        <v>276.86366837197022</v>
      </c>
      <c r="I160" s="37">
        <v>197.7568039762975</v>
      </c>
      <c r="J160" s="37" t="s">
        <v>510</v>
      </c>
      <c r="K160" s="37" t="s">
        <v>510</v>
      </c>
      <c r="L160" s="37" t="s">
        <v>510</v>
      </c>
      <c r="M160" s="94" t="s">
        <v>510</v>
      </c>
      <c r="N160" s="97">
        <v>72.73</v>
      </c>
      <c r="O160" s="97">
        <v>145.44999999999999</v>
      </c>
      <c r="P160" s="95">
        <v>513.9563691637353</v>
      </c>
      <c r="Q160" s="37">
        <v>276.86366837197022</v>
      </c>
      <c r="R160" s="37">
        <v>197.7568039762975</v>
      </c>
      <c r="S160" s="114">
        <v>0</v>
      </c>
      <c r="T160" s="37" t="s">
        <v>510</v>
      </c>
      <c r="U160" s="37" t="s">
        <v>510</v>
      </c>
      <c r="V160" s="37" t="s">
        <v>510</v>
      </c>
      <c r="W160" s="37" t="s">
        <v>510</v>
      </c>
      <c r="X160" s="37" t="s">
        <v>510</v>
      </c>
    </row>
    <row r="161" spans="1:24" ht="17.100000000000001" customHeight="1" x14ac:dyDescent="0.25">
      <c r="A161" s="156" t="s">
        <v>225</v>
      </c>
      <c r="B161" s="138"/>
      <c r="C161" s="132" t="s">
        <v>226</v>
      </c>
      <c r="D161" s="132" t="s">
        <v>227</v>
      </c>
      <c r="E161" s="131"/>
      <c r="F161" s="54">
        <v>513.9563691637353</v>
      </c>
      <c r="G161" s="38">
        <v>513.9563691637353</v>
      </c>
      <c r="H161" s="38">
        <v>197.7568039762975</v>
      </c>
      <c r="I161" s="115">
        <v>0</v>
      </c>
      <c r="J161" s="38" t="s">
        <v>510</v>
      </c>
      <c r="K161" s="38" t="s">
        <v>510</v>
      </c>
      <c r="L161" s="38" t="s">
        <v>510</v>
      </c>
      <c r="M161" s="93" t="s">
        <v>510</v>
      </c>
      <c r="N161" s="98">
        <v>72.73</v>
      </c>
      <c r="O161" s="98">
        <v>145.44999999999999</v>
      </c>
      <c r="P161" s="96">
        <v>513.9563691637353</v>
      </c>
      <c r="Q161" s="38">
        <v>197.7568039762975</v>
      </c>
      <c r="R161" s="115">
        <v>0</v>
      </c>
      <c r="S161" s="115">
        <v>0</v>
      </c>
      <c r="T161" s="38" t="s">
        <v>510</v>
      </c>
      <c r="U161" s="38" t="s">
        <v>510</v>
      </c>
      <c r="V161" s="38" t="s">
        <v>510</v>
      </c>
      <c r="W161" s="38" t="s">
        <v>510</v>
      </c>
      <c r="X161" s="38" t="s">
        <v>510</v>
      </c>
    </row>
    <row r="162" spans="1:24" ht="17.100000000000001" customHeight="1" x14ac:dyDescent="0.25">
      <c r="A162" s="139"/>
      <c r="B162" s="140"/>
      <c r="C162" s="135"/>
      <c r="D162" s="133" t="s">
        <v>228</v>
      </c>
      <c r="E162" s="131"/>
      <c r="F162" s="54">
        <v>513.9563691637353</v>
      </c>
      <c r="G162" s="37">
        <v>513.9563691637353</v>
      </c>
      <c r="H162" s="37">
        <v>197.7568039762975</v>
      </c>
      <c r="I162" s="114">
        <v>0</v>
      </c>
      <c r="J162" s="37" t="s">
        <v>510</v>
      </c>
      <c r="K162" s="37" t="s">
        <v>510</v>
      </c>
      <c r="L162" s="37" t="s">
        <v>510</v>
      </c>
      <c r="M162" s="94" t="s">
        <v>510</v>
      </c>
      <c r="N162" s="97">
        <v>72.73</v>
      </c>
      <c r="O162" s="97">
        <v>145.44999999999999</v>
      </c>
      <c r="P162" s="95">
        <v>513.9563691637353</v>
      </c>
      <c r="Q162" s="37">
        <v>197.7568039762975</v>
      </c>
      <c r="R162" s="114">
        <v>0</v>
      </c>
      <c r="S162" s="114">
        <v>0</v>
      </c>
      <c r="T162" s="37" t="s">
        <v>510</v>
      </c>
      <c r="U162" s="37" t="s">
        <v>510</v>
      </c>
      <c r="V162" s="37" t="s">
        <v>510</v>
      </c>
      <c r="W162" s="37" t="s">
        <v>510</v>
      </c>
      <c r="X162" s="37" t="s">
        <v>510</v>
      </c>
    </row>
    <row r="163" spans="1:24" ht="17.100000000000001" customHeight="1" x14ac:dyDescent="0.25">
      <c r="A163" s="139"/>
      <c r="B163" s="140"/>
      <c r="C163" s="132" t="s">
        <v>229</v>
      </c>
      <c r="D163" s="130"/>
      <c r="E163" s="131"/>
      <c r="F163" s="54">
        <v>513.9563691637353</v>
      </c>
      <c r="G163" s="38">
        <v>513.9563691637353</v>
      </c>
      <c r="H163" s="38">
        <v>197.7568039762975</v>
      </c>
      <c r="I163" s="115">
        <v>0</v>
      </c>
      <c r="J163" s="38" t="s">
        <v>510</v>
      </c>
      <c r="K163" s="38" t="s">
        <v>510</v>
      </c>
      <c r="L163" s="38" t="s">
        <v>510</v>
      </c>
      <c r="M163" s="93" t="s">
        <v>510</v>
      </c>
      <c r="N163" s="98">
        <v>72.73</v>
      </c>
      <c r="O163" s="98">
        <v>145.44999999999999</v>
      </c>
      <c r="P163" s="96">
        <v>513.9563691637353</v>
      </c>
      <c r="Q163" s="38">
        <v>197.7568039762975</v>
      </c>
      <c r="R163" s="115">
        <v>0</v>
      </c>
      <c r="S163" s="38" t="s">
        <v>510</v>
      </c>
      <c r="T163" s="38" t="s">
        <v>510</v>
      </c>
      <c r="U163" s="38" t="s">
        <v>510</v>
      </c>
      <c r="V163" s="38" t="s">
        <v>510</v>
      </c>
      <c r="W163" s="38" t="s">
        <v>510</v>
      </c>
      <c r="X163" s="38" t="s">
        <v>510</v>
      </c>
    </row>
    <row r="164" spans="1:24" ht="17.100000000000001" customHeight="1" x14ac:dyDescent="0.25">
      <c r="A164" s="139"/>
      <c r="B164" s="140"/>
      <c r="C164" s="133" t="s">
        <v>230</v>
      </c>
      <c r="D164" s="130"/>
      <c r="E164" s="131"/>
      <c r="F164" s="54">
        <v>513.9563691637353</v>
      </c>
      <c r="G164" s="37">
        <v>513.9563691637353</v>
      </c>
      <c r="H164" s="37">
        <v>197.7568039762975</v>
      </c>
      <c r="I164" s="114">
        <v>0</v>
      </c>
      <c r="J164" s="37" t="s">
        <v>510</v>
      </c>
      <c r="K164" s="37" t="s">
        <v>510</v>
      </c>
      <c r="L164" s="37" t="s">
        <v>510</v>
      </c>
      <c r="M164" s="94" t="s">
        <v>510</v>
      </c>
      <c r="N164" s="97">
        <v>72.73</v>
      </c>
      <c r="O164" s="97">
        <v>145.44999999999999</v>
      </c>
      <c r="P164" s="95">
        <v>513.9563691637353</v>
      </c>
      <c r="Q164" s="37">
        <v>197.7568039762975</v>
      </c>
      <c r="R164" s="114">
        <v>0</v>
      </c>
      <c r="S164" s="37" t="s">
        <v>510</v>
      </c>
      <c r="T164" s="37" t="s">
        <v>510</v>
      </c>
      <c r="U164" s="37" t="s">
        <v>510</v>
      </c>
      <c r="V164" s="37" t="s">
        <v>510</v>
      </c>
      <c r="W164" s="37" t="s">
        <v>510</v>
      </c>
      <c r="X164" s="37" t="s">
        <v>510</v>
      </c>
    </row>
    <row r="165" spans="1:24" ht="17.100000000000001" customHeight="1" x14ac:dyDescent="0.25">
      <c r="A165" s="141"/>
      <c r="B165" s="142"/>
      <c r="C165" s="132" t="s">
        <v>231</v>
      </c>
      <c r="D165" s="130"/>
      <c r="E165" s="131"/>
      <c r="F165" s="54">
        <v>513.9563691637353</v>
      </c>
      <c r="G165" s="38">
        <v>513.9563691637353</v>
      </c>
      <c r="H165" s="38">
        <v>197.7568039762975</v>
      </c>
      <c r="I165" s="115">
        <v>0</v>
      </c>
      <c r="J165" s="38" t="s">
        <v>510</v>
      </c>
      <c r="K165" s="38" t="s">
        <v>510</v>
      </c>
      <c r="L165" s="38" t="s">
        <v>510</v>
      </c>
      <c r="M165" s="93" t="s">
        <v>510</v>
      </c>
      <c r="N165" s="98">
        <v>72.73</v>
      </c>
      <c r="O165" s="98">
        <v>145.44999999999999</v>
      </c>
      <c r="P165" s="96">
        <v>513.9563691637353</v>
      </c>
      <c r="Q165" s="38">
        <v>197.7568039762975</v>
      </c>
      <c r="R165" s="115">
        <v>0</v>
      </c>
      <c r="S165" s="38" t="s">
        <v>510</v>
      </c>
      <c r="T165" s="38" t="s">
        <v>510</v>
      </c>
      <c r="U165" s="38" t="s">
        <v>510</v>
      </c>
      <c r="V165" s="38" t="s">
        <v>510</v>
      </c>
      <c r="W165" s="38" t="s">
        <v>510</v>
      </c>
      <c r="X165" s="38" t="s">
        <v>510</v>
      </c>
    </row>
    <row r="166" spans="1:24" ht="17.100000000000001" customHeight="1" x14ac:dyDescent="0.25">
      <c r="A166" s="137" t="s">
        <v>232</v>
      </c>
      <c r="B166" s="138"/>
      <c r="C166" s="133" t="s">
        <v>233</v>
      </c>
      <c r="D166" s="130"/>
      <c r="E166" s="131"/>
      <c r="F166" s="54">
        <v>513.9563691637353</v>
      </c>
      <c r="G166" s="37">
        <v>513.9563691637353</v>
      </c>
      <c r="H166" s="37">
        <v>276.86366837197022</v>
      </c>
      <c r="I166" s="37">
        <v>197.7568039762975</v>
      </c>
      <c r="J166" s="114">
        <v>0</v>
      </c>
      <c r="K166" s="37" t="s">
        <v>510</v>
      </c>
      <c r="L166" s="37" t="s">
        <v>510</v>
      </c>
      <c r="M166" s="94" t="s">
        <v>510</v>
      </c>
      <c r="N166" s="97">
        <v>72.73</v>
      </c>
      <c r="O166" s="97">
        <v>145.44999999999999</v>
      </c>
      <c r="P166" s="95">
        <v>513.9563691637353</v>
      </c>
      <c r="Q166" s="37">
        <v>276.86366837197022</v>
      </c>
      <c r="R166" s="37">
        <v>197.7568039762975</v>
      </c>
      <c r="S166" s="114">
        <v>0</v>
      </c>
      <c r="T166" s="37" t="s">
        <v>510</v>
      </c>
      <c r="U166" s="37" t="s">
        <v>510</v>
      </c>
      <c r="V166" s="37" t="s">
        <v>510</v>
      </c>
      <c r="W166" s="37" t="s">
        <v>510</v>
      </c>
      <c r="X166" s="37" t="s">
        <v>510</v>
      </c>
    </row>
    <row r="167" spans="1:24" ht="17.100000000000001" customHeight="1" x14ac:dyDescent="0.25">
      <c r="A167" s="139"/>
      <c r="B167" s="140"/>
      <c r="C167" s="132" t="s">
        <v>234</v>
      </c>
      <c r="D167" s="130"/>
      <c r="E167" s="131"/>
      <c r="F167" s="54">
        <v>513.9563691637353</v>
      </c>
      <c r="G167" s="38">
        <v>513.9563691637353</v>
      </c>
      <c r="H167" s="38">
        <v>276.86366837197022</v>
      </c>
      <c r="I167" s="38">
        <v>197.7568039762975</v>
      </c>
      <c r="J167" s="115">
        <v>0</v>
      </c>
      <c r="K167" s="38" t="s">
        <v>510</v>
      </c>
      <c r="L167" s="38" t="s">
        <v>510</v>
      </c>
      <c r="M167" s="93" t="s">
        <v>510</v>
      </c>
      <c r="N167" s="98">
        <v>72.73</v>
      </c>
      <c r="O167" s="98">
        <v>145.44999999999999</v>
      </c>
      <c r="P167" s="96">
        <v>513.9563691637353</v>
      </c>
      <c r="Q167" s="38">
        <v>276.86366837197022</v>
      </c>
      <c r="R167" s="38">
        <v>197.7568039762975</v>
      </c>
      <c r="S167" s="115">
        <v>0</v>
      </c>
      <c r="T167" s="38" t="s">
        <v>510</v>
      </c>
      <c r="U167" s="38" t="s">
        <v>510</v>
      </c>
      <c r="V167" s="38" t="s">
        <v>510</v>
      </c>
      <c r="W167" s="38" t="s">
        <v>510</v>
      </c>
      <c r="X167" s="38" t="s">
        <v>510</v>
      </c>
    </row>
    <row r="168" spans="1:24" ht="17.100000000000001" customHeight="1" x14ac:dyDescent="0.25">
      <c r="A168" s="139"/>
      <c r="B168" s="140"/>
      <c r="C168" s="133" t="s">
        <v>235</v>
      </c>
      <c r="D168" s="130"/>
      <c r="E168" s="131"/>
      <c r="F168" s="54">
        <v>513.9563691637353</v>
      </c>
      <c r="G168" s="37">
        <v>513.9563691637353</v>
      </c>
      <c r="H168" s="37">
        <v>276.86366837197022</v>
      </c>
      <c r="I168" s="37">
        <v>197.7568039762975</v>
      </c>
      <c r="J168" s="114">
        <v>0</v>
      </c>
      <c r="K168" s="37" t="s">
        <v>510</v>
      </c>
      <c r="L168" s="37" t="s">
        <v>510</v>
      </c>
      <c r="M168" s="94" t="s">
        <v>510</v>
      </c>
      <c r="N168" s="97">
        <v>72.73</v>
      </c>
      <c r="O168" s="97">
        <v>145.44999999999999</v>
      </c>
      <c r="P168" s="95">
        <v>513.9563691637353</v>
      </c>
      <c r="Q168" s="37">
        <v>276.86366837197022</v>
      </c>
      <c r="R168" s="37">
        <v>197.7568039762975</v>
      </c>
      <c r="S168" s="114">
        <v>0</v>
      </c>
      <c r="T168" s="37" t="s">
        <v>510</v>
      </c>
      <c r="U168" s="37" t="s">
        <v>510</v>
      </c>
      <c r="V168" s="37" t="s">
        <v>510</v>
      </c>
      <c r="W168" s="37" t="s">
        <v>510</v>
      </c>
      <c r="X168" s="37" t="s">
        <v>510</v>
      </c>
    </row>
    <row r="169" spans="1:24" ht="17.100000000000001" customHeight="1" x14ac:dyDescent="0.25">
      <c r="A169" s="141"/>
      <c r="B169" s="142"/>
      <c r="C169" s="132" t="s">
        <v>236</v>
      </c>
      <c r="D169" s="130"/>
      <c r="E169" s="131"/>
      <c r="F169" s="54">
        <v>513.9563691637353</v>
      </c>
      <c r="G169" s="38">
        <v>513.9563691637353</v>
      </c>
      <c r="H169" s="38">
        <v>276.86366837197022</v>
      </c>
      <c r="I169" s="38">
        <v>197.7568039762975</v>
      </c>
      <c r="J169" s="115">
        <v>0</v>
      </c>
      <c r="K169" s="38" t="s">
        <v>510</v>
      </c>
      <c r="L169" s="38" t="s">
        <v>510</v>
      </c>
      <c r="M169" s="93" t="s">
        <v>510</v>
      </c>
      <c r="N169" s="98">
        <v>72.73</v>
      </c>
      <c r="O169" s="98">
        <v>145.44999999999999</v>
      </c>
      <c r="P169" s="96">
        <v>513.9563691637353</v>
      </c>
      <c r="Q169" s="38">
        <v>276.86366837197022</v>
      </c>
      <c r="R169" s="38">
        <v>197.7568039762975</v>
      </c>
      <c r="S169" s="115">
        <v>0</v>
      </c>
      <c r="T169" s="38" t="s">
        <v>510</v>
      </c>
      <c r="U169" s="38" t="s">
        <v>510</v>
      </c>
      <c r="V169" s="38" t="s">
        <v>510</v>
      </c>
      <c r="W169" s="38" t="s">
        <v>510</v>
      </c>
      <c r="X169" s="38" t="s">
        <v>510</v>
      </c>
    </row>
    <row r="170" spans="1:24" ht="17.100000000000001" customHeight="1" x14ac:dyDescent="0.25">
      <c r="A170" s="137" t="s">
        <v>237</v>
      </c>
      <c r="B170" s="138"/>
      <c r="C170" s="133" t="s">
        <v>238</v>
      </c>
      <c r="D170" s="130"/>
      <c r="E170" s="131"/>
      <c r="F170" s="54">
        <v>395.51360795259671</v>
      </c>
      <c r="G170" s="37">
        <v>395.51360795259671</v>
      </c>
      <c r="H170" s="37">
        <v>276.86366837197022</v>
      </c>
      <c r="I170" s="37">
        <v>197.7568039762975</v>
      </c>
      <c r="J170" s="114">
        <v>0</v>
      </c>
      <c r="K170" s="37" t="s">
        <v>510</v>
      </c>
      <c r="L170" s="37" t="s">
        <v>510</v>
      </c>
      <c r="M170" s="94" t="s">
        <v>510</v>
      </c>
      <c r="N170" s="97">
        <v>72.73</v>
      </c>
      <c r="O170" s="97">
        <v>145.44999999999999</v>
      </c>
      <c r="P170" s="95">
        <v>395.51360795259671</v>
      </c>
      <c r="Q170" s="37">
        <v>276.86366837197022</v>
      </c>
      <c r="R170" s="37">
        <v>197.7568039762975</v>
      </c>
      <c r="S170" s="114">
        <v>0</v>
      </c>
      <c r="T170" s="37" t="s">
        <v>510</v>
      </c>
      <c r="U170" s="37" t="s">
        <v>510</v>
      </c>
      <c r="V170" s="37" t="s">
        <v>510</v>
      </c>
      <c r="W170" s="37" t="s">
        <v>510</v>
      </c>
      <c r="X170" s="37" t="s">
        <v>510</v>
      </c>
    </row>
    <row r="171" spans="1:24" ht="17.100000000000001" customHeight="1" x14ac:dyDescent="0.25">
      <c r="A171" s="139"/>
      <c r="B171" s="140"/>
      <c r="C171" s="132" t="s">
        <v>239</v>
      </c>
      <c r="D171" s="130"/>
      <c r="E171" s="131"/>
      <c r="F171" s="54">
        <v>395.51360795259671</v>
      </c>
      <c r="G171" s="38">
        <v>395.51360795259671</v>
      </c>
      <c r="H171" s="38">
        <v>276.86366837197022</v>
      </c>
      <c r="I171" s="38">
        <v>197.7568039762975</v>
      </c>
      <c r="J171" s="115">
        <v>0</v>
      </c>
      <c r="K171" s="38" t="s">
        <v>510</v>
      </c>
      <c r="L171" s="38" t="s">
        <v>510</v>
      </c>
      <c r="M171" s="93" t="s">
        <v>510</v>
      </c>
      <c r="N171" s="98">
        <v>72.73</v>
      </c>
      <c r="O171" s="98">
        <v>145.44999999999999</v>
      </c>
      <c r="P171" s="96">
        <v>395.51360795259671</v>
      </c>
      <c r="Q171" s="38">
        <v>276.86366837197022</v>
      </c>
      <c r="R171" s="38">
        <v>197.7568039762975</v>
      </c>
      <c r="S171" s="115">
        <v>0</v>
      </c>
      <c r="T171" s="38" t="s">
        <v>510</v>
      </c>
      <c r="U171" s="38" t="s">
        <v>510</v>
      </c>
      <c r="V171" s="38" t="s">
        <v>510</v>
      </c>
      <c r="W171" s="38" t="s">
        <v>510</v>
      </c>
      <c r="X171" s="38" t="s">
        <v>510</v>
      </c>
    </row>
    <row r="172" spans="1:24" ht="17.100000000000001" customHeight="1" x14ac:dyDescent="0.25">
      <c r="A172" s="139"/>
      <c r="B172" s="140"/>
      <c r="C172" s="133" t="s">
        <v>240</v>
      </c>
      <c r="D172" s="130"/>
      <c r="E172" s="131"/>
      <c r="F172" s="54">
        <v>395.51360795259671</v>
      </c>
      <c r="G172" s="37">
        <v>395.51360795259671</v>
      </c>
      <c r="H172" s="37">
        <v>276.86366837197022</v>
      </c>
      <c r="I172" s="37">
        <v>197.7568039762975</v>
      </c>
      <c r="J172" s="114">
        <v>0</v>
      </c>
      <c r="K172" s="37" t="s">
        <v>510</v>
      </c>
      <c r="L172" s="37" t="s">
        <v>510</v>
      </c>
      <c r="M172" s="94" t="s">
        <v>510</v>
      </c>
      <c r="N172" s="97">
        <v>72.73</v>
      </c>
      <c r="O172" s="97">
        <v>145.44999999999999</v>
      </c>
      <c r="P172" s="95">
        <v>395.51360795259671</v>
      </c>
      <c r="Q172" s="37">
        <v>276.86366837197022</v>
      </c>
      <c r="R172" s="37">
        <v>197.7568039762975</v>
      </c>
      <c r="S172" s="114">
        <v>0</v>
      </c>
      <c r="T172" s="37" t="s">
        <v>510</v>
      </c>
      <c r="U172" s="37" t="s">
        <v>510</v>
      </c>
      <c r="V172" s="37" t="s">
        <v>510</v>
      </c>
      <c r="W172" s="37" t="s">
        <v>510</v>
      </c>
      <c r="X172" s="37" t="s">
        <v>510</v>
      </c>
    </row>
    <row r="173" spans="1:24" ht="17.100000000000001" customHeight="1" x14ac:dyDescent="0.25">
      <c r="A173" s="139"/>
      <c r="B173" s="140"/>
      <c r="C173" s="132" t="s">
        <v>241</v>
      </c>
      <c r="D173" s="130"/>
      <c r="E173" s="131"/>
      <c r="F173" s="54">
        <v>395.51360795259671</v>
      </c>
      <c r="G173" s="38">
        <v>395.51360795259671</v>
      </c>
      <c r="H173" s="38">
        <v>276.86366837197022</v>
      </c>
      <c r="I173" s="38">
        <v>197.7568039762975</v>
      </c>
      <c r="J173" s="115">
        <v>0</v>
      </c>
      <c r="K173" s="38" t="s">
        <v>510</v>
      </c>
      <c r="L173" s="38" t="s">
        <v>510</v>
      </c>
      <c r="M173" s="93" t="s">
        <v>510</v>
      </c>
      <c r="N173" s="98">
        <v>72.73</v>
      </c>
      <c r="O173" s="98">
        <v>145.44999999999999</v>
      </c>
      <c r="P173" s="96">
        <v>395.51360795259671</v>
      </c>
      <c r="Q173" s="38">
        <v>276.86366837197022</v>
      </c>
      <c r="R173" s="38">
        <v>197.7568039762975</v>
      </c>
      <c r="S173" s="115">
        <v>0</v>
      </c>
      <c r="T173" s="38" t="s">
        <v>510</v>
      </c>
      <c r="U173" s="38" t="s">
        <v>510</v>
      </c>
      <c r="V173" s="38" t="s">
        <v>510</v>
      </c>
      <c r="W173" s="38" t="s">
        <v>510</v>
      </c>
      <c r="X173" s="38" t="s">
        <v>510</v>
      </c>
    </row>
    <row r="174" spans="1:24" ht="17.100000000000001" customHeight="1" x14ac:dyDescent="0.25">
      <c r="A174" s="139"/>
      <c r="B174" s="140"/>
      <c r="C174" s="133" t="s">
        <v>242</v>
      </c>
      <c r="D174" s="130"/>
      <c r="E174" s="131"/>
      <c r="F174" s="54">
        <v>395.51360795259671</v>
      </c>
      <c r="G174" s="37">
        <v>395.51360795259671</v>
      </c>
      <c r="H174" s="37">
        <v>276.86366837197022</v>
      </c>
      <c r="I174" s="37">
        <v>197.7568039762975</v>
      </c>
      <c r="J174" s="114">
        <v>0</v>
      </c>
      <c r="K174" s="37" t="s">
        <v>510</v>
      </c>
      <c r="L174" s="37" t="s">
        <v>510</v>
      </c>
      <c r="M174" s="94" t="s">
        <v>510</v>
      </c>
      <c r="N174" s="97">
        <v>72.73</v>
      </c>
      <c r="O174" s="97">
        <v>145.44999999999999</v>
      </c>
      <c r="P174" s="95">
        <v>395.51360795259671</v>
      </c>
      <c r="Q174" s="37">
        <v>276.86366837197022</v>
      </c>
      <c r="R174" s="37">
        <v>197.7568039762975</v>
      </c>
      <c r="S174" s="114">
        <v>0</v>
      </c>
      <c r="T174" s="37" t="s">
        <v>510</v>
      </c>
      <c r="U174" s="37" t="s">
        <v>510</v>
      </c>
      <c r="V174" s="37" t="s">
        <v>510</v>
      </c>
      <c r="W174" s="37" t="s">
        <v>510</v>
      </c>
      <c r="X174" s="37" t="s">
        <v>510</v>
      </c>
    </row>
    <row r="175" spans="1:24" ht="17.100000000000001" customHeight="1" x14ac:dyDescent="0.25">
      <c r="A175" s="139"/>
      <c r="B175" s="140"/>
      <c r="C175" s="132" t="s">
        <v>243</v>
      </c>
      <c r="D175" s="130"/>
      <c r="E175" s="131"/>
      <c r="F175" s="54">
        <v>395.51360795259671</v>
      </c>
      <c r="G175" s="38">
        <v>395.51360795259671</v>
      </c>
      <c r="H175" s="38">
        <v>276.86366837197022</v>
      </c>
      <c r="I175" s="38">
        <v>197.7568039762975</v>
      </c>
      <c r="J175" s="115">
        <v>0</v>
      </c>
      <c r="K175" s="38" t="s">
        <v>510</v>
      </c>
      <c r="L175" s="38" t="s">
        <v>510</v>
      </c>
      <c r="M175" s="93" t="s">
        <v>510</v>
      </c>
      <c r="N175" s="98">
        <v>72.73</v>
      </c>
      <c r="O175" s="98">
        <v>145.44999999999999</v>
      </c>
      <c r="P175" s="96">
        <v>395.51360795259671</v>
      </c>
      <c r="Q175" s="38">
        <v>276.86366837197022</v>
      </c>
      <c r="R175" s="38">
        <v>197.7568039762975</v>
      </c>
      <c r="S175" s="115">
        <v>0</v>
      </c>
      <c r="T175" s="38" t="s">
        <v>510</v>
      </c>
      <c r="U175" s="38" t="s">
        <v>510</v>
      </c>
      <c r="V175" s="38" t="s">
        <v>510</v>
      </c>
      <c r="W175" s="38" t="s">
        <v>510</v>
      </c>
      <c r="X175" s="38" t="s">
        <v>510</v>
      </c>
    </row>
    <row r="176" spans="1:24" ht="17.100000000000001" customHeight="1" x14ac:dyDescent="0.25">
      <c r="A176" s="139"/>
      <c r="B176" s="140"/>
      <c r="C176" s="133" t="s">
        <v>244</v>
      </c>
      <c r="D176" s="130"/>
      <c r="E176" s="131"/>
      <c r="F176" s="54">
        <v>395.51360795259671</v>
      </c>
      <c r="G176" s="37">
        <v>395.51360795259671</v>
      </c>
      <c r="H176" s="37">
        <v>276.86366837197022</v>
      </c>
      <c r="I176" s="37">
        <v>197.7568039762975</v>
      </c>
      <c r="J176" s="114">
        <v>0</v>
      </c>
      <c r="K176" s="37" t="s">
        <v>510</v>
      </c>
      <c r="L176" s="37" t="s">
        <v>510</v>
      </c>
      <c r="M176" s="94" t="s">
        <v>510</v>
      </c>
      <c r="N176" s="97">
        <v>72.73</v>
      </c>
      <c r="O176" s="97">
        <v>145.44999999999999</v>
      </c>
      <c r="P176" s="95">
        <v>395.51360795259671</v>
      </c>
      <c r="Q176" s="37">
        <v>276.86366837197022</v>
      </c>
      <c r="R176" s="37">
        <v>197.7568039762975</v>
      </c>
      <c r="S176" s="114">
        <v>0</v>
      </c>
      <c r="T176" s="37" t="s">
        <v>510</v>
      </c>
      <c r="U176" s="37" t="s">
        <v>510</v>
      </c>
      <c r="V176" s="37" t="s">
        <v>510</v>
      </c>
      <c r="W176" s="37" t="s">
        <v>510</v>
      </c>
      <c r="X176" s="37" t="s">
        <v>510</v>
      </c>
    </row>
    <row r="177" spans="1:24" ht="17.100000000000001" customHeight="1" x14ac:dyDescent="0.25">
      <c r="A177" s="139"/>
      <c r="B177" s="140"/>
      <c r="C177" s="132" t="s">
        <v>245</v>
      </c>
      <c r="D177" s="130"/>
      <c r="E177" s="131"/>
      <c r="F177" s="54">
        <v>395.51360795259671</v>
      </c>
      <c r="G177" s="38">
        <v>395.51360795259671</v>
      </c>
      <c r="H177" s="38">
        <v>276.86366837197022</v>
      </c>
      <c r="I177" s="38">
        <v>197.7568039762975</v>
      </c>
      <c r="J177" s="115">
        <v>0</v>
      </c>
      <c r="K177" s="38" t="s">
        <v>510</v>
      </c>
      <c r="L177" s="38" t="s">
        <v>510</v>
      </c>
      <c r="M177" s="93" t="s">
        <v>510</v>
      </c>
      <c r="N177" s="98">
        <v>72.73</v>
      </c>
      <c r="O177" s="98">
        <v>145.44999999999999</v>
      </c>
      <c r="P177" s="96">
        <v>395.51360795259671</v>
      </c>
      <c r="Q177" s="38">
        <v>276.86366837197022</v>
      </c>
      <c r="R177" s="38">
        <v>197.7568039762975</v>
      </c>
      <c r="S177" s="115">
        <v>0</v>
      </c>
      <c r="T177" s="38" t="s">
        <v>510</v>
      </c>
      <c r="U177" s="38" t="s">
        <v>510</v>
      </c>
      <c r="V177" s="38" t="s">
        <v>510</v>
      </c>
      <c r="W177" s="38" t="s">
        <v>510</v>
      </c>
      <c r="X177" s="38" t="s">
        <v>510</v>
      </c>
    </row>
    <row r="178" spans="1:24" ht="17.100000000000001" customHeight="1" x14ac:dyDescent="0.25">
      <c r="A178" s="139"/>
      <c r="B178" s="140"/>
      <c r="C178" s="133" t="s">
        <v>246</v>
      </c>
      <c r="D178" s="130"/>
      <c r="E178" s="131"/>
      <c r="F178" s="54">
        <v>395.51360795259671</v>
      </c>
      <c r="G178" s="37">
        <v>395.51360795259671</v>
      </c>
      <c r="H178" s="37">
        <v>276.86366837197022</v>
      </c>
      <c r="I178" s="37">
        <v>197.7568039762975</v>
      </c>
      <c r="J178" s="114">
        <v>0</v>
      </c>
      <c r="K178" s="37" t="s">
        <v>510</v>
      </c>
      <c r="L178" s="37" t="s">
        <v>510</v>
      </c>
      <c r="M178" s="94" t="s">
        <v>510</v>
      </c>
      <c r="N178" s="97">
        <v>72.73</v>
      </c>
      <c r="O178" s="97">
        <v>145.44999999999999</v>
      </c>
      <c r="P178" s="95">
        <v>395.51360795259671</v>
      </c>
      <c r="Q178" s="37">
        <v>276.86366837197022</v>
      </c>
      <c r="R178" s="37">
        <v>197.7568039762975</v>
      </c>
      <c r="S178" s="114">
        <v>0</v>
      </c>
      <c r="T178" s="37" t="s">
        <v>510</v>
      </c>
      <c r="U178" s="37" t="s">
        <v>510</v>
      </c>
      <c r="V178" s="37" t="s">
        <v>510</v>
      </c>
      <c r="W178" s="37" t="s">
        <v>510</v>
      </c>
      <c r="X178" s="37" t="s">
        <v>510</v>
      </c>
    </row>
    <row r="179" spans="1:24" ht="17.100000000000001" customHeight="1" x14ac:dyDescent="0.25">
      <c r="A179" s="139"/>
      <c r="B179" s="140"/>
      <c r="C179" s="132" t="s">
        <v>247</v>
      </c>
      <c r="D179" s="130"/>
      <c r="E179" s="131"/>
      <c r="F179" s="54">
        <v>395.51360795259671</v>
      </c>
      <c r="G179" s="38">
        <v>395.51360795259671</v>
      </c>
      <c r="H179" s="38">
        <v>276.86366837197022</v>
      </c>
      <c r="I179" s="38">
        <v>197.7568039762975</v>
      </c>
      <c r="J179" s="115">
        <v>0</v>
      </c>
      <c r="K179" s="38" t="s">
        <v>510</v>
      </c>
      <c r="L179" s="38" t="s">
        <v>510</v>
      </c>
      <c r="M179" s="93" t="s">
        <v>510</v>
      </c>
      <c r="N179" s="98">
        <v>72.73</v>
      </c>
      <c r="O179" s="98">
        <v>145.44999999999999</v>
      </c>
      <c r="P179" s="96">
        <v>395.51360795259671</v>
      </c>
      <c r="Q179" s="38">
        <v>276.86366837197022</v>
      </c>
      <c r="R179" s="38">
        <v>197.7568039762975</v>
      </c>
      <c r="S179" s="115">
        <v>0</v>
      </c>
      <c r="T179" s="38" t="s">
        <v>510</v>
      </c>
      <c r="U179" s="38" t="s">
        <v>510</v>
      </c>
      <c r="V179" s="38" t="s">
        <v>510</v>
      </c>
      <c r="W179" s="38" t="s">
        <v>510</v>
      </c>
      <c r="X179" s="38" t="s">
        <v>510</v>
      </c>
    </row>
    <row r="180" spans="1:24" ht="17.100000000000001" customHeight="1" x14ac:dyDescent="0.25">
      <c r="A180" s="141"/>
      <c r="B180" s="142"/>
      <c r="C180" s="133" t="s">
        <v>248</v>
      </c>
      <c r="D180" s="130"/>
      <c r="E180" s="131"/>
      <c r="F180" s="54">
        <v>395.51360795259671</v>
      </c>
      <c r="G180" s="37">
        <v>395.51360795259671</v>
      </c>
      <c r="H180" s="37">
        <v>276.86366837197022</v>
      </c>
      <c r="I180" s="37">
        <v>197.7568039762975</v>
      </c>
      <c r="J180" s="114">
        <v>0</v>
      </c>
      <c r="K180" s="37" t="s">
        <v>510</v>
      </c>
      <c r="L180" s="37" t="s">
        <v>510</v>
      </c>
      <c r="M180" s="94" t="s">
        <v>510</v>
      </c>
      <c r="N180" s="97">
        <v>72.73</v>
      </c>
      <c r="O180" s="97">
        <v>145.44999999999999</v>
      </c>
      <c r="P180" s="95">
        <v>395.51360795259671</v>
      </c>
      <c r="Q180" s="37">
        <v>276.86366837197022</v>
      </c>
      <c r="R180" s="37">
        <v>197.7568039762975</v>
      </c>
      <c r="S180" s="114">
        <v>0</v>
      </c>
      <c r="T180" s="37" t="s">
        <v>510</v>
      </c>
      <c r="U180" s="37" t="s">
        <v>510</v>
      </c>
      <c r="V180" s="37" t="s">
        <v>510</v>
      </c>
      <c r="W180" s="37" t="s">
        <v>510</v>
      </c>
      <c r="X180" s="37" t="s">
        <v>510</v>
      </c>
    </row>
    <row r="181" spans="1:24" ht="17.100000000000001" customHeight="1" x14ac:dyDescent="0.25">
      <c r="A181" s="156" t="s">
        <v>249</v>
      </c>
      <c r="B181" s="138"/>
      <c r="C181" s="132" t="s">
        <v>250</v>
      </c>
      <c r="D181" s="130"/>
      <c r="E181" s="131"/>
      <c r="F181" s="54">
        <v>395.51360795259671</v>
      </c>
      <c r="G181" s="38">
        <v>395.51360795259671</v>
      </c>
      <c r="H181" s="38">
        <v>276.86366837197022</v>
      </c>
      <c r="I181" s="38">
        <v>197.7568039762975</v>
      </c>
      <c r="J181" s="115">
        <v>0</v>
      </c>
      <c r="K181" s="38" t="s">
        <v>510</v>
      </c>
      <c r="L181" s="38" t="s">
        <v>510</v>
      </c>
      <c r="M181" s="93" t="s">
        <v>510</v>
      </c>
      <c r="N181" s="98">
        <v>72.73</v>
      </c>
      <c r="O181" s="98">
        <v>145.44999999999999</v>
      </c>
      <c r="P181" s="96">
        <v>395.51360795259671</v>
      </c>
      <c r="Q181" s="38">
        <v>276.86366837197022</v>
      </c>
      <c r="R181" s="38">
        <v>197.7568039762975</v>
      </c>
      <c r="S181" s="115">
        <v>0</v>
      </c>
      <c r="T181" s="38" t="s">
        <v>510</v>
      </c>
      <c r="U181" s="38" t="s">
        <v>510</v>
      </c>
      <c r="V181" s="38" t="s">
        <v>510</v>
      </c>
      <c r="W181" s="38" t="s">
        <v>510</v>
      </c>
      <c r="X181" s="38" t="s">
        <v>510</v>
      </c>
    </row>
    <row r="182" spans="1:24" ht="17.100000000000001" customHeight="1" x14ac:dyDescent="0.25">
      <c r="A182" s="139"/>
      <c r="B182" s="140"/>
      <c r="C182" s="133" t="s">
        <v>251</v>
      </c>
      <c r="D182" s="130"/>
      <c r="E182" s="131"/>
      <c r="F182" s="54">
        <v>395.51360795259671</v>
      </c>
      <c r="G182" s="37">
        <v>395.51360795259671</v>
      </c>
      <c r="H182" s="37">
        <v>276.86366837197022</v>
      </c>
      <c r="I182" s="37">
        <v>197.7568039762975</v>
      </c>
      <c r="J182" s="114">
        <v>0</v>
      </c>
      <c r="K182" s="37" t="s">
        <v>510</v>
      </c>
      <c r="L182" s="37" t="s">
        <v>510</v>
      </c>
      <c r="M182" s="94" t="s">
        <v>510</v>
      </c>
      <c r="N182" s="97">
        <v>72.73</v>
      </c>
      <c r="O182" s="97">
        <v>145.44999999999999</v>
      </c>
      <c r="P182" s="95">
        <v>395.51360795259671</v>
      </c>
      <c r="Q182" s="37">
        <v>276.86366837197022</v>
      </c>
      <c r="R182" s="37">
        <v>197.7568039762975</v>
      </c>
      <c r="S182" s="114">
        <v>0</v>
      </c>
      <c r="T182" s="37" t="s">
        <v>510</v>
      </c>
      <c r="U182" s="37" t="s">
        <v>510</v>
      </c>
      <c r="V182" s="37" t="s">
        <v>510</v>
      </c>
      <c r="W182" s="37" t="s">
        <v>510</v>
      </c>
      <c r="X182" s="37" t="s">
        <v>510</v>
      </c>
    </row>
    <row r="183" spans="1:24" ht="17.100000000000001" customHeight="1" x14ac:dyDescent="0.25">
      <c r="A183" s="139"/>
      <c r="B183" s="140"/>
      <c r="C183" s="132" t="s">
        <v>252</v>
      </c>
      <c r="D183" s="130"/>
      <c r="E183" s="131"/>
      <c r="F183" s="54">
        <v>395.51360795259671</v>
      </c>
      <c r="G183" s="38">
        <v>395.51360795259671</v>
      </c>
      <c r="H183" s="38">
        <v>276.86366837197022</v>
      </c>
      <c r="I183" s="38">
        <v>197.7568039762975</v>
      </c>
      <c r="J183" s="115">
        <v>0</v>
      </c>
      <c r="K183" s="38" t="s">
        <v>510</v>
      </c>
      <c r="L183" s="38" t="s">
        <v>510</v>
      </c>
      <c r="M183" s="93" t="s">
        <v>510</v>
      </c>
      <c r="N183" s="98">
        <v>72.73</v>
      </c>
      <c r="O183" s="98">
        <v>145.44999999999999</v>
      </c>
      <c r="P183" s="96">
        <v>395.51360795259671</v>
      </c>
      <c r="Q183" s="38">
        <v>276.86366837197022</v>
      </c>
      <c r="R183" s="38">
        <v>197.7568039762975</v>
      </c>
      <c r="S183" s="115">
        <v>0</v>
      </c>
      <c r="T183" s="38" t="s">
        <v>510</v>
      </c>
      <c r="U183" s="38" t="s">
        <v>510</v>
      </c>
      <c r="V183" s="38" t="s">
        <v>510</v>
      </c>
      <c r="W183" s="38" t="s">
        <v>510</v>
      </c>
      <c r="X183" s="38" t="s">
        <v>510</v>
      </c>
    </row>
    <row r="184" spans="1:24" ht="17.100000000000001" customHeight="1" x14ac:dyDescent="0.25">
      <c r="A184" s="139"/>
      <c r="B184" s="140"/>
      <c r="C184" s="133" t="s">
        <v>253</v>
      </c>
      <c r="D184" s="130"/>
      <c r="E184" s="131"/>
      <c r="F184" s="54">
        <v>395.51360795259671</v>
      </c>
      <c r="G184" s="37">
        <v>395.51360795259671</v>
      </c>
      <c r="H184" s="37">
        <v>276.86366837197022</v>
      </c>
      <c r="I184" s="37">
        <v>197.7568039762975</v>
      </c>
      <c r="J184" s="114">
        <v>0</v>
      </c>
      <c r="K184" s="37" t="s">
        <v>510</v>
      </c>
      <c r="L184" s="37" t="s">
        <v>510</v>
      </c>
      <c r="M184" s="94" t="s">
        <v>510</v>
      </c>
      <c r="N184" s="97">
        <v>72.73</v>
      </c>
      <c r="O184" s="97">
        <v>145.44999999999999</v>
      </c>
      <c r="P184" s="95">
        <v>395.51360795259671</v>
      </c>
      <c r="Q184" s="37">
        <v>276.86366837197022</v>
      </c>
      <c r="R184" s="37">
        <v>197.7568039762975</v>
      </c>
      <c r="S184" s="114">
        <v>0</v>
      </c>
      <c r="T184" s="37" t="s">
        <v>510</v>
      </c>
      <c r="U184" s="37" t="s">
        <v>510</v>
      </c>
      <c r="V184" s="37" t="s">
        <v>510</v>
      </c>
      <c r="W184" s="37" t="s">
        <v>510</v>
      </c>
      <c r="X184" s="37" t="s">
        <v>510</v>
      </c>
    </row>
    <row r="185" spans="1:24" ht="17.100000000000001" customHeight="1" x14ac:dyDescent="0.25">
      <c r="A185" s="141"/>
      <c r="B185" s="142"/>
      <c r="C185" s="132" t="s">
        <v>254</v>
      </c>
      <c r="D185" s="130"/>
      <c r="E185" s="131"/>
      <c r="F185" s="54">
        <v>395.51360795259671</v>
      </c>
      <c r="G185" s="38">
        <v>395.51360795259671</v>
      </c>
      <c r="H185" s="38">
        <v>276.86366837197022</v>
      </c>
      <c r="I185" s="38">
        <v>197.7568039762975</v>
      </c>
      <c r="J185" s="115">
        <v>0</v>
      </c>
      <c r="K185" s="38" t="s">
        <v>510</v>
      </c>
      <c r="L185" s="38" t="s">
        <v>510</v>
      </c>
      <c r="M185" s="93" t="s">
        <v>510</v>
      </c>
      <c r="N185" s="98">
        <v>72.73</v>
      </c>
      <c r="O185" s="98">
        <v>145.44999999999999</v>
      </c>
      <c r="P185" s="96">
        <v>395.51360795259671</v>
      </c>
      <c r="Q185" s="38">
        <v>276.86366837197022</v>
      </c>
      <c r="R185" s="38">
        <v>197.7568039762975</v>
      </c>
      <c r="S185" s="115">
        <v>0</v>
      </c>
      <c r="T185" s="38" t="s">
        <v>510</v>
      </c>
      <c r="U185" s="38" t="s">
        <v>510</v>
      </c>
      <c r="V185" s="38" t="s">
        <v>510</v>
      </c>
      <c r="W185" s="38" t="s">
        <v>510</v>
      </c>
      <c r="X185" s="38" t="s">
        <v>510</v>
      </c>
    </row>
    <row r="186" spans="1:24" ht="17.100000000000001" customHeight="1" x14ac:dyDescent="0.25">
      <c r="A186" s="137" t="s">
        <v>255</v>
      </c>
      <c r="B186" s="131"/>
      <c r="C186" s="133" t="s">
        <v>256</v>
      </c>
      <c r="D186" s="130"/>
      <c r="E186" s="131"/>
      <c r="F186" s="54">
        <v>180.6422612707006</v>
      </c>
      <c r="G186" s="37">
        <v>180.6422612707006</v>
      </c>
      <c r="H186" s="114">
        <v>0</v>
      </c>
      <c r="I186" s="37" t="s">
        <v>510</v>
      </c>
      <c r="J186" s="37" t="s">
        <v>510</v>
      </c>
      <c r="K186" s="37" t="s">
        <v>510</v>
      </c>
      <c r="L186" s="37" t="s">
        <v>510</v>
      </c>
      <c r="M186" s="94" t="s">
        <v>510</v>
      </c>
      <c r="N186" s="97">
        <v>72.73</v>
      </c>
      <c r="O186" s="97">
        <v>145.44999999999999</v>
      </c>
      <c r="P186" s="95">
        <v>180.6422612707006</v>
      </c>
      <c r="Q186" s="114">
        <v>0</v>
      </c>
      <c r="R186" s="37" t="s">
        <v>510</v>
      </c>
      <c r="S186" s="37" t="s">
        <v>510</v>
      </c>
      <c r="T186" s="37" t="s">
        <v>510</v>
      </c>
      <c r="U186" s="37" t="s">
        <v>510</v>
      </c>
      <c r="V186" s="37" t="s">
        <v>510</v>
      </c>
      <c r="W186" s="37" t="s">
        <v>510</v>
      </c>
      <c r="X186" s="37" t="s">
        <v>510</v>
      </c>
    </row>
    <row r="187" spans="1:24" ht="19.5" customHeight="1" x14ac:dyDescent="0.25">
      <c r="A187" s="143" t="s">
        <v>257</v>
      </c>
      <c r="B187" s="130"/>
      <c r="C187" s="130"/>
      <c r="D187" s="130"/>
      <c r="E187" s="130"/>
      <c r="F187" s="78"/>
      <c r="G187" s="80"/>
      <c r="H187" s="80"/>
      <c r="I187" s="80"/>
      <c r="J187" s="80"/>
      <c r="K187" s="80"/>
      <c r="L187" s="80"/>
      <c r="M187" s="80"/>
      <c r="N187" s="80"/>
      <c r="O187" s="80"/>
      <c r="P187" s="80"/>
      <c r="Q187" s="80"/>
      <c r="R187" s="80"/>
      <c r="S187" s="80"/>
      <c r="T187" s="80"/>
      <c r="U187" s="80"/>
      <c r="V187" s="80"/>
      <c r="W187" s="80"/>
      <c r="X187" s="81"/>
    </row>
    <row r="188" spans="1:24" ht="17.100000000000001" customHeight="1" x14ac:dyDescent="0.25">
      <c r="A188" s="137" t="s">
        <v>258</v>
      </c>
      <c r="B188" s="138"/>
      <c r="C188" s="133" t="s">
        <v>259</v>
      </c>
      <c r="D188" s="130"/>
      <c r="E188" s="131"/>
      <c r="F188" s="55">
        <v>180.6422612707006</v>
      </c>
      <c r="G188" s="37">
        <v>180.6422612707006</v>
      </c>
      <c r="H188" s="114">
        <v>0</v>
      </c>
      <c r="I188" s="37" t="s">
        <v>510</v>
      </c>
      <c r="J188" s="37" t="s">
        <v>510</v>
      </c>
      <c r="K188" s="37" t="s">
        <v>510</v>
      </c>
      <c r="L188" s="37" t="s">
        <v>510</v>
      </c>
      <c r="M188" s="94" t="s">
        <v>510</v>
      </c>
      <c r="N188" s="97">
        <v>72.73</v>
      </c>
      <c r="O188" s="97">
        <v>145.44999999999999</v>
      </c>
      <c r="P188" s="95">
        <v>180.6422612707006</v>
      </c>
      <c r="Q188" s="114">
        <v>0</v>
      </c>
      <c r="R188" s="37" t="s">
        <v>510</v>
      </c>
      <c r="S188" s="37" t="s">
        <v>510</v>
      </c>
      <c r="T188" s="37" t="s">
        <v>510</v>
      </c>
      <c r="U188" s="37" t="s">
        <v>510</v>
      </c>
      <c r="V188" s="37" t="s">
        <v>510</v>
      </c>
      <c r="W188" s="37" t="s">
        <v>510</v>
      </c>
      <c r="X188" s="37" t="s">
        <v>510</v>
      </c>
    </row>
    <row r="189" spans="1:24" ht="17.100000000000001" customHeight="1" x14ac:dyDescent="0.25">
      <c r="A189" s="141"/>
      <c r="B189" s="142"/>
      <c r="C189" s="132" t="s">
        <v>260</v>
      </c>
      <c r="D189" s="130"/>
      <c r="E189" s="131"/>
      <c r="F189" s="55">
        <v>180.6422612707006</v>
      </c>
      <c r="G189" s="38">
        <v>180.6422612707006</v>
      </c>
      <c r="H189" s="115">
        <v>0</v>
      </c>
      <c r="I189" s="38" t="s">
        <v>510</v>
      </c>
      <c r="J189" s="38" t="s">
        <v>510</v>
      </c>
      <c r="K189" s="38" t="s">
        <v>510</v>
      </c>
      <c r="L189" s="38" t="s">
        <v>510</v>
      </c>
      <c r="M189" s="93" t="s">
        <v>510</v>
      </c>
      <c r="N189" s="98">
        <v>72.73</v>
      </c>
      <c r="O189" s="98">
        <v>145.44999999999999</v>
      </c>
      <c r="P189" s="96">
        <v>180.6422612707006</v>
      </c>
      <c r="Q189" s="115">
        <v>0</v>
      </c>
      <c r="R189" s="38" t="s">
        <v>510</v>
      </c>
      <c r="S189" s="38" t="s">
        <v>510</v>
      </c>
      <c r="T189" s="38" t="s">
        <v>510</v>
      </c>
      <c r="U189" s="38" t="s">
        <v>510</v>
      </c>
      <c r="V189" s="38" t="s">
        <v>510</v>
      </c>
      <c r="W189" s="38" t="s">
        <v>510</v>
      </c>
      <c r="X189" s="38" t="s">
        <v>510</v>
      </c>
    </row>
    <row r="190" spans="1:24" ht="17.100000000000001" customHeight="1" x14ac:dyDescent="0.25">
      <c r="A190" s="137" t="s">
        <v>261</v>
      </c>
      <c r="B190" s="138"/>
      <c r="C190" s="133" t="s">
        <v>262</v>
      </c>
      <c r="D190" s="130"/>
      <c r="E190" s="131"/>
      <c r="F190" s="54">
        <v>180.6422612707006</v>
      </c>
      <c r="G190" s="37">
        <v>180.6422612707006</v>
      </c>
      <c r="H190" s="114">
        <v>0</v>
      </c>
      <c r="I190" s="37" t="s">
        <v>510</v>
      </c>
      <c r="J190" s="37" t="s">
        <v>510</v>
      </c>
      <c r="K190" s="37" t="s">
        <v>510</v>
      </c>
      <c r="L190" s="37" t="s">
        <v>510</v>
      </c>
      <c r="M190" s="94" t="s">
        <v>510</v>
      </c>
      <c r="N190" s="97">
        <v>72.73</v>
      </c>
      <c r="O190" s="97">
        <v>145.44999999999999</v>
      </c>
      <c r="P190" s="95">
        <v>180.6422612707006</v>
      </c>
      <c r="Q190" s="114">
        <v>0</v>
      </c>
      <c r="R190" s="37" t="s">
        <v>510</v>
      </c>
      <c r="S190" s="37" t="s">
        <v>510</v>
      </c>
      <c r="T190" s="37" t="s">
        <v>510</v>
      </c>
      <c r="U190" s="37" t="s">
        <v>510</v>
      </c>
      <c r="V190" s="37" t="s">
        <v>510</v>
      </c>
      <c r="W190" s="37" t="s">
        <v>510</v>
      </c>
      <c r="X190" s="37" t="s">
        <v>510</v>
      </c>
    </row>
    <row r="191" spans="1:24" ht="17.100000000000001" customHeight="1" x14ac:dyDescent="0.25">
      <c r="A191" s="141"/>
      <c r="B191" s="142"/>
      <c r="C191" s="132" t="s">
        <v>263</v>
      </c>
      <c r="D191" s="130"/>
      <c r="E191" s="131"/>
      <c r="F191" s="54">
        <v>180.6422612707006</v>
      </c>
      <c r="G191" s="38">
        <v>180.6422612707006</v>
      </c>
      <c r="H191" s="115">
        <v>0</v>
      </c>
      <c r="I191" s="38" t="s">
        <v>510</v>
      </c>
      <c r="J191" s="38" t="s">
        <v>510</v>
      </c>
      <c r="K191" s="38" t="s">
        <v>510</v>
      </c>
      <c r="L191" s="38" t="s">
        <v>510</v>
      </c>
      <c r="M191" s="93" t="s">
        <v>510</v>
      </c>
      <c r="N191" s="98">
        <v>72.73</v>
      </c>
      <c r="O191" s="98">
        <v>145.44999999999999</v>
      </c>
      <c r="P191" s="96">
        <v>180.6422612707006</v>
      </c>
      <c r="Q191" s="115">
        <v>0</v>
      </c>
      <c r="R191" s="38" t="s">
        <v>510</v>
      </c>
      <c r="S191" s="38" t="s">
        <v>510</v>
      </c>
      <c r="T191" s="38" t="s">
        <v>510</v>
      </c>
      <c r="U191" s="38" t="s">
        <v>510</v>
      </c>
      <c r="V191" s="38" t="s">
        <v>510</v>
      </c>
      <c r="W191" s="38" t="s">
        <v>510</v>
      </c>
      <c r="X191" s="38" t="s">
        <v>510</v>
      </c>
    </row>
    <row r="192" spans="1:24" ht="17.100000000000001" customHeight="1" x14ac:dyDescent="0.25">
      <c r="A192" s="137" t="s">
        <v>264</v>
      </c>
      <c r="B192" s="138"/>
      <c r="C192" s="133" t="s">
        <v>265</v>
      </c>
      <c r="D192" s="130"/>
      <c r="E192" s="131"/>
      <c r="F192" s="54">
        <v>395.51360795259671</v>
      </c>
      <c r="G192" s="37">
        <v>395.51360795259671</v>
      </c>
      <c r="H192" s="37">
        <v>276.86366837197022</v>
      </c>
      <c r="I192" s="37">
        <v>197.7568039762975</v>
      </c>
      <c r="J192" s="114">
        <v>0</v>
      </c>
      <c r="K192" s="37" t="s">
        <v>510</v>
      </c>
      <c r="L192" s="37" t="s">
        <v>510</v>
      </c>
      <c r="M192" s="94" t="s">
        <v>510</v>
      </c>
      <c r="N192" s="97">
        <v>72.73</v>
      </c>
      <c r="O192" s="97">
        <v>145.44999999999999</v>
      </c>
      <c r="P192" s="95">
        <v>395.51360795259671</v>
      </c>
      <c r="Q192" s="37">
        <v>276.86366837197022</v>
      </c>
      <c r="R192" s="37">
        <v>197.7568039762975</v>
      </c>
      <c r="S192" s="114">
        <v>0</v>
      </c>
      <c r="T192" s="37" t="s">
        <v>510</v>
      </c>
      <c r="U192" s="37" t="s">
        <v>510</v>
      </c>
      <c r="V192" s="37" t="s">
        <v>510</v>
      </c>
      <c r="W192" s="37" t="s">
        <v>510</v>
      </c>
      <c r="X192" s="37" t="s">
        <v>510</v>
      </c>
    </row>
    <row r="193" spans="1:24" ht="17.100000000000001" customHeight="1" x14ac:dyDescent="0.25">
      <c r="A193" s="139"/>
      <c r="B193" s="140"/>
      <c r="C193" s="132" t="s">
        <v>266</v>
      </c>
      <c r="D193" s="130"/>
      <c r="E193" s="131"/>
      <c r="F193" s="54">
        <v>395.51360795259671</v>
      </c>
      <c r="G193" s="38">
        <v>395.51360795259671</v>
      </c>
      <c r="H193" s="38">
        <v>276.86366837197022</v>
      </c>
      <c r="I193" s="38">
        <v>197.7568039762975</v>
      </c>
      <c r="J193" s="115">
        <v>0</v>
      </c>
      <c r="K193" s="38" t="s">
        <v>510</v>
      </c>
      <c r="L193" s="38" t="s">
        <v>510</v>
      </c>
      <c r="M193" s="93" t="s">
        <v>510</v>
      </c>
      <c r="N193" s="98">
        <v>72.73</v>
      </c>
      <c r="O193" s="98">
        <v>145.44999999999999</v>
      </c>
      <c r="P193" s="96">
        <v>395.51360795259671</v>
      </c>
      <c r="Q193" s="38">
        <v>276.86366837197022</v>
      </c>
      <c r="R193" s="38">
        <v>197.7568039762975</v>
      </c>
      <c r="S193" s="115">
        <v>0</v>
      </c>
      <c r="T193" s="38" t="s">
        <v>510</v>
      </c>
      <c r="U193" s="38" t="s">
        <v>510</v>
      </c>
      <c r="V193" s="38" t="s">
        <v>510</v>
      </c>
      <c r="W193" s="38" t="s">
        <v>510</v>
      </c>
      <c r="X193" s="38" t="s">
        <v>510</v>
      </c>
    </row>
    <row r="194" spans="1:24" ht="17.100000000000001" customHeight="1" x14ac:dyDescent="0.25">
      <c r="A194" s="139"/>
      <c r="B194" s="140"/>
      <c r="C194" s="133" t="s">
        <v>267</v>
      </c>
      <c r="D194" s="130"/>
      <c r="E194" s="131"/>
      <c r="F194" s="54">
        <v>395.51360795259671</v>
      </c>
      <c r="G194" s="37">
        <v>395.51360795259671</v>
      </c>
      <c r="H194" s="37">
        <v>276.86366837197022</v>
      </c>
      <c r="I194" s="37">
        <v>197.7568039762975</v>
      </c>
      <c r="J194" s="114">
        <v>0</v>
      </c>
      <c r="K194" s="37" t="s">
        <v>510</v>
      </c>
      <c r="L194" s="37" t="s">
        <v>510</v>
      </c>
      <c r="M194" s="94" t="s">
        <v>510</v>
      </c>
      <c r="N194" s="97">
        <v>72.73</v>
      </c>
      <c r="O194" s="97">
        <v>145.44999999999999</v>
      </c>
      <c r="P194" s="95">
        <v>395.51360795259671</v>
      </c>
      <c r="Q194" s="37">
        <v>276.86366837197022</v>
      </c>
      <c r="R194" s="37">
        <v>197.7568039762975</v>
      </c>
      <c r="S194" s="114">
        <v>0</v>
      </c>
      <c r="T194" s="37" t="s">
        <v>510</v>
      </c>
      <c r="U194" s="37" t="s">
        <v>510</v>
      </c>
      <c r="V194" s="37" t="s">
        <v>510</v>
      </c>
      <c r="W194" s="37" t="s">
        <v>510</v>
      </c>
      <c r="X194" s="37" t="s">
        <v>510</v>
      </c>
    </row>
    <row r="195" spans="1:24" ht="17.100000000000001" customHeight="1" x14ac:dyDescent="0.25">
      <c r="A195" s="141"/>
      <c r="B195" s="142"/>
      <c r="C195" s="132" t="s">
        <v>268</v>
      </c>
      <c r="D195" s="130"/>
      <c r="E195" s="131"/>
      <c r="F195" s="54">
        <v>395.51360795259671</v>
      </c>
      <c r="G195" s="38">
        <v>395.51360795259671</v>
      </c>
      <c r="H195" s="38">
        <v>276.86366837197022</v>
      </c>
      <c r="I195" s="38">
        <v>197.7568039762975</v>
      </c>
      <c r="J195" s="115">
        <v>0</v>
      </c>
      <c r="K195" s="38" t="s">
        <v>510</v>
      </c>
      <c r="L195" s="38" t="s">
        <v>510</v>
      </c>
      <c r="M195" s="93" t="s">
        <v>510</v>
      </c>
      <c r="N195" s="98">
        <v>72.73</v>
      </c>
      <c r="O195" s="98">
        <v>145.44999999999999</v>
      </c>
      <c r="P195" s="96">
        <v>395.51360795259671</v>
      </c>
      <c r="Q195" s="38">
        <v>276.86366837197022</v>
      </c>
      <c r="R195" s="38">
        <v>197.7568039762975</v>
      </c>
      <c r="S195" s="115">
        <v>0</v>
      </c>
      <c r="T195" s="38" t="s">
        <v>510</v>
      </c>
      <c r="U195" s="38" t="s">
        <v>510</v>
      </c>
      <c r="V195" s="38" t="s">
        <v>510</v>
      </c>
      <c r="W195" s="38" t="s">
        <v>510</v>
      </c>
      <c r="X195" s="38" t="s">
        <v>510</v>
      </c>
    </row>
    <row r="196" spans="1:24" ht="17.100000000000001" customHeight="1" x14ac:dyDescent="0.25">
      <c r="A196" s="137" t="s">
        <v>269</v>
      </c>
      <c r="B196" s="138"/>
      <c r="C196" s="133" t="s">
        <v>270</v>
      </c>
      <c r="D196" s="130"/>
      <c r="E196" s="131"/>
      <c r="F196" s="54">
        <v>180.6422612707006</v>
      </c>
      <c r="G196" s="37">
        <v>180.6422612707006</v>
      </c>
      <c r="H196" s="114">
        <v>0</v>
      </c>
      <c r="I196" s="37" t="s">
        <v>510</v>
      </c>
      <c r="J196" s="37" t="s">
        <v>510</v>
      </c>
      <c r="K196" s="37" t="s">
        <v>510</v>
      </c>
      <c r="L196" s="37" t="s">
        <v>510</v>
      </c>
      <c r="M196" s="94" t="s">
        <v>510</v>
      </c>
      <c r="N196" s="97">
        <v>72.73</v>
      </c>
      <c r="O196" s="97">
        <v>145.44999999999999</v>
      </c>
      <c r="P196" s="95">
        <v>180.6422612707006</v>
      </c>
      <c r="Q196" s="114">
        <v>0</v>
      </c>
      <c r="R196" s="37" t="s">
        <v>510</v>
      </c>
      <c r="S196" s="37" t="s">
        <v>510</v>
      </c>
      <c r="T196" s="37" t="s">
        <v>510</v>
      </c>
      <c r="U196" s="37" t="s">
        <v>510</v>
      </c>
      <c r="V196" s="37" t="s">
        <v>510</v>
      </c>
      <c r="W196" s="37" t="s">
        <v>510</v>
      </c>
      <c r="X196" s="37" t="s">
        <v>510</v>
      </c>
    </row>
    <row r="197" spans="1:24" ht="17.100000000000001" customHeight="1" x14ac:dyDescent="0.25">
      <c r="A197" s="141"/>
      <c r="B197" s="142"/>
      <c r="C197" s="132" t="s">
        <v>262</v>
      </c>
      <c r="D197" s="130"/>
      <c r="E197" s="131"/>
      <c r="F197" s="54">
        <v>180.6422612707006</v>
      </c>
      <c r="G197" s="38">
        <v>180.6422612707006</v>
      </c>
      <c r="H197" s="115">
        <v>0</v>
      </c>
      <c r="I197" s="38" t="s">
        <v>510</v>
      </c>
      <c r="J197" s="38" t="s">
        <v>510</v>
      </c>
      <c r="K197" s="38" t="s">
        <v>510</v>
      </c>
      <c r="L197" s="38" t="s">
        <v>510</v>
      </c>
      <c r="M197" s="93" t="s">
        <v>510</v>
      </c>
      <c r="N197" s="98">
        <v>72.73</v>
      </c>
      <c r="O197" s="98">
        <v>145.44999999999999</v>
      </c>
      <c r="P197" s="96">
        <v>180.6422612707006</v>
      </c>
      <c r="Q197" s="115">
        <v>0</v>
      </c>
      <c r="R197" s="38" t="s">
        <v>510</v>
      </c>
      <c r="S197" s="38" t="s">
        <v>510</v>
      </c>
      <c r="T197" s="38" t="s">
        <v>510</v>
      </c>
      <c r="U197" s="38" t="s">
        <v>510</v>
      </c>
      <c r="V197" s="38" t="s">
        <v>510</v>
      </c>
      <c r="W197" s="38" t="s">
        <v>510</v>
      </c>
      <c r="X197" s="38" t="s">
        <v>510</v>
      </c>
    </row>
    <row r="198" spans="1:24" ht="17.100000000000001" customHeight="1" x14ac:dyDescent="0.25">
      <c r="A198" s="137" t="s">
        <v>271</v>
      </c>
      <c r="B198" s="138"/>
      <c r="C198" s="133" t="s">
        <v>272</v>
      </c>
      <c r="D198" s="130"/>
      <c r="E198" s="131"/>
      <c r="F198" s="54">
        <v>180.6422612707006</v>
      </c>
      <c r="G198" s="37">
        <v>180.6422612707006</v>
      </c>
      <c r="H198" s="114">
        <v>0</v>
      </c>
      <c r="I198" s="37" t="s">
        <v>510</v>
      </c>
      <c r="J198" s="37" t="s">
        <v>510</v>
      </c>
      <c r="K198" s="37" t="s">
        <v>510</v>
      </c>
      <c r="L198" s="37" t="s">
        <v>510</v>
      </c>
      <c r="M198" s="94" t="s">
        <v>510</v>
      </c>
      <c r="N198" s="97">
        <v>72.73</v>
      </c>
      <c r="O198" s="97">
        <v>145.44999999999999</v>
      </c>
      <c r="P198" s="95">
        <v>180.6422612707006</v>
      </c>
      <c r="Q198" s="114">
        <v>0</v>
      </c>
      <c r="R198" s="37" t="s">
        <v>510</v>
      </c>
      <c r="S198" s="37" t="s">
        <v>510</v>
      </c>
      <c r="T198" s="37" t="s">
        <v>510</v>
      </c>
      <c r="U198" s="37" t="s">
        <v>510</v>
      </c>
      <c r="V198" s="37" t="s">
        <v>510</v>
      </c>
      <c r="W198" s="37" t="s">
        <v>510</v>
      </c>
      <c r="X198" s="37" t="s">
        <v>510</v>
      </c>
    </row>
    <row r="199" spans="1:24" ht="17.100000000000001" customHeight="1" x14ac:dyDescent="0.25">
      <c r="A199" s="139"/>
      <c r="B199" s="140"/>
      <c r="C199" s="132" t="s">
        <v>273</v>
      </c>
      <c r="D199" s="130"/>
      <c r="E199" s="131"/>
      <c r="F199" s="54">
        <v>180.6422612707006</v>
      </c>
      <c r="G199" s="38">
        <v>180.6422612707006</v>
      </c>
      <c r="H199" s="115">
        <v>0</v>
      </c>
      <c r="I199" s="38" t="s">
        <v>510</v>
      </c>
      <c r="J199" s="38" t="s">
        <v>510</v>
      </c>
      <c r="K199" s="38" t="s">
        <v>510</v>
      </c>
      <c r="L199" s="38" t="s">
        <v>510</v>
      </c>
      <c r="M199" s="93" t="s">
        <v>510</v>
      </c>
      <c r="N199" s="98">
        <v>72.73</v>
      </c>
      <c r="O199" s="98">
        <v>145.44999999999999</v>
      </c>
      <c r="P199" s="96">
        <v>180.6422612707006</v>
      </c>
      <c r="Q199" s="115">
        <v>0</v>
      </c>
      <c r="R199" s="38" t="s">
        <v>510</v>
      </c>
      <c r="S199" s="38" t="s">
        <v>510</v>
      </c>
      <c r="T199" s="38" t="s">
        <v>510</v>
      </c>
      <c r="U199" s="38" t="s">
        <v>510</v>
      </c>
      <c r="V199" s="38" t="s">
        <v>510</v>
      </c>
      <c r="W199" s="38" t="s">
        <v>510</v>
      </c>
      <c r="X199" s="38" t="s">
        <v>510</v>
      </c>
    </row>
    <row r="200" spans="1:24" ht="17.100000000000001" customHeight="1" x14ac:dyDescent="0.25">
      <c r="A200" s="139"/>
      <c r="B200" s="140"/>
      <c r="C200" s="133" t="s">
        <v>274</v>
      </c>
      <c r="D200" s="130"/>
      <c r="E200" s="131"/>
      <c r="F200" s="54">
        <v>180.6422612707006</v>
      </c>
      <c r="G200" s="37">
        <v>180.6422612707006</v>
      </c>
      <c r="H200" s="114">
        <v>0</v>
      </c>
      <c r="I200" s="37" t="s">
        <v>510</v>
      </c>
      <c r="J200" s="37" t="s">
        <v>510</v>
      </c>
      <c r="K200" s="37" t="s">
        <v>510</v>
      </c>
      <c r="L200" s="37" t="s">
        <v>510</v>
      </c>
      <c r="M200" s="94" t="s">
        <v>510</v>
      </c>
      <c r="N200" s="97">
        <v>72.73</v>
      </c>
      <c r="O200" s="97">
        <v>145.44999999999999</v>
      </c>
      <c r="P200" s="95">
        <v>180.6422612707006</v>
      </c>
      <c r="Q200" s="114">
        <v>0</v>
      </c>
      <c r="R200" s="37" t="s">
        <v>510</v>
      </c>
      <c r="S200" s="37" t="s">
        <v>510</v>
      </c>
      <c r="T200" s="37" t="s">
        <v>510</v>
      </c>
      <c r="U200" s="37" t="s">
        <v>510</v>
      </c>
      <c r="V200" s="37" t="s">
        <v>510</v>
      </c>
      <c r="W200" s="37" t="s">
        <v>510</v>
      </c>
      <c r="X200" s="37" t="s">
        <v>510</v>
      </c>
    </row>
    <row r="201" spans="1:24" ht="17.100000000000001" customHeight="1" x14ac:dyDescent="0.25">
      <c r="A201" s="141"/>
      <c r="B201" s="142"/>
      <c r="C201" s="132" t="s">
        <v>275</v>
      </c>
      <c r="D201" s="130"/>
      <c r="E201" s="131"/>
      <c r="F201" s="54">
        <v>180.6422612707006</v>
      </c>
      <c r="G201" s="38">
        <v>180.6422612707006</v>
      </c>
      <c r="H201" s="115">
        <v>0</v>
      </c>
      <c r="I201" s="38" t="s">
        <v>510</v>
      </c>
      <c r="J201" s="38" t="s">
        <v>510</v>
      </c>
      <c r="K201" s="38" t="s">
        <v>510</v>
      </c>
      <c r="L201" s="38" t="s">
        <v>510</v>
      </c>
      <c r="M201" s="93" t="s">
        <v>510</v>
      </c>
      <c r="N201" s="98">
        <v>72.73</v>
      </c>
      <c r="O201" s="98">
        <v>145.44999999999999</v>
      </c>
      <c r="P201" s="96">
        <v>180.6422612707006</v>
      </c>
      <c r="Q201" s="115">
        <v>0</v>
      </c>
      <c r="R201" s="38" t="s">
        <v>510</v>
      </c>
      <c r="S201" s="38" t="s">
        <v>510</v>
      </c>
      <c r="T201" s="38" t="s">
        <v>510</v>
      </c>
      <c r="U201" s="38" t="s">
        <v>510</v>
      </c>
      <c r="V201" s="38" t="s">
        <v>510</v>
      </c>
      <c r="W201" s="38" t="s">
        <v>510</v>
      </c>
      <c r="X201" s="38" t="s">
        <v>510</v>
      </c>
    </row>
    <row r="202" spans="1:24" ht="17.100000000000001" customHeight="1" x14ac:dyDescent="0.25">
      <c r="A202" s="137" t="s">
        <v>202</v>
      </c>
      <c r="B202" s="131"/>
      <c r="C202" s="133" t="s">
        <v>276</v>
      </c>
      <c r="D202" s="130"/>
      <c r="E202" s="131"/>
      <c r="F202" s="54">
        <v>513.9563691637353</v>
      </c>
      <c r="G202" s="37">
        <v>513.9563691637353</v>
      </c>
      <c r="H202" s="37">
        <v>197.7568039762975</v>
      </c>
      <c r="I202" s="114">
        <v>0</v>
      </c>
      <c r="J202" s="37" t="s">
        <v>510</v>
      </c>
      <c r="K202" s="37" t="s">
        <v>510</v>
      </c>
      <c r="L202" s="37" t="s">
        <v>510</v>
      </c>
      <c r="M202" s="94" t="s">
        <v>510</v>
      </c>
      <c r="N202" s="97">
        <v>72.73</v>
      </c>
      <c r="O202" s="97">
        <v>145.44999999999999</v>
      </c>
      <c r="P202" s="95">
        <v>513.9563691637353</v>
      </c>
      <c r="Q202" s="37">
        <v>197.7568039762975</v>
      </c>
      <c r="R202" s="114">
        <v>0</v>
      </c>
      <c r="S202" s="37" t="s">
        <v>510</v>
      </c>
      <c r="T202" s="37" t="s">
        <v>510</v>
      </c>
      <c r="U202" s="37" t="s">
        <v>510</v>
      </c>
      <c r="V202" s="37" t="s">
        <v>510</v>
      </c>
      <c r="W202" s="37" t="s">
        <v>510</v>
      </c>
      <c r="X202" s="37" t="s">
        <v>510</v>
      </c>
    </row>
    <row r="203" spans="1:24" ht="17.100000000000001" customHeight="1" x14ac:dyDescent="0.25">
      <c r="A203" s="156" t="s">
        <v>277</v>
      </c>
      <c r="B203" s="131"/>
      <c r="C203" s="132" t="s">
        <v>278</v>
      </c>
      <c r="D203" s="130"/>
      <c r="E203" s="131"/>
      <c r="F203" s="54">
        <v>180.6422612707006</v>
      </c>
      <c r="G203" s="38">
        <v>180.6422612707006</v>
      </c>
      <c r="H203" s="115">
        <v>0</v>
      </c>
      <c r="I203" s="38" t="s">
        <v>510</v>
      </c>
      <c r="J203" s="38" t="s">
        <v>510</v>
      </c>
      <c r="K203" s="38" t="s">
        <v>510</v>
      </c>
      <c r="L203" s="38" t="s">
        <v>510</v>
      </c>
      <c r="M203" s="93" t="s">
        <v>510</v>
      </c>
      <c r="N203" s="98">
        <v>72.73</v>
      </c>
      <c r="O203" s="98">
        <v>145.44999999999999</v>
      </c>
      <c r="P203" s="96">
        <v>180.6422612707006</v>
      </c>
      <c r="Q203" s="115">
        <v>0</v>
      </c>
      <c r="R203" s="38" t="s">
        <v>510</v>
      </c>
      <c r="S203" s="38" t="s">
        <v>510</v>
      </c>
      <c r="T203" s="38" t="s">
        <v>510</v>
      </c>
      <c r="U203" s="38" t="s">
        <v>510</v>
      </c>
      <c r="V203" s="38" t="s">
        <v>510</v>
      </c>
      <c r="W203" s="38" t="s">
        <v>510</v>
      </c>
      <c r="X203" s="38" t="s">
        <v>510</v>
      </c>
    </row>
    <row r="204" spans="1:24" ht="17.100000000000001" customHeight="1" x14ac:dyDescent="0.25">
      <c r="A204" s="137" t="s">
        <v>279</v>
      </c>
      <c r="B204" s="161"/>
      <c r="C204" s="133" t="s">
        <v>280</v>
      </c>
      <c r="D204" s="130"/>
      <c r="E204" s="131"/>
      <c r="F204" s="55">
        <v>0</v>
      </c>
      <c r="G204" s="114">
        <v>0</v>
      </c>
      <c r="H204" s="37" t="s">
        <v>510</v>
      </c>
      <c r="I204" s="37" t="s">
        <v>510</v>
      </c>
      <c r="J204" s="37" t="s">
        <v>510</v>
      </c>
      <c r="K204" s="37" t="s">
        <v>510</v>
      </c>
      <c r="L204" s="37" t="s">
        <v>510</v>
      </c>
      <c r="M204" s="94" t="s">
        <v>510</v>
      </c>
      <c r="N204" s="119">
        <v>0</v>
      </c>
      <c r="O204" s="119">
        <v>0</v>
      </c>
      <c r="P204" s="120">
        <v>0</v>
      </c>
      <c r="Q204" s="37" t="s">
        <v>510</v>
      </c>
      <c r="R204" s="37" t="s">
        <v>510</v>
      </c>
      <c r="S204" s="37" t="s">
        <v>510</v>
      </c>
      <c r="T204" s="37" t="s">
        <v>510</v>
      </c>
      <c r="U204" s="37" t="s">
        <v>510</v>
      </c>
      <c r="V204" s="37" t="s">
        <v>510</v>
      </c>
      <c r="W204" s="37" t="s">
        <v>510</v>
      </c>
      <c r="X204" s="37" t="s">
        <v>510</v>
      </c>
    </row>
    <row r="205" spans="1:24" ht="33.950000000000003" customHeight="1" x14ac:dyDescent="0.25">
      <c r="A205" s="162"/>
      <c r="B205" s="163"/>
      <c r="C205" s="6" t="s">
        <v>281</v>
      </c>
      <c r="D205" s="6" t="s">
        <v>282</v>
      </c>
      <c r="E205" s="6">
        <v>10</v>
      </c>
      <c r="F205" s="55">
        <v>0</v>
      </c>
      <c r="G205" s="115">
        <v>0</v>
      </c>
      <c r="H205" s="38" t="s">
        <v>510</v>
      </c>
      <c r="I205" s="38" t="s">
        <v>510</v>
      </c>
      <c r="J205" s="38" t="s">
        <v>510</v>
      </c>
      <c r="K205" s="38" t="s">
        <v>510</v>
      </c>
      <c r="L205" s="38" t="s">
        <v>510</v>
      </c>
      <c r="M205" s="93" t="s">
        <v>510</v>
      </c>
      <c r="N205" s="117">
        <v>0</v>
      </c>
      <c r="O205" s="117">
        <v>0</v>
      </c>
      <c r="P205" s="118">
        <v>0</v>
      </c>
      <c r="Q205" s="38" t="s">
        <v>510</v>
      </c>
      <c r="R205" s="38" t="s">
        <v>510</v>
      </c>
      <c r="S205" s="38" t="s">
        <v>510</v>
      </c>
      <c r="T205" s="38" t="s">
        <v>510</v>
      </c>
      <c r="U205" s="38" t="s">
        <v>510</v>
      </c>
      <c r="V205" s="38" t="s">
        <v>510</v>
      </c>
      <c r="W205" s="38" t="s">
        <v>510</v>
      </c>
      <c r="X205" s="38" t="s">
        <v>510</v>
      </c>
    </row>
    <row r="206" spans="1:24" ht="17.100000000000001" customHeight="1" x14ac:dyDescent="0.25">
      <c r="A206" s="137" t="s">
        <v>237</v>
      </c>
      <c r="B206" s="138"/>
      <c r="C206" s="133" t="s">
        <v>283</v>
      </c>
      <c r="D206" s="130"/>
      <c r="E206" s="131"/>
      <c r="F206" s="54">
        <v>395.51360795259671</v>
      </c>
      <c r="G206" s="37">
        <v>395.51360795259671</v>
      </c>
      <c r="H206" s="37">
        <v>197.7568039762975</v>
      </c>
      <c r="I206" s="114">
        <v>0</v>
      </c>
      <c r="J206" s="37" t="s">
        <v>510</v>
      </c>
      <c r="K206" s="37" t="s">
        <v>510</v>
      </c>
      <c r="L206" s="37" t="s">
        <v>510</v>
      </c>
      <c r="M206" s="94" t="s">
        <v>510</v>
      </c>
      <c r="N206" s="97">
        <v>72.73</v>
      </c>
      <c r="O206" s="97">
        <v>145.44999999999999</v>
      </c>
      <c r="P206" s="95">
        <v>395.51360795259671</v>
      </c>
      <c r="Q206" s="37">
        <v>197.7568039762975</v>
      </c>
      <c r="R206" s="114">
        <v>0</v>
      </c>
      <c r="S206" s="37" t="s">
        <v>510</v>
      </c>
      <c r="T206" s="37" t="s">
        <v>510</v>
      </c>
      <c r="U206" s="37" t="s">
        <v>510</v>
      </c>
      <c r="V206" s="37" t="s">
        <v>510</v>
      </c>
      <c r="W206" s="37" t="s">
        <v>510</v>
      </c>
      <c r="X206" s="37" t="s">
        <v>510</v>
      </c>
    </row>
    <row r="207" spans="1:24" ht="17.100000000000001" customHeight="1" x14ac:dyDescent="0.25">
      <c r="A207" s="139"/>
      <c r="B207" s="140"/>
      <c r="C207" s="132" t="s">
        <v>284</v>
      </c>
      <c r="D207" s="130"/>
      <c r="E207" s="131"/>
      <c r="F207" s="54">
        <v>395.51360795259671</v>
      </c>
      <c r="G207" s="38">
        <v>395.51360795259671</v>
      </c>
      <c r="H207" s="38">
        <v>197.7568039762975</v>
      </c>
      <c r="I207" s="115">
        <v>0</v>
      </c>
      <c r="J207" s="38" t="s">
        <v>510</v>
      </c>
      <c r="K207" s="38" t="s">
        <v>510</v>
      </c>
      <c r="L207" s="38" t="s">
        <v>510</v>
      </c>
      <c r="M207" s="93" t="s">
        <v>510</v>
      </c>
      <c r="N207" s="98">
        <v>72.73</v>
      </c>
      <c r="O207" s="98">
        <v>145.44999999999999</v>
      </c>
      <c r="P207" s="96">
        <v>395.51360795259671</v>
      </c>
      <c r="Q207" s="38">
        <v>197.7568039762975</v>
      </c>
      <c r="R207" s="115">
        <v>0</v>
      </c>
      <c r="S207" s="38" t="s">
        <v>510</v>
      </c>
      <c r="T207" s="38" t="s">
        <v>510</v>
      </c>
      <c r="U207" s="38" t="s">
        <v>510</v>
      </c>
      <c r="V207" s="38" t="s">
        <v>510</v>
      </c>
      <c r="W207" s="38" t="s">
        <v>510</v>
      </c>
      <c r="X207" s="38" t="s">
        <v>510</v>
      </c>
    </row>
    <row r="208" spans="1:24" ht="17.100000000000001" customHeight="1" x14ac:dyDescent="0.25">
      <c r="A208" s="139"/>
      <c r="B208" s="140"/>
      <c r="C208" s="133" t="s">
        <v>285</v>
      </c>
      <c r="D208" s="130"/>
      <c r="E208" s="131"/>
      <c r="F208" s="54">
        <v>395.51360795259671</v>
      </c>
      <c r="G208" s="37">
        <v>395.51360795259671</v>
      </c>
      <c r="H208" s="37">
        <v>197.7568039762975</v>
      </c>
      <c r="I208" s="114">
        <v>0</v>
      </c>
      <c r="J208" s="37" t="s">
        <v>510</v>
      </c>
      <c r="K208" s="37" t="s">
        <v>510</v>
      </c>
      <c r="L208" s="37" t="s">
        <v>510</v>
      </c>
      <c r="M208" s="94" t="s">
        <v>510</v>
      </c>
      <c r="N208" s="97">
        <v>72.73</v>
      </c>
      <c r="O208" s="97">
        <v>145.44999999999999</v>
      </c>
      <c r="P208" s="95">
        <v>395.51360795259671</v>
      </c>
      <c r="Q208" s="37">
        <v>197.7568039762975</v>
      </c>
      <c r="R208" s="114">
        <v>0</v>
      </c>
      <c r="S208" s="37" t="s">
        <v>510</v>
      </c>
      <c r="T208" s="37" t="s">
        <v>510</v>
      </c>
      <c r="U208" s="37" t="s">
        <v>510</v>
      </c>
      <c r="V208" s="37" t="s">
        <v>510</v>
      </c>
      <c r="W208" s="37" t="s">
        <v>510</v>
      </c>
      <c r="X208" s="37" t="s">
        <v>510</v>
      </c>
    </row>
    <row r="209" spans="1:24" ht="17.100000000000001" customHeight="1" x14ac:dyDescent="0.25">
      <c r="A209" s="139"/>
      <c r="B209" s="140"/>
      <c r="C209" s="132" t="s">
        <v>286</v>
      </c>
      <c r="D209" s="130"/>
      <c r="E209" s="131"/>
      <c r="F209" s="54">
        <v>395.51360795259671</v>
      </c>
      <c r="G209" s="38">
        <v>395.51360795259671</v>
      </c>
      <c r="H209" s="38">
        <v>197.7568039762975</v>
      </c>
      <c r="I209" s="115">
        <v>0</v>
      </c>
      <c r="J209" s="38" t="s">
        <v>510</v>
      </c>
      <c r="K209" s="38" t="s">
        <v>510</v>
      </c>
      <c r="L209" s="38" t="s">
        <v>510</v>
      </c>
      <c r="M209" s="93" t="s">
        <v>510</v>
      </c>
      <c r="N209" s="98">
        <v>72.73</v>
      </c>
      <c r="O209" s="98">
        <v>145.44999999999999</v>
      </c>
      <c r="P209" s="96">
        <v>395.51360795259671</v>
      </c>
      <c r="Q209" s="38">
        <v>197.7568039762975</v>
      </c>
      <c r="R209" s="115">
        <v>0</v>
      </c>
      <c r="S209" s="38" t="s">
        <v>510</v>
      </c>
      <c r="T209" s="38" t="s">
        <v>510</v>
      </c>
      <c r="U209" s="38" t="s">
        <v>510</v>
      </c>
      <c r="V209" s="38" t="s">
        <v>510</v>
      </c>
      <c r="W209" s="38" t="s">
        <v>510</v>
      </c>
      <c r="X209" s="38" t="s">
        <v>510</v>
      </c>
    </row>
    <row r="210" spans="1:24" ht="17.100000000000001" customHeight="1" x14ac:dyDescent="0.25">
      <c r="A210" s="139"/>
      <c r="B210" s="140"/>
      <c r="C210" s="133" t="s">
        <v>287</v>
      </c>
      <c r="D210" s="130"/>
      <c r="E210" s="131"/>
      <c r="F210" s="54">
        <v>395.51360795259671</v>
      </c>
      <c r="G210" s="37">
        <v>395.51360795259671</v>
      </c>
      <c r="H210" s="37">
        <v>197.7568039762975</v>
      </c>
      <c r="I210" s="114">
        <v>0</v>
      </c>
      <c r="J210" s="37" t="s">
        <v>510</v>
      </c>
      <c r="K210" s="37" t="s">
        <v>510</v>
      </c>
      <c r="L210" s="37" t="s">
        <v>510</v>
      </c>
      <c r="M210" s="94" t="s">
        <v>510</v>
      </c>
      <c r="N210" s="97">
        <v>72.73</v>
      </c>
      <c r="O210" s="97">
        <v>145.44999999999999</v>
      </c>
      <c r="P210" s="95">
        <v>395.51360795259671</v>
      </c>
      <c r="Q210" s="37">
        <v>197.7568039762975</v>
      </c>
      <c r="R210" s="114">
        <v>0</v>
      </c>
      <c r="S210" s="37" t="s">
        <v>510</v>
      </c>
      <c r="T210" s="37" t="s">
        <v>510</v>
      </c>
      <c r="U210" s="37" t="s">
        <v>510</v>
      </c>
      <c r="V210" s="37" t="s">
        <v>510</v>
      </c>
      <c r="W210" s="37" t="s">
        <v>510</v>
      </c>
      <c r="X210" s="37" t="s">
        <v>510</v>
      </c>
    </row>
    <row r="211" spans="1:24" ht="17.100000000000001" customHeight="1" x14ac:dyDescent="0.25">
      <c r="A211" s="139"/>
      <c r="B211" s="140"/>
      <c r="C211" s="132" t="s">
        <v>288</v>
      </c>
      <c r="D211" s="130"/>
      <c r="E211" s="131"/>
      <c r="F211" s="54">
        <v>395.51360795259671</v>
      </c>
      <c r="G211" s="38">
        <v>395.51360795259671</v>
      </c>
      <c r="H211" s="38">
        <v>197.7568039762975</v>
      </c>
      <c r="I211" s="115">
        <v>0</v>
      </c>
      <c r="J211" s="38" t="s">
        <v>510</v>
      </c>
      <c r="K211" s="38" t="s">
        <v>510</v>
      </c>
      <c r="L211" s="38" t="s">
        <v>510</v>
      </c>
      <c r="M211" s="93" t="s">
        <v>510</v>
      </c>
      <c r="N211" s="98">
        <v>72.73</v>
      </c>
      <c r="O211" s="98">
        <v>145.44999999999999</v>
      </c>
      <c r="P211" s="96">
        <v>395.51360795259671</v>
      </c>
      <c r="Q211" s="38">
        <v>197.7568039762975</v>
      </c>
      <c r="R211" s="115">
        <v>0</v>
      </c>
      <c r="S211" s="38" t="s">
        <v>510</v>
      </c>
      <c r="T211" s="38" t="s">
        <v>510</v>
      </c>
      <c r="U211" s="38" t="s">
        <v>510</v>
      </c>
      <c r="V211" s="38" t="s">
        <v>510</v>
      </c>
      <c r="W211" s="38" t="s">
        <v>510</v>
      </c>
      <c r="X211" s="38" t="s">
        <v>510</v>
      </c>
    </row>
    <row r="212" spans="1:24" ht="17.100000000000001" customHeight="1" x14ac:dyDescent="0.25">
      <c r="A212" s="141"/>
      <c r="B212" s="142"/>
      <c r="C212" s="133" t="s">
        <v>289</v>
      </c>
      <c r="D212" s="130"/>
      <c r="E212" s="131"/>
      <c r="F212" s="54">
        <v>395.51360795259671</v>
      </c>
      <c r="G212" s="37">
        <v>395.51360795259671</v>
      </c>
      <c r="H212" s="37">
        <v>197.7568039762975</v>
      </c>
      <c r="I212" s="114">
        <v>0</v>
      </c>
      <c r="J212" s="37" t="s">
        <v>510</v>
      </c>
      <c r="K212" s="37" t="s">
        <v>510</v>
      </c>
      <c r="L212" s="37" t="s">
        <v>510</v>
      </c>
      <c r="M212" s="94" t="s">
        <v>510</v>
      </c>
      <c r="N212" s="97">
        <v>72.73</v>
      </c>
      <c r="O212" s="97">
        <v>145.44999999999999</v>
      </c>
      <c r="P212" s="95">
        <v>395.51360795259671</v>
      </c>
      <c r="Q212" s="37">
        <v>197.7568039762975</v>
      </c>
      <c r="R212" s="114">
        <v>0</v>
      </c>
      <c r="S212" s="37" t="s">
        <v>510</v>
      </c>
      <c r="T212" s="37" t="s">
        <v>510</v>
      </c>
      <c r="U212" s="37" t="s">
        <v>510</v>
      </c>
      <c r="V212" s="37" t="s">
        <v>510</v>
      </c>
      <c r="W212" s="37" t="s">
        <v>510</v>
      </c>
      <c r="X212" s="37" t="s">
        <v>510</v>
      </c>
    </row>
    <row r="213" spans="1:24" ht="17.100000000000001" customHeight="1" x14ac:dyDescent="0.25">
      <c r="A213" s="156" t="s">
        <v>249</v>
      </c>
      <c r="B213" s="138"/>
      <c r="C213" s="132" t="s">
        <v>290</v>
      </c>
      <c r="D213" s="130"/>
      <c r="E213" s="131"/>
      <c r="F213" s="54">
        <v>180.6422612707006</v>
      </c>
      <c r="G213" s="38">
        <v>180.6422612707006</v>
      </c>
      <c r="H213" s="115">
        <v>0</v>
      </c>
      <c r="I213" s="38" t="s">
        <v>510</v>
      </c>
      <c r="J213" s="38" t="s">
        <v>510</v>
      </c>
      <c r="K213" s="38" t="s">
        <v>510</v>
      </c>
      <c r="L213" s="38" t="s">
        <v>510</v>
      </c>
      <c r="M213" s="93" t="s">
        <v>510</v>
      </c>
      <c r="N213" s="98">
        <v>72.73</v>
      </c>
      <c r="O213" s="98">
        <v>145.44999999999999</v>
      </c>
      <c r="P213" s="96">
        <v>180.6422612707006</v>
      </c>
      <c r="Q213" s="115">
        <v>0</v>
      </c>
      <c r="R213" s="38" t="s">
        <v>510</v>
      </c>
      <c r="S213" s="38" t="s">
        <v>510</v>
      </c>
      <c r="T213" s="38" t="s">
        <v>510</v>
      </c>
      <c r="U213" s="38" t="s">
        <v>510</v>
      </c>
      <c r="V213" s="38" t="s">
        <v>510</v>
      </c>
      <c r="W213" s="38" t="s">
        <v>510</v>
      </c>
      <c r="X213" s="38" t="s">
        <v>510</v>
      </c>
    </row>
    <row r="214" spans="1:24" ht="17.100000000000001" customHeight="1" x14ac:dyDescent="0.25">
      <c r="A214" s="141"/>
      <c r="B214" s="142"/>
      <c r="C214" s="133" t="s">
        <v>291</v>
      </c>
      <c r="D214" s="130"/>
      <c r="E214" s="131"/>
      <c r="F214" s="54">
        <v>180.6422612707006</v>
      </c>
      <c r="G214" s="37">
        <v>180.6422612707006</v>
      </c>
      <c r="H214" s="114">
        <v>0</v>
      </c>
      <c r="I214" s="37" t="s">
        <v>510</v>
      </c>
      <c r="J214" s="37" t="s">
        <v>510</v>
      </c>
      <c r="K214" s="37" t="s">
        <v>510</v>
      </c>
      <c r="L214" s="37" t="s">
        <v>510</v>
      </c>
      <c r="M214" s="94" t="s">
        <v>510</v>
      </c>
      <c r="N214" s="97">
        <v>72.73</v>
      </c>
      <c r="O214" s="97">
        <v>145.44999999999999</v>
      </c>
      <c r="P214" s="95">
        <v>180.6422612707006</v>
      </c>
      <c r="Q214" s="114">
        <v>0</v>
      </c>
      <c r="R214" s="37" t="s">
        <v>510</v>
      </c>
      <c r="S214" s="37" t="s">
        <v>510</v>
      </c>
      <c r="T214" s="37" t="s">
        <v>510</v>
      </c>
      <c r="U214" s="37" t="s">
        <v>510</v>
      </c>
      <c r="V214" s="37" t="s">
        <v>510</v>
      </c>
      <c r="W214" s="37" t="s">
        <v>510</v>
      </c>
      <c r="X214" s="37" t="s">
        <v>510</v>
      </c>
    </row>
    <row r="215" spans="1:24" ht="17.100000000000001" customHeight="1" x14ac:dyDescent="0.25">
      <c r="A215" s="156" t="s">
        <v>292</v>
      </c>
      <c r="B215" s="138"/>
      <c r="C215" s="6" t="s">
        <v>293</v>
      </c>
      <c r="D215" s="6" t="s">
        <v>282</v>
      </c>
      <c r="E215" s="6">
        <v>10</v>
      </c>
      <c r="F215" s="55">
        <v>0</v>
      </c>
      <c r="G215" s="115">
        <v>0</v>
      </c>
      <c r="H215" s="38" t="s">
        <v>510</v>
      </c>
      <c r="I215" s="38" t="s">
        <v>510</v>
      </c>
      <c r="J215" s="38" t="s">
        <v>510</v>
      </c>
      <c r="K215" s="38" t="s">
        <v>510</v>
      </c>
      <c r="L215" s="38" t="s">
        <v>510</v>
      </c>
      <c r="M215" s="93" t="s">
        <v>510</v>
      </c>
      <c r="N215" s="117">
        <v>0</v>
      </c>
      <c r="O215" s="117">
        <v>0</v>
      </c>
      <c r="P215" s="118">
        <v>0</v>
      </c>
      <c r="Q215" s="38" t="s">
        <v>510</v>
      </c>
      <c r="R215" s="38" t="s">
        <v>510</v>
      </c>
      <c r="S215" s="38" t="s">
        <v>510</v>
      </c>
      <c r="T215" s="38" t="s">
        <v>510</v>
      </c>
      <c r="U215" s="38" t="s">
        <v>510</v>
      </c>
      <c r="V215" s="38" t="s">
        <v>510</v>
      </c>
      <c r="W215" s="38" t="s">
        <v>510</v>
      </c>
      <c r="X215" s="38" t="s">
        <v>510</v>
      </c>
    </row>
    <row r="216" spans="1:24" ht="17.100000000000001" customHeight="1" x14ac:dyDescent="0.25">
      <c r="A216" s="139"/>
      <c r="B216" s="140"/>
      <c r="C216" s="8" t="s">
        <v>294</v>
      </c>
      <c r="D216" s="8" t="s">
        <v>282</v>
      </c>
      <c r="E216" s="8">
        <v>10</v>
      </c>
      <c r="F216" s="55">
        <v>0</v>
      </c>
      <c r="G216" s="114">
        <v>0</v>
      </c>
      <c r="H216" s="37" t="s">
        <v>510</v>
      </c>
      <c r="I216" s="37" t="s">
        <v>510</v>
      </c>
      <c r="J216" s="37" t="s">
        <v>510</v>
      </c>
      <c r="K216" s="37" t="s">
        <v>510</v>
      </c>
      <c r="L216" s="37" t="s">
        <v>510</v>
      </c>
      <c r="M216" s="94" t="s">
        <v>510</v>
      </c>
      <c r="N216" s="119">
        <v>0</v>
      </c>
      <c r="O216" s="119">
        <v>0</v>
      </c>
      <c r="P216" s="120">
        <v>0</v>
      </c>
      <c r="Q216" s="37" t="s">
        <v>510</v>
      </c>
      <c r="R216" s="37" t="s">
        <v>510</v>
      </c>
      <c r="S216" s="37" t="s">
        <v>510</v>
      </c>
      <c r="T216" s="37" t="s">
        <v>510</v>
      </c>
      <c r="U216" s="37" t="s">
        <v>510</v>
      </c>
      <c r="V216" s="37" t="s">
        <v>510</v>
      </c>
      <c r="W216" s="37" t="s">
        <v>510</v>
      </c>
      <c r="X216" s="37" t="s">
        <v>510</v>
      </c>
    </row>
    <row r="217" spans="1:24" ht="17.100000000000001" customHeight="1" x14ac:dyDescent="0.25">
      <c r="A217" s="141"/>
      <c r="B217" s="142"/>
      <c r="C217" s="6" t="s">
        <v>295</v>
      </c>
      <c r="D217" s="6" t="s">
        <v>282</v>
      </c>
      <c r="E217" s="6"/>
      <c r="F217" s="55">
        <v>0</v>
      </c>
      <c r="G217" s="115">
        <v>0</v>
      </c>
      <c r="H217" s="38" t="s">
        <v>510</v>
      </c>
      <c r="I217" s="38" t="s">
        <v>510</v>
      </c>
      <c r="J217" s="38" t="s">
        <v>510</v>
      </c>
      <c r="K217" s="38" t="s">
        <v>510</v>
      </c>
      <c r="L217" s="38" t="s">
        <v>510</v>
      </c>
      <c r="M217" s="93" t="s">
        <v>510</v>
      </c>
      <c r="N217" s="117">
        <v>0</v>
      </c>
      <c r="O217" s="117">
        <v>0</v>
      </c>
      <c r="P217" s="118">
        <v>0</v>
      </c>
      <c r="Q217" s="38" t="s">
        <v>510</v>
      </c>
      <c r="R217" s="38" t="s">
        <v>510</v>
      </c>
      <c r="S217" s="38" t="s">
        <v>510</v>
      </c>
      <c r="T217" s="38" t="s">
        <v>510</v>
      </c>
      <c r="U217" s="38" t="s">
        <v>510</v>
      </c>
      <c r="V217" s="38" t="s">
        <v>510</v>
      </c>
      <c r="W217" s="38" t="s">
        <v>510</v>
      </c>
      <c r="X217" s="38" t="s">
        <v>510</v>
      </c>
    </row>
    <row r="218" spans="1:24" ht="19.5" customHeight="1" x14ac:dyDescent="0.25">
      <c r="A218" s="143" t="s">
        <v>296</v>
      </c>
      <c r="B218" s="130"/>
      <c r="C218" s="130"/>
      <c r="D218" s="130"/>
      <c r="E218" s="130"/>
      <c r="F218" s="78"/>
      <c r="G218" s="80"/>
      <c r="H218" s="80"/>
      <c r="I218" s="80"/>
      <c r="J218" s="80"/>
      <c r="K218" s="80"/>
      <c r="L218" s="80"/>
      <c r="M218" s="80"/>
      <c r="N218" s="80"/>
      <c r="O218" s="80"/>
      <c r="P218" s="80"/>
      <c r="Q218" s="80"/>
      <c r="R218" s="80"/>
      <c r="S218" s="80"/>
      <c r="T218" s="80"/>
      <c r="U218" s="80"/>
      <c r="V218" s="80"/>
      <c r="W218" s="80"/>
      <c r="X218" s="81"/>
    </row>
    <row r="219" spans="1:24" ht="17.100000000000001" customHeight="1" x14ac:dyDescent="0.25">
      <c r="A219" s="129" t="s">
        <v>408</v>
      </c>
      <c r="B219" s="130"/>
      <c r="C219" s="130"/>
      <c r="D219" s="130"/>
      <c r="E219" s="131"/>
      <c r="F219" s="54">
        <v>0</v>
      </c>
      <c r="G219" s="115">
        <v>0</v>
      </c>
      <c r="H219" s="38" t="s">
        <v>510</v>
      </c>
      <c r="I219" s="38" t="s">
        <v>510</v>
      </c>
      <c r="J219" s="38" t="s">
        <v>510</v>
      </c>
      <c r="K219" s="38" t="s">
        <v>510</v>
      </c>
      <c r="L219" s="38" t="s">
        <v>510</v>
      </c>
      <c r="M219" s="93" t="s">
        <v>510</v>
      </c>
      <c r="N219" s="117">
        <v>0</v>
      </c>
      <c r="O219" s="117">
        <v>0</v>
      </c>
      <c r="P219" s="118">
        <v>0</v>
      </c>
      <c r="Q219" s="38" t="s">
        <v>510</v>
      </c>
      <c r="R219" s="38" t="s">
        <v>510</v>
      </c>
      <c r="S219" s="38" t="s">
        <v>510</v>
      </c>
      <c r="T219" s="38" t="s">
        <v>510</v>
      </c>
      <c r="U219" s="38" t="s">
        <v>510</v>
      </c>
      <c r="V219" s="38" t="s">
        <v>510</v>
      </c>
      <c r="W219" s="38" t="s">
        <v>510</v>
      </c>
      <c r="X219" s="38" t="s">
        <v>510</v>
      </c>
    </row>
    <row r="220" spans="1:24" s="5" customFormat="1" ht="17.100000000000001" customHeight="1" x14ac:dyDescent="0.25">
      <c r="A220" s="155" t="s">
        <v>298</v>
      </c>
      <c r="B220" s="130"/>
      <c r="C220" s="130"/>
      <c r="D220" s="130"/>
      <c r="E220" s="131"/>
      <c r="F220" s="56">
        <v>10510</v>
      </c>
      <c r="G220" s="37">
        <v>10510</v>
      </c>
      <c r="H220" s="37" t="s">
        <v>510</v>
      </c>
      <c r="I220" s="37" t="s">
        <v>510</v>
      </c>
      <c r="J220" s="37" t="s">
        <v>510</v>
      </c>
      <c r="K220" s="37" t="s">
        <v>510</v>
      </c>
      <c r="L220" s="37" t="s">
        <v>510</v>
      </c>
      <c r="M220" s="94" t="s">
        <v>510</v>
      </c>
      <c r="N220" s="105">
        <v>10510</v>
      </c>
      <c r="O220" s="97">
        <v>10510</v>
      </c>
      <c r="P220" s="103">
        <v>10510</v>
      </c>
      <c r="Q220" s="37" t="s">
        <v>510</v>
      </c>
      <c r="R220" s="37" t="s">
        <v>510</v>
      </c>
      <c r="S220" s="37" t="s">
        <v>510</v>
      </c>
      <c r="T220" s="37" t="s">
        <v>510</v>
      </c>
      <c r="U220" s="37" t="s">
        <v>510</v>
      </c>
      <c r="V220" s="37" t="s">
        <v>510</v>
      </c>
      <c r="W220" s="37" t="s">
        <v>510</v>
      </c>
      <c r="X220" s="37" t="s">
        <v>510</v>
      </c>
    </row>
    <row r="221" spans="1:24" s="5" customFormat="1" ht="17.100000000000001" customHeight="1" x14ac:dyDescent="0.25">
      <c r="A221" s="129" t="s">
        <v>299</v>
      </c>
      <c r="B221" s="130"/>
      <c r="C221" s="130"/>
      <c r="D221" s="130"/>
      <c r="E221" s="131"/>
      <c r="F221" s="56">
        <v>10510</v>
      </c>
      <c r="G221" s="38">
        <v>10510</v>
      </c>
      <c r="H221" s="38" t="s">
        <v>510</v>
      </c>
      <c r="I221" s="38" t="s">
        <v>510</v>
      </c>
      <c r="J221" s="38" t="s">
        <v>510</v>
      </c>
      <c r="K221" s="38" t="s">
        <v>510</v>
      </c>
      <c r="L221" s="38" t="s">
        <v>510</v>
      </c>
      <c r="M221" s="93" t="s">
        <v>510</v>
      </c>
      <c r="N221" s="106">
        <v>10510</v>
      </c>
      <c r="O221" s="98">
        <v>10510</v>
      </c>
      <c r="P221" s="104">
        <v>10510</v>
      </c>
      <c r="Q221" s="38" t="s">
        <v>510</v>
      </c>
      <c r="R221" s="38" t="s">
        <v>510</v>
      </c>
      <c r="S221" s="38" t="s">
        <v>510</v>
      </c>
      <c r="T221" s="38" t="s">
        <v>510</v>
      </c>
      <c r="U221" s="38" t="s">
        <v>510</v>
      </c>
      <c r="V221" s="38" t="s">
        <v>510</v>
      </c>
      <c r="W221" s="38" t="s">
        <v>510</v>
      </c>
      <c r="X221" s="38" t="s">
        <v>510</v>
      </c>
    </row>
    <row r="222" spans="1:24" s="5" customFormat="1" ht="17.100000000000001" customHeight="1" x14ac:dyDescent="0.25">
      <c r="A222" s="155" t="s">
        <v>300</v>
      </c>
      <c r="B222" s="130"/>
      <c r="C222" s="130"/>
      <c r="D222" s="130"/>
      <c r="E222" s="131"/>
      <c r="F222" s="56">
        <v>10510</v>
      </c>
      <c r="G222" s="37">
        <v>10510</v>
      </c>
      <c r="H222" s="37" t="s">
        <v>510</v>
      </c>
      <c r="I222" s="37" t="s">
        <v>510</v>
      </c>
      <c r="J222" s="37" t="s">
        <v>510</v>
      </c>
      <c r="K222" s="37" t="s">
        <v>510</v>
      </c>
      <c r="L222" s="37" t="s">
        <v>510</v>
      </c>
      <c r="M222" s="94" t="s">
        <v>510</v>
      </c>
      <c r="N222" s="105">
        <v>10510</v>
      </c>
      <c r="O222" s="97">
        <v>10510</v>
      </c>
      <c r="P222" s="103">
        <v>10510</v>
      </c>
      <c r="Q222" s="37" t="s">
        <v>510</v>
      </c>
      <c r="R222" s="37" t="s">
        <v>510</v>
      </c>
      <c r="S222" s="37" t="s">
        <v>510</v>
      </c>
      <c r="T222" s="37" t="s">
        <v>510</v>
      </c>
      <c r="U222" s="37" t="s">
        <v>510</v>
      </c>
      <c r="V222" s="37" t="s">
        <v>510</v>
      </c>
      <c r="W222" s="37" t="s">
        <v>510</v>
      </c>
      <c r="X222" s="37" t="s">
        <v>510</v>
      </c>
    </row>
    <row r="223" spans="1:24" s="5" customFormat="1" ht="17.100000000000001" customHeight="1" x14ac:dyDescent="0.25">
      <c r="A223" s="129" t="s">
        <v>301</v>
      </c>
      <c r="B223" s="130"/>
      <c r="C223" s="130"/>
      <c r="D223" s="130"/>
      <c r="E223" s="131"/>
      <c r="F223" s="54">
        <v>1846.344686543144</v>
      </c>
      <c r="G223" s="38">
        <v>1846.344686543144</v>
      </c>
      <c r="H223" s="38" t="s">
        <v>510</v>
      </c>
      <c r="I223" s="38" t="s">
        <v>510</v>
      </c>
      <c r="J223" s="38" t="s">
        <v>510</v>
      </c>
      <c r="K223" s="38" t="s">
        <v>510</v>
      </c>
      <c r="L223" s="38" t="s">
        <v>510</v>
      </c>
      <c r="M223" s="93" t="s">
        <v>510</v>
      </c>
      <c r="N223" s="98">
        <v>1846</v>
      </c>
      <c r="O223" s="98">
        <v>1846</v>
      </c>
      <c r="P223" s="96">
        <v>1846.246770675262</v>
      </c>
      <c r="Q223" s="38" t="s">
        <v>510</v>
      </c>
      <c r="R223" s="38" t="s">
        <v>510</v>
      </c>
      <c r="S223" s="38" t="s">
        <v>510</v>
      </c>
      <c r="T223" s="38" t="s">
        <v>510</v>
      </c>
      <c r="U223" s="38" t="s">
        <v>510</v>
      </c>
      <c r="V223" s="38" t="s">
        <v>510</v>
      </c>
      <c r="W223" s="38" t="s">
        <v>510</v>
      </c>
      <c r="X223" s="38" t="s">
        <v>510</v>
      </c>
    </row>
    <row r="224" spans="1:24" s="5" customFormat="1" ht="17.100000000000001" customHeight="1" x14ac:dyDescent="0.25">
      <c r="A224" s="155" t="s">
        <v>302</v>
      </c>
      <c r="B224" s="130"/>
      <c r="C224" s="130"/>
      <c r="D224" s="130"/>
      <c r="E224" s="131"/>
      <c r="F224" s="55">
        <v>0</v>
      </c>
      <c r="G224" s="114">
        <v>0</v>
      </c>
      <c r="H224" s="37" t="s">
        <v>510</v>
      </c>
      <c r="I224" s="37" t="s">
        <v>510</v>
      </c>
      <c r="J224" s="37" t="s">
        <v>510</v>
      </c>
      <c r="K224" s="37" t="s">
        <v>510</v>
      </c>
      <c r="L224" s="37" t="s">
        <v>510</v>
      </c>
      <c r="M224" s="94" t="s">
        <v>510</v>
      </c>
      <c r="N224" s="119">
        <v>0</v>
      </c>
      <c r="O224" s="119">
        <v>0</v>
      </c>
      <c r="P224" s="120">
        <v>0</v>
      </c>
      <c r="Q224" s="37" t="s">
        <v>510</v>
      </c>
      <c r="R224" s="37" t="s">
        <v>510</v>
      </c>
      <c r="S224" s="37" t="s">
        <v>510</v>
      </c>
      <c r="T224" s="37" t="s">
        <v>510</v>
      </c>
      <c r="U224" s="37" t="s">
        <v>510</v>
      </c>
      <c r="V224" s="37" t="s">
        <v>510</v>
      </c>
      <c r="W224" s="37" t="s">
        <v>510</v>
      </c>
      <c r="X224" s="37" t="s">
        <v>510</v>
      </c>
    </row>
    <row r="225" spans="1:24" s="5" customFormat="1" ht="17.100000000000001" customHeight="1" x14ac:dyDescent="0.25">
      <c r="A225" s="129" t="s">
        <v>303</v>
      </c>
      <c r="B225" s="130"/>
      <c r="C225" s="130"/>
      <c r="D225" s="130"/>
      <c r="E225" s="131"/>
      <c r="F225" s="54">
        <v>135.84465589298949</v>
      </c>
      <c r="G225" s="38">
        <v>135.84465589298949</v>
      </c>
      <c r="H225" s="38" t="s">
        <v>510</v>
      </c>
      <c r="I225" s="38" t="s">
        <v>510</v>
      </c>
      <c r="J225" s="38" t="s">
        <v>510</v>
      </c>
      <c r="K225" s="38" t="s">
        <v>510</v>
      </c>
      <c r="L225" s="38" t="s">
        <v>510</v>
      </c>
      <c r="M225" s="93" t="s">
        <v>510</v>
      </c>
      <c r="N225" s="98">
        <v>72.73</v>
      </c>
      <c r="O225" s="98">
        <v>145.44999999999999</v>
      </c>
      <c r="P225" s="96">
        <v>135.84465589298949</v>
      </c>
      <c r="Q225" s="38" t="s">
        <v>510</v>
      </c>
      <c r="R225" s="38" t="s">
        <v>510</v>
      </c>
      <c r="S225" s="38" t="s">
        <v>510</v>
      </c>
      <c r="T225" s="38" t="s">
        <v>510</v>
      </c>
      <c r="U225" s="38" t="s">
        <v>510</v>
      </c>
      <c r="V225" s="38" t="s">
        <v>510</v>
      </c>
      <c r="W225" s="38" t="s">
        <v>510</v>
      </c>
      <c r="X225" s="38" t="s">
        <v>510</v>
      </c>
    </row>
  </sheetData>
  <mergeCells count="252">
    <mergeCell ref="A225:E225"/>
    <mergeCell ref="C56:E56"/>
    <mergeCell ref="C201:E201"/>
    <mergeCell ref="C148:E148"/>
    <mergeCell ref="C105:E105"/>
    <mergeCell ref="D80:E80"/>
    <mergeCell ref="A188:B189"/>
    <mergeCell ref="C188:E188"/>
    <mergeCell ref="C43:E43"/>
    <mergeCell ref="C124:C125"/>
    <mergeCell ref="D95:E95"/>
    <mergeCell ref="C160:E160"/>
    <mergeCell ref="C175:E175"/>
    <mergeCell ref="D121:E121"/>
    <mergeCell ref="D68:E68"/>
    <mergeCell ref="D82:E82"/>
    <mergeCell ref="C45:E45"/>
    <mergeCell ref="A215:B217"/>
    <mergeCell ref="C200:E200"/>
    <mergeCell ref="D110:E110"/>
    <mergeCell ref="D59:E59"/>
    <mergeCell ref="D118:E118"/>
    <mergeCell ref="C195:E195"/>
    <mergeCell ref="D152:E152"/>
    <mergeCell ref="A1:B4"/>
    <mergeCell ref="A28:E28"/>
    <mergeCell ref="C64:C65"/>
    <mergeCell ref="A202:B202"/>
    <mergeCell ref="D85:E85"/>
    <mergeCell ref="C184:E184"/>
    <mergeCell ref="A13:E13"/>
    <mergeCell ref="D94:E94"/>
    <mergeCell ref="C171:E171"/>
    <mergeCell ref="A43:B45"/>
    <mergeCell ref="C54:E54"/>
    <mergeCell ref="A30:E30"/>
    <mergeCell ref="A192:B195"/>
    <mergeCell ref="C177:E177"/>
    <mergeCell ref="D109:E109"/>
    <mergeCell ref="B77:B96"/>
    <mergeCell ref="C47:C53"/>
    <mergeCell ref="A15:E15"/>
    <mergeCell ref="A161:B165"/>
    <mergeCell ref="C164:E164"/>
    <mergeCell ref="A27:E27"/>
    <mergeCell ref="A17:E17"/>
    <mergeCell ref="A10:E10"/>
    <mergeCell ref="A19:E19"/>
    <mergeCell ref="N9:O9"/>
    <mergeCell ref="D83:E83"/>
    <mergeCell ref="D117:E117"/>
    <mergeCell ref="A224:E224"/>
    <mergeCell ref="C191:E191"/>
    <mergeCell ref="C185:E185"/>
    <mergeCell ref="D92:E92"/>
    <mergeCell ref="A20:E20"/>
    <mergeCell ref="D67:E67"/>
    <mergeCell ref="C161:C162"/>
    <mergeCell ref="C172:E172"/>
    <mergeCell ref="C211:E211"/>
    <mergeCell ref="A204:B205"/>
    <mergeCell ref="A12:E12"/>
    <mergeCell ref="C95:C96"/>
    <mergeCell ref="C170:E170"/>
    <mergeCell ref="D103:E103"/>
    <mergeCell ref="D37:E37"/>
    <mergeCell ref="C145:E145"/>
    <mergeCell ref="A203:B203"/>
    <mergeCell ref="C154:E154"/>
    <mergeCell ref="A32:E32"/>
    <mergeCell ref="B124:B127"/>
    <mergeCell ref="A14:E14"/>
    <mergeCell ref="A221:E221"/>
    <mergeCell ref="A25:E25"/>
    <mergeCell ref="D107:E107"/>
    <mergeCell ref="C144:E144"/>
    <mergeCell ref="C158:E158"/>
    <mergeCell ref="B121:B123"/>
    <mergeCell ref="A18:E18"/>
    <mergeCell ref="A223:E223"/>
    <mergeCell ref="C190:E190"/>
    <mergeCell ref="D162:E162"/>
    <mergeCell ref="C76:E76"/>
    <mergeCell ref="C120:E120"/>
    <mergeCell ref="D104:E104"/>
    <mergeCell ref="C203:E203"/>
    <mergeCell ref="B117:B120"/>
    <mergeCell ref="C119:E119"/>
    <mergeCell ref="A190:B191"/>
    <mergeCell ref="A41:E41"/>
    <mergeCell ref="C117:C118"/>
    <mergeCell ref="D97:E97"/>
    <mergeCell ref="C174:E174"/>
    <mergeCell ref="C58:C62"/>
    <mergeCell ref="B105:B116"/>
    <mergeCell ref="D87:E87"/>
    <mergeCell ref="B7:C7"/>
    <mergeCell ref="D81:E81"/>
    <mergeCell ref="C214:E214"/>
    <mergeCell ref="C163:E163"/>
    <mergeCell ref="A198:B201"/>
    <mergeCell ref="C77:C86"/>
    <mergeCell ref="D96:E96"/>
    <mergeCell ref="D65:E65"/>
    <mergeCell ref="C115:E115"/>
    <mergeCell ref="C207:E207"/>
    <mergeCell ref="C213:E213"/>
    <mergeCell ref="A187:E187"/>
    <mergeCell ref="A16:E16"/>
    <mergeCell ref="D147:E147"/>
    <mergeCell ref="C189:E189"/>
    <mergeCell ref="C99:C102"/>
    <mergeCell ref="C111:E111"/>
    <mergeCell ref="D122:E122"/>
    <mergeCell ref="C179:E179"/>
    <mergeCell ref="D58:E58"/>
    <mergeCell ref="C166:E166"/>
    <mergeCell ref="D49:D53"/>
    <mergeCell ref="B6:C6"/>
    <mergeCell ref="D161:E161"/>
    <mergeCell ref="A29:E29"/>
    <mergeCell ref="C116:E116"/>
    <mergeCell ref="A38:E38"/>
    <mergeCell ref="C156:E156"/>
    <mergeCell ref="A196:B197"/>
    <mergeCell ref="C73:E73"/>
    <mergeCell ref="D89:E89"/>
    <mergeCell ref="C197:E197"/>
    <mergeCell ref="A31:E31"/>
    <mergeCell ref="D79:E79"/>
    <mergeCell ref="A40:E40"/>
    <mergeCell ref="A24:E24"/>
    <mergeCell ref="C173:E173"/>
    <mergeCell ref="C87:C94"/>
    <mergeCell ref="C55:E55"/>
    <mergeCell ref="D63:E63"/>
    <mergeCell ref="A158:B160"/>
    <mergeCell ref="A143:B157"/>
    <mergeCell ref="D91:E91"/>
    <mergeCell ref="C72:E72"/>
    <mergeCell ref="A46:B57"/>
    <mergeCell ref="A33:C37"/>
    <mergeCell ref="D106:E106"/>
    <mergeCell ref="C69:E69"/>
    <mergeCell ref="D146:E146"/>
    <mergeCell ref="D93:E93"/>
    <mergeCell ref="D102:E102"/>
    <mergeCell ref="A22:E22"/>
    <mergeCell ref="A166:B169"/>
    <mergeCell ref="A26:E26"/>
    <mergeCell ref="C66:C67"/>
    <mergeCell ref="C155:E155"/>
    <mergeCell ref="C149:C150"/>
    <mergeCell ref="D62:E62"/>
    <mergeCell ref="A23:E23"/>
    <mergeCell ref="D127:E127"/>
    <mergeCell ref="A222:E222"/>
    <mergeCell ref="D90:E90"/>
    <mergeCell ref="C75:E75"/>
    <mergeCell ref="C167:E167"/>
    <mergeCell ref="D99:E99"/>
    <mergeCell ref="C198:E198"/>
    <mergeCell ref="C176:E176"/>
    <mergeCell ref="C114:E114"/>
    <mergeCell ref="C97:C98"/>
    <mergeCell ref="C130:E130"/>
    <mergeCell ref="C182:E182"/>
    <mergeCell ref="C169:E169"/>
    <mergeCell ref="D101:E101"/>
    <mergeCell ref="C178:E178"/>
    <mergeCell ref="D124:E124"/>
    <mergeCell ref="C159:E159"/>
    <mergeCell ref="C153:E153"/>
    <mergeCell ref="A170:B180"/>
    <mergeCell ref="C209:E209"/>
    <mergeCell ref="A219:E219"/>
    <mergeCell ref="C212:E212"/>
    <mergeCell ref="A213:B214"/>
    <mergeCell ref="C208:E208"/>
    <mergeCell ref="C210:E210"/>
    <mergeCell ref="C206:E206"/>
    <mergeCell ref="A181:B185"/>
    <mergeCell ref="C128:E128"/>
    <mergeCell ref="D88:E88"/>
    <mergeCell ref="A220:E220"/>
    <mergeCell ref="C113:E113"/>
    <mergeCell ref="C151:C152"/>
    <mergeCell ref="P9:X9"/>
    <mergeCell ref="C196:E196"/>
    <mergeCell ref="D35:E35"/>
    <mergeCell ref="C143:E143"/>
    <mergeCell ref="B128:B130"/>
    <mergeCell ref="A206:B212"/>
    <mergeCell ref="C168:E168"/>
    <mergeCell ref="C183:E183"/>
    <mergeCell ref="C112:E112"/>
    <mergeCell ref="B97:B102"/>
    <mergeCell ref="C180:E180"/>
    <mergeCell ref="D34:E34"/>
    <mergeCell ref="C46:E46"/>
    <mergeCell ref="A58:B68"/>
    <mergeCell ref="G9:M9"/>
    <mergeCell ref="C70:E70"/>
    <mergeCell ref="D66:E66"/>
    <mergeCell ref="C204:E204"/>
    <mergeCell ref="C157:E157"/>
    <mergeCell ref="A69:B70"/>
    <mergeCell ref="A71:B75"/>
    <mergeCell ref="C74:E74"/>
    <mergeCell ref="D64:E64"/>
    <mergeCell ref="C126:E126"/>
    <mergeCell ref="D98:E98"/>
    <mergeCell ref="D33:E33"/>
    <mergeCell ref="D47:E47"/>
    <mergeCell ref="A39:E39"/>
    <mergeCell ref="D60:E60"/>
    <mergeCell ref="C44:E44"/>
    <mergeCell ref="A186:B186"/>
    <mergeCell ref="C193:E193"/>
    <mergeCell ref="D100:E100"/>
    <mergeCell ref="C202:E202"/>
    <mergeCell ref="C146:C147"/>
    <mergeCell ref="C129:E129"/>
    <mergeCell ref="C57:E57"/>
    <mergeCell ref="D78:E78"/>
    <mergeCell ref="C199:E199"/>
    <mergeCell ref="C186:E186"/>
    <mergeCell ref="A42:E42"/>
    <mergeCell ref="A11:E11"/>
    <mergeCell ref="D84:E84"/>
    <mergeCell ref="C121:C122"/>
    <mergeCell ref="D149:E149"/>
    <mergeCell ref="D36:E36"/>
    <mergeCell ref="C192:E192"/>
    <mergeCell ref="D77:E77"/>
    <mergeCell ref="D108:E108"/>
    <mergeCell ref="A218:E218"/>
    <mergeCell ref="C106:C110"/>
    <mergeCell ref="D86:E86"/>
    <mergeCell ref="C123:E123"/>
    <mergeCell ref="C71:E71"/>
    <mergeCell ref="C194:E194"/>
    <mergeCell ref="D151:E151"/>
    <mergeCell ref="C181:E181"/>
    <mergeCell ref="D61:E61"/>
    <mergeCell ref="A76:A130"/>
    <mergeCell ref="D150:E150"/>
    <mergeCell ref="D48:E48"/>
    <mergeCell ref="A21:E21"/>
    <mergeCell ref="C165:E165"/>
    <mergeCell ref="D125:E125"/>
    <mergeCell ref="B103:B104"/>
  </mergeCells>
  <conditionalFormatting sqref="F12:F22 F24:F41 F43:F186 F188:F217">
    <cfRule type="cellIs" dxfId="91" priority="4" operator="between">
      <formula>1</formula>
      <formula>2000</formula>
    </cfRule>
  </conditionalFormatting>
  <conditionalFormatting sqref="F219:F225">
    <cfRule type="cellIs" dxfId="90" priority="3" operator="between">
      <formula>1</formula>
      <formula>20000</formula>
    </cfRule>
  </conditionalFormatting>
  <conditionalFormatting sqref="F12:X22 F24:X41 F43:X186 F188:X217 F219:X225">
    <cfRule type="containsBlanks" dxfId="89" priority="1">
      <formula>LEN(TRIM(F12))=0</formula>
    </cfRule>
    <cfRule type="cellIs" dxfId="88" priority="2" operator="equal">
      <formula>0</formula>
    </cfRule>
  </conditionalFormatting>
  <dataValidations count="2">
    <dataValidation type="list" allowBlank="1" showInputMessage="1" showErrorMessage="1" sqref="E131:E140" xr:uid="{00000000-0002-0000-0F00-000000000000}">
      <formula1>#REF!</formula1>
    </dataValidation>
    <dataValidation type="decimal" operator="greaterThanOrEqual" showErrorMessage="1" sqref="G42" xr:uid="{00000000-0002-0000-0F00-000001000000}">
      <formula1>0</formula1>
    </dataValidation>
  </dataValidations>
  <pageMargins left="0" right="0" top="0" bottom="0" header="0" footer="0"/>
  <pageSetup paperSize="9" scale="61" fitToHeight="0" orientation="landscape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>
    <pageSetUpPr fitToPage="1"/>
  </sheetPr>
  <dimension ref="A1:X225"/>
  <sheetViews>
    <sheetView showGridLines="0" zoomScaleNormal="100" workbookViewId="0">
      <pane xSplit="5" ySplit="10" topLeftCell="F217" activePane="bottomRight" state="frozen"/>
      <selection pane="topRight" activeCell="F1" sqref="F1"/>
      <selection pane="bottomLeft" activeCell="A11" sqref="A11"/>
      <selection pane="bottomRight" activeCell="A226" sqref="A226:XFD1048576"/>
    </sheetView>
  </sheetViews>
  <sheetFormatPr baseColWidth="10" defaultRowHeight="15" x14ac:dyDescent="0.25"/>
  <cols>
    <col min="1" max="1" width="25.7109375" style="1" customWidth="1"/>
    <col min="2" max="2" width="23.85546875" style="1" customWidth="1"/>
    <col min="3" max="3" width="41" style="1" customWidth="1"/>
    <col min="4" max="4" width="54.28515625" style="2" customWidth="1"/>
    <col min="5" max="5" width="21.85546875" style="2" customWidth="1"/>
    <col min="6" max="6" width="16.140625" customWidth="1"/>
    <col min="7" max="12" width="11.42578125" style="3" customWidth="1"/>
    <col min="13" max="14" width="11.42578125" style="4" customWidth="1"/>
    <col min="15" max="16" width="12.42578125" style="4" customWidth="1"/>
    <col min="17" max="24" width="11.42578125" style="4" customWidth="1"/>
    <col min="25" max="16384" width="11.42578125" style="4"/>
  </cols>
  <sheetData>
    <row r="1" spans="1:24" ht="16.5" customHeight="1" x14ac:dyDescent="0.25">
      <c r="A1" s="157"/>
      <c r="B1" s="158"/>
      <c r="C1" s="16" t="s">
        <v>0</v>
      </c>
      <c r="D1" s="17">
        <v>660</v>
      </c>
      <c r="E1" s="28"/>
      <c r="F1" s="34"/>
      <c r="G1" s="34"/>
      <c r="H1" s="34"/>
      <c r="I1" s="34"/>
      <c r="J1" s="34"/>
      <c r="K1" s="34"/>
      <c r="L1" s="3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</row>
    <row r="2" spans="1:24" ht="16.5" customHeight="1" x14ac:dyDescent="0.25">
      <c r="A2" s="158"/>
      <c r="B2" s="158"/>
      <c r="C2" s="16" t="s">
        <v>1</v>
      </c>
      <c r="D2" s="17">
        <v>880</v>
      </c>
      <c r="E2" s="21"/>
      <c r="F2" s="35"/>
      <c r="G2" s="35"/>
      <c r="H2" s="35"/>
      <c r="I2" s="35"/>
      <c r="J2" s="35"/>
      <c r="K2" s="35"/>
      <c r="L2" s="35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</row>
    <row r="3" spans="1:24" ht="16.5" customHeight="1" x14ac:dyDescent="0.25">
      <c r="A3" s="158"/>
      <c r="B3" s="158"/>
      <c r="C3" s="16" t="s">
        <v>2</v>
      </c>
      <c r="D3" s="19">
        <v>1.6E-2</v>
      </c>
      <c r="E3" s="21"/>
      <c r="F3" s="35"/>
      <c r="G3" s="35"/>
      <c r="H3" s="35"/>
      <c r="I3" s="35"/>
      <c r="J3" s="35"/>
      <c r="K3" s="35"/>
      <c r="L3" s="35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</row>
    <row r="4" spans="1:24" ht="16.5" customHeight="1" x14ac:dyDescent="0.25">
      <c r="A4" s="159"/>
      <c r="B4" s="159"/>
      <c r="C4" s="16" t="s">
        <v>3</v>
      </c>
      <c r="D4" s="18">
        <v>2.1299999999999999E-2</v>
      </c>
      <c r="E4" s="21"/>
      <c r="F4" s="35"/>
      <c r="G4" s="35"/>
      <c r="H4" s="35"/>
      <c r="I4" s="35"/>
      <c r="J4" s="35"/>
      <c r="K4" s="35"/>
      <c r="L4" s="35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</row>
    <row r="5" spans="1:24" ht="12" customHeight="1" x14ac:dyDescent="0.25">
      <c r="A5" s="20"/>
      <c r="B5" s="24"/>
      <c r="C5" s="24"/>
      <c r="D5" s="21"/>
      <c r="E5" s="21"/>
      <c r="F5" s="35"/>
      <c r="G5" s="35"/>
      <c r="H5" s="35"/>
      <c r="I5" s="35"/>
      <c r="J5" s="35"/>
      <c r="K5" s="35"/>
      <c r="L5" s="35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</row>
    <row r="6" spans="1:24" ht="21.75" customHeight="1" x14ac:dyDescent="0.25">
      <c r="A6" s="10" t="s">
        <v>4</v>
      </c>
      <c r="B6" s="164" t="s">
        <v>454</v>
      </c>
      <c r="C6" s="131"/>
      <c r="D6" s="25"/>
      <c r="E6" s="21"/>
      <c r="F6" s="35"/>
      <c r="G6" s="35"/>
      <c r="H6" s="35"/>
      <c r="I6" s="35"/>
      <c r="J6" s="35"/>
      <c r="K6" s="35"/>
      <c r="L6" s="35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</row>
    <row r="7" spans="1:24" ht="24" customHeight="1" x14ac:dyDescent="0.25">
      <c r="A7" s="10" t="s">
        <v>6</v>
      </c>
      <c r="B7" s="153">
        <v>46204</v>
      </c>
      <c r="C7" s="180"/>
      <c r="D7" s="25"/>
      <c r="E7" s="21"/>
      <c r="F7" s="35"/>
      <c r="G7" s="35"/>
      <c r="H7" s="35"/>
      <c r="I7" s="35"/>
      <c r="J7" s="35"/>
      <c r="K7" s="35"/>
      <c r="L7" s="35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</row>
    <row r="8" spans="1:24" ht="12" customHeight="1" x14ac:dyDescent="0.25">
      <c r="A8" s="62"/>
      <c r="B8" s="28"/>
      <c r="C8" s="28"/>
      <c r="D8" s="21"/>
      <c r="E8" s="21"/>
      <c r="F8" s="35"/>
      <c r="G8" s="35"/>
      <c r="H8" s="35"/>
      <c r="I8" s="35"/>
      <c r="J8" s="35"/>
      <c r="K8" s="35"/>
      <c r="L8" s="35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</row>
    <row r="9" spans="1:24" ht="24" customHeight="1" x14ac:dyDescent="0.25">
      <c r="F9" s="67"/>
      <c r="G9" s="197" t="s">
        <v>7</v>
      </c>
      <c r="H9" s="166"/>
      <c r="I9" s="166"/>
      <c r="J9" s="166"/>
      <c r="K9" s="166"/>
      <c r="L9" s="166"/>
      <c r="M9" s="166"/>
      <c r="N9" s="198"/>
      <c r="O9" s="193" t="s">
        <v>399</v>
      </c>
      <c r="P9" s="194"/>
      <c r="Q9" s="195" t="s">
        <v>8</v>
      </c>
      <c r="R9" s="130"/>
      <c r="S9" s="130"/>
      <c r="T9" s="130"/>
      <c r="U9" s="130"/>
      <c r="V9" s="130"/>
      <c r="W9" s="130"/>
      <c r="X9" s="131"/>
    </row>
    <row r="10" spans="1:24" ht="42" customHeight="1" x14ac:dyDescent="0.25">
      <c r="A10" s="164" t="s">
        <v>19</v>
      </c>
      <c r="B10" s="130"/>
      <c r="C10" s="130"/>
      <c r="D10" s="130"/>
      <c r="E10" s="131"/>
      <c r="F10" s="75" t="s">
        <v>20</v>
      </c>
      <c r="G10" s="11" t="s">
        <v>21</v>
      </c>
      <c r="H10" s="11" t="s">
        <v>22</v>
      </c>
      <c r="I10" s="11" t="s">
        <v>23</v>
      </c>
      <c r="J10" s="11" t="s">
        <v>24</v>
      </c>
      <c r="K10" s="11" t="s">
        <v>25</v>
      </c>
      <c r="L10" s="11" t="s">
        <v>26</v>
      </c>
      <c r="M10" s="11" t="s">
        <v>27</v>
      </c>
      <c r="N10" s="11" t="s">
        <v>28</v>
      </c>
      <c r="O10" s="66" t="s">
        <v>400</v>
      </c>
      <c r="P10" s="65" t="s">
        <v>401</v>
      </c>
      <c r="Q10" s="11" t="s">
        <v>21</v>
      </c>
      <c r="R10" s="11" t="s">
        <v>22</v>
      </c>
      <c r="S10" s="11" t="s">
        <v>23</v>
      </c>
      <c r="T10" s="11" t="s">
        <v>24</v>
      </c>
      <c r="U10" s="11" t="s">
        <v>25</v>
      </c>
      <c r="V10" s="11" t="s">
        <v>26</v>
      </c>
      <c r="W10" s="11" t="s">
        <v>27</v>
      </c>
      <c r="X10" s="11" t="s">
        <v>28</v>
      </c>
    </row>
    <row r="11" spans="1:24" ht="19.5" customHeight="1" x14ac:dyDescent="0.25">
      <c r="A11" s="143" t="s">
        <v>37</v>
      </c>
      <c r="B11" s="130"/>
      <c r="C11" s="130"/>
      <c r="D11" s="130"/>
      <c r="E11" s="130"/>
      <c r="F11" s="80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9"/>
    </row>
    <row r="12" spans="1:24" ht="17.100000000000001" customHeight="1" x14ac:dyDescent="0.25">
      <c r="A12" s="133" t="s">
        <v>38</v>
      </c>
      <c r="B12" s="130"/>
      <c r="C12" s="130"/>
      <c r="D12" s="130"/>
      <c r="E12" s="131"/>
      <c r="F12" s="54">
        <v>279.70414648366545</v>
      </c>
      <c r="G12" s="37">
        <v>279.70414648366545</v>
      </c>
      <c r="H12" s="37">
        <v>187.05720509253223</v>
      </c>
      <c r="I12" s="37">
        <v>161.03272835292736</v>
      </c>
      <c r="J12" s="37">
        <v>150.27717565500009</v>
      </c>
      <c r="K12" s="37">
        <v>104.45274541042608</v>
      </c>
      <c r="L12" s="37">
        <v>77.028187630018721</v>
      </c>
      <c r="M12" s="114">
        <v>0</v>
      </c>
      <c r="N12" s="37">
        <v>139.85207324183273</v>
      </c>
      <c r="O12" s="37">
        <v>72.73</v>
      </c>
      <c r="P12" s="37">
        <v>145.46</v>
      </c>
      <c r="Q12" s="37">
        <v>279.70414648366545</v>
      </c>
      <c r="R12" s="37">
        <v>187.05720509253223</v>
      </c>
      <c r="S12" s="37">
        <v>161.03272835292736</v>
      </c>
      <c r="T12" s="37">
        <v>150.27717565500009</v>
      </c>
      <c r="U12" s="37">
        <v>104.45274541042608</v>
      </c>
      <c r="V12" s="37">
        <v>83.998221838458704</v>
      </c>
      <c r="W12" s="114">
        <v>0</v>
      </c>
      <c r="X12" s="37">
        <v>139.85207324183273</v>
      </c>
    </row>
    <row r="13" spans="1:24" ht="17.100000000000001" customHeight="1" x14ac:dyDescent="0.25">
      <c r="A13" s="132" t="s">
        <v>402</v>
      </c>
      <c r="B13" s="130"/>
      <c r="C13" s="130"/>
      <c r="D13" s="130"/>
      <c r="E13" s="131"/>
      <c r="F13" s="54">
        <v>150.98453379943828</v>
      </c>
      <c r="G13" s="38">
        <v>150.98453379943828</v>
      </c>
      <c r="H13" s="38" t="s">
        <v>510</v>
      </c>
      <c r="I13" s="38" t="s">
        <v>510</v>
      </c>
      <c r="J13" s="38" t="s">
        <v>510</v>
      </c>
      <c r="K13" s="38" t="s">
        <v>510</v>
      </c>
      <c r="L13" s="38" t="s">
        <v>510</v>
      </c>
      <c r="M13" s="115">
        <v>0</v>
      </c>
      <c r="N13" s="38" t="s">
        <v>510</v>
      </c>
      <c r="O13" s="38">
        <v>72.73</v>
      </c>
      <c r="P13" s="38">
        <v>145.46</v>
      </c>
      <c r="Q13" s="38">
        <v>150.98453379943828</v>
      </c>
      <c r="R13" s="38" t="s">
        <v>510</v>
      </c>
      <c r="S13" s="38" t="s">
        <v>510</v>
      </c>
      <c r="T13" s="38" t="s">
        <v>510</v>
      </c>
      <c r="U13" s="38" t="s">
        <v>510</v>
      </c>
      <c r="V13" s="38" t="s">
        <v>510</v>
      </c>
      <c r="W13" s="115">
        <v>0</v>
      </c>
      <c r="X13" s="38" t="s">
        <v>510</v>
      </c>
    </row>
    <row r="14" spans="1:24" ht="17.100000000000001" customHeight="1" x14ac:dyDescent="0.25">
      <c r="A14" s="133" t="s">
        <v>40</v>
      </c>
      <c r="B14" s="130"/>
      <c r="C14" s="130"/>
      <c r="D14" s="130"/>
      <c r="E14" s="131"/>
      <c r="F14" s="54">
        <v>163.01358707158741</v>
      </c>
      <c r="G14" s="37">
        <v>163.01358707158741</v>
      </c>
      <c r="H14" s="37" t="s">
        <v>510</v>
      </c>
      <c r="I14" s="37">
        <v>161.03251917314796</v>
      </c>
      <c r="J14" s="37">
        <v>150.27815058161968</v>
      </c>
      <c r="K14" s="37">
        <v>104.45321999371785</v>
      </c>
      <c r="L14" s="37">
        <v>77.023919891325065</v>
      </c>
      <c r="M14" s="114">
        <v>0</v>
      </c>
      <c r="N14" s="37">
        <v>81.506793535793705</v>
      </c>
      <c r="O14" s="37">
        <v>72.73</v>
      </c>
      <c r="P14" s="37">
        <v>145.46</v>
      </c>
      <c r="Q14" s="37">
        <v>163.01358707158741</v>
      </c>
      <c r="R14" s="37" t="s">
        <v>510</v>
      </c>
      <c r="S14" s="37">
        <v>161.03251917314796</v>
      </c>
      <c r="T14" s="37">
        <v>150.27815058161968</v>
      </c>
      <c r="U14" s="37">
        <v>104.45321999371785</v>
      </c>
      <c r="V14" s="37">
        <v>83.997278893831862</v>
      </c>
      <c r="W14" s="114">
        <v>0</v>
      </c>
      <c r="X14" s="37">
        <v>81.506793535793705</v>
      </c>
    </row>
    <row r="15" spans="1:24" ht="17.100000000000001" customHeight="1" x14ac:dyDescent="0.25">
      <c r="A15" s="132" t="s">
        <v>403</v>
      </c>
      <c r="B15" s="130"/>
      <c r="C15" s="130"/>
      <c r="D15" s="130"/>
      <c r="E15" s="131"/>
      <c r="F15" s="55">
        <v>0</v>
      </c>
      <c r="G15" s="115">
        <v>0</v>
      </c>
      <c r="H15" s="38" t="s">
        <v>510</v>
      </c>
      <c r="I15" s="38" t="s">
        <v>510</v>
      </c>
      <c r="J15" s="38" t="s">
        <v>510</v>
      </c>
      <c r="K15" s="38" t="s">
        <v>510</v>
      </c>
      <c r="L15" s="38" t="s">
        <v>510</v>
      </c>
      <c r="M15" s="38" t="s">
        <v>510</v>
      </c>
      <c r="N15" s="38" t="s">
        <v>510</v>
      </c>
      <c r="O15" s="115">
        <v>0</v>
      </c>
      <c r="P15" s="115">
        <v>0</v>
      </c>
      <c r="Q15" s="115">
        <v>0</v>
      </c>
      <c r="R15" s="38" t="s">
        <v>510</v>
      </c>
      <c r="S15" s="38" t="s">
        <v>510</v>
      </c>
      <c r="T15" s="38" t="s">
        <v>510</v>
      </c>
      <c r="U15" s="38" t="s">
        <v>510</v>
      </c>
      <c r="V15" s="38" t="s">
        <v>510</v>
      </c>
      <c r="W15" s="38" t="s">
        <v>510</v>
      </c>
      <c r="X15" s="38" t="s">
        <v>510</v>
      </c>
    </row>
    <row r="16" spans="1:24" ht="17.100000000000001" customHeight="1" x14ac:dyDescent="0.25">
      <c r="A16" s="133" t="s">
        <v>42</v>
      </c>
      <c r="B16" s="130"/>
      <c r="C16" s="130"/>
      <c r="D16" s="130"/>
      <c r="E16" s="131"/>
      <c r="F16" s="55">
        <v>0</v>
      </c>
      <c r="G16" s="114">
        <v>0</v>
      </c>
      <c r="H16" s="37" t="s">
        <v>510</v>
      </c>
      <c r="I16" s="37" t="s">
        <v>510</v>
      </c>
      <c r="J16" s="37" t="s">
        <v>510</v>
      </c>
      <c r="K16" s="37" t="s">
        <v>510</v>
      </c>
      <c r="L16" s="37" t="s">
        <v>510</v>
      </c>
      <c r="M16" s="37" t="s">
        <v>510</v>
      </c>
      <c r="N16" s="37" t="s">
        <v>510</v>
      </c>
      <c r="O16" s="37"/>
      <c r="P16" s="37"/>
      <c r="Q16" s="114">
        <v>0</v>
      </c>
      <c r="R16" s="37" t="s">
        <v>510</v>
      </c>
      <c r="S16" s="37" t="s">
        <v>510</v>
      </c>
      <c r="T16" s="37" t="s">
        <v>510</v>
      </c>
      <c r="U16" s="37" t="s">
        <v>510</v>
      </c>
      <c r="V16" s="37" t="s">
        <v>510</v>
      </c>
      <c r="W16" s="37" t="s">
        <v>510</v>
      </c>
      <c r="X16" s="37" t="s">
        <v>510</v>
      </c>
    </row>
    <row r="17" spans="1:24" ht="27.75" customHeight="1" x14ac:dyDescent="0.25">
      <c r="A17" s="132" t="s">
        <v>43</v>
      </c>
      <c r="B17" s="130"/>
      <c r="C17" s="130"/>
      <c r="D17" s="130"/>
      <c r="E17" s="131"/>
      <c r="F17" s="55">
        <v>0</v>
      </c>
      <c r="G17" s="115">
        <v>0</v>
      </c>
      <c r="H17" s="38" t="s">
        <v>510</v>
      </c>
      <c r="I17" s="38" t="s">
        <v>510</v>
      </c>
      <c r="J17" s="38" t="s">
        <v>510</v>
      </c>
      <c r="K17" s="38" t="s">
        <v>510</v>
      </c>
      <c r="L17" s="38" t="s">
        <v>510</v>
      </c>
      <c r="M17" s="38" t="s">
        <v>510</v>
      </c>
      <c r="N17" s="38" t="s">
        <v>510</v>
      </c>
      <c r="O17" s="115">
        <v>0</v>
      </c>
      <c r="P17" s="115">
        <v>0</v>
      </c>
      <c r="Q17" s="115">
        <v>0</v>
      </c>
      <c r="R17" s="38" t="s">
        <v>510</v>
      </c>
      <c r="S17" s="38" t="s">
        <v>510</v>
      </c>
      <c r="T17" s="38" t="s">
        <v>510</v>
      </c>
      <c r="U17" s="38" t="s">
        <v>510</v>
      </c>
      <c r="V17" s="38" t="s">
        <v>510</v>
      </c>
      <c r="W17" s="38" t="s">
        <v>510</v>
      </c>
      <c r="X17" s="38" t="s">
        <v>510</v>
      </c>
    </row>
    <row r="18" spans="1:24" ht="17.100000000000001" customHeight="1" x14ac:dyDescent="0.25">
      <c r="A18" s="133" t="s">
        <v>44</v>
      </c>
      <c r="B18" s="130"/>
      <c r="C18" s="130"/>
      <c r="D18" s="130"/>
      <c r="E18" s="131"/>
      <c r="F18" s="54">
        <v>223.17291358967589</v>
      </c>
      <c r="G18" s="37">
        <v>223.17012885619957</v>
      </c>
      <c r="H18" s="37" t="s">
        <v>510</v>
      </c>
      <c r="I18" s="37" t="s">
        <v>510</v>
      </c>
      <c r="J18" s="37" t="s">
        <v>510</v>
      </c>
      <c r="K18" s="37" t="s">
        <v>510</v>
      </c>
      <c r="L18" s="37" t="s">
        <v>510</v>
      </c>
      <c r="M18" s="114">
        <v>0</v>
      </c>
      <c r="N18" s="37">
        <v>139.85207324183273</v>
      </c>
      <c r="O18" s="37">
        <v>72.73</v>
      </c>
      <c r="P18" s="37">
        <v>145.46</v>
      </c>
      <c r="Q18" s="37">
        <v>223.17012885619957</v>
      </c>
      <c r="R18" s="37" t="s">
        <v>510</v>
      </c>
      <c r="S18" s="37" t="s">
        <v>510</v>
      </c>
      <c r="T18" s="37" t="s">
        <v>510</v>
      </c>
      <c r="U18" s="37" t="s">
        <v>510</v>
      </c>
      <c r="V18" s="37" t="s">
        <v>510</v>
      </c>
      <c r="W18" s="114">
        <v>0</v>
      </c>
      <c r="X18" s="37">
        <v>139.85207324183273</v>
      </c>
    </row>
    <row r="19" spans="1:24" ht="17.100000000000001" customHeight="1" x14ac:dyDescent="0.25">
      <c r="A19" s="132" t="s">
        <v>45</v>
      </c>
      <c r="B19" s="130"/>
      <c r="C19" s="130"/>
      <c r="D19" s="130"/>
      <c r="E19" s="131"/>
      <c r="F19" s="54">
        <v>498.09707160762821</v>
      </c>
      <c r="G19" s="38">
        <v>498.09707160762821</v>
      </c>
      <c r="H19" s="38">
        <v>187.05809116464658</v>
      </c>
      <c r="I19" s="38">
        <v>161.03272835292736</v>
      </c>
      <c r="J19" s="38">
        <v>150.27717565500009</v>
      </c>
      <c r="K19" s="38">
        <v>104.45274541042608</v>
      </c>
      <c r="L19" s="38">
        <v>77.028187630018721</v>
      </c>
      <c r="M19" s="115">
        <v>0</v>
      </c>
      <c r="N19" s="38">
        <v>249.0485358038141</v>
      </c>
      <c r="O19" s="38"/>
      <c r="P19" s="38"/>
      <c r="Q19" s="38">
        <v>498.09707160762821</v>
      </c>
      <c r="R19" s="38">
        <v>187.05720509253223</v>
      </c>
      <c r="S19" s="38">
        <v>161.03272835292736</v>
      </c>
      <c r="T19" s="38">
        <v>150.27717565500009</v>
      </c>
      <c r="U19" s="38">
        <v>104.45274541042608</v>
      </c>
      <c r="V19" s="38">
        <v>83.998221838458704</v>
      </c>
      <c r="W19" s="115">
        <v>0</v>
      </c>
      <c r="X19" s="38">
        <v>249.0485358038141</v>
      </c>
    </row>
    <row r="20" spans="1:24" ht="17.100000000000001" customHeight="1" x14ac:dyDescent="0.25">
      <c r="A20" s="133" t="s">
        <v>46</v>
      </c>
      <c r="B20" s="130"/>
      <c r="C20" s="130"/>
      <c r="D20" s="130"/>
      <c r="E20" s="131"/>
      <c r="F20" s="54">
        <v>73.058368872358187</v>
      </c>
      <c r="G20" s="37">
        <v>73.058368872358187</v>
      </c>
      <c r="H20" s="37" t="s">
        <v>510</v>
      </c>
      <c r="I20" s="37" t="s">
        <v>510</v>
      </c>
      <c r="J20" s="37" t="s">
        <v>510</v>
      </c>
      <c r="K20" s="37" t="s">
        <v>510</v>
      </c>
      <c r="L20" s="37" t="s">
        <v>510</v>
      </c>
      <c r="M20" s="114">
        <v>0</v>
      </c>
      <c r="N20" s="37" t="s">
        <v>510</v>
      </c>
      <c r="O20" s="37">
        <v>72.73</v>
      </c>
      <c r="P20" s="37">
        <v>145.46</v>
      </c>
      <c r="Q20" s="37">
        <v>73.058368872358187</v>
      </c>
      <c r="R20" s="37" t="s">
        <v>510</v>
      </c>
      <c r="S20" s="37" t="s">
        <v>510</v>
      </c>
      <c r="T20" s="37" t="s">
        <v>510</v>
      </c>
      <c r="U20" s="37" t="s">
        <v>510</v>
      </c>
      <c r="V20" s="37" t="s">
        <v>510</v>
      </c>
      <c r="W20" s="114">
        <v>0</v>
      </c>
      <c r="X20" s="37" t="s">
        <v>510</v>
      </c>
    </row>
    <row r="21" spans="1:24" ht="17.100000000000001" customHeight="1" x14ac:dyDescent="0.25">
      <c r="A21" s="132" t="s">
        <v>47</v>
      </c>
      <c r="B21" s="130"/>
      <c r="C21" s="130"/>
      <c r="D21" s="130"/>
      <c r="E21" s="131"/>
      <c r="F21" s="54">
        <v>73.058368872358187</v>
      </c>
      <c r="G21" s="38">
        <v>73.058368872358187</v>
      </c>
      <c r="H21" s="38" t="s">
        <v>510</v>
      </c>
      <c r="I21" s="38" t="s">
        <v>510</v>
      </c>
      <c r="J21" s="38" t="s">
        <v>510</v>
      </c>
      <c r="K21" s="38" t="s">
        <v>510</v>
      </c>
      <c r="L21" s="38" t="s">
        <v>510</v>
      </c>
      <c r="M21" s="115">
        <v>0</v>
      </c>
      <c r="N21" s="38" t="s">
        <v>510</v>
      </c>
      <c r="O21" s="38">
        <v>72.73</v>
      </c>
      <c r="P21" s="38">
        <v>145.46</v>
      </c>
      <c r="Q21" s="38">
        <v>73.058368872358187</v>
      </c>
      <c r="R21" s="38" t="s">
        <v>510</v>
      </c>
      <c r="S21" s="38" t="s">
        <v>510</v>
      </c>
      <c r="T21" s="38" t="s">
        <v>510</v>
      </c>
      <c r="U21" s="38" t="s">
        <v>510</v>
      </c>
      <c r="V21" s="38" t="s">
        <v>510</v>
      </c>
      <c r="W21" s="115">
        <v>0</v>
      </c>
      <c r="X21" s="38" t="s">
        <v>510</v>
      </c>
    </row>
    <row r="22" spans="1:24" ht="17.100000000000001" customHeight="1" x14ac:dyDescent="0.25">
      <c r="A22" s="133" t="s">
        <v>48</v>
      </c>
      <c r="B22" s="130"/>
      <c r="C22" s="130"/>
      <c r="D22" s="130"/>
      <c r="E22" s="131"/>
      <c r="F22" s="54">
        <v>26.555381030440376</v>
      </c>
      <c r="G22" s="37">
        <v>26.555381030440376</v>
      </c>
      <c r="H22" s="37" t="s">
        <v>510</v>
      </c>
      <c r="I22" s="37" t="s">
        <v>510</v>
      </c>
      <c r="J22" s="37" t="s">
        <v>510</v>
      </c>
      <c r="K22" s="37" t="s">
        <v>510</v>
      </c>
      <c r="L22" s="37" t="s">
        <v>510</v>
      </c>
      <c r="M22" s="114">
        <v>0</v>
      </c>
      <c r="N22" s="37" t="s">
        <v>510</v>
      </c>
      <c r="O22" s="37">
        <v>72.73</v>
      </c>
      <c r="P22" s="37">
        <v>145.46</v>
      </c>
      <c r="Q22" s="37">
        <v>26.555381030440376</v>
      </c>
      <c r="R22" s="37" t="s">
        <v>510</v>
      </c>
      <c r="S22" s="37" t="s">
        <v>510</v>
      </c>
      <c r="T22" s="37" t="s">
        <v>510</v>
      </c>
      <c r="U22" s="37" t="s">
        <v>510</v>
      </c>
      <c r="V22" s="37" t="s">
        <v>510</v>
      </c>
      <c r="W22" s="114">
        <v>0</v>
      </c>
      <c r="X22" s="37" t="s">
        <v>510</v>
      </c>
    </row>
    <row r="23" spans="1:24" ht="19.5" customHeight="1" x14ac:dyDescent="0.25">
      <c r="A23" s="143" t="s">
        <v>49</v>
      </c>
      <c r="B23" s="130"/>
      <c r="C23" s="130"/>
      <c r="D23" s="130"/>
      <c r="E23" s="130"/>
      <c r="F23" s="80"/>
      <c r="G23" s="80"/>
      <c r="H23" s="80"/>
      <c r="I23" s="80"/>
      <c r="J23" s="80"/>
      <c r="K23" s="80"/>
      <c r="L23" s="80"/>
      <c r="M23" s="80"/>
      <c r="N23" s="80"/>
      <c r="O23" s="80"/>
      <c r="P23" s="80"/>
      <c r="Q23" s="80"/>
      <c r="R23" s="80"/>
      <c r="S23" s="80"/>
      <c r="T23" s="80"/>
      <c r="U23" s="80"/>
      <c r="V23" s="80"/>
      <c r="W23" s="80"/>
      <c r="X23" s="81"/>
    </row>
    <row r="24" spans="1:24" ht="17.100000000000001" customHeight="1" x14ac:dyDescent="0.25">
      <c r="A24" s="133" t="s">
        <v>50</v>
      </c>
      <c r="B24" s="130"/>
      <c r="C24" s="130"/>
      <c r="D24" s="130"/>
      <c r="E24" s="131"/>
      <c r="F24" s="54">
        <v>174.4949530424569</v>
      </c>
      <c r="G24" s="37">
        <v>174.4949530424569</v>
      </c>
      <c r="H24" s="37">
        <v>169.58667821846595</v>
      </c>
      <c r="I24" s="37">
        <v>85.350593210057781</v>
      </c>
      <c r="J24" s="37" t="s">
        <v>510</v>
      </c>
      <c r="K24" s="37" t="s">
        <v>510</v>
      </c>
      <c r="L24" s="37" t="s">
        <v>510</v>
      </c>
      <c r="M24" s="114">
        <v>0</v>
      </c>
      <c r="N24" s="37" t="s">
        <v>510</v>
      </c>
      <c r="O24" s="37">
        <v>72.73</v>
      </c>
      <c r="P24" s="37">
        <v>145.46</v>
      </c>
      <c r="Q24" s="37">
        <v>174.4949530424569</v>
      </c>
      <c r="R24" s="37">
        <v>169.58667821846595</v>
      </c>
      <c r="S24" s="37">
        <v>85.350593210057781</v>
      </c>
      <c r="T24" s="37" t="s">
        <v>510</v>
      </c>
      <c r="U24" s="37" t="s">
        <v>510</v>
      </c>
      <c r="V24" s="37" t="s">
        <v>510</v>
      </c>
      <c r="W24" s="114">
        <v>0</v>
      </c>
      <c r="X24" s="37" t="s">
        <v>510</v>
      </c>
    </row>
    <row r="25" spans="1:24" ht="17.100000000000001" customHeight="1" x14ac:dyDescent="0.25">
      <c r="A25" s="132" t="s">
        <v>51</v>
      </c>
      <c r="B25" s="130"/>
      <c r="C25" s="130"/>
      <c r="D25" s="130"/>
      <c r="E25" s="131"/>
      <c r="F25" s="55">
        <v>174.4949530424569</v>
      </c>
      <c r="G25" s="38">
        <v>174.4949530424569</v>
      </c>
      <c r="H25" s="38" t="s">
        <v>510</v>
      </c>
      <c r="I25" s="38" t="s">
        <v>510</v>
      </c>
      <c r="J25" s="38" t="s">
        <v>510</v>
      </c>
      <c r="K25" s="38" t="s">
        <v>510</v>
      </c>
      <c r="L25" s="38" t="s">
        <v>510</v>
      </c>
      <c r="M25" s="115">
        <v>0</v>
      </c>
      <c r="N25" s="38" t="s">
        <v>510</v>
      </c>
      <c r="O25" s="38">
        <v>72.73</v>
      </c>
      <c r="P25" s="38">
        <v>145.46</v>
      </c>
      <c r="Q25" s="38">
        <v>174.4949530424569</v>
      </c>
      <c r="R25" s="115">
        <v>0</v>
      </c>
      <c r="S25" s="115">
        <v>0</v>
      </c>
      <c r="T25" s="38" t="s">
        <v>510</v>
      </c>
      <c r="U25" s="38" t="s">
        <v>510</v>
      </c>
      <c r="V25" s="38" t="s">
        <v>510</v>
      </c>
      <c r="W25" s="115">
        <v>0</v>
      </c>
      <c r="X25" s="38" t="s">
        <v>510</v>
      </c>
    </row>
    <row r="26" spans="1:24" ht="17.100000000000001" customHeight="1" x14ac:dyDescent="0.25">
      <c r="A26" s="133" t="s">
        <v>52</v>
      </c>
      <c r="B26" s="130"/>
      <c r="C26" s="130"/>
      <c r="D26" s="130"/>
      <c r="E26" s="131"/>
      <c r="F26" s="54">
        <v>174.4949530424569</v>
      </c>
      <c r="G26" s="37">
        <v>174.4949530424569</v>
      </c>
      <c r="H26" s="37">
        <v>169.58667821846595</v>
      </c>
      <c r="I26" s="37">
        <v>85.350593210057781</v>
      </c>
      <c r="J26" s="37" t="s">
        <v>510</v>
      </c>
      <c r="K26" s="37" t="s">
        <v>510</v>
      </c>
      <c r="L26" s="37" t="s">
        <v>510</v>
      </c>
      <c r="M26" s="114">
        <v>0</v>
      </c>
      <c r="N26" s="37" t="s">
        <v>510</v>
      </c>
      <c r="O26" s="37">
        <v>72.73</v>
      </c>
      <c r="P26" s="37">
        <v>145.46</v>
      </c>
      <c r="Q26" s="37">
        <v>174.4949530424569</v>
      </c>
      <c r="R26" s="37">
        <v>169.58667821846595</v>
      </c>
      <c r="S26" s="37">
        <v>85.350593210057781</v>
      </c>
      <c r="T26" s="37" t="s">
        <v>510</v>
      </c>
      <c r="U26" s="37" t="s">
        <v>510</v>
      </c>
      <c r="V26" s="37" t="s">
        <v>510</v>
      </c>
      <c r="W26" s="114">
        <v>0</v>
      </c>
      <c r="X26" s="37" t="s">
        <v>510</v>
      </c>
    </row>
    <row r="27" spans="1:24" ht="17.100000000000001" customHeight="1" x14ac:dyDescent="0.25">
      <c r="A27" s="132" t="s">
        <v>53</v>
      </c>
      <c r="B27" s="130"/>
      <c r="C27" s="130"/>
      <c r="D27" s="130"/>
      <c r="E27" s="131"/>
      <c r="F27" s="54">
        <v>174.4949530424569</v>
      </c>
      <c r="G27" s="38">
        <v>174.4949530424569</v>
      </c>
      <c r="H27" s="38">
        <v>169.58667821846595</v>
      </c>
      <c r="I27" s="38">
        <v>85.350593210057781</v>
      </c>
      <c r="J27" s="38" t="s">
        <v>510</v>
      </c>
      <c r="K27" s="38" t="s">
        <v>510</v>
      </c>
      <c r="L27" s="38" t="s">
        <v>510</v>
      </c>
      <c r="M27" s="115">
        <v>0</v>
      </c>
      <c r="N27" s="38" t="s">
        <v>510</v>
      </c>
      <c r="O27" s="38">
        <v>72.73</v>
      </c>
      <c r="P27" s="38">
        <v>145.46</v>
      </c>
      <c r="Q27" s="38">
        <v>174.4949530424569</v>
      </c>
      <c r="R27" s="38">
        <v>169.58667821846595</v>
      </c>
      <c r="S27" s="38">
        <v>85.350593210057781</v>
      </c>
      <c r="T27" s="38" t="s">
        <v>510</v>
      </c>
      <c r="U27" s="38" t="s">
        <v>510</v>
      </c>
      <c r="V27" s="38" t="s">
        <v>510</v>
      </c>
      <c r="W27" s="115">
        <v>0</v>
      </c>
      <c r="X27" s="38" t="s">
        <v>510</v>
      </c>
    </row>
    <row r="28" spans="1:24" ht="17.100000000000001" customHeight="1" x14ac:dyDescent="0.25">
      <c r="A28" s="133" t="s">
        <v>54</v>
      </c>
      <c r="B28" s="130"/>
      <c r="C28" s="130"/>
      <c r="D28" s="130"/>
      <c r="E28" s="131"/>
      <c r="F28" s="54">
        <v>325.06520632659982</v>
      </c>
      <c r="G28" s="37">
        <v>325.06520632659982</v>
      </c>
      <c r="H28" s="37">
        <v>169.58667821846595</v>
      </c>
      <c r="I28" s="37">
        <v>85.350593210057781</v>
      </c>
      <c r="J28" s="37" t="s">
        <v>510</v>
      </c>
      <c r="K28" s="37" t="s">
        <v>510</v>
      </c>
      <c r="L28" s="37" t="s">
        <v>510</v>
      </c>
      <c r="M28" s="114">
        <v>0</v>
      </c>
      <c r="N28" s="37" t="s">
        <v>510</v>
      </c>
      <c r="O28" s="37">
        <v>72.73</v>
      </c>
      <c r="P28" s="37">
        <v>145.46</v>
      </c>
      <c r="Q28" s="37">
        <v>325.06520632659982</v>
      </c>
      <c r="R28" s="37">
        <v>169.58667821846595</v>
      </c>
      <c r="S28" s="37">
        <v>85.350593210057781</v>
      </c>
      <c r="T28" s="37" t="s">
        <v>510</v>
      </c>
      <c r="U28" s="37" t="s">
        <v>510</v>
      </c>
      <c r="V28" s="37" t="s">
        <v>510</v>
      </c>
      <c r="W28" s="114">
        <v>0</v>
      </c>
      <c r="X28" s="37" t="s">
        <v>510</v>
      </c>
    </row>
    <row r="29" spans="1:24" ht="17.100000000000001" customHeight="1" x14ac:dyDescent="0.25">
      <c r="A29" s="132" t="s">
        <v>55</v>
      </c>
      <c r="B29" s="130"/>
      <c r="C29" s="130"/>
      <c r="D29" s="130"/>
      <c r="E29" s="131"/>
      <c r="F29" s="54">
        <v>431.47315668024424</v>
      </c>
      <c r="G29" s="38">
        <v>431.47315668024424</v>
      </c>
      <c r="H29" s="38">
        <v>169.58667821846595</v>
      </c>
      <c r="I29" s="38">
        <v>85.350593210057781</v>
      </c>
      <c r="J29" s="38" t="s">
        <v>510</v>
      </c>
      <c r="K29" s="38" t="s">
        <v>510</v>
      </c>
      <c r="L29" s="38" t="s">
        <v>510</v>
      </c>
      <c r="M29" s="115">
        <v>0</v>
      </c>
      <c r="N29" s="38" t="s">
        <v>510</v>
      </c>
      <c r="O29" s="38">
        <v>72.73</v>
      </c>
      <c r="P29" s="38">
        <v>145.46</v>
      </c>
      <c r="Q29" s="38">
        <v>431.47315668024424</v>
      </c>
      <c r="R29" s="38">
        <v>169.58667821846595</v>
      </c>
      <c r="S29" s="38">
        <v>85.350593210057781</v>
      </c>
      <c r="T29" s="38" t="s">
        <v>510</v>
      </c>
      <c r="U29" s="38" t="s">
        <v>510</v>
      </c>
      <c r="V29" s="38" t="s">
        <v>510</v>
      </c>
      <c r="W29" s="115">
        <v>0</v>
      </c>
      <c r="X29" s="38" t="s">
        <v>510</v>
      </c>
    </row>
    <row r="30" spans="1:24" ht="17.100000000000001" customHeight="1" x14ac:dyDescent="0.25">
      <c r="A30" s="133" t="s">
        <v>56</v>
      </c>
      <c r="B30" s="130"/>
      <c r="C30" s="130"/>
      <c r="D30" s="130"/>
      <c r="E30" s="131"/>
      <c r="F30" s="54">
        <v>456.59926993291543</v>
      </c>
      <c r="G30" s="37">
        <v>456.59926993291543</v>
      </c>
      <c r="H30" s="37">
        <v>169.58667821846595</v>
      </c>
      <c r="I30" s="37">
        <v>85.350593210057781</v>
      </c>
      <c r="J30" s="37" t="s">
        <v>510</v>
      </c>
      <c r="K30" s="37" t="s">
        <v>510</v>
      </c>
      <c r="L30" s="37" t="s">
        <v>510</v>
      </c>
      <c r="M30" s="114">
        <v>0</v>
      </c>
      <c r="N30" s="37" t="s">
        <v>510</v>
      </c>
      <c r="O30" s="37">
        <v>72.73</v>
      </c>
      <c r="P30" s="37">
        <v>145.46</v>
      </c>
      <c r="Q30" s="37">
        <v>456.59926993291543</v>
      </c>
      <c r="R30" s="37">
        <v>169.58667821846595</v>
      </c>
      <c r="S30" s="37">
        <v>85.350593210057781</v>
      </c>
      <c r="T30" s="37" t="s">
        <v>510</v>
      </c>
      <c r="U30" s="37" t="s">
        <v>510</v>
      </c>
      <c r="V30" s="37" t="s">
        <v>510</v>
      </c>
      <c r="W30" s="114">
        <v>0</v>
      </c>
      <c r="X30" s="37" t="s">
        <v>510</v>
      </c>
    </row>
    <row r="31" spans="1:24" ht="17.100000000000001" customHeight="1" x14ac:dyDescent="0.25">
      <c r="A31" s="132" t="s">
        <v>57</v>
      </c>
      <c r="B31" s="130"/>
      <c r="C31" s="130"/>
      <c r="D31" s="130"/>
      <c r="E31" s="131"/>
      <c r="F31" s="54">
        <v>880</v>
      </c>
      <c r="G31" s="38">
        <v>880</v>
      </c>
      <c r="H31" s="38">
        <v>169.58667821846595</v>
      </c>
      <c r="I31" s="38">
        <v>85.350593210057781</v>
      </c>
      <c r="J31" s="38" t="s">
        <v>510</v>
      </c>
      <c r="K31" s="38" t="s">
        <v>510</v>
      </c>
      <c r="L31" s="38" t="s">
        <v>510</v>
      </c>
      <c r="M31" s="115">
        <v>0</v>
      </c>
      <c r="N31" s="38" t="s">
        <v>510</v>
      </c>
      <c r="O31" s="38">
        <v>72.73</v>
      </c>
      <c r="P31" s="38">
        <v>145.46</v>
      </c>
      <c r="Q31" s="38">
        <v>880</v>
      </c>
      <c r="R31" s="38">
        <v>169.58667821846595</v>
      </c>
      <c r="S31" s="38">
        <v>85.350593210057781</v>
      </c>
      <c r="T31" s="38" t="s">
        <v>510</v>
      </c>
      <c r="U31" s="38" t="s">
        <v>510</v>
      </c>
      <c r="V31" s="38" t="s">
        <v>510</v>
      </c>
      <c r="W31" s="115">
        <v>0</v>
      </c>
      <c r="X31" s="38" t="s">
        <v>510</v>
      </c>
    </row>
    <row r="32" spans="1:24" ht="17.100000000000001" customHeight="1" x14ac:dyDescent="0.25">
      <c r="A32" s="133" t="s">
        <v>58</v>
      </c>
      <c r="B32" s="130"/>
      <c r="C32" s="130"/>
      <c r="D32" s="130"/>
      <c r="E32" s="131"/>
      <c r="F32" s="54">
        <v>637.08057642139192</v>
      </c>
      <c r="G32" s="37">
        <v>637.08057642139192</v>
      </c>
      <c r="H32" s="37">
        <v>169.58667821846595</v>
      </c>
      <c r="I32" s="37">
        <v>85.350593210057781</v>
      </c>
      <c r="J32" s="37" t="s">
        <v>510</v>
      </c>
      <c r="K32" s="37" t="s">
        <v>510</v>
      </c>
      <c r="L32" s="37" t="s">
        <v>510</v>
      </c>
      <c r="M32" s="114">
        <v>0</v>
      </c>
      <c r="N32" s="37" t="s">
        <v>510</v>
      </c>
      <c r="O32" s="37">
        <v>72.73</v>
      </c>
      <c r="P32" s="37">
        <v>145.46</v>
      </c>
      <c r="Q32" s="37">
        <v>637.08057642139192</v>
      </c>
      <c r="R32" s="37">
        <v>169.58667821846595</v>
      </c>
      <c r="S32" s="37">
        <v>85.350593210057781</v>
      </c>
      <c r="T32" s="37" t="s">
        <v>510</v>
      </c>
      <c r="U32" s="37" t="s">
        <v>510</v>
      </c>
      <c r="V32" s="37" t="s">
        <v>510</v>
      </c>
      <c r="W32" s="114">
        <v>0</v>
      </c>
      <c r="X32" s="37" t="s">
        <v>510</v>
      </c>
    </row>
    <row r="33" spans="1:24" ht="17.100000000000001" customHeight="1" x14ac:dyDescent="0.25">
      <c r="A33" s="132" t="s">
        <v>404</v>
      </c>
      <c r="B33" s="165"/>
      <c r="C33" s="138"/>
      <c r="D33" s="132" t="s">
        <v>60</v>
      </c>
      <c r="E33" s="131"/>
      <c r="F33" s="55">
        <v>0</v>
      </c>
      <c r="G33" s="115">
        <v>0</v>
      </c>
      <c r="H33" s="38" t="s">
        <v>510</v>
      </c>
      <c r="I33" s="38" t="s">
        <v>510</v>
      </c>
      <c r="J33" s="38" t="s">
        <v>510</v>
      </c>
      <c r="K33" s="38" t="s">
        <v>510</v>
      </c>
      <c r="L33" s="38" t="s">
        <v>510</v>
      </c>
      <c r="M33" s="38" t="s">
        <v>510</v>
      </c>
      <c r="N33" s="38" t="s">
        <v>510</v>
      </c>
      <c r="O33" s="115">
        <v>0</v>
      </c>
      <c r="P33" s="115">
        <v>0</v>
      </c>
      <c r="Q33" s="115">
        <v>0</v>
      </c>
      <c r="R33" s="38" t="s">
        <v>510</v>
      </c>
      <c r="S33" s="38" t="s">
        <v>510</v>
      </c>
      <c r="T33" s="38" t="s">
        <v>510</v>
      </c>
      <c r="U33" s="38" t="s">
        <v>510</v>
      </c>
      <c r="V33" s="38" t="s">
        <v>510</v>
      </c>
      <c r="W33" s="38" t="s">
        <v>510</v>
      </c>
      <c r="X33" s="38" t="s">
        <v>510</v>
      </c>
    </row>
    <row r="34" spans="1:24" ht="17.100000000000001" customHeight="1" x14ac:dyDescent="0.25">
      <c r="A34" s="139"/>
      <c r="B34" s="158"/>
      <c r="C34" s="140"/>
      <c r="D34" s="133" t="s">
        <v>61</v>
      </c>
      <c r="E34" s="131"/>
      <c r="F34" s="54">
        <v>531.91546761363372</v>
      </c>
      <c r="G34" s="37">
        <v>531.91546761363372</v>
      </c>
      <c r="H34" s="37" t="s">
        <v>510</v>
      </c>
      <c r="I34" s="37" t="s">
        <v>510</v>
      </c>
      <c r="J34" s="37" t="s">
        <v>510</v>
      </c>
      <c r="K34" s="37" t="s">
        <v>510</v>
      </c>
      <c r="L34" s="37" t="s">
        <v>510</v>
      </c>
      <c r="M34" s="114">
        <v>0</v>
      </c>
      <c r="N34" s="37" t="s">
        <v>510</v>
      </c>
      <c r="O34" s="37">
        <v>72.73</v>
      </c>
      <c r="P34" s="37">
        <v>145.46</v>
      </c>
      <c r="Q34" s="37">
        <v>531.91546761363372</v>
      </c>
      <c r="R34" s="37" t="s">
        <v>510</v>
      </c>
      <c r="S34" s="37" t="s">
        <v>510</v>
      </c>
      <c r="T34" s="37" t="s">
        <v>510</v>
      </c>
      <c r="U34" s="37" t="s">
        <v>510</v>
      </c>
      <c r="V34" s="37" t="s">
        <v>510</v>
      </c>
      <c r="W34" s="114">
        <v>0</v>
      </c>
      <c r="X34" s="37" t="s">
        <v>510</v>
      </c>
    </row>
    <row r="35" spans="1:24" ht="17.100000000000001" customHeight="1" x14ac:dyDescent="0.25">
      <c r="A35" s="139"/>
      <c r="B35" s="158"/>
      <c r="C35" s="140"/>
      <c r="D35" s="132" t="s">
        <v>62</v>
      </c>
      <c r="E35" s="131"/>
      <c r="F35" s="54">
        <v>172.11284007950786</v>
      </c>
      <c r="G35" s="38">
        <v>172.11284007950786</v>
      </c>
      <c r="H35" s="38" t="s">
        <v>510</v>
      </c>
      <c r="I35" s="38" t="s">
        <v>510</v>
      </c>
      <c r="J35" s="38" t="s">
        <v>510</v>
      </c>
      <c r="K35" s="38" t="s">
        <v>510</v>
      </c>
      <c r="L35" s="38" t="s">
        <v>510</v>
      </c>
      <c r="M35" s="115">
        <v>0</v>
      </c>
      <c r="N35" s="38" t="s">
        <v>510</v>
      </c>
      <c r="O35" s="38">
        <v>72.73</v>
      </c>
      <c r="P35" s="38">
        <v>145.46</v>
      </c>
      <c r="Q35" s="38">
        <v>172.11284007950786</v>
      </c>
      <c r="R35" s="38" t="s">
        <v>510</v>
      </c>
      <c r="S35" s="38" t="s">
        <v>510</v>
      </c>
      <c r="T35" s="38" t="s">
        <v>510</v>
      </c>
      <c r="U35" s="38" t="s">
        <v>510</v>
      </c>
      <c r="V35" s="38" t="s">
        <v>510</v>
      </c>
      <c r="W35" s="115">
        <v>0</v>
      </c>
      <c r="X35" s="38" t="s">
        <v>510</v>
      </c>
    </row>
    <row r="36" spans="1:24" ht="17.100000000000001" customHeight="1" x14ac:dyDescent="0.25">
      <c r="A36" s="139"/>
      <c r="B36" s="158"/>
      <c r="C36" s="140"/>
      <c r="D36" s="133" t="s">
        <v>63</v>
      </c>
      <c r="E36" s="131"/>
      <c r="F36" s="54">
        <v>172.11284007950786</v>
      </c>
      <c r="G36" s="37">
        <v>172.11284007950786</v>
      </c>
      <c r="H36" s="37" t="s">
        <v>510</v>
      </c>
      <c r="I36" s="37" t="s">
        <v>510</v>
      </c>
      <c r="J36" s="37" t="s">
        <v>510</v>
      </c>
      <c r="K36" s="37" t="s">
        <v>510</v>
      </c>
      <c r="L36" s="37" t="s">
        <v>510</v>
      </c>
      <c r="M36" s="114">
        <v>0</v>
      </c>
      <c r="N36" s="37" t="s">
        <v>510</v>
      </c>
      <c r="O36" s="37">
        <v>72.73</v>
      </c>
      <c r="P36" s="37">
        <v>145.46</v>
      </c>
      <c r="Q36" s="37">
        <v>172.11284007950786</v>
      </c>
      <c r="R36" s="37" t="s">
        <v>510</v>
      </c>
      <c r="S36" s="37" t="s">
        <v>510</v>
      </c>
      <c r="T36" s="37" t="s">
        <v>510</v>
      </c>
      <c r="U36" s="37" t="s">
        <v>510</v>
      </c>
      <c r="V36" s="37" t="s">
        <v>510</v>
      </c>
      <c r="W36" s="114">
        <v>0</v>
      </c>
      <c r="X36" s="37" t="s">
        <v>510</v>
      </c>
    </row>
    <row r="37" spans="1:24" ht="17.100000000000001" customHeight="1" x14ac:dyDescent="0.25">
      <c r="A37" s="141"/>
      <c r="B37" s="166"/>
      <c r="C37" s="142"/>
      <c r="D37" s="132" t="s">
        <v>64</v>
      </c>
      <c r="E37" s="131"/>
      <c r="F37" s="54">
        <v>172.11284007950786</v>
      </c>
      <c r="G37" s="38">
        <v>172.11284007950786</v>
      </c>
      <c r="H37" s="38" t="s">
        <v>510</v>
      </c>
      <c r="I37" s="38" t="s">
        <v>510</v>
      </c>
      <c r="J37" s="38" t="s">
        <v>510</v>
      </c>
      <c r="K37" s="38" t="s">
        <v>510</v>
      </c>
      <c r="L37" s="38" t="s">
        <v>510</v>
      </c>
      <c r="M37" s="115">
        <v>0</v>
      </c>
      <c r="N37" s="38" t="s">
        <v>510</v>
      </c>
      <c r="O37" s="38">
        <v>72.73</v>
      </c>
      <c r="P37" s="38">
        <v>145.46</v>
      </c>
      <c r="Q37" s="38">
        <v>172.11284007950786</v>
      </c>
      <c r="R37" s="38" t="s">
        <v>510</v>
      </c>
      <c r="S37" s="38" t="s">
        <v>510</v>
      </c>
      <c r="T37" s="38" t="s">
        <v>510</v>
      </c>
      <c r="U37" s="38" t="s">
        <v>510</v>
      </c>
      <c r="V37" s="38" t="s">
        <v>510</v>
      </c>
      <c r="W37" s="115">
        <v>0</v>
      </c>
      <c r="X37" s="38" t="s">
        <v>510</v>
      </c>
    </row>
    <row r="38" spans="1:24" ht="17.100000000000001" customHeight="1" x14ac:dyDescent="0.25">
      <c r="A38" s="133" t="s">
        <v>65</v>
      </c>
      <c r="B38" s="130"/>
      <c r="C38" s="130"/>
      <c r="D38" s="130"/>
      <c r="E38" s="131"/>
      <c r="F38" s="54">
        <v>174.4949530424569</v>
      </c>
      <c r="G38" s="37">
        <v>174.4949530424569</v>
      </c>
      <c r="H38" s="37" t="s">
        <v>510</v>
      </c>
      <c r="I38" s="37" t="s">
        <v>510</v>
      </c>
      <c r="J38" s="37" t="s">
        <v>510</v>
      </c>
      <c r="K38" s="37" t="s">
        <v>510</v>
      </c>
      <c r="L38" s="37" t="s">
        <v>510</v>
      </c>
      <c r="M38" s="114">
        <v>0</v>
      </c>
      <c r="N38" s="37" t="s">
        <v>510</v>
      </c>
      <c r="O38" s="37">
        <v>72.73</v>
      </c>
      <c r="P38" s="37">
        <v>145.46</v>
      </c>
      <c r="Q38" s="37">
        <v>174.4949530424569</v>
      </c>
      <c r="R38" s="37" t="s">
        <v>510</v>
      </c>
      <c r="S38" s="37" t="s">
        <v>510</v>
      </c>
      <c r="T38" s="37" t="s">
        <v>510</v>
      </c>
      <c r="U38" s="37" t="s">
        <v>510</v>
      </c>
      <c r="V38" s="37" t="s">
        <v>510</v>
      </c>
      <c r="W38" s="114">
        <v>0</v>
      </c>
      <c r="X38" s="37" t="s">
        <v>510</v>
      </c>
    </row>
    <row r="39" spans="1:24" ht="17.100000000000001" customHeight="1" x14ac:dyDescent="0.25">
      <c r="A39" s="132" t="s">
        <v>66</v>
      </c>
      <c r="B39" s="130"/>
      <c r="C39" s="130"/>
      <c r="D39" s="130"/>
      <c r="E39" s="131"/>
      <c r="F39" s="54">
        <v>174.4949530424569</v>
      </c>
      <c r="G39" s="38">
        <v>174.4949530424569</v>
      </c>
      <c r="H39" s="38" t="s">
        <v>510</v>
      </c>
      <c r="I39" s="38" t="s">
        <v>510</v>
      </c>
      <c r="J39" s="38" t="s">
        <v>510</v>
      </c>
      <c r="K39" s="38" t="s">
        <v>510</v>
      </c>
      <c r="L39" s="38" t="s">
        <v>510</v>
      </c>
      <c r="M39" s="115">
        <v>0</v>
      </c>
      <c r="N39" s="38" t="s">
        <v>510</v>
      </c>
      <c r="O39" s="127">
        <v>72.73</v>
      </c>
      <c r="P39" s="127">
        <v>145.46</v>
      </c>
      <c r="Q39" s="38">
        <v>174.4949530424569</v>
      </c>
      <c r="R39" s="38" t="s">
        <v>510</v>
      </c>
      <c r="S39" s="38" t="s">
        <v>510</v>
      </c>
      <c r="T39" s="38" t="s">
        <v>510</v>
      </c>
      <c r="U39" s="38" t="s">
        <v>510</v>
      </c>
      <c r="V39" s="38" t="s">
        <v>510</v>
      </c>
      <c r="W39" s="115">
        <v>0</v>
      </c>
      <c r="X39" s="38" t="s">
        <v>510</v>
      </c>
    </row>
    <row r="40" spans="1:24" ht="17.100000000000001" customHeight="1" x14ac:dyDescent="0.25">
      <c r="A40" s="133" t="s">
        <v>67</v>
      </c>
      <c r="B40" s="130"/>
      <c r="C40" s="130"/>
      <c r="D40" s="130"/>
      <c r="E40" s="131"/>
      <c r="F40" s="54">
        <v>325.06520632659982</v>
      </c>
      <c r="G40" s="37">
        <v>325.06520632659982</v>
      </c>
      <c r="H40" s="37" t="s">
        <v>510</v>
      </c>
      <c r="I40" s="37" t="s">
        <v>510</v>
      </c>
      <c r="J40" s="37" t="s">
        <v>510</v>
      </c>
      <c r="K40" s="37" t="s">
        <v>510</v>
      </c>
      <c r="L40" s="37" t="s">
        <v>510</v>
      </c>
      <c r="M40" s="114">
        <v>0</v>
      </c>
      <c r="N40" s="37" t="s">
        <v>510</v>
      </c>
      <c r="O40" s="37">
        <v>72.73</v>
      </c>
      <c r="P40" s="37">
        <v>145.46</v>
      </c>
      <c r="Q40" s="37">
        <v>325.06520632659982</v>
      </c>
      <c r="R40" s="37" t="s">
        <v>510</v>
      </c>
      <c r="S40" s="37" t="s">
        <v>510</v>
      </c>
      <c r="T40" s="37" t="s">
        <v>510</v>
      </c>
      <c r="U40" s="37" t="s">
        <v>510</v>
      </c>
      <c r="V40" s="37" t="s">
        <v>510</v>
      </c>
      <c r="W40" s="114">
        <v>0</v>
      </c>
      <c r="X40" s="37" t="s">
        <v>510</v>
      </c>
    </row>
    <row r="41" spans="1:24" ht="17.100000000000001" customHeight="1" x14ac:dyDescent="0.25">
      <c r="A41" s="132" t="s">
        <v>68</v>
      </c>
      <c r="B41" s="130"/>
      <c r="C41" s="130"/>
      <c r="D41" s="130"/>
      <c r="E41" s="131"/>
      <c r="F41" s="54">
        <v>325.06520632659982</v>
      </c>
      <c r="G41" s="38">
        <v>325.06520632659982</v>
      </c>
      <c r="H41" s="38" t="s">
        <v>510</v>
      </c>
      <c r="I41" s="38" t="s">
        <v>510</v>
      </c>
      <c r="J41" s="38" t="s">
        <v>510</v>
      </c>
      <c r="K41" s="38" t="s">
        <v>510</v>
      </c>
      <c r="L41" s="38" t="s">
        <v>510</v>
      </c>
      <c r="M41" s="115">
        <v>0</v>
      </c>
      <c r="N41" s="38" t="s">
        <v>510</v>
      </c>
      <c r="O41" s="38">
        <v>72.73</v>
      </c>
      <c r="P41" s="38">
        <v>145.46</v>
      </c>
      <c r="Q41" s="38">
        <v>325.06520632659982</v>
      </c>
      <c r="R41" s="38" t="s">
        <v>510</v>
      </c>
      <c r="S41" s="38" t="s">
        <v>510</v>
      </c>
      <c r="T41" s="38" t="s">
        <v>510</v>
      </c>
      <c r="U41" s="38" t="s">
        <v>510</v>
      </c>
      <c r="V41" s="38" t="s">
        <v>510</v>
      </c>
      <c r="W41" s="115">
        <v>0</v>
      </c>
      <c r="X41" s="38" t="s">
        <v>510</v>
      </c>
    </row>
    <row r="42" spans="1:24" ht="19.5" customHeight="1" x14ac:dyDescent="0.25">
      <c r="A42" s="143" t="s">
        <v>69</v>
      </c>
      <c r="B42" s="130"/>
      <c r="C42" s="130"/>
      <c r="D42" s="130"/>
      <c r="E42" s="13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1"/>
    </row>
    <row r="43" spans="1:24" ht="17.100000000000001" customHeight="1" x14ac:dyDescent="0.25">
      <c r="A43" s="156" t="s">
        <v>70</v>
      </c>
      <c r="B43" s="138"/>
      <c r="C43" s="132" t="s">
        <v>71</v>
      </c>
      <c r="D43" s="130"/>
      <c r="E43" s="131"/>
      <c r="F43" s="54">
        <v>170.68357230173845</v>
      </c>
      <c r="G43" s="38">
        <v>170.68357230173845</v>
      </c>
      <c r="H43" s="38" t="s">
        <v>510</v>
      </c>
      <c r="I43" s="38" t="s">
        <v>510</v>
      </c>
      <c r="J43" s="38" t="s">
        <v>510</v>
      </c>
      <c r="K43" s="38" t="s">
        <v>510</v>
      </c>
      <c r="L43" s="38" t="s">
        <v>510</v>
      </c>
      <c r="M43" s="115">
        <v>0</v>
      </c>
      <c r="N43" s="38" t="s">
        <v>510</v>
      </c>
      <c r="O43" s="38">
        <v>72.73</v>
      </c>
      <c r="P43" s="38">
        <v>145.46</v>
      </c>
      <c r="Q43" s="38">
        <v>170.68357230173845</v>
      </c>
      <c r="R43" s="38" t="s">
        <v>510</v>
      </c>
      <c r="S43" s="38" t="s">
        <v>510</v>
      </c>
      <c r="T43" s="38" t="s">
        <v>510</v>
      </c>
      <c r="U43" s="38" t="s">
        <v>510</v>
      </c>
      <c r="V43" s="38" t="s">
        <v>510</v>
      </c>
      <c r="W43" s="115">
        <v>0</v>
      </c>
      <c r="X43" s="38" t="s">
        <v>510</v>
      </c>
    </row>
    <row r="44" spans="1:24" ht="17.100000000000001" customHeight="1" x14ac:dyDescent="0.25">
      <c r="A44" s="139"/>
      <c r="B44" s="140"/>
      <c r="C44" s="133" t="s">
        <v>72</v>
      </c>
      <c r="D44" s="130"/>
      <c r="E44" s="131"/>
      <c r="F44" s="54">
        <v>170.68357230173845</v>
      </c>
      <c r="G44" s="37">
        <v>170.68357230173845</v>
      </c>
      <c r="H44" s="37" t="s">
        <v>510</v>
      </c>
      <c r="I44" s="37" t="s">
        <v>510</v>
      </c>
      <c r="J44" s="37" t="s">
        <v>510</v>
      </c>
      <c r="K44" s="37" t="s">
        <v>510</v>
      </c>
      <c r="L44" s="37" t="s">
        <v>510</v>
      </c>
      <c r="M44" s="114">
        <v>0</v>
      </c>
      <c r="N44" s="37" t="s">
        <v>510</v>
      </c>
      <c r="O44" s="37">
        <v>72.73</v>
      </c>
      <c r="P44" s="37">
        <v>145.46</v>
      </c>
      <c r="Q44" s="37">
        <v>170.68357230173845</v>
      </c>
      <c r="R44" s="37" t="s">
        <v>510</v>
      </c>
      <c r="S44" s="37" t="s">
        <v>510</v>
      </c>
      <c r="T44" s="37" t="s">
        <v>510</v>
      </c>
      <c r="U44" s="37" t="s">
        <v>510</v>
      </c>
      <c r="V44" s="37" t="s">
        <v>510</v>
      </c>
      <c r="W44" s="114">
        <v>0</v>
      </c>
      <c r="X44" s="37" t="s">
        <v>510</v>
      </c>
    </row>
    <row r="45" spans="1:24" ht="17.100000000000001" customHeight="1" x14ac:dyDescent="0.25">
      <c r="A45" s="141"/>
      <c r="B45" s="142"/>
      <c r="C45" s="132" t="s">
        <v>73</v>
      </c>
      <c r="D45" s="130"/>
      <c r="E45" s="131"/>
      <c r="F45" s="54">
        <v>170.68357230173845</v>
      </c>
      <c r="G45" s="38">
        <v>170.68357230173845</v>
      </c>
      <c r="H45" s="38" t="s">
        <v>510</v>
      </c>
      <c r="I45" s="38" t="s">
        <v>510</v>
      </c>
      <c r="J45" s="38" t="s">
        <v>510</v>
      </c>
      <c r="K45" s="38" t="s">
        <v>510</v>
      </c>
      <c r="L45" s="38" t="s">
        <v>510</v>
      </c>
      <c r="M45" s="115">
        <v>0</v>
      </c>
      <c r="N45" s="38" t="s">
        <v>510</v>
      </c>
      <c r="O45" s="38">
        <v>72.73</v>
      </c>
      <c r="P45" s="38">
        <v>145.46</v>
      </c>
      <c r="Q45" s="38">
        <v>170.68357230173845</v>
      </c>
      <c r="R45" s="38" t="s">
        <v>510</v>
      </c>
      <c r="S45" s="38" t="s">
        <v>510</v>
      </c>
      <c r="T45" s="38" t="s">
        <v>510</v>
      </c>
      <c r="U45" s="38" t="s">
        <v>510</v>
      </c>
      <c r="V45" s="38" t="s">
        <v>510</v>
      </c>
      <c r="W45" s="115">
        <v>0</v>
      </c>
      <c r="X45" s="38" t="s">
        <v>510</v>
      </c>
    </row>
    <row r="46" spans="1:24" ht="17.100000000000001" customHeight="1" x14ac:dyDescent="0.25">
      <c r="A46" s="137" t="s">
        <v>74</v>
      </c>
      <c r="B46" s="138"/>
      <c r="C46" s="133" t="s">
        <v>75</v>
      </c>
      <c r="D46" s="130"/>
      <c r="E46" s="131"/>
      <c r="F46" s="54">
        <v>327.34374916072483</v>
      </c>
      <c r="G46" s="37">
        <v>327.34374916072483</v>
      </c>
      <c r="H46" s="37" t="s">
        <v>510</v>
      </c>
      <c r="I46" s="37" t="s">
        <v>510</v>
      </c>
      <c r="J46" s="37" t="s">
        <v>510</v>
      </c>
      <c r="K46" s="37" t="s">
        <v>510</v>
      </c>
      <c r="L46" s="37" t="s">
        <v>510</v>
      </c>
      <c r="M46" s="114">
        <v>0</v>
      </c>
      <c r="N46" s="37" t="s">
        <v>510</v>
      </c>
      <c r="O46" s="37">
        <v>72.73</v>
      </c>
      <c r="P46" s="37">
        <v>145.46</v>
      </c>
      <c r="Q46" s="37">
        <v>327.34374916072483</v>
      </c>
      <c r="R46" s="37" t="s">
        <v>510</v>
      </c>
      <c r="S46" s="37" t="s">
        <v>510</v>
      </c>
      <c r="T46" s="37" t="s">
        <v>510</v>
      </c>
      <c r="U46" s="37" t="s">
        <v>510</v>
      </c>
      <c r="V46" s="37" t="s">
        <v>510</v>
      </c>
      <c r="W46" s="114">
        <v>0</v>
      </c>
      <c r="X46" s="37" t="s">
        <v>510</v>
      </c>
    </row>
    <row r="47" spans="1:24" ht="17.100000000000001" customHeight="1" x14ac:dyDescent="0.25">
      <c r="A47" s="139"/>
      <c r="B47" s="140"/>
      <c r="C47" s="132" t="s">
        <v>76</v>
      </c>
      <c r="D47" s="132" t="s">
        <v>77</v>
      </c>
      <c r="E47" s="131"/>
      <c r="F47" s="54">
        <v>327.34374916072483</v>
      </c>
      <c r="G47" s="38">
        <v>327.34374916072483</v>
      </c>
      <c r="H47" s="38" t="s">
        <v>510</v>
      </c>
      <c r="I47" s="38" t="s">
        <v>510</v>
      </c>
      <c r="J47" s="38" t="s">
        <v>510</v>
      </c>
      <c r="K47" s="38" t="s">
        <v>510</v>
      </c>
      <c r="L47" s="38" t="s">
        <v>510</v>
      </c>
      <c r="M47" s="115">
        <v>0</v>
      </c>
      <c r="N47" s="38" t="s">
        <v>510</v>
      </c>
      <c r="O47" s="38">
        <v>72.73</v>
      </c>
      <c r="P47" s="38">
        <v>145.46</v>
      </c>
      <c r="Q47" s="38">
        <v>327.34374916072483</v>
      </c>
      <c r="R47" s="38" t="s">
        <v>510</v>
      </c>
      <c r="S47" s="38" t="s">
        <v>510</v>
      </c>
      <c r="T47" s="38" t="s">
        <v>510</v>
      </c>
      <c r="U47" s="38" t="s">
        <v>510</v>
      </c>
      <c r="V47" s="38" t="s">
        <v>510</v>
      </c>
      <c r="W47" s="115">
        <v>0</v>
      </c>
      <c r="X47" s="38" t="s">
        <v>510</v>
      </c>
    </row>
    <row r="48" spans="1:24" ht="17.100000000000001" customHeight="1" x14ac:dyDescent="0.25">
      <c r="A48" s="139"/>
      <c r="B48" s="140"/>
      <c r="C48" s="134"/>
      <c r="D48" s="133" t="s">
        <v>78</v>
      </c>
      <c r="E48" s="131"/>
      <c r="F48" s="54">
        <v>327.34374916072483</v>
      </c>
      <c r="G48" s="37">
        <v>327.34374916072483</v>
      </c>
      <c r="H48" s="37" t="s">
        <v>510</v>
      </c>
      <c r="I48" s="37" t="s">
        <v>510</v>
      </c>
      <c r="J48" s="37" t="s">
        <v>510</v>
      </c>
      <c r="K48" s="37" t="s">
        <v>510</v>
      </c>
      <c r="L48" s="37" t="s">
        <v>510</v>
      </c>
      <c r="M48" s="114">
        <v>0</v>
      </c>
      <c r="N48" s="37" t="s">
        <v>510</v>
      </c>
      <c r="O48" s="37">
        <v>72.73</v>
      </c>
      <c r="P48" s="37">
        <v>145.46</v>
      </c>
      <c r="Q48" s="37">
        <v>327.34374916072483</v>
      </c>
      <c r="R48" s="37" t="s">
        <v>510</v>
      </c>
      <c r="S48" s="37" t="s">
        <v>510</v>
      </c>
      <c r="T48" s="37" t="s">
        <v>510</v>
      </c>
      <c r="U48" s="37" t="s">
        <v>510</v>
      </c>
      <c r="V48" s="37" t="s">
        <v>510</v>
      </c>
      <c r="W48" s="114">
        <v>0</v>
      </c>
      <c r="X48" s="37" t="s">
        <v>510</v>
      </c>
    </row>
    <row r="49" spans="1:24" ht="17.100000000000001" customHeight="1" x14ac:dyDescent="0.25">
      <c r="A49" s="139"/>
      <c r="B49" s="140"/>
      <c r="C49" s="134"/>
      <c r="D49" s="132" t="s">
        <v>79</v>
      </c>
      <c r="E49" s="6" t="s">
        <v>80</v>
      </c>
      <c r="F49" s="54">
        <v>327.34374916072483</v>
      </c>
      <c r="G49" s="38">
        <v>327.34374916072483</v>
      </c>
      <c r="H49" s="38" t="s">
        <v>510</v>
      </c>
      <c r="I49" s="38" t="s">
        <v>510</v>
      </c>
      <c r="J49" s="38" t="s">
        <v>510</v>
      </c>
      <c r="K49" s="38" t="s">
        <v>510</v>
      </c>
      <c r="L49" s="38" t="s">
        <v>510</v>
      </c>
      <c r="M49" s="115">
        <v>0</v>
      </c>
      <c r="N49" s="38" t="s">
        <v>510</v>
      </c>
      <c r="O49" s="38">
        <v>72.73</v>
      </c>
      <c r="P49" s="38">
        <v>145.46</v>
      </c>
      <c r="Q49" s="38">
        <v>327.34374916072483</v>
      </c>
      <c r="R49" s="38" t="s">
        <v>510</v>
      </c>
      <c r="S49" s="38" t="s">
        <v>510</v>
      </c>
      <c r="T49" s="38" t="s">
        <v>510</v>
      </c>
      <c r="U49" s="38" t="s">
        <v>510</v>
      </c>
      <c r="V49" s="38" t="s">
        <v>510</v>
      </c>
      <c r="W49" s="115">
        <v>0</v>
      </c>
      <c r="X49" s="38" t="s">
        <v>510</v>
      </c>
    </row>
    <row r="50" spans="1:24" ht="17.100000000000001" customHeight="1" x14ac:dyDescent="0.25">
      <c r="A50" s="139"/>
      <c r="B50" s="140"/>
      <c r="C50" s="134"/>
      <c r="D50" s="134"/>
      <c r="E50" s="8" t="s">
        <v>81</v>
      </c>
      <c r="F50" s="54">
        <v>327.34374916072483</v>
      </c>
      <c r="G50" s="37">
        <v>327.34374916072483</v>
      </c>
      <c r="H50" s="37" t="s">
        <v>510</v>
      </c>
      <c r="I50" s="37" t="s">
        <v>510</v>
      </c>
      <c r="J50" s="37" t="s">
        <v>510</v>
      </c>
      <c r="K50" s="37" t="s">
        <v>510</v>
      </c>
      <c r="L50" s="37" t="s">
        <v>510</v>
      </c>
      <c r="M50" s="114">
        <v>0</v>
      </c>
      <c r="N50" s="37" t="s">
        <v>510</v>
      </c>
      <c r="O50" s="37">
        <v>72.73</v>
      </c>
      <c r="P50" s="37">
        <v>145.46</v>
      </c>
      <c r="Q50" s="37">
        <v>327.34374916072483</v>
      </c>
      <c r="R50" s="37" t="s">
        <v>510</v>
      </c>
      <c r="S50" s="37" t="s">
        <v>510</v>
      </c>
      <c r="T50" s="37" t="s">
        <v>510</v>
      </c>
      <c r="U50" s="37" t="s">
        <v>510</v>
      </c>
      <c r="V50" s="37" t="s">
        <v>510</v>
      </c>
      <c r="W50" s="114">
        <v>0</v>
      </c>
      <c r="X50" s="37" t="s">
        <v>510</v>
      </c>
    </row>
    <row r="51" spans="1:24" ht="17.100000000000001" customHeight="1" x14ac:dyDescent="0.25">
      <c r="A51" s="139"/>
      <c r="B51" s="140"/>
      <c r="C51" s="134"/>
      <c r="D51" s="134"/>
      <c r="E51" s="6" t="s">
        <v>82</v>
      </c>
      <c r="F51" s="54">
        <v>327.34374916072483</v>
      </c>
      <c r="G51" s="38">
        <v>327.34374916072483</v>
      </c>
      <c r="H51" s="38" t="s">
        <v>510</v>
      </c>
      <c r="I51" s="38" t="s">
        <v>510</v>
      </c>
      <c r="J51" s="38" t="s">
        <v>510</v>
      </c>
      <c r="K51" s="38" t="s">
        <v>510</v>
      </c>
      <c r="L51" s="38" t="s">
        <v>510</v>
      </c>
      <c r="M51" s="115">
        <v>0</v>
      </c>
      <c r="N51" s="38" t="s">
        <v>510</v>
      </c>
      <c r="O51" s="38">
        <v>72.73</v>
      </c>
      <c r="P51" s="38">
        <v>145.46</v>
      </c>
      <c r="Q51" s="38">
        <v>327.34374916072483</v>
      </c>
      <c r="R51" s="38" t="s">
        <v>510</v>
      </c>
      <c r="S51" s="38" t="s">
        <v>510</v>
      </c>
      <c r="T51" s="38" t="s">
        <v>510</v>
      </c>
      <c r="U51" s="38" t="s">
        <v>510</v>
      </c>
      <c r="V51" s="38" t="s">
        <v>510</v>
      </c>
      <c r="W51" s="115">
        <v>0</v>
      </c>
      <c r="X51" s="38" t="s">
        <v>510</v>
      </c>
    </row>
    <row r="52" spans="1:24" ht="17.100000000000001" customHeight="1" x14ac:dyDescent="0.25">
      <c r="A52" s="139"/>
      <c r="B52" s="140"/>
      <c r="C52" s="134"/>
      <c r="D52" s="134"/>
      <c r="E52" s="8" t="s">
        <v>83</v>
      </c>
      <c r="F52" s="54">
        <v>327.34374916072483</v>
      </c>
      <c r="G52" s="37">
        <v>327.34374916072483</v>
      </c>
      <c r="H52" s="37" t="s">
        <v>510</v>
      </c>
      <c r="I52" s="37" t="s">
        <v>510</v>
      </c>
      <c r="J52" s="37" t="s">
        <v>510</v>
      </c>
      <c r="K52" s="37" t="s">
        <v>510</v>
      </c>
      <c r="L52" s="37" t="s">
        <v>510</v>
      </c>
      <c r="M52" s="114">
        <v>0</v>
      </c>
      <c r="N52" s="37" t="s">
        <v>510</v>
      </c>
      <c r="O52" s="37">
        <v>72.73</v>
      </c>
      <c r="P52" s="37">
        <v>145.46</v>
      </c>
      <c r="Q52" s="37">
        <v>327.34374916072483</v>
      </c>
      <c r="R52" s="37" t="s">
        <v>510</v>
      </c>
      <c r="S52" s="37" t="s">
        <v>510</v>
      </c>
      <c r="T52" s="37" t="s">
        <v>510</v>
      </c>
      <c r="U52" s="37" t="s">
        <v>510</v>
      </c>
      <c r="V52" s="37" t="s">
        <v>510</v>
      </c>
      <c r="W52" s="114">
        <v>0</v>
      </c>
      <c r="X52" s="37" t="s">
        <v>510</v>
      </c>
    </row>
    <row r="53" spans="1:24" ht="17.100000000000001" customHeight="1" x14ac:dyDescent="0.25">
      <c r="A53" s="139"/>
      <c r="B53" s="140"/>
      <c r="C53" s="135"/>
      <c r="D53" s="135"/>
      <c r="E53" s="6" t="s">
        <v>84</v>
      </c>
      <c r="F53" s="54">
        <v>327.34374916072483</v>
      </c>
      <c r="G53" s="38">
        <v>327.34374916072483</v>
      </c>
      <c r="H53" s="38" t="s">
        <v>510</v>
      </c>
      <c r="I53" s="38" t="s">
        <v>510</v>
      </c>
      <c r="J53" s="38" t="s">
        <v>510</v>
      </c>
      <c r="K53" s="38" t="s">
        <v>510</v>
      </c>
      <c r="L53" s="38" t="s">
        <v>510</v>
      </c>
      <c r="M53" s="115">
        <v>0</v>
      </c>
      <c r="N53" s="38" t="s">
        <v>510</v>
      </c>
      <c r="O53" s="38">
        <v>72.73</v>
      </c>
      <c r="P53" s="38">
        <v>145.46</v>
      </c>
      <c r="Q53" s="38">
        <v>327.34374916072483</v>
      </c>
      <c r="R53" s="38" t="s">
        <v>510</v>
      </c>
      <c r="S53" s="38" t="s">
        <v>510</v>
      </c>
      <c r="T53" s="38" t="s">
        <v>510</v>
      </c>
      <c r="U53" s="38" t="s">
        <v>510</v>
      </c>
      <c r="V53" s="38" t="s">
        <v>510</v>
      </c>
      <c r="W53" s="115">
        <v>0</v>
      </c>
      <c r="X53" s="38" t="s">
        <v>510</v>
      </c>
    </row>
    <row r="54" spans="1:24" ht="17.100000000000001" customHeight="1" x14ac:dyDescent="0.25">
      <c r="A54" s="139"/>
      <c r="B54" s="140"/>
      <c r="C54" s="133" t="s">
        <v>85</v>
      </c>
      <c r="D54" s="130"/>
      <c r="E54" s="131"/>
      <c r="F54" s="54">
        <v>327.34374916072483</v>
      </c>
      <c r="G54" s="37">
        <v>327.34374916072483</v>
      </c>
      <c r="H54" s="37" t="s">
        <v>510</v>
      </c>
      <c r="I54" s="37" t="s">
        <v>510</v>
      </c>
      <c r="J54" s="37" t="s">
        <v>510</v>
      </c>
      <c r="K54" s="37" t="s">
        <v>510</v>
      </c>
      <c r="L54" s="37" t="s">
        <v>510</v>
      </c>
      <c r="M54" s="114">
        <v>0</v>
      </c>
      <c r="N54" s="37" t="s">
        <v>510</v>
      </c>
      <c r="O54" s="37">
        <v>72.73</v>
      </c>
      <c r="P54" s="37">
        <v>145.46</v>
      </c>
      <c r="Q54" s="37">
        <v>327.34374916072483</v>
      </c>
      <c r="R54" s="37" t="s">
        <v>510</v>
      </c>
      <c r="S54" s="37" t="s">
        <v>510</v>
      </c>
      <c r="T54" s="37" t="s">
        <v>510</v>
      </c>
      <c r="U54" s="37" t="s">
        <v>510</v>
      </c>
      <c r="V54" s="37" t="s">
        <v>510</v>
      </c>
      <c r="W54" s="114">
        <v>0</v>
      </c>
      <c r="X54" s="37" t="s">
        <v>510</v>
      </c>
    </row>
    <row r="55" spans="1:24" ht="17.100000000000001" customHeight="1" x14ac:dyDescent="0.25">
      <c r="A55" s="139"/>
      <c r="B55" s="140"/>
      <c r="C55" s="132" t="s">
        <v>86</v>
      </c>
      <c r="D55" s="130"/>
      <c r="E55" s="131"/>
      <c r="F55" s="54">
        <v>327.34374916072483</v>
      </c>
      <c r="G55" s="38">
        <v>327.34374916072483</v>
      </c>
      <c r="H55" s="38" t="s">
        <v>510</v>
      </c>
      <c r="I55" s="38" t="s">
        <v>510</v>
      </c>
      <c r="J55" s="38" t="s">
        <v>510</v>
      </c>
      <c r="K55" s="38" t="s">
        <v>510</v>
      </c>
      <c r="L55" s="38" t="s">
        <v>510</v>
      </c>
      <c r="M55" s="115">
        <v>0</v>
      </c>
      <c r="N55" s="38" t="s">
        <v>510</v>
      </c>
      <c r="O55" s="38">
        <v>72.73</v>
      </c>
      <c r="P55" s="38">
        <v>145.46</v>
      </c>
      <c r="Q55" s="38">
        <v>327.34374916072483</v>
      </c>
      <c r="R55" s="38" t="s">
        <v>510</v>
      </c>
      <c r="S55" s="38" t="s">
        <v>510</v>
      </c>
      <c r="T55" s="38" t="s">
        <v>510</v>
      </c>
      <c r="U55" s="38" t="s">
        <v>510</v>
      </c>
      <c r="V55" s="38" t="s">
        <v>510</v>
      </c>
      <c r="W55" s="115">
        <v>0</v>
      </c>
      <c r="X55" s="38" t="s">
        <v>510</v>
      </c>
    </row>
    <row r="56" spans="1:24" ht="17.100000000000001" customHeight="1" x14ac:dyDescent="0.25">
      <c r="A56" s="139"/>
      <c r="B56" s="140"/>
      <c r="C56" s="133" t="s">
        <v>87</v>
      </c>
      <c r="D56" s="130"/>
      <c r="E56" s="131"/>
      <c r="F56" s="54">
        <v>327.34374916072483</v>
      </c>
      <c r="G56" s="37">
        <v>327.34374916072483</v>
      </c>
      <c r="H56" s="37" t="s">
        <v>510</v>
      </c>
      <c r="I56" s="37" t="s">
        <v>510</v>
      </c>
      <c r="J56" s="37" t="s">
        <v>510</v>
      </c>
      <c r="K56" s="37" t="s">
        <v>510</v>
      </c>
      <c r="L56" s="37" t="s">
        <v>510</v>
      </c>
      <c r="M56" s="114">
        <v>0</v>
      </c>
      <c r="N56" s="37" t="s">
        <v>510</v>
      </c>
      <c r="O56" s="37">
        <v>72.73</v>
      </c>
      <c r="P56" s="37">
        <v>145.46</v>
      </c>
      <c r="Q56" s="37">
        <v>327.34374916072483</v>
      </c>
      <c r="R56" s="37" t="s">
        <v>510</v>
      </c>
      <c r="S56" s="37" t="s">
        <v>510</v>
      </c>
      <c r="T56" s="37" t="s">
        <v>510</v>
      </c>
      <c r="U56" s="37" t="s">
        <v>510</v>
      </c>
      <c r="V56" s="37" t="s">
        <v>510</v>
      </c>
      <c r="W56" s="114">
        <v>0</v>
      </c>
      <c r="X56" s="37" t="s">
        <v>510</v>
      </c>
    </row>
    <row r="57" spans="1:24" ht="17.100000000000001" customHeight="1" x14ac:dyDescent="0.25">
      <c r="A57" s="141"/>
      <c r="B57" s="142"/>
      <c r="C57" s="132" t="s">
        <v>88</v>
      </c>
      <c r="D57" s="130"/>
      <c r="E57" s="131"/>
      <c r="F57" s="54">
        <v>327.34374916072483</v>
      </c>
      <c r="G57" s="38">
        <v>327.34374916072483</v>
      </c>
      <c r="H57" s="38" t="s">
        <v>510</v>
      </c>
      <c r="I57" s="38" t="s">
        <v>510</v>
      </c>
      <c r="J57" s="38" t="s">
        <v>510</v>
      </c>
      <c r="K57" s="38" t="s">
        <v>510</v>
      </c>
      <c r="L57" s="38" t="s">
        <v>510</v>
      </c>
      <c r="M57" s="115">
        <v>0</v>
      </c>
      <c r="N57" s="38" t="s">
        <v>510</v>
      </c>
      <c r="O57" s="38">
        <v>72.73</v>
      </c>
      <c r="P57" s="38">
        <v>145.46</v>
      </c>
      <c r="Q57" s="38">
        <v>327.34374916072483</v>
      </c>
      <c r="R57" s="38" t="s">
        <v>510</v>
      </c>
      <c r="S57" s="38" t="s">
        <v>510</v>
      </c>
      <c r="T57" s="38" t="s">
        <v>510</v>
      </c>
      <c r="U57" s="38" t="s">
        <v>510</v>
      </c>
      <c r="V57" s="38" t="s">
        <v>510</v>
      </c>
      <c r="W57" s="115">
        <v>0</v>
      </c>
      <c r="X57" s="38" t="s">
        <v>510</v>
      </c>
    </row>
    <row r="58" spans="1:24" ht="17.100000000000001" customHeight="1" x14ac:dyDescent="0.25">
      <c r="A58" s="137" t="s">
        <v>89</v>
      </c>
      <c r="B58" s="138"/>
      <c r="C58" s="133" t="s">
        <v>90</v>
      </c>
      <c r="D58" s="133" t="s">
        <v>91</v>
      </c>
      <c r="E58" s="131"/>
      <c r="F58" s="54">
        <v>327.34374916072483</v>
      </c>
      <c r="G58" s="37">
        <v>327.34374916072483</v>
      </c>
      <c r="H58" s="37" t="s">
        <v>510</v>
      </c>
      <c r="I58" s="37" t="s">
        <v>510</v>
      </c>
      <c r="J58" s="37" t="s">
        <v>510</v>
      </c>
      <c r="K58" s="37" t="s">
        <v>510</v>
      </c>
      <c r="L58" s="37" t="s">
        <v>510</v>
      </c>
      <c r="M58" s="114">
        <v>0</v>
      </c>
      <c r="N58" s="37" t="s">
        <v>510</v>
      </c>
      <c r="O58" s="37">
        <v>72.73</v>
      </c>
      <c r="P58" s="37">
        <v>145.46</v>
      </c>
      <c r="Q58" s="37">
        <v>327.34374916072483</v>
      </c>
      <c r="R58" s="37" t="s">
        <v>510</v>
      </c>
      <c r="S58" s="37" t="s">
        <v>510</v>
      </c>
      <c r="T58" s="37" t="s">
        <v>510</v>
      </c>
      <c r="U58" s="37" t="s">
        <v>510</v>
      </c>
      <c r="V58" s="37" t="s">
        <v>510</v>
      </c>
      <c r="W58" s="114">
        <v>0</v>
      </c>
      <c r="X58" s="37" t="s">
        <v>510</v>
      </c>
    </row>
    <row r="59" spans="1:24" ht="17.100000000000001" customHeight="1" x14ac:dyDescent="0.25">
      <c r="A59" s="139"/>
      <c r="B59" s="140"/>
      <c r="C59" s="134"/>
      <c r="D59" s="132" t="s">
        <v>92</v>
      </c>
      <c r="E59" s="131"/>
      <c r="F59" s="54">
        <v>327.34374916072483</v>
      </c>
      <c r="G59" s="38">
        <v>327.34374916072483</v>
      </c>
      <c r="H59" s="38" t="s">
        <v>510</v>
      </c>
      <c r="I59" s="38" t="s">
        <v>510</v>
      </c>
      <c r="J59" s="38" t="s">
        <v>510</v>
      </c>
      <c r="K59" s="38" t="s">
        <v>510</v>
      </c>
      <c r="L59" s="38" t="s">
        <v>510</v>
      </c>
      <c r="M59" s="115">
        <v>0</v>
      </c>
      <c r="N59" s="38" t="s">
        <v>510</v>
      </c>
      <c r="O59" s="38">
        <v>72.73</v>
      </c>
      <c r="P59" s="38">
        <v>145.46</v>
      </c>
      <c r="Q59" s="38">
        <v>327.34374916072483</v>
      </c>
      <c r="R59" s="38" t="s">
        <v>510</v>
      </c>
      <c r="S59" s="38" t="s">
        <v>510</v>
      </c>
      <c r="T59" s="38" t="s">
        <v>510</v>
      </c>
      <c r="U59" s="38" t="s">
        <v>510</v>
      </c>
      <c r="V59" s="38" t="s">
        <v>510</v>
      </c>
      <c r="W59" s="115">
        <v>0</v>
      </c>
      <c r="X59" s="38" t="s">
        <v>510</v>
      </c>
    </row>
    <row r="60" spans="1:24" ht="17.100000000000001" customHeight="1" x14ac:dyDescent="0.25">
      <c r="A60" s="139"/>
      <c r="B60" s="140"/>
      <c r="C60" s="134"/>
      <c r="D60" s="133" t="s">
        <v>93</v>
      </c>
      <c r="E60" s="131"/>
      <c r="F60" s="54">
        <v>327.34374916072483</v>
      </c>
      <c r="G60" s="37">
        <v>327.34374916072483</v>
      </c>
      <c r="H60" s="37" t="s">
        <v>510</v>
      </c>
      <c r="I60" s="37" t="s">
        <v>510</v>
      </c>
      <c r="J60" s="37" t="s">
        <v>510</v>
      </c>
      <c r="K60" s="37" t="s">
        <v>510</v>
      </c>
      <c r="L60" s="37" t="s">
        <v>510</v>
      </c>
      <c r="M60" s="114">
        <v>0</v>
      </c>
      <c r="N60" s="37" t="s">
        <v>510</v>
      </c>
      <c r="O60" s="37">
        <v>72.73</v>
      </c>
      <c r="P60" s="37">
        <v>145.46</v>
      </c>
      <c r="Q60" s="37">
        <v>327.34374916072483</v>
      </c>
      <c r="R60" s="37" t="s">
        <v>510</v>
      </c>
      <c r="S60" s="37" t="s">
        <v>510</v>
      </c>
      <c r="T60" s="37" t="s">
        <v>510</v>
      </c>
      <c r="U60" s="37" t="s">
        <v>510</v>
      </c>
      <c r="V60" s="37" t="s">
        <v>510</v>
      </c>
      <c r="W60" s="114">
        <v>0</v>
      </c>
      <c r="X60" s="37" t="s">
        <v>510</v>
      </c>
    </row>
    <row r="61" spans="1:24" ht="17.100000000000001" customHeight="1" x14ac:dyDescent="0.25">
      <c r="A61" s="139"/>
      <c r="B61" s="140"/>
      <c r="C61" s="134"/>
      <c r="D61" s="144" t="s">
        <v>94</v>
      </c>
      <c r="E61" s="131"/>
      <c r="F61" s="54">
        <v>327.34374916072483</v>
      </c>
      <c r="G61" s="38">
        <v>327.34374916072483</v>
      </c>
      <c r="H61" s="38" t="s">
        <v>510</v>
      </c>
      <c r="I61" s="38" t="s">
        <v>510</v>
      </c>
      <c r="J61" s="38" t="s">
        <v>510</v>
      </c>
      <c r="K61" s="38" t="s">
        <v>510</v>
      </c>
      <c r="L61" s="38" t="s">
        <v>510</v>
      </c>
      <c r="M61" s="115">
        <v>0</v>
      </c>
      <c r="N61" s="38" t="s">
        <v>510</v>
      </c>
      <c r="O61" s="38">
        <v>72.73</v>
      </c>
      <c r="P61" s="38">
        <v>145.46</v>
      </c>
      <c r="Q61" s="38">
        <v>327.34374916072483</v>
      </c>
      <c r="R61" s="38" t="s">
        <v>510</v>
      </c>
      <c r="S61" s="38" t="s">
        <v>510</v>
      </c>
      <c r="T61" s="38" t="s">
        <v>510</v>
      </c>
      <c r="U61" s="38" t="s">
        <v>510</v>
      </c>
      <c r="V61" s="38" t="s">
        <v>510</v>
      </c>
      <c r="W61" s="115">
        <v>0</v>
      </c>
      <c r="X61" s="38" t="s">
        <v>510</v>
      </c>
    </row>
    <row r="62" spans="1:24" ht="17.100000000000001" customHeight="1" x14ac:dyDescent="0.25">
      <c r="A62" s="139"/>
      <c r="B62" s="140"/>
      <c r="C62" s="135"/>
      <c r="D62" s="133" t="s">
        <v>95</v>
      </c>
      <c r="E62" s="131"/>
      <c r="F62" s="72">
        <v>327.34374916072483</v>
      </c>
      <c r="G62" s="74">
        <v>327.34374916072483</v>
      </c>
      <c r="H62" s="74" t="s">
        <v>510</v>
      </c>
      <c r="I62" s="74" t="s">
        <v>510</v>
      </c>
      <c r="J62" s="74" t="s">
        <v>510</v>
      </c>
      <c r="K62" s="74" t="s">
        <v>510</v>
      </c>
      <c r="L62" s="74" t="s">
        <v>510</v>
      </c>
      <c r="M62" s="114">
        <v>0</v>
      </c>
      <c r="N62" s="74" t="s">
        <v>510</v>
      </c>
      <c r="O62" s="74">
        <v>72.73</v>
      </c>
      <c r="P62" s="74">
        <v>145.46</v>
      </c>
      <c r="Q62" s="74">
        <v>327.34374916072483</v>
      </c>
      <c r="R62" s="74" t="s">
        <v>510</v>
      </c>
      <c r="S62" s="74" t="s">
        <v>510</v>
      </c>
      <c r="T62" s="74" t="s">
        <v>510</v>
      </c>
      <c r="U62" s="74" t="s">
        <v>510</v>
      </c>
      <c r="V62" s="74" t="s">
        <v>510</v>
      </c>
      <c r="W62" s="114">
        <v>0</v>
      </c>
      <c r="X62" s="74" t="s">
        <v>510</v>
      </c>
    </row>
    <row r="63" spans="1:24" ht="17.100000000000001" customHeight="1" x14ac:dyDescent="0.25">
      <c r="A63" s="139"/>
      <c r="B63" s="140"/>
      <c r="C63" s="6" t="s">
        <v>96</v>
      </c>
      <c r="D63" s="132" t="s">
        <v>97</v>
      </c>
      <c r="E63" s="131"/>
      <c r="F63" s="54">
        <v>327.34374916072483</v>
      </c>
      <c r="G63" s="38">
        <v>327.34374916072483</v>
      </c>
      <c r="H63" s="38" t="s">
        <v>510</v>
      </c>
      <c r="I63" s="38" t="s">
        <v>510</v>
      </c>
      <c r="J63" s="38" t="s">
        <v>510</v>
      </c>
      <c r="K63" s="38" t="s">
        <v>510</v>
      </c>
      <c r="L63" s="38" t="s">
        <v>510</v>
      </c>
      <c r="M63" s="115">
        <v>0</v>
      </c>
      <c r="N63" s="38" t="s">
        <v>510</v>
      </c>
      <c r="O63" s="38">
        <v>72.73</v>
      </c>
      <c r="P63" s="38">
        <v>145.46</v>
      </c>
      <c r="Q63" s="38">
        <v>327.34374916072483</v>
      </c>
      <c r="R63" s="38" t="s">
        <v>510</v>
      </c>
      <c r="S63" s="38" t="s">
        <v>510</v>
      </c>
      <c r="T63" s="38" t="s">
        <v>510</v>
      </c>
      <c r="U63" s="38" t="s">
        <v>510</v>
      </c>
      <c r="V63" s="38" t="s">
        <v>510</v>
      </c>
      <c r="W63" s="115">
        <v>0</v>
      </c>
      <c r="X63" s="38" t="s">
        <v>510</v>
      </c>
    </row>
    <row r="64" spans="1:24" ht="17.100000000000001" customHeight="1" x14ac:dyDescent="0.25">
      <c r="A64" s="139"/>
      <c r="B64" s="140"/>
      <c r="C64" s="133" t="s">
        <v>98</v>
      </c>
      <c r="D64" s="133" t="s">
        <v>99</v>
      </c>
      <c r="E64" s="131"/>
      <c r="F64" s="54">
        <v>327.34374916072483</v>
      </c>
      <c r="G64" s="37">
        <v>327.34374916072483</v>
      </c>
      <c r="H64" s="37" t="s">
        <v>510</v>
      </c>
      <c r="I64" s="37" t="s">
        <v>510</v>
      </c>
      <c r="J64" s="37" t="s">
        <v>510</v>
      </c>
      <c r="K64" s="37" t="s">
        <v>510</v>
      </c>
      <c r="L64" s="37" t="s">
        <v>510</v>
      </c>
      <c r="M64" s="114">
        <v>0</v>
      </c>
      <c r="N64" s="37" t="s">
        <v>510</v>
      </c>
      <c r="O64" s="37">
        <v>72.73</v>
      </c>
      <c r="P64" s="37">
        <v>145.46</v>
      </c>
      <c r="Q64" s="37">
        <v>327.34374916072483</v>
      </c>
      <c r="R64" s="37" t="s">
        <v>510</v>
      </c>
      <c r="S64" s="37" t="s">
        <v>510</v>
      </c>
      <c r="T64" s="37" t="s">
        <v>510</v>
      </c>
      <c r="U64" s="37" t="s">
        <v>510</v>
      </c>
      <c r="V64" s="37" t="s">
        <v>510</v>
      </c>
      <c r="W64" s="114">
        <v>0</v>
      </c>
      <c r="X64" s="37" t="s">
        <v>510</v>
      </c>
    </row>
    <row r="65" spans="1:24" ht="17.100000000000001" customHeight="1" x14ac:dyDescent="0.25">
      <c r="A65" s="139"/>
      <c r="B65" s="140"/>
      <c r="C65" s="135"/>
      <c r="D65" s="132" t="s">
        <v>100</v>
      </c>
      <c r="E65" s="131"/>
      <c r="F65" s="54">
        <v>327.34374916072483</v>
      </c>
      <c r="G65" s="38">
        <v>327.34374916072483</v>
      </c>
      <c r="H65" s="38" t="s">
        <v>510</v>
      </c>
      <c r="I65" s="38" t="s">
        <v>510</v>
      </c>
      <c r="J65" s="38" t="s">
        <v>510</v>
      </c>
      <c r="K65" s="38" t="s">
        <v>510</v>
      </c>
      <c r="L65" s="38" t="s">
        <v>510</v>
      </c>
      <c r="M65" s="115">
        <v>0</v>
      </c>
      <c r="N65" s="38" t="s">
        <v>510</v>
      </c>
      <c r="O65" s="38">
        <v>72.73</v>
      </c>
      <c r="P65" s="38">
        <v>145.46</v>
      </c>
      <c r="Q65" s="38">
        <v>327.34374916072483</v>
      </c>
      <c r="R65" s="38" t="s">
        <v>510</v>
      </c>
      <c r="S65" s="38" t="s">
        <v>510</v>
      </c>
      <c r="T65" s="38" t="s">
        <v>510</v>
      </c>
      <c r="U65" s="38" t="s">
        <v>510</v>
      </c>
      <c r="V65" s="38" t="s">
        <v>510</v>
      </c>
      <c r="W65" s="115">
        <v>0</v>
      </c>
      <c r="X65" s="38" t="s">
        <v>510</v>
      </c>
    </row>
    <row r="66" spans="1:24" ht="17.100000000000001" customHeight="1" x14ac:dyDescent="0.25">
      <c r="A66" s="139"/>
      <c r="B66" s="140"/>
      <c r="C66" s="133" t="s">
        <v>101</v>
      </c>
      <c r="D66" s="133" t="s">
        <v>102</v>
      </c>
      <c r="E66" s="131"/>
      <c r="F66" s="54">
        <v>327.34374916072483</v>
      </c>
      <c r="G66" s="37">
        <v>327.34374916072483</v>
      </c>
      <c r="H66" s="37" t="s">
        <v>510</v>
      </c>
      <c r="I66" s="37" t="s">
        <v>510</v>
      </c>
      <c r="J66" s="37" t="s">
        <v>510</v>
      </c>
      <c r="K66" s="37" t="s">
        <v>510</v>
      </c>
      <c r="L66" s="37" t="s">
        <v>510</v>
      </c>
      <c r="M66" s="114">
        <v>0</v>
      </c>
      <c r="N66" s="37" t="s">
        <v>510</v>
      </c>
      <c r="O66" s="37">
        <v>72.73</v>
      </c>
      <c r="P66" s="37">
        <v>145.46</v>
      </c>
      <c r="Q66" s="37">
        <v>327.34374916072483</v>
      </c>
      <c r="R66" s="37" t="s">
        <v>510</v>
      </c>
      <c r="S66" s="37" t="s">
        <v>510</v>
      </c>
      <c r="T66" s="37" t="s">
        <v>510</v>
      </c>
      <c r="U66" s="37" t="s">
        <v>510</v>
      </c>
      <c r="V66" s="37" t="s">
        <v>510</v>
      </c>
      <c r="W66" s="114">
        <v>0</v>
      </c>
      <c r="X66" s="37" t="s">
        <v>510</v>
      </c>
    </row>
    <row r="67" spans="1:24" ht="17.100000000000001" customHeight="1" x14ac:dyDescent="0.25">
      <c r="A67" s="139"/>
      <c r="B67" s="140"/>
      <c r="C67" s="135"/>
      <c r="D67" s="132" t="s">
        <v>103</v>
      </c>
      <c r="E67" s="131"/>
      <c r="F67" s="54">
        <v>327.34374916072483</v>
      </c>
      <c r="G67" s="38">
        <v>327.34374916072483</v>
      </c>
      <c r="H67" s="38" t="s">
        <v>510</v>
      </c>
      <c r="I67" s="38" t="s">
        <v>510</v>
      </c>
      <c r="J67" s="38" t="s">
        <v>510</v>
      </c>
      <c r="K67" s="38" t="s">
        <v>510</v>
      </c>
      <c r="L67" s="38" t="s">
        <v>510</v>
      </c>
      <c r="M67" s="115">
        <v>0</v>
      </c>
      <c r="N67" s="38" t="s">
        <v>510</v>
      </c>
      <c r="O67" s="38">
        <v>72.73</v>
      </c>
      <c r="P67" s="38">
        <v>145.46</v>
      </c>
      <c r="Q67" s="38">
        <v>327.34374916072483</v>
      </c>
      <c r="R67" s="38" t="s">
        <v>510</v>
      </c>
      <c r="S67" s="38" t="s">
        <v>510</v>
      </c>
      <c r="T67" s="38" t="s">
        <v>510</v>
      </c>
      <c r="U67" s="38" t="s">
        <v>510</v>
      </c>
      <c r="V67" s="38" t="s">
        <v>510</v>
      </c>
      <c r="W67" s="115">
        <v>0</v>
      </c>
      <c r="X67" s="38" t="s">
        <v>510</v>
      </c>
    </row>
    <row r="68" spans="1:24" ht="17.100000000000001" customHeight="1" x14ac:dyDescent="0.25">
      <c r="A68" s="141"/>
      <c r="B68" s="142"/>
      <c r="C68" s="8" t="s">
        <v>104</v>
      </c>
      <c r="D68" s="133" t="s">
        <v>105</v>
      </c>
      <c r="E68" s="131"/>
      <c r="F68" s="55">
        <v>327.34374916072483</v>
      </c>
      <c r="G68" s="37">
        <v>327.34374916072483</v>
      </c>
      <c r="H68" s="37" t="s">
        <v>510</v>
      </c>
      <c r="I68" s="37" t="s">
        <v>510</v>
      </c>
      <c r="J68" s="37" t="s">
        <v>510</v>
      </c>
      <c r="K68" s="37" t="s">
        <v>510</v>
      </c>
      <c r="L68" s="37" t="s">
        <v>510</v>
      </c>
      <c r="M68" s="114">
        <v>0</v>
      </c>
      <c r="N68" s="37" t="s">
        <v>510</v>
      </c>
      <c r="O68" s="37">
        <v>72.73</v>
      </c>
      <c r="P68" s="37">
        <v>145.46</v>
      </c>
      <c r="Q68" s="37">
        <v>327.34374916072483</v>
      </c>
      <c r="R68" s="37" t="s">
        <v>510</v>
      </c>
      <c r="S68" s="37" t="s">
        <v>510</v>
      </c>
      <c r="T68" s="37" t="s">
        <v>510</v>
      </c>
      <c r="U68" s="37" t="s">
        <v>510</v>
      </c>
      <c r="V68" s="37" t="s">
        <v>510</v>
      </c>
      <c r="W68" s="114">
        <v>0</v>
      </c>
      <c r="X68" s="37" t="s">
        <v>510</v>
      </c>
    </row>
    <row r="69" spans="1:24" ht="17.100000000000001" customHeight="1" x14ac:dyDescent="0.25">
      <c r="A69" s="156" t="s">
        <v>106</v>
      </c>
      <c r="B69" s="138"/>
      <c r="C69" s="132" t="s">
        <v>107</v>
      </c>
      <c r="D69" s="130"/>
      <c r="E69" s="131"/>
      <c r="F69" s="54">
        <v>327.34374916072483</v>
      </c>
      <c r="G69" s="38">
        <v>327.34374916072483</v>
      </c>
      <c r="H69" s="38" t="s">
        <v>510</v>
      </c>
      <c r="I69" s="38" t="s">
        <v>510</v>
      </c>
      <c r="J69" s="38" t="s">
        <v>510</v>
      </c>
      <c r="K69" s="38" t="s">
        <v>510</v>
      </c>
      <c r="L69" s="38" t="s">
        <v>510</v>
      </c>
      <c r="M69" s="115">
        <v>0</v>
      </c>
      <c r="N69" s="38" t="s">
        <v>510</v>
      </c>
      <c r="O69" s="38">
        <v>72.73</v>
      </c>
      <c r="P69" s="38">
        <v>145.46</v>
      </c>
      <c r="Q69" s="38">
        <v>327.34374916072483</v>
      </c>
      <c r="R69" s="38" t="s">
        <v>510</v>
      </c>
      <c r="S69" s="38" t="s">
        <v>510</v>
      </c>
      <c r="T69" s="38" t="s">
        <v>510</v>
      </c>
      <c r="U69" s="38" t="s">
        <v>510</v>
      </c>
      <c r="V69" s="38" t="s">
        <v>510</v>
      </c>
      <c r="W69" s="115">
        <v>0</v>
      </c>
      <c r="X69" s="38" t="s">
        <v>510</v>
      </c>
    </row>
    <row r="70" spans="1:24" ht="17.100000000000001" customHeight="1" x14ac:dyDescent="0.25">
      <c r="A70" s="141"/>
      <c r="B70" s="142"/>
      <c r="C70" s="133" t="s">
        <v>108</v>
      </c>
      <c r="D70" s="130"/>
      <c r="E70" s="131"/>
      <c r="F70" s="54">
        <v>327.34374916072483</v>
      </c>
      <c r="G70" s="37">
        <v>327.34374916072483</v>
      </c>
      <c r="H70" s="37" t="s">
        <v>510</v>
      </c>
      <c r="I70" s="37" t="s">
        <v>510</v>
      </c>
      <c r="J70" s="37" t="s">
        <v>510</v>
      </c>
      <c r="K70" s="37" t="s">
        <v>510</v>
      </c>
      <c r="L70" s="37" t="s">
        <v>510</v>
      </c>
      <c r="M70" s="114">
        <v>0</v>
      </c>
      <c r="N70" s="37" t="s">
        <v>510</v>
      </c>
      <c r="O70" s="37">
        <v>72.73</v>
      </c>
      <c r="P70" s="37">
        <v>145.46</v>
      </c>
      <c r="Q70" s="37">
        <v>327.34374916072483</v>
      </c>
      <c r="R70" s="37" t="s">
        <v>510</v>
      </c>
      <c r="S70" s="37" t="s">
        <v>510</v>
      </c>
      <c r="T70" s="37" t="s">
        <v>510</v>
      </c>
      <c r="U70" s="37" t="s">
        <v>510</v>
      </c>
      <c r="V70" s="37" t="s">
        <v>510</v>
      </c>
      <c r="W70" s="114">
        <v>0</v>
      </c>
      <c r="X70" s="37" t="s">
        <v>510</v>
      </c>
    </row>
    <row r="71" spans="1:24" ht="17.100000000000001" customHeight="1" x14ac:dyDescent="0.25">
      <c r="A71" s="156" t="s">
        <v>109</v>
      </c>
      <c r="B71" s="138"/>
      <c r="C71" s="132" t="s">
        <v>110</v>
      </c>
      <c r="D71" s="130"/>
      <c r="E71" s="131"/>
      <c r="F71" s="54">
        <v>170.68357230173845</v>
      </c>
      <c r="G71" s="38">
        <v>170.68357230173845</v>
      </c>
      <c r="H71" s="38" t="s">
        <v>510</v>
      </c>
      <c r="I71" s="38" t="s">
        <v>510</v>
      </c>
      <c r="J71" s="38" t="s">
        <v>510</v>
      </c>
      <c r="K71" s="38" t="s">
        <v>510</v>
      </c>
      <c r="L71" s="38" t="s">
        <v>510</v>
      </c>
      <c r="M71" s="115">
        <v>0</v>
      </c>
      <c r="N71" s="38" t="s">
        <v>510</v>
      </c>
      <c r="O71" s="38">
        <v>72.73</v>
      </c>
      <c r="P71" s="38">
        <v>145.46</v>
      </c>
      <c r="Q71" s="38">
        <v>170.68357230173845</v>
      </c>
      <c r="R71" s="38" t="s">
        <v>510</v>
      </c>
      <c r="S71" s="38" t="s">
        <v>510</v>
      </c>
      <c r="T71" s="38" t="s">
        <v>510</v>
      </c>
      <c r="U71" s="38" t="s">
        <v>510</v>
      </c>
      <c r="V71" s="38" t="s">
        <v>510</v>
      </c>
      <c r="W71" s="115">
        <v>0</v>
      </c>
      <c r="X71" s="38" t="s">
        <v>510</v>
      </c>
    </row>
    <row r="72" spans="1:24" ht="17.100000000000001" customHeight="1" x14ac:dyDescent="0.25">
      <c r="A72" s="139"/>
      <c r="B72" s="140"/>
      <c r="C72" s="133" t="s">
        <v>320</v>
      </c>
      <c r="D72" s="130"/>
      <c r="E72" s="131"/>
      <c r="F72" s="55">
        <v>0</v>
      </c>
      <c r="G72" s="114">
        <v>0</v>
      </c>
      <c r="H72" s="37" t="s">
        <v>510</v>
      </c>
      <c r="I72" s="37" t="s">
        <v>510</v>
      </c>
      <c r="J72" s="37" t="s">
        <v>510</v>
      </c>
      <c r="K72" s="37" t="s">
        <v>510</v>
      </c>
      <c r="L72" s="37" t="s">
        <v>510</v>
      </c>
      <c r="M72" s="37" t="s">
        <v>510</v>
      </c>
      <c r="N72" s="37" t="s">
        <v>510</v>
      </c>
      <c r="O72" s="114">
        <v>0</v>
      </c>
      <c r="P72" s="114">
        <v>0</v>
      </c>
      <c r="Q72" s="114">
        <v>0</v>
      </c>
      <c r="R72" s="37" t="s">
        <v>510</v>
      </c>
      <c r="S72" s="37" t="s">
        <v>510</v>
      </c>
      <c r="T72" s="37" t="s">
        <v>510</v>
      </c>
      <c r="U72" s="37" t="s">
        <v>510</v>
      </c>
      <c r="V72" s="37" t="s">
        <v>510</v>
      </c>
      <c r="W72" s="37" t="s">
        <v>510</v>
      </c>
      <c r="X72" s="37" t="s">
        <v>510</v>
      </c>
    </row>
    <row r="73" spans="1:24" ht="17.100000000000001" customHeight="1" x14ac:dyDescent="0.25">
      <c r="A73" s="139"/>
      <c r="B73" s="140"/>
      <c r="C73" s="132" t="s">
        <v>112</v>
      </c>
      <c r="D73" s="130"/>
      <c r="E73" s="131"/>
      <c r="F73" s="54">
        <v>170.68357230173845</v>
      </c>
      <c r="G73" s="38">
        <v>170.68357230173845</v>
      </c>
      <c r="H73" s="38">
        <v>85.350593210057781</v>
      </c>
      <c r="I73" s="38" t="s">
        <v>510</v>
      </c>
      <c r="J73" s="38" t="s">
        <v>510</v>
      </c>
      <c r="K73" s="38" t="s">
        <v>510</v>
      </c>
      <c r="L73" s="38" t="s">
        <v>510</v>
      </c>
      <c r="M73" s="115">
        <v>0</v>
      </c>
      <c r="N73" s="38" t="s">
        <v>510</v>
      </c>
      <c r="O73" s="38">
        <v>72.73</v>
      </c>
      <c r="P73" s="38">
        <v>145.46</v>
      </c>
      <c r="Q73" s="38">
        <v>170.68357230173845</v>
      </c>
      <c r="R73" s="38">
        <v>85.350593210057781</v>
      </c>
      <c r="S73" s="38" t="s">
        <v>510</v>
      </c>
      <c r="T73" s="38" t="s">
        <v>510</v>
      </c>
      <c r="U73" s="38" t="s">
        <v>510</v>
      </c>
      <c r="V73" s="38" t="s">
        <v>510</v>
      </c>
      <c r="W73" s="115">
        <v>0</v>
      </c>
      <c r="X73" s="38" t="s">
        <v>510</v>
      </c>
    </row>
    <row r="74" spans="1:24" s="70" customFormat="1" ht="24" customHeight="1" x14ac:dyDescent="0.2">
      <c r="A74" s="139"/>
      <c r="B74" s="140"/>
      <c r="C74" s="146" t="s">
        <v>113</v>
      </c>
      <c r="D74" s="178"/>
      <c r="E74" s="179"/>
      <c r="F74" s="54">
        <v>170.68357230173845</v>
      </c>
      <c r="G74" s="37">
        <v>170.68357230173845</v>
      </c>
      <c r="H74" s="37" t="s">
        <v>510</v>
      </c>
      <c r="I74" s="37" t="s">
        <v>510</v>
      </c>
      <c r="J74" s="37" t="s">
        <v>510</v>
      </c>
      <c r="K74" s="37" t="s">
        <v>510</v>
      </c>
      <c r="L74" s="37" t="s">
        <v>510</v>
      </c>
      <c r="M74" s="114">
        <v>0</v>
      </c>
      <c r="N74" s="37" t="s">
        <v>510</v>
      </c>
      <c r="O74" s="37">
        <v>72.73</v>
      </c>
      <c r="P74" s="37">
        <v>145.46</v>
      </c>
      <c r="Q74" s="37">
        <v>170.68357230173845</v>
      </c>
      <c r="R74" s="114">
        <v>0</v>
      </c>
      <c r="S74" s="37" t="s">
        <v>510</v>
      </c>
      <c r="T74" s="37" t="s">
        <v>510</v>
      </c>
      <c r="U74" s="37" t="s">
        <v>510</v>
      </c>
      <c r="V74" s="37" t="s">
        <v>510</v>
      </c>
      <c r="W74" s="114">
        <v>0</v>
      </c>
      <c r="X74" s="37" t="s">
        <v>510</v>
      </c>
    </row>
    <row r="75" spans="1:24" ht="17.100000000000001" customHeight="1" x14ac:dyDescent="0.25">
      <c r="A75" s="141"/>
      <c r="B75" s="142"/>
      <c r="C75" s="132" t="s">
        <v>114</v>
      </c>
      <c r="D75" s="130"/>
      <c r="E75" s="131"/>
      <c r="F75" s="54">
        <v>327.34374916072483</v>
      </c>
      <c r="G75" s="38">
        <v>327.34374916072483</v>
      </c>
      <c r="H75" s="38" t="s">
        <v>510</v>
      </c>
      <c r="I75" s="38" t="s">
        <v>510</v>
      </c>
      <c r="J75" s="38" t="s">
        <v>510</v>
      </c>
      <c r="K75" s="38" t="s">
        <v>510</v>
      </c>
      <c r="L75" s="38" t="s">
        <v>510</v>
      </c>
      <c r="M75" s="115">
        <v>0</v>
      </c>
      <c r="N75" s="38" t="s">
        <v>510</v>
      </c>
      <c r="O75" s="38">
        <v>72.73</v>
      </c>
      <c r="P75" s="38">
        <v>145.46</v>
      </c>
      <c r="Q75" s="38">
        <v>327.34374916072483</v>
      </c>
      <c r="R75" s="115">
        <v>0</v>
      </c>
      <c r="S75" s="38" t="s">
        <v>510</v>
      </c>
      <c r="T75" s="38" t="s">
        <v>510</v>
      </c>
      <c r="U75" s="38" t="s">
        <v>510</v>
      </c>
      <c r="V75" s="38" t="s">
        <v>510</v>
      </c>
      <c r="W75" s="115">
        <v>0</v>
      </c>
      <c r="X75" s="38" t="s">
        <v>510</v>
      </c>
    </row>
    <row r="76" spans="1:24" ht="17.100000000000001" customHeight="1" x14ac:dyDescent="0.25">
      <c r="A76" s="149" t="s">
        <v>115</v>
      </c>
      <c r="B76" s="8" t="s">
        <v>116</v>
      </c>
      <c r="C76" s="133" t="s">
        <v>116</v>
      </c>
      <c r="D76" s="130"/>
      <c r="E76" s="131"/>
      <c r="F76" s="54">
        <v>327.34374916072483</v>
      </c>
      <c r="G76" s="37">
        <v>327.34374916072483</v>
      </c>
      <c r="H76" s="37">
        <v>163.62535527940952</v>
      </c>
      <c r="I76" s="37">
        <v>85.350593210057781</v>
      </c>
      <c r="J76" s="37" t="s">
        <v>510</v>
      </c>
      <c r="K76" s="37" t="s">
        <v>510</v>
      </c>
      <c r="L76" s="37" t="s">
        <v>510</v>
      </c>
      <c r="M76" s="114">
        <v>0</v>
      </c>
      <c r="N76" s="37" t="s">
        <v>510</v>
      </c>
      <c r="O76" s="37">
        <v>72.73</v>
      </c>
      <c r="P76" s="37">
        <v>145.46</v>
      </c>
      <c r="Q76" s="37">
        <v>327.34374916072483</v>
      </c>
      <c r="R76" s="37">
        <v>163.62535527940952</v>
      </c>
      <c r="S76" s="37">
        <v>85.350593210057781</v>
      </c>
      <c r="T76" s="37" t="s">
        <v>510</v>
      </c>
      <c r="U76" s="37" t="s">
        <v>510</v>
      </c>
      <c r="V76" s="37" t="s">
        <v>510</v>
      </c>
      <c r="W76" s="114">
        <v>0</v>
      </c>
      <c r="X76" s="37" t="s">
        <v>510</v>
      </c>
    </row>
    <row r="77" spans="1:24" ht="17.100000000000001" customHeight="1" x14ac:dyDescent="0.25">
      <c r="A77" s="150"/>
      <c r="B77" s="136" t="s">
        <v>117</v>
      </c>
      <c r="C77" s="132" t="s">
        <v>118</v>
      </c>
      <c r="D77" s="132" t="s">
        <v>119</v>
      </c>
      <c r="E77" s="131"/>
      <c r="F77" s="54">
        <v>327.34374916072483</v>
      </c>
      <c r="G77" s="38">
        <v>327.34374916072483</v>
      </c>
      <c r="H77" s="38">
        <v>163.62535527940952</v>
      </c>
      <c r="I77" s="38">
        <v>85.350593210057781</v>
      </c>
      <c r="J77" s="38" t="s">
        <v>510</v>
      </c>
      <c r="K77" s="38" t="s">
        <v>510</v>
      </c>
      <c r="L77" s="38" t="s">
        <v>510</v>
      </c>
      <c r="M77" s="115">
        <v>0</v>
      </c>
      <c r="N77" s="38" t="s">
        <v>510</v>
      </c>
      <c r="O77" s="38">
        <v>72.73</v>
      </c>
      <c r="P77" s="38">
        <v>145.46</v>
      </c>
      <c r="Q77" s="38">
        <v>327.34374916072483</v>
      </c>
      <c r="R77" s="38">
        <v>163.62535527940952</v>
      </c>
      <c r="S77" s="38">
        <v>85.350593210057781</v>
      </c>
      <c r="T77" s="38" t="s">
        <v>510</v>
      </c>
      <c r="U77" s="38" t="s">
        <v>510</v>
      </c>
      <c r="V77" s="38" t="s">
        <v>510</v>
      </c>
      <c r="W77" s="115">
        <v>0</v>
      </c>
      <c r="X77" s="38" t="s">
        <v>510</v>
      </c>
    </row>
    <row r="78" spans="1:24" ht="17.100000000000001" customHeight="1" x14ac:dyDescent="0.25">
      <c r="A78" s="150"/>
      <c r="B78" s="134"/>
      <c r="C78" s="134"/>
      <c r="D78" s="133" t="s">
        <v>120</v>
      </c>
      <c r="E78" s="131"/>
      <c r="F78" s="54">
        <v>327.34374916072483</v>
      </c>
      <c r="G78" s="37">
        <v>327.34374916072483</v>
      </c>
      <c r="H78" s="37">
        <v>163.62535527940952</v>
      </c>
      <c r="I78" s="37">
        <v>85.350593210057781</v>
      </c>
      <c r="J78" s="37" t="s">
        <v>510</v>
      </c>
      <c r="K78" s="37" t="s">
        <v>510</v>
      </c>
      <c r="L78" s="37" t="s">
        <v>510</v>
      </c>
      <c r="M78" s="114">
        <v>0</v>
      </c>
      <c r="N78" s="37" t="s">
        <v>510</v>
      </c>
      <c r="O78" s="37">
        <v>72.73</v>
      </c>
      <c r="P78" s="37">
        <v>145.46</v>
      </c>
      <c r="Q78" s="37">
        <v>327.34374916072483</v>
      </c>
      <c r="R78" s="37">
        <v>163.62535527940952</v>
      </c>
      <c r="S78" s="37">
        <v>85.350593210057781</v>
      </c>
      <c r="T78" s="37" t="s">
        <v>510</v>
      </c>
      <c r="U78" s="37" t="s">
        <v>510</v>
      </c>
      <c r="V78" s="37" t="s">
        <v>510</v>
      </c>
      <c r="W78" s="114">
        <v>0</v>
      </c>
      <c r="X78" s="37" t="s">
        <v>510</v>
      </c>
    </row>
    <row r="79" spans="1:24" ht="17.100000000000001" customHeight="1" x14ac:dyDescent="0.25">
      <c r="A79" s="150"/>
      <c r="B79" s="134"/>
      <c r="C79" s="134"/>
      <c r="D79" s="132" t="s">
        <v>121</v>
      </c>
      <c r="E79" s="131"/>
      <c r="F79" s="55">
        <v>327.34374916072483</v>
      </c>
      <c r="G79" s="38">
        <v>327.34374916072483</v>
      </c>
      <c r="H79" s="38">
        <v>163.62535527940952</v>
      </c>
      <c r="I79" s="38">
        <v>85.350593210057781</v>
      </c>
      <c r="J79" s="38" t="s">
        <v>510</v>
      </c>
      <c r="K79" s="38" t="s">
        <v>510</v>
      </c>
      <c r="L79" s="38" t="s">
        <v>510</v>
      </c>
      <c r="M79" s="115">
        <v>0</v>
      </c>
      <c r="N79" s="38" t="s">
        <v>510</v>
      </c>
      <c r="O79" s="38">
        <v>72.73</v>
      </c>
      <c r="P79" s="38">
        <v>145.46</v>
      </c>
      <c r="Q79" s="38">
        <v>327.34374916072483</v>
      </c>
      <c r="R79" s="38">
        <v>163.62535527940952</v>
      </c>
      <c r="S79" s="38">
        <v>85.350593210057781</v>
      </c>
      <c r="T79" s="38" t="s">
        <v>510</v>
      </c>
      <c r="U79" s="38" t="s">
        <v>510</v>
      </c>
      <c r="V79" s="38" t="s">
        <v>510</v>
      </c>
      <c r="W79" s="115">
        <v>0</v>
      </c>
      <c r="X79" s="38" t="s">
        <v>510</v>
      </c>
    </row>
    <row r="80" spans="1:24" ht="17.100000000000001" customHeight="1" x14ac:dyDescent="0.25">
      <c r="A80" s="150"/>
      <c r="B80" s="134"/>
      <c r="C80" s="134"/>
      <c r="D80" s="133" t="s">
        <v>122</v>
      </c>
      <c r="E80" s="131"/>
      <c r="F80" s="54">
        <v>327.34374916072483</v>
      </c>
      <c r="G80" s="37">
        <v>327.34374916072483</v>
      </c>
      <c r="H80" s="37">
        <v>163.62535527940952</v>
      </c>
      <c r="I80" s="37">
        <v>85.350593210057781</v>
      </c>
      <c r="J80" s="37" t="s">
        <v>510</v>
      </c>
      <c r="K80" s="37" t="s">
        <v>510</v>
      </c>
      <c r="L80" s="37" t="s">
        <v>510</v>
      </c>
      <c r="M80" s="114">
        <v>0</v>
      </c>
      <c r="N80" s="37" t="s">
        <v>510</v>
      </c>
      <c r="O80" s="37">
        <v>72.73</v>
      </c>
      <c r="P80" s="37">
        <v>145.46</v>
      </c>
      <c r="Q80" s="37">
        <v>327.34374916072483</v>
      </c>
      <c r="R80" s="37">
        <v>163.62535527940952</v>
      </c>
      <c r="S80" s="37">
        <v>85.350593210057781</v>
      </c>
      <c r="T80" s="37" t="s">
        <v>510</v>
      </c>
      <c r="U80" s="37" t="s">
        <v>510</v>
      </c>
      <c r="V80" s="37" t="s">
        <v>510</v>
      </c>
      <c r="W80" s="114">
        <v>0</v>
      </c>
      <c r="X80" s="37" t="s">
        <v>510</v>
      </c>
    </row>
    <row r="81" spans="1:24" ht="17.100000000000001" customHeight="1" x14ac:dyDescent="0.25">
      <c r="A81" s="150"/>
      <c r="B81" s="134"/>
      <c r="C81" s="134"/>
      <c r="D81" s="132" t="s">
        <v>123</v>
      </c>
      <c r="E81" s="131"/>
      <c r="F81" s="54">
        <v>327.34374916072483</v>
      </c>
      <c r="G81" s="38">
        <v>327.34374916072483</v>
      </c>
      <c r="H81" s="38">
        <v>163.62535527940952</v>
      </c>
      <c r="I81" s="38">
        <v>85.350593210057781</v>
      </c>
      <c r="J81" s="38" t="s">
        <v>510</v>
      </c>
      <c r="K81" s="38" t="s">
        <v>510</v>
      </c>
      <c r="L81" s="38" t="s">
        <v>510</v>
      </c>
      <c r="M81" s="115">
        <v>0</v>
      </c>
      <c r="N81" s="38" t="s">
        <v>510</v>
      </c>
      <c r="O81" s="38">
        <v>72.73</v>
      </c>
      <c r="P81" s="38">
        <v>145.46</v>
      </c>
      <c r="Q81" s="38">
        <v>327.34374916072483</v>
      </c>
      <c r="R81" s="38">
        <v>163.62535527940952</v>
      </c>
      <c r="S81" s="38">
        <v>85.350593210057781</v>
      </c>
      <c r="T81" s="38" t="s">
        <v>510</v>
      </c>
      <c r="U81" s="38" t="s">
        <v>510</v>
      </c>
      <c r="V81" s="38" t="s">
        <v>510</v>
      </c>
      <c r="W81" s="115">
        <v>0</v>
      </c>
      <c r="X81" s="38" t="s">
        <v>510</v>
      </c>
    </row>
    <row r="82" spans="1:24" ht="17.100000000000001" customHeight="1" x14ac:dyDescent="0.25">
      <c r="A82" s="150"/>
      <c r="B82" s="134"/>
      <c r="C82" s="134"/>
      <c r="D82" s="133" t="s">
        <v>124</v>
      </c>
      <c r="E82" s="131"/>
      <c r="F82" s="54">
        <v>327.34374916072483</v>
      </c>
      <c r="G82" s="37">
        <v>327.34374916072483</v>
      </c>
      <c r="H82" s="37">
        <v>163.62535527940952</v>
      </c>
      <c r="I82" s="37">
        <v>85.350593210057781</v>
      </c>
      <c r="J82" s="37" t="s">
        <v>510</v>
      </c>
      <c r="K82" s="37" t="s">
        <v>510</v>
      </c>
      <c r="L82" s="37" t="s">
        <v>510</v>
      </c>
      <c r="M82" s="114">
        <v>0</v>
      </c>
      <c r="N82" s="37" t="s">
        <v>510</v>
      </c>
      <c r="O82" s="37">
        <v>72.73</v>
      </c>
      <c r="P82" s="37">
        <v>145.46</v>
      </c>
      <c r="Q82" s="37">
        <v>327.34374916072483</v>
      </c>
      <c r="R82" s="37">
        <v>163.62535527940952</v>
      </c>
      <c r="S82" s="37">
        <v>85.350593210057781</v>
      </c>
      <c r="T82" s="37" t="s">
        <v>510</v>
      </c>
      <c r="U82" s="37" t="s">
        <v>510</v>
      </c>
      <c r="V82" s="37" t="s">
        <v>510</v>
      </c>
      <c r="W82" s="114">
        <v>0</v>
      </c>
      <c r="X82" s="37" t="s">
        <v>510</v>
      </c>
    </row>
    <row r="83" spans="1:24" ht="17.100000000000001" customHeight="1" x14ac:dyDescent="0.25">
      <c r="A83" s="150"/>
      <c r="B83" s="134"/>
      <c r="C83" s="134"/>
      <c r="D83" s="132" t="s">
        <v>125</v>
      </c>
      <c r="E83" s="131"/>
      <c r="F83" s="54">
        <v>327.34374916072483</v>
      </c>
      <c r="G83" s="38">
        <v>327.34374916072483</v>
      </c>
      <c r="H83" s="38">
        <v>163.62535527940952</v>
      </c>
      <c r="I83" s="38">
        <v>85.350593210057781</v>
      </c>
      <c r="J83" s="38" t="s">
        <v>510</v>
      </c>
      <c r="K83" s="38" t="s">
        <v>510</v>
      </c>
      <c r="L83" s="38" t="s">
        <v>510</v>
      </c>
      <c r="M83" s="115">
        <v>0</v>
      </c>
      <c r="N83" s="38" t="s">
        <v>510</v>
      </c>
      <c r="O83" s="38">
        <v>72.73</v>
      </c>
      <c r="P83" s="38">
        <v>145.46</v>
      </c>
      <c r="Q83" s="38">
        <v>327.34374916072483</v>
      </c>
      <c r="R83" s="38">
        <v>163.62535527940952</v>
      </c>
      <c r="S83" s="38">
        <v>85.350593210057781</v>
      </c>
      <c r="T83" s="38" t="s">
        <v>510</v>
      </c>
      <c r="U83" s="38" t="s">
        <v>510</v>
      </c>
      <c r="V83" s="38" t="s">
        <v>510</v>
      </c>
      <c r="W83" s="115">
        <v>0</v>
      </c>
      <c r="X83" s="38" t="s">
        <v>510</v>
      </c>
    </row>
    <row r="84" spans="1:24" ht="17.100000000000001" customHeight="1" x14ac:dyDescent="0.25">
      <c r="A84" s="150"/>
      <c r="B84" s="134"/>
      <c r="C84" s="134"/>
      <c r="D84" s="133" t="s">
        <v>126</v>
      </c>
      <c r="E84" s="131"/>
      <c r="F84" s="54">
        <v>327.34374916072483</v>
      </c>
      <c r="G84" s="37">
        <v>327.34374916072483</v>
      </c>
      <c r="H84" s="37">
        <v>163.62535527940952</v>
      </c>
      <c r="I84" s="37">
        <v>85.350593210057781</v>
      </c>
      <c r="J84" s="37" t="s">
        <v>510</v>
      </c>
      <c r="K84" s="37" t="s">
        <v>510</v>
      </c>
      <c r="L84" s="37" t="s">
        <v>510</v>
      </c>
      <c r="M84" s="114">
        <v>0</v>
      </c>
      <c r="N84" s="37" t="s">
        <v>510</v>
      </c>
      <c r="O84" s="37">
        <v>72.73</v>
      </c>
      <c r="P84" s="37">
        <v>145.46</v>
      </c>
      <c r="Q84" s="37">
        <v>327.34374916072483</v>
      </c>
      <c r="R84" s="37">
        <v>163.62535527940952</v>
      </c>
      <c r="S84" s="37">
        <v>85.350593210057781</v>
      </c>
      <c r="T84" s="37" t="s">
        <v>510</v>
      </c>
      <c r="U84" s="37" t="s">
        <v>510</v>
      </c>
      <c r="V84" s="37" t="s">
        <v>510</v>
      </c>
      <c r="W84" s="114">
        <v>0</v>
      </c>
      <c r="X84" s="37" t="s">
        <v>510</v>
      </c>
    </row>
    <row r="85" spans="1:24" ht="17.100000000000001" customHeight="1" x14ac:dyDescent="0.25">
      <c r="A85" s="150"/>
      <c r="B85" s="134"/>
      <c r="C85" s="134"/>
      <c r="D85" s="132" t="s">
        <v>127</v>
      </c>
      <c r="E85" s="131"/>
      <c r="F85" s="54">
        <v>327.34374916072483</v>
      </c>
      <c r="G85" s="38">
        <v>327.34374916072483</v>
      </c>
      <c r="H85" s="38">
        <v>163.62535527940952</v>
      </c>
      <c r="I85" s="38">
        <v>85.350593210057781</v>
      </c>
      <c r="J85" s="38" t="s">
        <v>510</v>
      </c>
      <c r="K85" s="38" t="s">
        <v>510</v>
      </c>
      <c r="L85" s="38" t="s">
        <v>510</v>
      </c>
      <c r="M85" s="115">
        <v>0</v>
      </c>
      <c r="N85" s="38" t="s">
        <v>510</v>
      </c>
      <c r="O85" s="38">
        <v>72.73</v>
      </c>
      <c r="P85" s="38">
        <v>145.46</v>
      </c>
      <c r="Q85" s="38">
        <v>327.34374916072483</v>
      </c>
      <c r="R85" s="38">
        <v>163.62535527940952</v>
      </c>
      <c r="S85" s="38">
        <v>85.350593210057781</v>
      </c>
      <c r="T85" s="38" t="s">
        <v>510</v>
      </c>
      <c r="U85" s="38" t="s">
        <v>510</v>
      </c>
      <c r="V85" s="38" t="s">
        <v>510</v>
      </c>
      <c r="W85" s="115">
        <v>0</v>
      </c>
      <c r="X85" s="38" t="s">
        <v>510</v>
      </c>
    </row>
    <row r="86" spans="1:24" ht="17.100000000000001" customHeight="1" x14ac:dyDescent="0.25">
      <c r="A86" s="150"/>
      <c r="B86" s="134"/>
      <c r="C86" s="135"/>
      <c r="D86" s="133" t="s">
        <v>128</v>
      </c>
      <c r="E86" s="131"/>
      <c r="F86" s="54">
        <v>327.34374916072483</v>
      </c>
      <c r="G86" s="37">
        <v>327.34374916072483</v>
      </c>
      <c r="H86" s="37">
        <v>163.62535527940952</v>
      </c>
      <c r="I86" s="37">
        <v>85.350593210057781</v>
      </c>
      <c r="J86" s="37" t="s">
        <v>510</v>
      </c>
      <c r="K86" s="37" t="s">
        <v>510</v>
      </c>
      <c r="L86" s="37" t="s">
        <v>510</v>
      </c>
      <c r="M86" s="114">
        <v>0</v>
      </c>
      <c r="N86" s="37" t="s">
        <v>510</v>
      </c>
      <c r="O86" s="37">
        <v>72.73</v>
      </c>
      <c r="P86" s="37">
        <v>145.46</v>
      </c>
      <c r="Q86" s="37">
        <v>327.34374916072483</v>
      </c>
      <c r="R86" s="37">
        <v>163.62535527940952</v>
      </c>
      <c r="S86" s="37">
        <v>85.350593210057781</v>
      </c>
      <c r="T86" s="37" t="s">
        <v>510</v>
      </c>
      <c r="U86" s="37" t="s">
        <v>510</v>
      </c>
      <c r="V86" s="37" t="s">
        <v>510</v>
      </c>
      <c r="W86" s="114">
        <v>0</v>
      </c>
      <c r="X86" s="37" t="s">
        <v>510</v>
      </c>
    </row>
    <row r="87" spans="1:24" ht="17.100000000000001" customHeight="1" x14ac:dyDescent="0.25">
      <c r="A87" s="150"/>
      <c r="B87" s="134"/>
      <c r="C87" s="132" t="s">
        <v>79</v>
      </c>
      <c r="D87" s="132" t="s">
        <v>129</v>
      </c>
      <c r="E87" s="131"/>
      <c r="F87" s="54">
        <v>327.34374916072483</v>
      </c>
      <c r="G87" s="38">
        <v>327.34374916072483</v>
      </c>
      <c r="H87" s="38">
        <v>163.62535527940952</v>
      </c>
      <c r="I87" s="38">
        <v>85.350593210057781</v>
      </c>
      <c r="J87" s="38" t="s">
        <v>510</v>
      </c>
      <c r="K87" s="38" t="s">
        <v>510</v>
      </c>
      <c r="L87" s="38" t="s">
        <v>510</v>
      </c>
      <c r="M87" s="115">
        <v>0</v>
      </c>
      <c r="N87" s="38" t="s">
        <v>510</v>
      </c>
      <c r="O87" s="38">
        <v>72.73</v>
      </c>
      <c r="P87" s="38">
        <v>145.46</v>
      </c>
      <c r="Q87" s="38">
        <v>327.34374916072483</v>
      </c>
      <c r="R87" s="38">
        <v>163.62535527940952</v>
      </c>
      <c r="S87" s="38">
        <v>85.350593210057781</v>
      </c>
      <c r="T87" s="38" t="s">
        <v>510</v>
      </c>
      <c r="U87" s="38" t="s">
        <v>510</v>
      </c>
      <c r="V87" s="38" t="s">
        <v>510</v>
      </c>
      <c r="W87" s="115">
        <v>0</v>
      </c>
      <c r="X87" s="38" t="s">
        <v>510</v>
      </c>
    </row>
    <row r="88" spans="1:24" ht="17.100000000000001" customHeight="1" x14ac:dyDescent="0.25">
      <c r="A88" s="150"/>
      <c r="B88" s="134"/>
      <c r="C88" s="134"/>
      <c r="D88" s="133" t="s">
        <v>130</v>
      </c>
      <c r="E88" s="131"/>
      <c r="F88" s="54">
        <v>327.34374916072483</v>
      </c>
      <c r="G88" s="37">
        <v>327.34374916072483</v>
      </c>
      <c r="H88" s="37">
        <v>163.62535527940952</v>
      </c>
      <c r="I88" s="37">
        <v>85.350593210057781</v>
      </c>
      <c r="J88" s="37" t="s">
        <v>510</v>
      </c>
      <c r="K88" s="37" t="s">
        <v>510</v>
      </c>
      <c r="L88" s="37" t="s">
        <v>510</v>
      </c>
      <c r="M88" s="114">
        <v>0</v>
      </c>
      <c r="N88" s="37" t="s">
        <v>510</v>
      </c>
      <c r="O88" s="37">
        <v>72.73</v>
      </c>
      <c r="P88" s="37">
        <v>145.46</v>
      </c>
      <c r="Q88" s="37">
        <v>327.34374916072483</v>
      </c>
      <c r="R88" s="37">
        <v>163.62535527940952</v>
      </c>
      <c r="S88" s="37">
        <v>85.350593210057781</v>
      </c>
      <c r="T88" s="37" t="s">
        <v>510</v>
      </c>
      <c r="U88" s="37" t="s">
        <v>510</v>
      </c>
      <c r="V88" s="37" t="s">
        <v>510</v>
      </c>
      <c r="W88" s="114">
        <v>0</v>
      </c>
      <c r="X88" s="37" t="s">
        <v>510</v>
      </c>
    </row>
    <row r="89" spans="1:24" ht="17.100000000000001" customHeight="1" x14ac:dyDescent="0.25">
      <c r="A89" s="150"/>
      <c r="B89" s="134"/>
      <c r="C89" s="134"/>
      <c r="D89" s="132" t="s">
        <v>131</v>
      </c>
      <c r="E89" s="131"/>
      <c r="F89" s="54">
        <v>327.34374916072483</v>
      </c>
      <c r="G89" s="38">
        <v>327.34374916072483</v>
      </c>
      <c r="H89" s="38">
        <v>163.62535527940952</v>
      </c>
      <c r="I89" s="38">
        <v>85.350593210057781</v>
      </c>
      <c r="J89" s="38" t="s">
        <v>510</v>
      </c>
      <c r="K89" s="38" t="s">
        <v>510</v>
      </c>
      <c r="L89" s="38" t="s">
        <v>510</v>
      </c>
      <c r="M89" s="115">
        <v>0</v>
      </c>
      <c r="N89" s="38" t="s">
        <v>510</v>
      </c>
      <c r="O89" s="38">
        <v>72.73</v>
      </c>
      <c r="P89" s="38">
        <v>145.46</v>
      </c>
      <c r="Q89" s="38">
        <v>327.34374916072483</v>
      </c>
      <c r="R89" s="38">
        <v>163.62535527940952</v>
      </c>
      <c r="S89" s="38">
        <v>85.350593210057781</v>
      </c>
      <c r="T89" s="38" t="s">
        <v>510</v>
      </c>
      <c r="U89" s="38" t="s">
        <v>510</v>
      </c>
      <c r="V89" s="38" t="s">
        <v>510</v>
      </c>
      <c r="W89" s="115">
        <v>0</v>
      </c>
      <c r="X89" s="38" t="s">
        <v>510</v>
      </c>
    </row>
    <row r="90" spans="1:24" ht="17.100000000000001" customHeight="1" x14ac:dyDescent="0.25">
      <c r="A90" s="150"/>
      <c r="B90" s="134"/>
      <c r="C90" s="134"/>
      <c r="D90" s="133" t="s">
        <v>132</v>
      </c>
      <c r="E90" s="131"/>
      <c r="F90" s="54">
        <v>327.34374916072483</v>
      </c>
      <c r="G90" s="37">
        <v>327.34374916072483</v>
      </c>
      <c r="H90" s="37">
        <v>163.62535527940952</v>
      </c>
      <c r="I90" s="37">
        <v>85.350593210057781</v>
      </c>
      <c r="J90" s="37" t="s">
        <v>510</v>
      </c>
      <c r="K90" s="37" t="s">
        <v>510</v>
      </c>
      <c r="L90" s="37" t="s">
        <v>510</v>
      </c>
      <c r="M90" s="114">
        <v>0</v>
      </c>
      <c r="N90" s="37" t="s">
        <v>510</v>
      </c>
      <c r="O90" s="37">
        <v>72.73</v>
      </c>
      <c r="P90" s="37">
        <v>145.46</v>
      </c>
      <c r="Q90" s="37">
        <v>327.34374916072483</v>
      </c>
      <c r="R90" s="37">
        <v>163.62535527940952</v>
      </c>
      <c r="S90" s="37">
        <v>85.350593210057781</v>
      </c>
      <c r="T90" s="37" t="s">
        <v>510</v>
      </c>
      <c r="U90" s="37" t="s">
        <v>510</v>
      </c>
      <c r="V90" s="37" t="s">
        <v>510</v>
      </c>
      <c r="W90" s="114">
        <v>0</v>
      </c>
      <c r="X90" s="37" t="s">
        <v>510</v>
      </c>
    </row>
    <row r="91" spans="1:24" ht="17.100000000000001" customHeight="1" x14ac:dyDescent="0.25">
      <c r="A91" s="150"/>
      <c r="B91" s="134"/>
      <c r="C91" s="134"/>
      <c r="D91" s="132" t="s">
        <v>133</v>
      </c>
      <c r="E91" s="131"/>
      <c r="F91" s="54">
        <v>327.34374916072483</v>
      </c>
      <c r="G91" s="38">
        <v>327.34374916072483</v>
      </c>
      <c r="H91" s="38">
        <v>163.62535527940952</v>
      </c>
      <c r="I91" s="38">
        <v>85.350593210057781</v>
      </c>
      <c r="J91" s="38" t="s">
        <v>510</v>
      </c>
      <c r="K91" s="38" t="s">
        <v>510</v>
      </c>
      <c r="L91" s="38" t="s">
        <v>510</v>
      </c>
      <c r="M91" s="115">
        <v>0</v>
      </c>
      <c r="N91" s="38" t="s">
        <v>510</v>
      </c>
      <c r="O91" s="38">
        <v>72.73</v>
      </c>
      <c r="P91" s="38">
        <v>145.46</v>
      </c>
      <c r="Q91" s="38">
        <v>327.34374916072483</v>
      </c>
      <c r="R91" s="38">
        <v>163.62535527940952</v>
      </c>
      <c r="S91" s="38">
        <v>85.350593210057781</v>
      </c>
      <c r="T91" s="38" t="s">
        <v>510</v>
      </c>
      <c r="U91" s="38" t="s">
        <v>510</v>
      </c>
      <c r="V91" s="38" t="s">
        <v>510</v>
      </c>
      <c r="W91" s="115">
        <v>0</v>
      </c>
      <c r="X91" s="38" t="s">
        <v>510</v>
      </c>
    </row>
    <row r="92" spans="1:24" ht="17.100000000000001" customHeight="1" x14ac:dyDescent="0.25">
      <c r="A92" s="150"/>
      <c r="B92" s="134"/>
      <c r="C92" s="134"/>
      <c r="D92" s="133" t="s">
        <v>134</v>
      </c>
      <c r="E92" s="131"/>
      <c r="F92" s="54">
        <v>327.34374916072483</v>
      </c>
      <c r="G92" s="37">
        <v>327.34374916072483</v>
      </c>
      <c r="H92" s="37">
        <v>163.62535527940952</v>
      </c>
      <c r="I92" s="37">
        <v>85.350593210057781</v>
      </c>
      <c r="J92" s="37" t="s">
        <v>510</v>
      </c>
      <c r="K92" s="37" t="s">
        <v>510</v>
      </c>
      <c r="L92" s="37" t="s">
        <v>510</v>
      </c>
      <c r="M92" s="114">
        <v>0</v>
      </c>
      <c r="N92" s="37" t="s">
        <v>510</v>
      </c>
      <c r="O92" s="37">
        <v>72.73</v>
      </c>
      <c r="P92" s="37">
        <v>145.46</v>
      </c>
      <c r="Q92" s="37">
        <v>327.34374916072483</v>
      </c>
      <c r="R92" s="37">
        <v>163.62535527940952</v>
      </c>
      <c r="S92" s="37">
        <v>85.350593210057781</v>
      </c>
      <c r="T92" s="37" t="s">
        <v>510</v>
      </c>
      <c r="U92" s="37" t="s">
        <v>510</v>
      </c>
      <c r="V92" s="37" t="s">
        <v>510</v>
      </c>
      <c r="W92" s="114">
        <v>0</v>
      </c>
      <c r="X92" s="37" t="s">
        <v>510</v>
      </c>
    </row>
    <row r="93" spans="1:24" ht="17.100000000000001" customHeight="1" x14ac:dyDescent="0.25">
      <c r="A93" s="150"/>
      <c r="B93" s="134"/>
      <c r="C93" s="134"/>
      <c r="D93" s="132" t="s">
        <v>135</v>
      </c>
      <c r="E93" s="131"/>
      <c r="F93" s="54">
        <v>327.34374916072483</v>
      </c>
      <c r="G93" s="38">
        <v>327.34374916072483</v>
      </c>
      <c r="H93" s="38">
        <v>163.62535527940952</v>
      </c>
      <c r="I93" s="38">
        <v>85.350593210057781</v>
      </c>
      <c r="J93" s="38" t="s">
        <v>510</v>
      </c>
      <c r="K93" s="38" t="s">
        <v>510</v>
      </c>
      <c r="L93" s="38" t="s">
        <v>510</v>
      </c>
      <c r="M93" s="115">
        <v>0</v>
      </c>
      <c r="N93" s="38" t="s">
        <v>510</v>
      </c>
      <c r="O93" s="38">
        <v>72.73</v>
      </c>
      <c r="P93" s="38">
        <v>145.46</v>
      </c>
      <c r="Q93" s="38">
        <v>327.34374916072483</v>
      </c>
      <c r="R93" s="38">
        <v>163.62535527940952</v>
      </c>
      <c r="S93" s="38">
        <v>85.350593210057781</v>
      </c>
      <c r="T93" s="38" t="s">
        <v>510</v>
      </c>
      <c r="U93" s="38" t="s">
        <v>510</v>
      </c>
      <c r="V93" s="38" t="s">
        <v>510</v>
      </c>
      <c r="W93" s="115">
        <v>0</v>
      </c>
      <c r="X93" s="38" t="s">
        <v>510</v>
      </c>
    </row>
    <row r="94" spans="1:24" ht="17.100000000000001" customHeight="1" x14ac:dyDescent="0.25">
      <c r="A94" s="150"/>
      <c r="B94" s="134"/>
      <c r="C94" s="135"/>
      <c r="D94" s="133" t="s">
        <v>136</v>
      </c>
      <c r="E94" s="131"/>
      <c r="F94" s="54">
        <v>327.34374916072483</v>
      </c>
      <c r="G94" s="37">
        <v>327.34374916072483</v>
      </c>
      <c r="H94" s="37">
        <v>163.62535527940952</v>
      </c>
      <c r="I94" s="37">
        <v>85.350593210057781</v>
      </c>
      <c r="J94" s="37" t="s">
        <v>510</v>
      </c>
      <c r="K94" s="37" t="s">
        <v>510</v>
      </c>
      <c r="L94" s="37" t="s">
        <v>510</v>
      </c>
      <c r="M94" s="114">
        <v>0</v>
      </c>
      <c r="N94" s="37" t="s">
        <v>510</v>
      </c>
      <c r="O94" s="37">
        <v>72.73</v>
      </c>
      <c r="P94" s="37">
        <v>145.46</v>
      </c>
      <c r="Q94" s="37">
        <v>327.34374916072483</v>
      </c>
      <c r="R94" s="37">
        <v>163.62535527940952</v>
      </c>
      <c r="S94" s="37">
        <v>85.350593210057781</v>
      </c>
      <c r="T94" s="37" t="s">
        <v>510</v>
      </c>
      <c r="U94" s="37" t="s">
        <v>510</v>
      </c>
      <c r="V94" s="37" t="s">
        <v>510</v>
      </c>
      <c r="W94" s="114">
        <v>0</v>
      </c>
      <c r="X94" s="37" t="s">
        <v>510</v>
      </c>
    </row>
    <row r="95" spans="1:24" ht="17.100000000000001" customHeight="1" x14ac:dyDescent="0.25">
      <c r="A95" s="150"/>
      <c r="B95" s="134"/>
      <c r="C95" s="132" t="s">
        <v>137</v>
      </c>
      <c r="D95" s="132" t="s">
        <v>138</v>
      </c>
      <c r="E95" s="131"/>
      <c r="F95" s="54">
        <v>327.34374916072483</v>
      </c>
      <c r="G95" s="38">
        <v>327.34374916072483</v>
      </c>
      <c r="H95" s="38">
        <v>163.62535527940952</v>
      </c>
      <c r="I95" s="38">
        <v>85.350593210057781</v>
      </c>
      <c r="J95" s="38" t="s">
        <v>510</v>
      </c>
      <c r="K95" s="38" t="s">
        <v>510</v>
      </c>
      <c r="L95" s="38" t="s">
        <v>510</v>
      </c>
      <c r="M95" s="115">
        <v>0</v>
      </c>
      <c r="N95" s="38" t="s">
        <v>510</v>
      </c>
      <c r="O95" s="38">
        <v>72.73</v>
      </c>
      <c r="P95" s="38">
        <v>145.46</v>
      </c>
      <c r="Q95" s="38">
        <v>327.34374916072483</v>
      </c>
      <c r="R95" s="38">
        <v>163.62535527940952</v>
      </c>
      <c r="S95" s="38">
        <v>85.350593210057781</v>
      </c>
      <c r="T95" s="38" t="s">
        <v>510</v>
      </c>
      <c r="U95" s="38" t="s">
        <v>510</v>
      </c>
      <c r="V95" s="38" t="s">
        <v>510</v>
      </c>
      <c r="W95" s="115">
        <v>0</v>
      </c>
      <c r="X95" s="38" t="s">
        <v>510</v>
      </c>
    </row>
    <row r="96" spans="1:24" ht="17.100000000000001" customHeight="1" x14ac:dyDescent="0.25">
      <c r="A96" s="150"/>
      <c r="B96" s="135"/>
      <c r="C96" s="135"/>
      <c r="D96" s="133" t="s">
        <v>139</v>
      </c>
      <c r="E96" s="131"/>
      <c r="F96" s="54">
        <v>327.34374916072483</v>
      </c>
      <c r="G96" s="37">
        <v>327.34374916072483</v>
      </c>
      <c r="H96" s="37">
        <v>163.62535527940952</v>
      </c>
      <c r="I96" s="37">
        <v>85.350593210057781</v>
      </c>
      <c r="J96" s="37" t="s">
        <v>510</v>
      </c>
      <c r="K96" s="37" t="s">
        <v>510</v>
      </c>
      <c r="L96" s="37" t="s">
        <v>510</v>
      </c>
      <c r="M96" s="114">
        <v>0</v>
      </c>
      <c r="N96" s="37" t="s">
        <v>510</v>
      </c>
      <c r="O96" s="37">
        <v>72.73</v>
      </c>
      <c r="P96" s="37">
        <v>145.46</v>
      </c>
      <c r="Q96" s="37">
        <v>327.34374916072483</v>
      </c>
      <c r="R96" s="37">
        <v>163.62535527940952</v>
      </c>
      <c r="S96" s="37">
        <v>85.350593210057781</v>
      </c>
      <c r="T96" s="37" t="s">
        <v>510</v>
      </c>
      <c r="U96" s="37" t="s">
        <v>510</v>
      </c>
      <c r="V96" s="37" t="s">
        <v>510</v>
      </c>
      <c r="W96" s="114">
        <v>0</v>
      </c>
      <c r="X96" s="37" t="s">
        <v>510</v>
      </c>
    </row>
    <row r="97" spans="1:24" ht="17.100000000000001" customHeight="1" x14ac:dyDescent="0.25">
      <c r="A97" s="150"/>
      <c r="B97" s="136" t="s">
        <v>140</v>
      </c>
      <c r="C97" s="132" t="s">
        <v>141</v>
      </c>
      <c r="D97" s="132" t="s">
        <v>142</v>
      </c>
      <c r="E97" s="131"/>
      <c r="F97" s="54">
        <v>878.38719501406422</v>
      </c>
      <c r="G97" s="38">
        <v>878.38719501406422</v>
      </c>
      <c r="H97" s="38">
        <v>163.62535527940952</v>
      </c>
      <c r="I97" s="38">
        <v>85.350593210057781</v>
      </c>
      <c r="J97" s="38" t="s">
        <v>510</v>
      </c>
      <c r="K97" s="38" t="s">
        <v>510</v>
      </c>
      <c r="L97" s="38" t="s">
        <v>510</v>
      </c>
      <c r="M97" s="115">
        <v>0</v>
      </c>
      <c r="N97" s="38" t="s">
        <v>510</v>
      </c>
      <c r="O97" s="38">
        <v>72.73</v>
      </c>
      <c r="P97" s="38">
        <v>145.46</v>
      </c>
      <c r="Q97" s="38">
        <v>878.38719501406422</v>
      </c>
      <c r="R97" s="38">
        <v>163.62535527940952</v>
      </c>
      <c r="S97" s="38">
        <v>85.350593210057781</v>
      </c>
      <c r="T97" s="38" t="s">
        <v>510</v>
      </c>
      <c r="U97" s="38" t="s">
        <v>510</v>
      </c>
      <c r="V97" s="38" t="s">
        <v>510</v>
      </c>
      <c r="W97" s="115">
        <v>0</v>
      </c>
      <c r="X97" s="38" t="s">
        <v>510</v>
      </c>
    </row>
    <row r="98" spans="1:24" ht="17.100000000000001" customHeight="1" x14ac:dyDescent="0.25">
      <c r="A98" s="150"/>
      <c r="B98" s="171"/>
      <c r="C98" s="135"/>
      <c r="D98" s="133" t="s">
        <v>143</v>
      </c>
      <c r="E98" s="131"/>
      <c r="F98" s="54">
        <v>654.70821234721404</v>
      </c>
      <c r="G98" s="37">
        <v>654.70821234721404</v>
      </c>
      <c r="H98" s="37">
        <v>163.62535527940952</v>
      </c>
      <c r="I98" s="37">
        <v>85.350593210057781</v>
      </c>
      <c r="J98" s="37" t="s">
        <v>510</v>
      </c>
      <c r="K98" s="37" t="s">
        <v>510</v>
      </c>
      <c r="L98" s="37" t="s">
        <v>510</v>
      </c>
      <c r="M98" s="114">
        <v>0</v>
      </c>
      <c r="N98" s="37" t="s">
        <v>510</v>
      </c>
      <c r="O98" s="37">
        <v>72.73</v>
      </c>
      <c r="P98" s="37">
        <v>145.46</v>
      </c>
      <c r="Q98" s="37">
        <v>654.70821234721404</v>
      </c>
      <c r="R98" s="37">
        <v>163.62535527940952</v>
      </c>
      <c r="S98" s="37">
        <v>85.350593210057781</v>
      </c>
      <c r="T98" s="37" t="s">
        <v>510</v>
      </c>
      <c r="U98" s="37" t="s">
        <v>510</v>
      </c>
      <c r="V98" s="37" t="s">
        <v>510</v>
      </c>
      <c r="W98" s="114">
        <v>0</v>
      </c>
      <c r="X98" s="37" t="s">
        <v>510</v>
      </c>
    </row>
    <row r="99" spans="1:24" ht="17.100000000000001" customHeight="1" x14ac:dyDescent="0.25">
      <c r="A99" s="150"/>
      <c r="B99" s="171"/>
      <c r="C99" s="132" t="s">
        <v>144</v>
      </c>
      <c r="D99" s="132" t="s">
        <v>145</v>
      </c>
      <c r="E99" s="131"/>
      <c r="F99" s="54">
        <v>654.70821234721404</v>
      </c>
      <c r="G99" s="38">
        <v>654.70821234721404</v>
      </c>
      <c r="H99" s="38">
        <v>163.62535527940952</v>
      </c>
      <c r="I99" s="38">
        <v>85.350593210057781</v>
      </c>
      <c r="J99" s="38" t="s">
        <v>510</v>
      </c>
      <c r="K99" s="38" t="s">
        <v>510</v>
      </c>
      <c r="L99" s="38" t="s">
        <v>510</v>
      </c>
      <c r="M99" s="115">
        <v>0</v>
      </c>
      <c r="N99" s="38" t="s">
        <v>510</v>
      </c>
      <c r="O99" s="38">
        <v>72.73</v>
      </c>
      <c r="P99" s="38">
        <v>145.46</v>
      </c>
      <c r="Q99" s="38">
        <v>654.70821234721404</v>
      </c>
      <c r="R99" s="38">
        <v>163.62535527940952</v>
      </c>
      <c r="S99" s="38">
        <v>85.350593210057781</v>
      </c>
      <c r="T99" s="38" t="s">
        <v>510</v>
      </c>
      <c r="U99" s="38" t="s">
        <v>510</v>
      </c>
      <c r="V99" s="38" t="s">
        <v>510</v>
      </c>
      <c r="W99" s="115">
        <v>0</v>
      </c>
      <c r="X99" s="38" t="s">
        <v>510</v>
      </c>
    </row>
    <row r="100" spans="1:24" ht="17.100000000000001" customHeight="1" x14ac:dyDescent="0.25">
      <c r="A100" s="150"/>
      <c r="B100" s="171"/>
      <c r="C100" s="134"/>
      <c r="D100" s="133" t="s">
        <v>146</v>
      </c>
      <c r="E100" s="131"/>
      <c r="F100" s="54">
        <v>327.34374916072483</v>
      </c>
      <c r="G100" s="37">
        <v>327.34374916072483</v>
      </c>
      <c r="H100" s="37">
        <v>163.62535527940952</v>
      </c>
      <c r="I100" s="37">
        <v>85.350593210057781</v>
      </c>
      <c r="J100" s="37" t="s">
        <v>510</v>
      </c>
      <c r="K100" s="37" t="s">
        <v>510</v>
      </c>
      <c r="L100" s="37" t="s">
        <v>510</v>
      </c>
      <c r="M100" s="114">
        <v>0</v>
      </c>
      <c r="N100" s="37" t="s">
        <v>510</v>
      </c>
      <c r="O100" s="37">
        <v>72.73</v>
      </c>
      <c r="P100" s="37">
        <v>145.46</v>
      </c>
      <c r="Q100" s="37">
        <v>327.34374916072483</v>
      </c>
      <c r="R100" s="37">
        <v>163.62535527940952</v>
      </c>
      <c r="S100" s="37">
        <v>85.350593210057781</v>
      </c>
      <c r="T100" s="37" t="s">
        <v>510</v>
      </c>
      <c r="U100" s="37" t="s">
        <v>510</v>
      </c>
      <c r="V100" s="37" t="s">
        <v>510</v>
      </c>
      <c r="W100" s="114">
        <v>0</v>
      </c>
      <c r="X100" s="37" t="s">
        <v>510</v>
      </c>
    </row>
    <row r="101" spans="1:24" ht="17.100000000000001" customHeight="1" x14ac:dyDescent="0.25">
      <c r="A101" s="150"/>
      <c r="B101" s="171"/>
      <c r="C101" s="134"/>
      <c r="D101" s="132" t="s">
        <v>147</v>
      </c>
      <c r="E101" s="131"/>
      <c r="F101" s="54">
        <v>327.34374916072483</v>
      </c>
      <c r="G101" s="38">
        <v>327.34374916072483</v>
      </c>
      <c r="H101" s="38">
        <v>163.62535527940952</v>
      </c>
      <c r="I101" s="38">
        <v>85.350593210057781</v>
      </c>
      <c r="J101" s="38" t="s">
        <v>510</v>
      </c>
      <c r="K101" s="38" t="s">
        <v>510</v>
      </c>
      <c r="L101" s="38" t="s">
        <v>510</v>
      </c>
      <c r="M101" s="115">
        <v>0</v>
      </c>
      <c r="N101" s="38" t="s">
        <v>510</v>
      </c>
      <c r="O101" s="38">
        <v>72.73</v>
      </c>
      <c r="P101" s="38">
        <v>145.46</v>
      </c>
      <c r="Q101" s="38">
        <v>327.34374916072483</v>
      </c>
      <c r="R101" s="38">
        <v>163.62535527940952</v>
      </c>
      <c r="S101" s="38">
        <v>85.350593210057781</v>
      </c>
      <c r="T101" s="38" t="s">
        <v>510</v>
      </c>
      <c r="U101" s="38" t="s">
        <v>510</v>
      </c>
      <c r="V101" s="38" t="s">
        <v>510</v>
      </c>
      <c r="W101" s="115">
        <v>0</v>
      </c>
      <c r="X101" s="38" t="s">
        <v>510</v>
      </c>
    </row>
    <row r="102" spans="1:24" ht="17.100000000000001" customHeight="1" x14ac:dyDescent="0.25">
      <c r="A102" s="150"/>
      <c r="B102" s="172"/>
      <c r="C102" s="135"/>
      <c r="D102" s="133" t="s">
        <v>148</v>
      </c>
      <c r="E102" s="131"/>
      <c r="F102" s="54">
        <v>327.34374916072483</v>
      </c>
      <c r="G102" s="37">
        <v>327.34374916072483</v>
      </c>
      <c r="H102" s="37">
        <v>163.62535527940952</v>
      </c>
      <c r="I102" s="37">
        <v>85.350593210057781</v>
      </c>
      <c r="J102" s="37" t="s">
        <v>510</v>
      </c>
      <c r="K102" s="37" t="s">
        <v>510</v>
      </c>
      <c r="L102" s="37" t="s">
        <v>510</v>
      </c>
      <c r="M102" s="114">
        <v>0</v>
      </c>
      <c r="N102" s="37" t="s">
        <v>510</v>
      </c>
      <c r="O102" s="37">
        <v>72.73</v>
      </c>
      <c r="P102" s="37">
        <v>145.46</v>
      </c>
      <c r="Q102" s="37">
        <v>327.34374916072483</v>
      </c>
      <c r="R102" s="37">
        <v>163.62535527940952</v>
      </c>
      <c r="S102" s="37">
        <v>85.350593210057781</v>
      </c>
      <c r="T102" s="37" t="s">
        <v>510</v>
      </c>
      <c r="U102" s="37" t="s">
        <v>510</v>
      </c>
      <c r="V102" s="37" t="s">
        <v>510</v>
      </c>
      <c r="W102" s="114">
        <v>0</v>
      </c>
      <c r="X102" s="37" t="s">
        <v>510</v>
      </c>
    </row>
    <row r="103" spans="1:24" ht="22.5" customHeight="1" x14ac:dyDescent="0.25">
      <c r="A103" s="150"/>
      <c r="B103" s="136" t="s">
        <v>149</v>
      </c>
      <c r="C103" s="6" t="s">
        <v>150</v>
      </c>
      <c r="D103" s="132" t="s">
        <v>151</v>
      </c>
      <c r="E103" s="131"/>
      <c r="F103" s="54">
        <v>327.34374916072483</v>
      </c>
      <c r="G103" s="38">
        <v>327.34374916072483</v>
      </c>
      <c r="H103" s="38">
        <v>163.62535527940952</v>
      </c>
      <c r="I103" s="38">
        <v>85.350593210057781</v>
      </c>
      <c r="J103" s="38" t="s">
        <v>510</v>
      </c>
      <c r="K103" s="38" t="s">
        <v>510</v>
      </c>
      <c r="L103" s="38" t="s">
        <v>510</v>
      </c>
      <c r="M103" s="115">
        <v>0</v>
      </c>
      <c r="N103" s="38" t="s">
        <v>510</v>
      </c>
      <c r="O103" s="38">
        <v>72.73</v>
      </c>
      <c r="P103" s="38">
        <v>145.46</v>
      </c>
      <c r="Q103" s="38">
        <v>327.34374916072483</v>
      </c>
      <c r="R103" s="38">
        <v>163.62535527940952</v>
      </c>
      <c r="S103" s="38">
        <v>85.350593210057781</v>
      </c>
      <c r="T103" s="38" t="s">
        <v>510</v>
      </c>
      <c r="U103" s="38" t="s">
        <v>510</v>
      </c>
      <c r="V103" s="38" t="s">
        <v>510</v>
      </c>
      <c r="W103" s="115">
        <v>0</v>
      </c>
      <c r="X103" s="38" t="s">
        <v>510</v>
      </c>
    </row>
    <row r="104" spans="1:24" ht="22.5" customHeight="1" x14ac:dyDescent="0.25">
      <c r="A104" s="150"/>
      <c r="B104" s="170"/>
      <c r="C104" s="8" t="s">
        <v>101</v>
      </c>
      <c r="D104" s="133" t="s">
        <v>152</v>
      </c>
      <c r="E104" s="131"/>
      <c r="F104" s="54">
        <v>327.34374916072483</v>
      </c>
      <c r="G104" s="37">
        <v>327.34374916072483</v>
      </c>
      <c r="H104" s="37">
        <v>163.62535527940952</v>
      </c>
      <c r="I104" s="37">
        <v>85.350593210057781</v>
      </c>
      <c r="J104" s="37" t="s">
        <v>510</v>
      </c>
      <c r="K104" s="37" t="s">
        <v>510</v>
      </c>
      <c r="L104" s="37" t="s">
        <v>510</v>
      </c>
      <c r="M104" s="114">
        <v>0</v>
      </c>
      <c r="N104" s="37" t="s">
        <v>510</v>
      </c>
      <c r="O104" s="37">
        <v>72.73</v>
      </c>
      <c r="P104" s="37">
        <v>145.46</v>
      </c>
      <c r="Q104" s="37">
        <v>327.34374916072483</v>
      </c>
      <c r="R104" s="37">
        <v>163.62535527940952</v>
      </c>
      <c r="S104" s="37">
        <v>85.350593210057781</v>
      </c>
      <c r="T104" s="37" t="s">
        <v>510</v>
      </c>
      <c r="U104" s="37" t="s">
        <v>510</v>
      </c>
      <c r="V104" s="37" t="s">
        <v>510</v>
      </c>
      <c r="W104" s="114">
        <v>0</v>
      </c>
      <c r="X104" s="37" t="s">
        <v>510</v>
      </c>
    </row>
    <row r="105" spans="1:24" ht="17.100000000000001" customHeight="1" x14ac:dyDescent="0.25">
      <c r="A105" s="150"/>
      <c r="B105" s="136" t="s">
        <v>153</v>
      </c>
      <c r="C105" s="132" t="s">
        <v>154</v>
      </c>
      <c r="D105" s="130"/>
      <c r="E105" s="131"/>
      <c r="F105" s="54">
        <v>327.34374916072483</v>
      </c>
      <c r="G105" s="38">
        <v>327.34374916072483</v>
      </c>
      <c r="H105" s="38">
        <v>163.62535527940952</v>
      </c>
      <c r="I105" s="38">
        <v>85.350593210057781</v>
      </c>
      <c r="J105" s="38" t="s">
        <v>510</v>
      </c>
      <c r="K105" s="38" t="s">
        <v>510</v>
      </c>
      <c r="L105" s="38" t="s">
        <v>510</v>
      </c>
      <c r="M105" s="115">
        <v>0</v>
      </c>
      <c r="N105" s="38" t="s">
        <v>510</v>
      </c>
      <c r="O105" s="38">
        <v>72.73</v>
      </c>
      <c r="P105" s="38">
        <v>145.46</v>
      </c>
      <c r="Q105" s="38">
        <v>327.34374916072483</v>
      </c>
      <c r="R105" s="38">
        <v>163.62535527940952</v>
      </c>
      <c r="S105" s="38">
        <v>85.350593210057781</v>
      </c>
      <c r="T105" s="38" t="s">
        <v>510</v>
      </c>
      <c r="U105" s="38" t="s">
        <v>510</v>
      </c>
      <c r="V105" s="38" t="s">
        <v>510</v>
      </c>
      <c r="W105" s="115">
        <v>0</v>
      </c>
      <c r="X105" s="38" t="s">
        <v>510</v>
      </c>
    </row>
    <row r="106" spans="1:24" ht="17.100000000000001" customHeight="1" x14ac:dyDescent="0.25">
      <c r="A106" s="150"/>
      <c r="B106" s="181"/>
      <c r="C106" s="133" t="s">
        <v>155</v>
      </c>
      <c r="D106" s="133" t="s">
        <v>156</v>
      </c>
      <c r="E106" s="131"/>
      <c r="F106" s="54">
        <v>327.34374916072483</v>
      </c>
      <c r="G106" s="37">
        <v>327.34374916072483</v>
      </c>
      <c r="H106" s="37">
        <v>163.62535527940952</v>
      </c>
      <c r="I106" s="37">
        <v>85.350593210057781</v>
      </c>
      <c r="J106" s="37" t="s">
        <v>510</v>
      </c>
      <c r="K106" s="37" t="s">
        <v>510</v>
      </c>
      <c r="L106" s="37" t="s">
        <v>510</v>
      </c>
      <c r="M106" s="114">
        <v>0</v>
      </c>
      <c r="N106" s="37" t="s">
        <v>510</v>
      </c>
      <c r="O106" s="37">
        <v>72.73</v>
      </c>
      <c r="P106" s="37">
        <v>145.46</v>
      </c>
      <c r="Q106" s="37">
        <v>327.34374916072483</v>
      </c>
      <c r="R106" s="37">
        <v>163.62535527940952</v>
      </c>
      <c r="S106" s="37">
        <v>85.350593210057781</v>
      </c>
      <c r="T106" s="37" t="s">
        <v>510</v>
      </c>
      <c r="U106" s="37" t="s">
        <v>510</v>
      </c>
      <c r="V106" s="37" t="s">
        <v>510</v>
      </c>
      <c r="W106" s="114">
        <v>0</v>
      </c>
      <c r="X106" s="37" t="s">
        <v>510</v>
      </c>
    </row>
    <row r="107" spans="1:24" ht="17.100000000000001" customHeight="1" x14ac:dyDescent="0.25">
      <c r="A107" s="150"/>
      <c r="B107" s="181"/>
      <c r="C107" s="134"/>
      <c r="D107" s="132" t="s">
        <v>405</v>
      </c>
      <c r="E107" s="131"/>
      <c r="F107" s="55">
        <v>0</v>
      </c>
      <c r="G107" s="115">
        <v>0</v>
      </c>
      <c r="H107" s="38" t="s">
        <v>510</v>
      </c>
      <c r="I107" s="38" t="s">
        <v>510</v>
      </c>
      <c r="J107" s="38" t="s">
        <v>510</v>
      </c>
      <c r="K107" s="38" t="s">
        <v>510</v>
      </c>
      <c r="L107" s="38" t="s">
        <v>510</v>
      </c>
      <c r="M107" s="38" t="s">
        <v>510</v>
      </c>
      <c r="N107" s="38" t="s">
        <v>510</v>
      </c>
      <c r="O107" s="115">
        <v>0</v>
      </c>
      <c r="P107" s="115">
        <v>0</v>
      </c>
      <c r="Q107" s="115">
        <v>0</v>
      </c>
      <c r="R107" s="38" t="s">
        <v>510</v>
      </c>
      <c r="S107" s="38" t="s">
        <v>510</v>
      </c>
      <c r="T107" s="38" t="s">
        <v>510</v>
      </c>
      <c r="U107" s="38" t="s">
        <v>510</v>
      </c>
      <c r="V107" s="38" t="s">
        <v>510</v>
      </c>
      <c r="W107" s="38" t="s">
        <v>510</v>
      </c>
      <c r="X107" s="38" t="s">
        <v>510</v>
      </c>
    </row>
    <row r="108" spans="1:24" ht="17.100000000000001" customHeight="1" x14ac:dyDescent="0.25">
      <c r="A108" s="150"/>
      <c r="B108" s="181"/>
      <c r="C108" s="134"/>
      <c r="D108" s="133" t="s">
        <v>158</v>
      </c>
      <c r="E108" s="131"/>
      <c r="F108" s="54">
        <v>327.34374916072483</v>
      </c>
      <c r="G108" s="37">
        <v>327.34374916072483</v>
      </c>
      <c r="H108" s="37">
        <v>163.62535527940952</v>
      </c>
      <c r="I108" s="37">
        <v>85.350593210057781</v>
      </c>
      <c r="J108" s="37" t="s">
        <v>510</v>
      </c>
      <c r="K108" s="37" t="s">
        <v>510</v>
      </c>
      <c r="L108" s="37" t="s">
        <v>510</v>
      </c>
      <c r="M108" s="114">
        <v>0</v>
      </c>
      <c r="N108" s="37" t="s">
        <v>510</v>
      </c>
      <c r="O108" s="37">
        <v>72.73</v>
      </c>
      <c r="P108" s="37">
        <v>145.46</v>
      </c>
      <c r="Q108" s="37">
        <v>327.34374916072483</v>
      </c>
      <c r="R108" s="37">
        <v>163.62535527940952</v>
      </c>
      <c r="S108" s="37">
        <v>85.350593210057781</v>
      </c>
      <c r="T108" s="37" t="s">
        <v>510</v>
      </c>
      <c r="U108" s="37" t="s">
        <v>510</v>
      </c>
      <c r="V108" s="37" t="s">
        <v>510</v>
      </c>
      <c r="W108" s="114">
        <v>0</v>
      </c>
      <c r="X108" s="37" t="s">
        <v>510</v>
      </c>
    </row>
    <row r="109" spans="1:24" ht="17.100000000000001" customHeight="1" x14ac:dyDescent="0.25">
      <c r="A109" s="150"/>
      <c r="B109" s="181"/>
      <c r="C109" s="134"/>
      <c r="D109" s="132" t="s">
        <v>159</v>
      </c>
      <c r="E109" s="131"/>
      <c r="F109" s="54">
        <v>327.34374916072483</v>
      </c>
      <c r="G109" s="38">
        <v>327.34374916072483</v>
      </c>
      <c r="H109" s="38">
        <v>163.62535527940952</v>
      </c>
      <c r="I109" s="38">
        <v>85.350593210057781</v>
      </c>
      <c r="J109" s="38" t="s">
        <v>510</v>
      </c>
      <c r="K109" s="38" t="s">
        <v>510</v>
      </c>
      <c r="L109" s="38" t="s">
        <v>510</v>
      </c>
      <c r="M109" s="115">
        <v>0</v>
      </c>
      <c r="N109" s="38" t="s">
        <v>510</v>
      </c>
      <c r="O109" s="38">
        <v>72.73</v>
      </c>
      <c r="P109" s="38">
        <v>145.46</v>
      </c>
      <c r="Q109" s="38">
        <v>327.34374916072483</v>
      </c>
      <c r="R109" s="38">
        <v>163.62535527940952</v>
      </c>
      <c r="S109" s="38">
        <v>85.350593210057781</v>
      </c>
      <c r="T109" s="38" t="s">
        <v>510</v>
      </c>
      <c r="U109" s="38" t="s">
        <v>510</v>
      </c>
      <c r="V109" s="38" t="s">
        <v>510</v>
      </c>
      <c r="W109" s="115">
        <v>0</v>
      </c>
      <c r="X109" s="38" t="s">
        <v>510</v>
      </c>
    </row>
    <row r="110" spans="1:24" ht="17.100000000000001" customHeight="1" x14ac:dyDescent="0.25">
      <c r="A110" s="150"/>
      <c r="B110" s="181"/>
      <c r="C110" s="135"/>
      <c r="D110" s="133" t="s">
        <v>160</v>
      </c>
      <c r="E110" s="131"/>
      <c r="F110" s="55">
        <v>327.34374916072483</v>
      </c>
      <c r="G110" s="37">
        <v>327.34374916072483</v>
      </c>
      <c r="H110" s="37">
        <v>163.62535527940952</v>
      </c>
      <c r="I110" s="37">
        <v>85.350593210057781</v>
      </c>
      <c r="J110" s="37" t="s">
        <v>510</v>
      </c>
      <c r="K110" s="37" t="s">
        <v>510</v>
      </c>
      <c r="L110" s="37" t="s">
        <v>510</v>
      </c>
      <c r="M110" s="114">
        <v>0</v>
      </c>
      <c r="N110" s="37" t="s">
        <v>510</v>
      </c>
      <c r="O110" s="37">
        <v>72.73</v>
      </c>
      <c r="P110" s="37">
        <v>145.46</v>
      </c>
      <c r="Q110" s="37">
        <v>327.34374916072483</v>
      </c>
      <c r="R110" s="37">
        <v>163.62535527940952</v>
      </c>
      <c r="S110" s="37">
        <v>85.350593210057781</v>
      </c>
      <c r="T110" s="37" t="s">
        <v>510</v>
      </c>
      <c r="U110" s="37" t="s">
        <v>510</v>
      </c>
      <c r="V110" s="37" t="s">
        <v>510</v>
      </c>
      <c r="W110" s="114">
        <v>0</v>
      </c>
      <c r="X110" s="37" t="s">
        <v>510</v>
      </c>
    </row>
    <row r="111" spans="1:24" ht="17.100000000000001" customHeight="1" x14ac:dyDescent="0.25">
      <c r="A111" s="150"/>
      <c r="B111" s="181"/>
      <c r="C111" s="132" t="s">
        <v>161</v>
      </c>
      <c r="D111" s="130"/>
      <c r="E111" s="131"/>
      <c r="F111" s="54">
        <v>327.34374916072483</v>
      </c>
      <c r="G111" s="38">
        <v>327.34374916072483</v>
      </c>
      <c r="H111" s="38">
        <v>163.62535527940952</v>
      </c>
      <c r="I111" s="38">
        <v>85.350593210057781</v>
      </c>
      <c r="J111" s="38" t="s">
        <v>510</v>
      </c>
      <c r="K111" s="38" t="s">
        <v>510</v>
      </c>
      <c r="L111" s="38" t="s">
        <v>510</v>
      </c>
      <c r="M111" s="115">
        <v>0</v>
      </c>
      <c r="N111" s="38" t="s">
        <v>510</v>
      </c>
      <c r="O111" s="38">
        <v>72.73</v>
      </c>
      <c r="P111" s="38">
        <v>145.46</v>
      </c>
      <c r="Q111" s="38">
        <v>327.34374916072483</v>
      </c>
      <c r="R111" s="38">
        <v>163.62535527940952</v>
      </c>
      <c r="S111" s="38">
        <v>85.350593210057781</v>
      </c>
      <c r="T111" s="38" t="s">
        <v>510</v>
      </c>
      <c r="U111" s="38" t="s">
        <v>510</v>
      </c>
      <c r="V111" s="38" t="s">
        <v>510</v>
      </c>
      <c r="W111" s="115">
        <v>0</v>
      </c>
      <c r="X111" s="38" t="s">
        <v>510</v>
      </c>
    </row>
    <row r="112" spans="1:24" ht="17.100000000000001" customHeight="1" x14ac:dyDescent="0.25">
      <c r="A112" s="150"/>
      <c r="B112" s="181"/>
      <c r="C112" s="133" t="s">
        <v>162</v>
      </c>
      <c r="D112" s="130"/>
      <c r="E112" s="131"/>
      <c r="F112" s="54">
        <v>327.34374916072483</v>
      </c>
      <c r="G112" s="37">
        <v>327.34374916072483</v>
      </c>
      <c r="H112" s="37">
        <v>163.62535527940952</v>
      </c>
      <c r="I112" s="37">
        <v>85.350593210057781</v>
      </c>
      <c r="J112" s="37" t="s">
        <v>510</v>
      </c>
      <c r="K112" s="37" t="s">
        <v>510</v>
      </c>
      <c r="L112" s="37" t="s">
        <v>510</v>
      </c>
      <c r="M112" s="114">
        <v>0</v>
      </c>
      <c r="N112" s="37" t="s">
        <v>510</v>
      </c>
      <c r="O112" s="37">
        <v>72.73</v>
      </c>
      <c r="P112" s="37">
        <v>145.46</v>
      </c>
      <c r="Q112" s="37">
        <v>327.34374916072483</v>
      </c>
      <c r="R112" s="37">
        <v>163.62535527940952</v>
      </c>
      <c r="S112" s="37">
        <v>85.350593210057781</v>
      </c>
      <c r="T112" s="37" t="s">
        <v>510</v>
      </c>
      <c r="U112" s="37" t="s">
        <v>510</v>
      </c>
      <c r="V112" s="37" t="s">
        <v>510</v>
      </c>
      <c r="W112" s="114">
        <v>0</v>
      </c>
      <c r="X112" s="37" t="s">
        <v>510</v>
      </c>
    </row>
    <row r="113" spans="1:24" ht="17.100000000000001" customHeight="1" x14ac:dyDescent="0.25">
      <c r="A113" s="150"/>
      <c r="B113" s="181"/>
      <c r="C113" s="132" t="s">
        <v>163</v>
      </c>
      <c r="D113" s="130"/>
      <c r="E113" s="131"/>
      <c r="F113" s="54">
        <v>327.34374916072483</v>
      </c>
      <c r="G113" s="38">
        <v>327.34374916072483</v>
      </c>
      <c r="H113" s="38">
        <v>163.62535527940952</v>
      </c>
      <c r="I113" s="38">
        <v>85.350593210057781</v>
      </c>
      <c r="J113" s="38" t="s">
        <v>510</v>
      </c>
      <c r="K113" s="38" t="s">
        <v>510</v>
      </c>
      <c r="L113" s="38" t="s">
        <v>510</v>
      </c>
      <c r="M113" s="115">
        <v>0</v>
      </c>
      <c r="N113" s="38" t="s">
        <v>510</v>
      </c>
      <c r="O113" s="38">
        <v>72.73</v>
      </c>
      <c r="P113" s="38">
        <v>145.46</v>
      </c>
      <c r="Q113" s="38">
        <v>327.34374916072483</v>
      </c>
      <c r="R113" s="38">
        <v>163.62535527940952</v>
      </c>
      <c r="S113" s="38">
        <v>85.350593210057781</v>
      </c>
      <c r="T113" s="38" t="s">
        <v>510</v>
      </c>
      <c r="U113" s="38" t="s">
        <v>510</v>
      </c>
      <c r="V113" s="38" t="s">
        <v>510</v>
      </c>
      <c r="W113" s="115">
        <v>0</v>
      </c>
      <c r="X113" s="38" t="s">
        <v>510</v>
      </c>
    </row>
    <row r="114" spans="1:24" ht="17.100000000000001" customHeight="1" x14ac:dyDescent="0.25">
      <c r="A114" s="150"/>
      <c r="B114" s="181"/>
      <c r="C114" s="133" t="s">
        <v>164</v>
      </c>
      <c r="D114" s="130"/>
      <c r="E114" s="131"/>
      <c r="F114" s="54">
        <v>327.34374916072483</v>
      </c>
      <c r="G114" s="37">
        <v>327.34374916072483</v>
      </c>
      <c r="H114" s="37">
        <v>163.62535527940952</v>
      </c>
      <c r="I114" s="37">
        <v>85.350593210057781</v>
      </c>
      <c r="J114" s="37" t="s">
        <v>510</v>
      </c>
      <c r="K114" s="37" t="s">
        <v>510</v>
      </c>
      <c r="L114" s="37" t="s">
        <v>510</v>
      </c>
      <c r="M114" s="114">
        <v>0</v>
      </c>
      <c r="N114" s="37" t="s">
        <v>510</v>
      </c>
      <c r="O114" s="37">
        <v>72.73</v>
      </c>
      <c r="P114" s="37">
        <v>145.46</v>
      </c>
      <c r="Q114" s="37">
        <v>327.34374916072483</v>
      </c>
      <c r="R114" s="37">
        <v>163.62535527940952</v>
      </c>
      <c r="S114" s="37">
        <v>85.350593210057781</v>
      </c>
      <c r="T114" s="37" t="s">
        <v>510</v>
      </c>
      <c r="U114" s="37" t="s">
        <v>510</v>
      </c>
      <c r="V114" s="37" t="s">
        <v>510</v>
      </c>
      <c r="W114" s="114">
        <v>0</v>
      </c>
      <c r="X114" s="37" t="s">
        <v>510</v>
      </c>
    </row>
    <row r="115" spans="1:24" ht="17.100000000000001" customHeight="1" x14ac:dyDescent="0.25">
      <c r="A115" s="150"/>
      <c r="B115" s="181"/>
      <c r="C115" s="132" t="s">
        <v>165</v>
      </c>
      <c r="D115" s="130"/>
      <c r="E115" s="131"/>
      <c r="F115" s="54">
        <v>327.34374916072483</v>
      </c>
      <c r="G115" s="38">
        <v>327.34374916072483</v>
      </c>
      <c r="H115" s="38">
        <v>163.62535527940952</v>
      </c>
      <c r="I115" s="38">
        <v>85.350593210057781</v>
      </c>
      <c r="J115" s="38" t="s">
        <v>510</v>
      </c>
      <c r="K115" s="38" t="s">
        <v>510</v>
      </c>
      <c r="L115" s="38" t="s">
        <v>510</v>
      </c>
      <c r="M115" s="115">
        <v>0</v>
      </c>
      <c r="N115" s="38" t="s">
        <v>510</v>
      </c>
      <c r="O115" s="38">
        <v>72.73</v>
      </c>
      <c r="P115" s="38">
        <v>145.46</v>
      </c>
      <c r="Q115" s="38">
        <v>327.34374916072483</v>
      </c>
      <c r="R115" s="38">
        <v>163.62535527940952</v>
      </c>
      <c r="S115" s="38">
        <v>85.350593210057781</v>
      </c>
      <c r="T115" s="38" t="s">
        <v>510</v>
      </c>
      <c r="U115" s="38" t="s">
        <v>510</v>
      </c>
      <c r="V115" s="38" t="s">
        <v>510</v>
      </c>
      <c r="W115" s="115">
        <v>0</v>
      </c>
      <c r="X115" s="38" t="s">
        <v>510</v>
      </c>
    </row>
    <row r="116" spans="1:24" ht="17.100000000000001" customHeight="1" x14ac:dyDescent="0.25">
      <c r="A116" s="150"/>
      <c r="B116" s="170"/>
      <c r="C116" s="133" t="s">
        <v>166</v>
      </c>
      <c r="D116" s="130"/>
      <c r="E116" s="131"/>
      <c r="F116" s="54">
        <v>327.34374916072483</v>
      </c>
      <c r="G116" s="37">
        <v>327.34374916072483</v>
      </c>
      <c r="H116" s="37">
        <v>163.62535527940952</v>
      </c>
      <c r="I116" s="37">
        <v>85.350593210057781</v>
      </c>
      <c r="J116" s="37" t="s">
        <v>510</v>
      </c>
      <c r="K116" s="37" t="s">
        <v>510</v>
      </c>
      <c r="L116" s="37" t="s">
        <v>510</v>
      </c>
      <c r="M116" s="114">
        <v>0</v>
      </c>
      <c r="N116" s="37" t="s">
        <v>510</v>
      </c>
      <c r="O116" s="37">
        <v>72.73</v>
      </c>
      <c r="P116" s="37">
        <v>145.46</v>
      </c>
      <c r="Q116" s="37">
        <v>327.34374916072483</v>
      </c>
      <c r="R116" s="37">
        <v>163.62535527940952</v>
      </c>
      <c r="S116" s="37">
        <v>85.350593210057781</v>
      </c>
      <c r="T116" s="37" t="s">
        <v>510</v>
      </c>
      <c r="U116" s="37" t="s">
        <v>510</v>
      </c>
      <c r="V116" s="37" t="s">
        <v>510</v>
      </c>
      <c r="W116" s="114">
        <v>0</v>
      </c>
      <c r="X116" s="37" t="s">
        <v>510</v>
      </c>
    </row>
    <row r="117" spans="1:24" ht="17.100000000000001" customHeight="1" x14ac:dyDescent="0.25">
      <c r="A117" s="150"/>
      <c r="B117" s="136" t="s">
        <v>167</v>
      </c>
      <c r="C117" s="132" t="s">
        <v>168</v>
      </c>
      <c r="D117" s="132" t="s">
        <v>169</v>
      </c>
      <c r="E117" s="131"/>
      <c r="F117" s="54">
        <v>327.34374916072483</v>
      </c>
      <c r="G117" s="38">
        <v>327.34374916072483</v>
      </c>
      <c r="H117" s="38">
        <v>163.62535527940952</v>
      </c>
      <c r="I117" s="38">
        <v>85.350593210057781</v>
      </c>
      <c r="J117" s="38" t="s">
        <v>510</v>
      </c>
      <c r="K117" s="38" t="s">
        <v>510</v>
      </c>
      <c r="L117" s="38" t="s">
        <v>510</v>
      </c>
      <c r="M117" s="115">
        <v>0</v>
      </c>
      <c r="N117" s="38" t="s">
        <v>510</v>
      </c>
      <c r="O117" s="38">
        <v>72.73</v>
      </c>
      <c r="P117" s="38">
        <v>145.46</v>
      </c>
      <c r="Q117" s="38">
        <v>327.34374916072483</v>
      </c>
      <c r="R117" s="38">
        <v>163.62535527940952</v>
      </c>
      <c r="S117" s="38">
        <v>85.350593210057781</v>
      </c>
      <c r="T117" s="38" t="s">
        <v>510</v>
      </c>
      <c r="U117" s="38" t="s">
        <v>510</v>
      </c>
      <c r="V117" s="38" t="s">
        <v>510</v>
      </c>
      <c r="W117" s="115">
        <v>0</v>
      </c>
      <c r="X117" s="38" t="s">
        <v>510</v>
      </c>
    </row>
    <row r="118" spans="1:24" ht="17.100000000000001" customHeight="1" x14ac:dyDescent="0.25">
      <c r="A118" s="150"/>
      <c r="B118" s="181"/>
      <c r="C118" s="135"/>
      <c r="D118" s="133" t="s">
        <v>170</v>
      </c>
      <c r="E118" s="131"/>
      <c r="F118" s="54">
        <v>327.34374916072483</v>
      </c>
      <c r="G118" s="37">
        <v>327.34374916072483</v>
      </c>
      <c r="H118" s="37">
        <v>163.62535527940952</v>
      </c>
      <c r="I118" s="37">
        <v>85.350593210057781</v>
      </c>
      <c r="J118" s="37" t="s">
        <v>510</v>
      </c>
      <c r="K118" s="37" t="s">
        <v>510</v>
      </c>
      <c r="L118" s="37" t="s">
        <v>510</v>
      </c>
      <c r="M118" s="114">
        <v>0</v>
      </c>
      <c r="N118" s="37" t="s">
        <v>510</v>
      </c>
      <c r="O118" s="37">
        <v>72.73</v>
      </c>
      <c r="P118" s="37">
        <v>145.46</v>
      </c>
      <c r="Q118" s="37">
        <v>327.34374916072483</v>
      </c>
      <c r="R118" s="37">
        <v>163.62535527940952</v>
      </c>
      <c r="S118" s="37">
        <v>85.350593210057781</v>
      </c>
      <c r="T118" s="37" t="s">
        <v>510</v>
      </c>
      <c r="U118" s="37" t="s">
        <v>510</v>
      </c>
      <c r="V118" s="37" t="s">
        <v>510</v>
      </c>
      <c r="W118" s="114">
        <v>0</v>
      </c>
      <c r="X118" s="37" t="s">
        <v>510</v>
      </c>
    </row>
    <row r="119" spans="1:24" ht="17.100000000000001" customHeight="1" x14ac:dyDescent="0.25">
      <c r="A119" s="150"/>
      <c r="B119" s="181"/>
      <c r="C119" s="132" t="s">
        <v>171</v>
      </c>
      <c r="D119" s="130"/>
      <c r="E119" s="131"/>
      <c r="F119" s="54">
        <v>327.34374916072483</v>
      </c>
      <c r="G119" s="38">
        <v>327.34374916072483</v>
      </c>
      <c r="H119" s="38">
        <v>163.62535527940952</v>
      </c>
      <c r="I119" s="38">
        <v>85.350593210057781</v>
      </c>
      <c r="J119" s="38" t="s">
        <v>510</v>
      </c>
      <c r="K119" s="38" t="s">
        <v>510</v>
      </c>
      <c r="L119" s="38" t="s">
        <v>510</v>
      </c>
      <c r="M119" s="115">
        <v>0</v>
      </c>
      <c r="N119" s="38" t="s">
        <v>510</v>
      </c>
      <c r="O119" s="38">
        <v>72.73</v>
      </c>
      <c r="P119" s="38">
        <v>145.46</v>
      </c>
      <c r="Q119" s="38">
        <v>327.34374916072483</v>
      </c>
      <c r="R119" s="38">
        <v>163.62535527940952</v>
      </c>
      <c r="S119" s="38">
        <v>85.350593210057781</v>
      </c>
      <c r="T119" s="38" t="s">
        <v>510</v>
      </c>
      <c r="U119" s="38" t="s">
        <v>510</v>
      </c>
      <c r="V119" s="38" t="s">
        <v>510</v>
      </c>
      <c r="W119" s="115">
        <v>0</v>
      </c>
      <c r="X119" s="38" t="s">
        <v>510</v>
      </c>
    </row>
    <row r="120" spans="1:24" ht="17.100000000000001" customHeight="1" x14ac:dyDescent="0.25">
      <c r="A120" s="150"/>
      <c r="B120" s="170"/>
      <c r="C120" s="133" t="s">
        <v>172</v>
      </c>
      <c r="D120" s="130"/>
      <c r="E120" s="131"/>
      <c r="F120" s="54">
        <v>327.34374916072483</v>
      </c>
      <c r="G120" s="37">
        <v>327.34374916072483</v>
      </c>
      <c r="H120" s="37">
        <v>163.62535527940952</v>
      </c>
      <c r="I120" s="37">
        <v>85.350593210057781</v>
      </c>
      <c r="J120" s="37" t="s">
        <v>510</v>
      </c>
      <c r="K120" s="37" t="s">
        <v>510</v>
      </c>
      <c r="L120" s="37" t="s">
        <v>510</v>
      </c>
      <c r="M120" s="114">
        <v>0</v>
      </c>
      <c r="N120" s="37" t="s">
        <v>510</v>
      </c>
      <c r="O120" s="37">
        <v>72.73</v>
      </c>
      <c r="P120" s="37">
        <v>145.46</v>
      </c>
      <c r="Q120" s="37">
        <v>327.34374916072483</v>
      </c>
      <c r="R120" s="37">
        <v>163.62535527940952</v>
      </c>
      <c r="S120" s="37">
        <v>85.350593210057781</v>
      </c>
      <c r="T120" s="37" t="s">
        <v>510</v>
      </c>
      <c r="U120" s="37" t="s">
        <v>510</v>
      </c>
      <c r="V120" s="37" t="s">
        <v>510</v>
      </c>
      <c r="W120" s="114">
        <v>0</v>
      </c>
      <c r="X120" s="37" t="s">
        <v>510</v>
      </c>
    </row>
    <row r="121" spans="1:24" ht="17.100000000000001" customHeight="1" x14ac:dyDescent="0.25">
      <c r="A121" s="150"/>
      <c r="B121" s="132" t="s">
        <v>173</v>
      </c>
      <c r="C121" s="132" t="s">
        <v>174</v>
      </c>
      <c r="D121" s="132" t="s">
        <v>175</v>
      </c>
      <c r="E121" s="131"/>
      <c r="F121" s="54">
        <v>327.34374916072483</v>
      </c>
      <c r="G121" s="38">
        <v>327.34374916072483</v>
      </c>
      <c r="H121" s="38">
        <v>163.62535527940952</v>
      </c>
      <c r="I121" s="38">
        <v>85.350593210057781</v>
      </c>
      <c r="J121" s="38" t="s">
        <v>510</v>
      </c>
      <c r="K121" s="38" t="s">
        <v>510</v>
      </c>
      <c r="L121" s="38" t="s">
        <v>510</v>
      </c>
      <c r="M121" s="115">
        <v>0</v>
      </c>
      <c r="N121" s="38" t="s">
        <v>510</v>
      </c>
      <c r="O121" s="38">
        <v>72.73</v>
      </c>
      <c r="P121" s="38">
        <v>145.46</v>
      </c>
      <c r="Q121" s="38">
        <v>327.34374916072483</v>
      </c>
      <c r="R121" s="38">
        <v>163.62535527940952</v>
      </c>
      <c r="S121" s="38">
        <v>85.350593210057781</v>
      </c>
      <c r="T121" s="38" t="s">
        <v>510</v>
      </c>
      <c r="U121" s="38" t="s">
        <v>510</v>
      </c>
      <c r="V121" s="38" t="s">
        <v>510</v>
      </c>
      <c r="W121" s="115">
        <v>0</v>
      </c>
      <c r="X121" s="38" t="s">
        <v>510</v>
      </c>
    </row>
    <row r="122" spans="1:24" ht="17.100000000000001" customHeight="1" x14ac:dyDescent="0.25">
      <c r="A122" s="150"/>
      <c r="B122" s="134"/>
      <c r="C122" s="135"/>
      <c r="D122" s="133" t="s">
        <v>176</v>
      </c>
      <c r="E122" s="131"/>
      <c r="F122" s="54">
        <v>327.34374916072483</v>
      </c>
      <c r="G122" s="37">
        <v>327.34374916072483</v>
      </c>
      <c r="H122" s="37">
        <v>163.62535527940952</v>
      </c>
      <c r="I122" s="37">
        <v>85.350593210057781</v>
      </c>
      <c r="J122" s="37" t="s">
        <v>510</v>
      </c>
      <c r="K122" s="37" t="s">
        <v>510</v>
      </c>
      <c r="L122" s="37" t="s">
        <v>510</v>
      </c>
      <c r="M122" s="114">
        <v>0</v>
      </c>
      <c r="N122" s="37" t="s">
        <v>510</v>
      </c>
      <c r="O122" s="37">
        <v>72.73</v>
      </c>
      <c r="P122" s="37">
        <v>145.46</v>
      </c>
      <c r="Q122" s="37">
        <v>327.34374916072483</v>
      </c>
      <c r="R122" s="37">
        <v>163.62535527940952</v>
      </c>
      <c r="S122" s="37">
        <v>85.350593210057781</v>
      </c>
      <c r="T122" s="37" t="s">
        <v>510</v>
      </c>
      <c r="U122" s="37" t="s">
        <v>510</v>
      </c>
      <c r="V122" s="37" t="s">
        <v>510</v>
      </c>
      <c r="W122" s="114">
        <v>0</v>
      </c>
      <c r="X122" s="37" t="s">
        <v>510</v>
      </c>
    </row>
    <row r="123" spans="1:24" ht="17.100000000000001" customHeight="1" x14ac:dyDescent="0.25">
      <c r="A123" s="150"/>
      <c r="B123" s="135"/>
      <c r="C123" s="132" t="s">
        <v>177</v>
      </c>
      <c r="D123" s="130"/>
      <c r="E123" s="131"/>
      <c r="F123" s="54">
        <v>327.34374916072483</v>
      </c>
      <c r="G123" s="38">
        <v>327.34374916072483</v>
      </c>
      <c r="H123" s="38">
        <v>163.62535527940952</v>
      </c>
      <c r="I123" s="38">
        <v>85.350593210057781</v>
      </c>
      <c r="J123" s="38" t="s">
        <v>510</v>
      </c>
      <c r="K123" s="38" t="s">
        <v>510</v>
      </c>
      <c r="L123" s="38" t="s">
        <v>510</v>
      </c>
      <c r="M123" s="115">
        <v>0</v>
      </c>
      <c r="N123" s="38" t="s">
        <v>510</v>
      </c>
      <c r="O123" s="38">
        <v>72.73</v>
      </c>
      <c r="P123" s="38">
        <v>145.46</v>
      </c>
      <c r="Q123" s="38">
        <v>327.34374916072483</v>
      </c>
      <c r="R123" s="38">
        <v>163.62535527940952</v>
      </c>
      <c r="S123" s="38">
        <v>85.350593210057781</v>
      </c>
      <c r="T123" s="38" t="s">
        <v>510</v>
      </c>
      <c r="U123" s="38" t="s">
        <v>510</v>
      </c>
      <c r="V123" s="38" t="s">
        <v>510</v>
      </c>
      <c r="W123" s="115">
        <v>0</v>
      </c>
      <c r="X123" s="38" t="s">
        <v>510</v>
      </c>
    </row>
    <row r="124" spans="1:24" ht="17.100000000000001" customHeight="1" x14ac:dyDescent="0.25">
      <c r="A124" s="150"/>
      <c r="B124" s="133" t="s">
        <v>178</v>
      </c>
      <c r="C124" s="133" t="s">
        <v>179</v>
      </c>
      <c r="D124" s="133" t="s">
        <v>175</v>
      </c>
      <c r="E124" s="131"/>
      <c r="F124" s="54">
        <v>327.34374916072483</v>
      </c>
      <c r="G124" s="37">
        <v>327.34374916072483</v>
      </c>
      <c r="H124" s="37">
        <v>163.62535527940952</v>
      </c>
      <c r="I124" s="37">
        <v>85.350593210057781</v>
      </c>
      <c r="J124" s="37" t="s">
        <v>510</v>
      </c>
      <c r="K124" s="37" t="s">
        <v>510</v>
      </c>
      <c r="L124" s="37" t="s">
        <v>510</v>
      </c>
      <c r="M124" s="114">
        <v>0</v>
      </c>
      <c r="N124" s="37" t="s">
        <v>510</v>
      </c>
      <c r="O124" s="37">
        <v>72.73</v>
      </c>
      <c r="P124" s="37">
        <v>145.46</v>
      </c>
      <c r="Q124" s="37">
        <v>327.34374916072483</v>
      </c>
      <c r="R124" s="37">
        <v>163.62535527940952</v>
      </c>
      <c r="S124" s="37">
        <v>85.350593210057781</v>
      </c>
      <c r="T124" s="37" t="s">
        <v>510</v>
      </c>
      <c r="U124" s="37" t="s">
        <v>510</v>
      </c>
      <c r="V124" s="37" t="s">
        <v>510</v>
      </c>
      <c r="W124" s="114">
        <v>0</v>
      </c>
      <c r="X124" s="37" t="s">
        <v>510</v>
      </c>
    </row>
    <row r="125" spans="1:24" ht="17.100000000000001" customHeight="1" x14ac:dyDescent="0.25">
      <c r="A125" s="150"/>
      <c r="B125" s="134"/>
      <c r="C125" s="135"/>
      <c r="D125" s="132" t="s">
        <v>176</v>
      </c>
      <c r="E125" s="131"/>
      <c r="F125" s="54">
        <v>878.38719501406422</v>
      </c>
      <c r="G125" s="38">
        <v>878.38719501406422</v>
      </c>
      <c r="H125" s="38">
        <v>163.62535527940952</v>
      </c>
      <c r="I125" s="38">
        <v>85.350593210057781</v>
      </c>
      <c r="J125" s="38" t="s">
        <v>510</v>
      </c>
      <c r="K125" s="38" t="s">
        <v>510</v>
      </c>
      <c r="L125" s="38" t="s">
        <v>510</v>
      </c>
      <c r="M125" s="115">
        <v>0</v>
      </c>
      <c r="N125" s="38" t="s">
        <v>510</v>
      </c>
      <c r="O125" s="38">
        <v>72.73</v>
      </c>
      <c r="P125" s="38">
        <v>145.46</v>
      </c>
      <c r="Q125" s="38">
        <v>878.38719501406422</v>
      </c>
      <c r="R125" s="38">
        <v>163.62535527940952</v>
      </c>
      <c r="S125" s="38">
        <v>85.350593210057781</v>
      </c>
      <c r="T125" s="38" t="s">
        <v>510</v>
      </c>
      <c r="U125" s="38" t="s">
        <v>510</v>
      </c>
      <c r="V125" s="38" t="s">
        <v>510</v>
      </c>
      <c r="W125" s="115">
        <v>0</v>
      </c>
      <c r="X125" s="38" t="s">
        <v>510</v>
      </c>
    </row>
    <row r="126" spans="1:24" ht="17.100000000000001" customHeight="1" x14ac:dyDescent="0.25">
      <c r="A126" s="150"/>
      <c r="B126" s="134"/>
      <c r="C126" s="133" t="s">
        <v>180</v>
      </c>
      <c r="D126" s="130"/>
      <c r="E126" s="131"/>
      <c r="F126" s="54">
        <v>327.34374916072483</v>
      </c>
      <c r="G126" s="37">
        <v>327.34374916072483</v>
      </c>
      <c r="H126" s="37">
        <v>163.62535527940952</v>
      </c>
      <c r="I126" s="37">
        <v>85.350593210057781</v>
      </c>
      <c r="J126" s="37" t="s">
        <v>510</v>
      </c>
      <c r="K126" s="37" t="s">
        <v>510</v>
      </c>
      <c r="L126" s="37" t="s">
        <v>510</v>
      </c>
      <c r="M126" s="114">
        <v>0</v>
      </c>
      <c r="N126" s="37" t="s">
        <v>510</v>
      </c>
      <c r="O126" s="37">
        <v>72.73</v>
      </c>
      <c r="P126" s="37">
        <v>145.46</v>
      </c>
      <c r="Q126" s="37">
        <v>327.34374916072483</v>
      </c>
      <c r="R126" s="37">
        <v>163.62535527940952</v>
      </c>
      <c r="S126" s="37">
        <v>85.350593210057781</v>
      </c>
      <c r="T126" s="37" t="s">
        <v>510</v>
      </c>
      <c r="U126" s="37" t="s">
        <v>510</v>
      </c>
      <c r="V126" s="37" t="s">
        <v>510</v>
      </c>
      <c r="W126" s="114">
        <v>0</v>
      </c>
      <c r="X126" s="37" t="s">
        <v>510</v>
      </c>
    </row>
    <row r="127" spans="1:24" ht="17.100000000000001" customHeight="1" x14ac:dyDescent="0.25">
      <c r="A127" s="150"/>
      <c r="B127" s="135"/>
      <c r="C127" s="6" t="s">
        <v>181</v>
      </c>
      <c r="D127" s="132" t="s">
        <v>182</v>
      </c>
      <c r="E127" s="131"/>
      <c r="F127" s="54">
        <v>327.34374916072483</v>
      </c>
      <c r="G127" s="38">
        <v>327.34374916072483</v>
      </c>
      <c r="H127" s="38">
        <v>163.62535527940952</v>
      </c>
      <c r="I127" s="38">
        <v>85.350593210057781</v>
      </c>
      <c r="J127" s="38" t="s">
        <v>510</v>
      </c>
      <c r="K127" s="38" t="s">
        <v>510</v>
      </c>
      <c r="L127" s="38" t="s">
        <v>510</v>
      </c>
      <c r="M127" s="115">
        <v>0</v>
      </c>
      <c r="N127" s="38" t="s">
        <v>510</v>
      </c>
      <c r="O127" s="38">
        <v>72.73</v>
      </c>
      <c r="P127" s="38">
        <v>145.46</v>
      </c>
      <c r="Q127" s="38">
        <v>327.34374916072483</v>
      </c>
      <c r="R127" s="38">
        <v>163.62535527940952</v>
      </c>
      <c r="S127" s="38">
        <v>85.350593210057781</v>
      </c>
      <c r="T127" s="38" t="s">
        <v>510</v>
      </c>
      <c r="U127" s="38" t="s">
        <v>510</v>
      </c>
      <c r="V127" s="38" t="s">
        <v>510</v>
      </c>
      <c r="W127" s="115">
        <v>0</v>
      </c>
      <c r="X127" s="38" t="s">
        <v>510</v>
      </c>
    </row>
    <row r="128" spans="1:24" ht="17.100000000000001" customHeight="1" x14ac:dyDescent="0.25">
      <c r="A128" s="150"/>
      <c r="B128" s="133" t="s">
        <v>183</v>
      </c>
      <c r="C128" s="133" t="s">
        <v>184</v>
      </c>
      <c r="D128" s="130"/>
      <c r="E128" s="131"/>
      <c r="F128" s="54">
        <v>327.34374916072483</v>
      </c>
      <c r="G128" s="37">
        <v>327.34374916072483</v>
      </c>
      <c r="H128" s="37">
        <v>163.62535527940952</v>
      </c>
      <c r="I128" s="37">
        <v>85.350593210057781</v>
      </c>
      <c r="J128" s="37" t="s">
        <v>510</v>
      </c>
      <c r="K128" s="37" t="s">
        <v>510</v>
      </c>
      <c r="L128" s="37" t="s">
        <v>510</v>
      </c>
      <c r="M128" s="114">
        <v>0</v>
      </c>
      <c r="N128" s="37" t="s">
        <v>510</v>
      </c>
      <c r="O128" s="37">
        <v>72.73</v>
      </c>
      <c r="P128" s="37">
        <v>145.46</v>
      </c>
      <c r="Q128" s="37">
        <v>327.34374916072483</v>
      </c>
      <c r="R128" s="37">
        <v>163.62535527940952</v>
      </c>
      <c r="S128" s="37">
        <v>85.350593210057781</v>
      </c>
      <c r="T128" s="37" t="s">
        <v>510</v>
      </c>
      <c r="U128" s="37" t="s">
        <v>510</v>
      </c>
      <c r="V128" s="37" t="s">
        <v>510</v>
      </c>
      <c r="W128" s="114">
        <v>0</v>
      </c>
      <c r="X128" s="37" t="s">
        <v>510</v>
      </c>
    </row>
    <row r="129" spans="1:24" ht="17.100000000000001" customHeight="1" x14ac:dyDescent="0.25">
      <c r="A129" s="150"/>
      <c r="B129" s="134"/>
      <c r="C129" s="132" t="s">
        <v>185</v>
      </c>
      <c r="D129" s="130"/>
      <c r="E129" s="131"/>
      <c r="F129" s="54">
        <v>327.34374916072483</v>
      </c>
      <c r="G129" s="38">
        <v>327.34374916072483</v>
      </c>
      <c r="H129" s="38">
        <v>163.62535527940952</v>
      </c>
      <c r="I129" s="38">
        <v>85.350593210057781</v>
      </c>
      <c r="J129" s="38" t="s">
        <v>510</v>
      </c>
      <c r="K129" s="38" t="s">
        <v>510</v>
      </c>
      <c r="L129" s="38" t="s">
        <v>510</v>
      </c>
      <c r="M129" s="115">
        <v>0</v>
      </c>
      <c r="N129" s="38" t="s">
        <v>510</v>
      </c>
      <c r="O129" s="38">
        <v>72.73</v>
      </c>
      <c r="P129" s="38">
        <v>145.46</v>
      </c>
      <c r="Q129" s="38">
        <v>327.34374916072483</v>
      </c>
      <c r="R129" s="38">
        <v>163.62535527940952</v>
      </c>
      <c r="S129" s="38">
        <v>85.350593210057781</v>
      </c>
      <c r="T129" s="38" t="s">
        <v>510</v>
      </c>
      <c r="U129" s="38" t="s">
        <v>510</v>
      </c>
      <c r="V129" s="38" t="s">
        <v>510</v>
      </c>
      <c r="W129" s="115">
        <v>0</v>
      </c>
      <c r="X129" s="38" t="s">
        <v>510</v>
      </c>
    </row>
    <row r="130" spans="1:24" ht="17.100000000000001" customHeight="1" x14ac:dyDescent="0.25">
      <c r="A130" s="151"/>
      <c r="B130" s="135"/>
      <c r="C130" s="133" t="s">
        <v>186</v>
      </c>
      <c r="D130" s="130"/>
      <c r="E130" s="131"/>
      <c r="F130" s="54">
        <v>327.34374916072483</v>
      </c>
      <c r="G130" s="37">
        <v>327.34374916072483</v>
      </c>
      <c r="H130" s="37">
        <v>163.62535527940952</v>
      </c>
      <c r="I130" s="37">
        <v>85.350593210057781</v>
      </c>
      <c r="J130" s="37" t="s">
        <v>510</v>
      </c>
      <c r="K130" s="37" t="s">
        <v>510</v>
      </c>
      <c r="L130" s="37" t="s">
        <v>510</v>
      </c>
      <c r="M130" s="114">
        <v>0</v>
      </c>
      <c r="N130" s="37" t="s">
        <v>510</v>
      </c>
      <c r="O130" s="37">
        <v>72.73</v>
      </c>
      <c r="P130" s="37">
        <v>145.46</v>
      </c>
      <c r="Q130" s="37">
        <v>327.34374916072483</v>
      </c>
      <c r="R130" s="37">
        <v>163.62535527940952</v>
      </c>
      <c r="S130" s="37">
        <v>85.350593210057781</v>
      </c>
      <c r="T130" s="37" t="s">
        <v>510</v>
      </c>
      <c r="U130" s="37" t="s">
        <v>510</v>
      </c>
      <c r="V130" s="37" t="s">
        <v>510</v>
      </c>
      <c r="W130" s="114">
        <v>0</v>
      </c>
      <c r="X130" s="37" t="s">
        <v>510</v>
      </c>
    </row>
    <row r="131" spans="1:24" ht="17.100000000000001" customHeight="1" x14ac:dyDescent="0.25">
      <c r="A131" s="84" t="s">
        <v>187</v>
      </c>
      <c r="B131" s="7"/>
      <c r="C131" s="6" t="s">
        <v>188</v>
      </c>
      <c r="D131" s="6" t="s">
        <v>189</v>
      </c>
      <c r="E131" s="6" t="s">
        <v>373</v>
      </c>
      <c r="F131" s="54">
        <v>170.32655771382667</v>
      </c>
      <c r="G131" s="38">
        <v>170.32655771382667</v>
      </c>
      <c r="H131" s="38">
        <v>85.163278856913337</v>
      </c>
      <c r="I131" s="38" t="s">
        <v>510</v>
      </c>
      <c r="J131" s="38" t="s">
        <v>510</v>
      </c>
      <c r="K131" s="38" t="s">
        <v>510</v>
      </c>
      <c r="L131" s="38" t="s">
        <v>510</v>
      </c>
      <c r="M131" s="115">
        <v>0</v>
      </c>
      <c r="N131" s="38" t="s">
        <v>510</v>
      </c>
      <c r="O131" s="38"/>
      <c r="P131" s="38"/>
      <c r="Q131" s="38">
        <v>170.32655771382667</v>
      </c>
      <c r="R131" s="38">
        <v>85.163278856913337</v>
      </c>
      <c r="S131" s="38" t="s">
        <v>510</v>
      </c>
      <c r="T131" s="38" t="s">
        <v>510</v>
      </c>
      <c r="U131" s="38" t="s">
        <v>510</v>
      </c>
      <c r="V131" s="38" t="s">
        <v>510</v>
      </c>
      <c r="W131" s="115">
        <v>0</v>
      </c>
      <c r="X131" s="38" t="s">
        <v>510</v>
      </c>
    </row>
    <row r="132" spans="1:24" ht="17.100000000000001" customHeight="1" x14ac:dyDescent="0.25">
      <c r="A132" s="9"/>
      <c r="B132" s="9"/>
      <c r="C132" s="8" t="s">
        <v>406</v>
      </c>
      <c r="D132" s="8"/>
      <c r="E132" s="8" t="s">
        <v>373</v>
      </c>
      <c r="F132" s="54" t="s">
        <v>510</v>
      </c>
      <c r="G132" s="37" t="s">
        <v>510</v>
      </c>
      <c r="H132" s="37" t="s">
        <v>510</v>
      </c>
      <c r="I132" s="37" t="s">
        <v>510</v>
      </c>
      <c r="J132" s="37" t="s">
        <v>510</v>
      </c>
      <c r="K132" s="37" t="s">
        <v>510</v>
      </c>
      <c r="L132" s="37" t="s">
        <v>510</v>
      </c>
      <c r="M132" s="37" t="s">
        <v>510</v>
      </c>
      <c r="N132" s="37" t="s">
        <v>510</v>
      </c>
      <c r="O132" s="37"/>
      <c r="P132" s="37"/>
      <c r="Q132" s="37" t="s">
        <v>510</v>
      </c>
      <c r="R132" s="37" t="s">
        <v>510</v>
      </c>
      <c r="S132" s="37" t="s">
        <v>510</v>
      </c>
      <c r="T132" s="37" t="s">
        <v>510</v>
      </c>
      <c r="U132" s="37" t="s">
        <v>510</v>
      </c>
      <c r="V132" s="37" t="s">
        <v>510</v>
      </c>
      <c r="W132" s="37" t="s">
        <v>510</v>
      </c>
      <c r="X132" s="37" t="s">
        <v>510</v>
      </c>
    </row>
    <row r="133" spans="1:24" ht="17.100000000000001" customHeight="1" x14ac:dyDescent="0.25">
      <c r="A133" s="7"/>
      <c r="B133" s="7"/>
      <c r="C133" s="6" t="s">
        <v>407</v>
      </c>
      <c r="D133" s="6"/>
      <c r="E133" s="6" t="s">
        <v>373</v>
      </c>
      <c r="F133" s="54" t="s">
        <v>510</v>
      </c>
      <c r="G133" s="38" t="s">
        <v>510</v>
      </c>
      <c r="H133" s="38" t="s">
        <v>510</v>
      </c>
      <c r="I133" s="38" t="s">
        <v>510</v>
      </c>
      <c r="J133" s="38" t="s">
        <v>510</v>
      </c>
      <c r="K133" s="38" t="s">
        <v>510</v>
      </c>
      <c r="L133" s="38" t="s">
        <v>510</v>
      </c>
      <c r="M133" s="38" t="s">
        <v>510</v>
      </c>
      <c r="N133" s="38" t="s">
        <v>510</v>
      </c>
      <c r="O133" s="38"/>
      <c r="P133" s="38"/>
      <c r="Q133" s="38" t="s">
        <v>510</v>
      </c>
      <c r="R133" s="38" t="s">
        <v>510</v>
      </c>
      <c r="S133" s="38" t="s">
        <v>510</v>
      </c>
      <c r="T133" s="38" t="s">
        <v>510</v>
      </c>
      <c r="U133" s="38" t="s">
        <v>510</v>
      </c>
      <c r="V133" s="38" t="s">
        <v>510</v>
      </c>
      <c r="W133" s="38" t="s">
        <v>510</v>
      </c>
      <c r="X133" s="38" t="s">
        <v>510</v>
      </c>
    </row>
    <row r="134" spans="1:24" ht="17.100000000000001" customHeight="1" x14ac:dyDescent="0.25">
      <c r="A134" s="9"/>
      <c r="B134" s="9"/>
      <c r="C134" s="8" t="s">
        <v>195</v>
      </c>
      <c r="D134" s="8"/>
      <c r="E134" s="8" t="s">
        <v>373</v>
      </c>
      <c r="F134" s="54" t="s">
        <v>510</v>
      </c>
      <c r="G134" s="13" t="s">
        <v>510</v>
      </c>
      <c r="H134" s="13" t="s">
        <v>510</v>
      </c>
      <c r="I134" s="13" t="s">
        <v>510</v>
      </c>
      <c r="J134" s="13" t="s">
        <v>510</v>
      </c>
      <c r="K134" s="13" t="s">
        <v>510</v>
      </c>
      <c r="L134" s="13" t="s">
        <v>510</v>
      </c>
      <c r="M134" s="13" t="s">
        <v>510</v>
      </c>
      <c r="N134" s="13" t="s">
        <v>510</v>
      </c>
      <c r="O134" s="13"/>
      <c r="P134" s="13"/>
      <c r="Q134" s="13" t="s">
        <v>510</v>
      </c>
      <c r="R134" s="13" t="s">
        <v>510</v>
      </c>
      <c r="S134" s="13" t="s">
        <v>510</v>
      </c>
      <c r="T134" s="13" t="s">
        <v>510</v>
      </c>
      <c r="U134" s="13" t="s">
        <v>510</v>
      </c>
      <c r="V134" s="13" t="s">
        <v>510</v>
      </c>
      <c r="W134" s="13" t="s">
        <v>510</v>
      </c>
      <c r="X134" s="13" t="s">
        <v>510</v>
      </c>
    </row>
    <row r="135" spans="1:24" ht="17.100000000000001" customHeight="1" x14ac:dyDescent="0.25">
      <c r="A135" s="7"/>
      <c r="B135" s="7"/>
      <c r="C135" s="6" t="s">
        <v>196</v>
      </c>
      <c r="D135" s="6"/>
      <c r="E135" s="6" t="s">
        <v>373</v>
      </c>
      <c r="F135" s="53" t="s">
        <v>510</v>
      </c>
      <c r="G135" s="13" t="s">
        <v>510</v>
      </c>
      <c r="H135" s="13" t="s">
        <v>510</v>
      </c>
      <c r="I135" s="13" t="s">
        <v>510</v>
      </c>
      <c r="J135" s="13" t="s">
        <v>510</v>
      </c>
      <c r="K135" s="13" t="s">
        <v>510</v>
      </c>
      <c r="L135" s="13" t="s">
        <v>510</v>
      </c>
      <c r="M135" s="13" t="s">
        <v>510</v>
      </c>
      <c r="N135" s="13" t="s">
        <v>510</v>
      </c>
      <c r="O135" s="13"/>
      <c r="P135" s="13"/>
      <c r="Q135" s="13" t="s">
        <v>510</v>
      </c>
      <c r="R135" s="13" t="s">
        <v>510</v>
      </c>
      <c r="S135" s="13" t="s">
        <v>510</v>
      </c>
      <c r="T135" s="13" t="s">
        <v>510</v>
      </c>
      <c r="U135" s="13" t="s">
        <v>510</v>
      </c>
      <c r="V135" s="13" t="s">
        <v>510</v>
      </c>
      <c r="W135" s="13" t="s">
        <v>510</v>
      </c>
      <c r="X135" s="13" t="s">
        <v>510</v>
      </c>
    </row>
    <row r="136" spans="1:24" ht="17.100000000000001" customHeight="1" x14ac:dyDescent="0.25">
      <c r="A136" s="59" t="s">
        <v>197</v>
      </c>
      <c r="B136" s="9"/>
      <c r="C136" s="8" t="s">
        <v>188</v>
      </c>
      <c r="D136" s="8" t="s">
        <v>189</v>
      </c>
      <c r="E136" s="8" t="s">
        <v>190</v>
      </c>
      <c r="F136" s="54" t="s">
        <v>510</v>
      </c>
      <c r="G136" s="37" t="s">
        <v>510</v>
      </c>
      <c r="H136" s="37" t="s">
        <v>510</v>
      </c>
      <c r="I136" s="37" t="s">
        <v>510</v>
      </c>
      <c r="J136" s="37" t="s">
        <v>510</v>
      </c>
      <c r="K136" s="37" t="s">
        <v>510</v>
      </c>
      <c r="L136" s="37" t="s">
        <v>510</v>
      </c>
      <c r="M136" s="37" t="s">
        <v>510</v>
      </c>
      <c r="N136" s="37" t="s">
        <v>510</v>
      </c>
      <c r="O136" s="37"/>
      <c r="P136" s="37"/>
      <c r="Q136" s="37" t="s">
        <v>510</v>
      </c>
      <c r="R136" s="37" t="s">
        <v>510</v>
      </c>
      <c r="S136" s="37" t="s">
        <v>510</v>
      </c>
      <c r="T136" s="37" t="s">
        <v>510</v>
      </c>
      <c r="U136" s="37" t="s">
        <v>510</v>
      </c>
      <c r="V136" s="37" t="s">
        <v>510</v>
      </c>
      <c r="W136" s="37" t="s">
        <v>510</v>
      </c>
      <c r="X136" s="37" t="s">
        <v>510</v>
      </c>
    </row>
    <row r="137" spans="1:24" ht="17.100000000000001" customHeight="1" x14ac:dyDescent="0.25">
      <c r="A137" s="7"/>
      <c r="B137" s="7"/>
      <c r="C137" s="6" t="s">
        <v>406</v>
      </c>
      <c r="D137" s="6"/>
      <c r="E137" s="6" t="s">
        <v>192</v>
      </c>
      <c r="F137" s="54" t="s">
        <v>510</v>
      </c>
      <c r="G137" s="38" t="s">
        <v>510</v>
      </c>
      <c r="H137" s="38" t="s">
        <v>510</v>
      </c>
      <c r="I137" s="38" t="s">
        <v>510</v>
      </c>
      <c r="J137" s="38" t="s">
        <v>510</v>
      </c>
      <c r="K137" s="38" t="s">
        <v>510</v>
      </c>
      <c r="L137" s="38" t="s">
        <v>510</v>
      </c>
      <c r="M137" s="38" t="s">
        <v>510</v>
      </c>
      <c r="N137" s="38" t="s">
        <v>510</v>
      </c>
      <c r="O137" s="38"/>
      <c r="P137" s="38"/>
      <c r="Q137" s="38" t="s">
        <v>510</v>
      </c>
      <c r="R137" s="38" t="s">
        <v>510</v>
      </c>
      <c r="S137" s="38" t="s">
        <v>510</v>
      </c>
      <c r="T137" s="38" t="s">
        <v>510</v>
      </c>
      <c r="U137" s="38" t="s">
        <v>510</v>
      </c>
      <c r="V137" s="38" t="s">
        <v>510</v>
      </c>
      <c r="W137" s="38" t="s">
        <v>510</v>
      </c>
      <c r="X137" s="38" t="s">
        <v>510</v>
      </c>
    </row>
    <row r="138" spans="1:24" ht="17.100000000000001" customHeight="1" x14ac:dyDescent="0.25">
      <c r="A138" s="9"/>
      <c r="B138" s="9"/>
      <c r="C138" s="8" t="s">
        <v>407</v>
      </c>
      <c r="D138" s="8"/>
      <c r="E138" s="8" t="s">
        <v>190</v>
      </c>
      <c r="F138" s="53" t="s">
        <v>510</v>
      </c>
      <c r="G138" s="13" t="s">
        <v>510</v>
      </c>
      <c r="H138" s="13" t="s">
        <v>510</v>
      </c>
      <c r="I138" s="13" t="s">
        <v>510</v>
      </c>
      <c r="J138" s="13" t="s">
        <v>510</v>
      </c>
      <c r="K138" s="13" t="s">
        <v>510</v>
      </c>
      <c r="L138" s="13" t="s">
        <v>510</v>
      </c>
      <c r="M138" s="13" t="s">
        <v>510</v>
      </c>
      <c r="N138" s="13" t="s">
        <v>510</v>
      </c>
      <c r="O138" s="13"/>
      <c r="P138" s="13"/>
      <c r="Q138" s="13" t="s">
        <v>510</v>
      </c>
      <c r="R138" s="13" t="s">
        <v>510</v>
      </c>
      <c r="S138" s="13" t="s">
        <v>510</v>
      </c>
      <c r="T138" s="13" t="s">
        <v>510</v>
      </c>
      <c r="U138" s="13" t="s">
        <v>510</v>
      </c>
      <c r="V138" s="13" t="s">
        <v>510</v>
      </c>
      <c r="W138" s="13" t="s">
        <v>510</v>
      </c>
      <c r="X138" s="13" t="s">
        <v>510</v>
      </c>
    </row>
    <row r="139" spans="1:24" ht="17.100000000000001" customHeight="1" x14ac:dyDescent="0.25">
      <c r="A139" s="7"/>
      <c r="B139" s="7"/>
      <c r="C139" s="6" t="s">
        <v>195</v>
      </c>
      <c r="D139" s="6"/>
      <c r="E139" s="6" t="s">
        <v>373</v>
      </c>
      <c r="F139" s="53" t="s">
        <v>510</v>
      </c>
      <c r="G139" s="13" t="s">
        <v>510</v>
      </c>
      <c r="H139" s="13" t="s">
        <v>510</v>
      </c>
      <c r="I139" s="13" t="s">
        <v>510</v>
      </c>
      <c r="J139" s="13" t="s">
        <v>510</v>
      </c>
      <c r="K139" s="13" t="s">
        <v>510</v>
      </c>
      <c r="L139" s="13" t="s">
        <v>510</v>
      </c>
      <c r="M139" s="13" t="s">
        <v>510</v>
      </c>
      <c r="N139" s="13" t="s">
        <v>510</v>
      </c>
      <c r="O139" s="13"/>
      <c r="P139" s="13"/>
      <c r="Q139" s="13" t="s">
        <v>510</v>
      </c>
      <c r="R139" s="13" t="s">
        <v>510</v>
      </c>
      <c r="S139" s="13" t="s">
        <v>510</v>
      </c>
      <c r="T139" s="13" t="s">
        <v>510</v>
      </c>
      <c r="U139" s="13" t="s">
        <v>510</v>
      </c>
      <c r="V139" s="13" t="s">
        <v>510</v>
      </c>
      <c r="W139" s="13" t="s">
        <v>510</v>
      </c>
      <c r="X139" s="13" t="s">
        <v>510</v>
      </c>
    </row>
    <row r="140" spans="1:24" ht="17.100000000000001" customHeight="1" x14ac:dyDescent="0.25">
      <c r="A140" s="9"/>
      <c r="B140" s="9"/>
      <c r="C140" s="8" t="s">
        <v>196</v>
      </c>
      <c r="D140" s="8"/>
      <c r="E140" s="8" t="s">
        <v>373</v>
      </c>
      <c r="F140" s="53" t="s">
        <v>510</v>
      </c>
      <c r="G140" s="13" t="s">
        <v>510</v>
      </c>
      <c r="H140" s="13" t="s">
        <v>510</v>
      </c>
      <c r="I140" s="13" t="s">
        <v>510</v>
      </c>
      <c r="J140" s="13" t="s">
        <v>510</v>
      </c>
      <c r="K140" s="13" t="s">
        <v>510</v>
      </c>
      <c r="L140" s="13" t="s">
        <v>510</v>
      </c>
      <c r="M140" s="13" t="s">
        <v>510</v>
      </c>
      <c r="N140" s="13" t="s">
        <v>510</v>
      </c>
      <c r="O140" s="13"/>
      <c r="P140" s="13"/>
      <c r="Q140" s="13" t="s">
        <v>510</v>
      </c>
      <c r="R140" s="13" t="s">
        <v>510</v>
      </c>
      <c r="S140" s="13" t="s">
        <v>510</v>
      </c>
      <c r="T140" s="13" t="s">
        <v>510</v>
      </c>
      <c r="U140" s="13" t="s">
        <v>510</v>
      </c>
      <c r="V140" s="13" t="s">
        <v>510</v>
      </c>
      <c r="W140" s="13" t="s">
        <v>510</v>
      </c>
      <c r="X140" s="13" t="s">
        <v>510</v>
      </c>
    </row>
    <row r="141" spans="1:24" ht="17.100000000000001" customHeight="1" x14ac:dyDescent="0.25">
      <c r="A141" s="58" t="s">
        <v>200</v>
      </c>
      <c r="B141" s="7"/>
      <c r="C141" s="6"/>
      <c r="D141" s="6"/>
      <c r="E141" s="6"/>
      <c r="F141" s="55">
        <v>0</v>
      </c>
      <c r="G141" s="115">
        <v>0</v>
      </c>
      <c r="H141" s="38" t="s">
        <v>510</v>
      </c>
      <c r="I141" s="38" t="s">
        <v>510</v>
      </c>
      <c r="J141" s="38" t="s">
        <v>510</v>
      </c>
      <c r="K141" s="38" t="s">
        <v>510</v>
      </c>
      <c r="L141" s="38" t="s">
        <v>510</v>
      </c>
      <c r="M141" s="38" t="s">
        <v>510</v>
      </c>
      <c r="N141" s="38" t="s">
        <v>510</v>
      </c>
      <c r="O141" s="115">
        <v>0</v>
      </c>
      <c r="P141" s="115">
        <v>0</v>
      </c>
      <c r="Q141" s="115">
        <v>0</v>
      </c>
      <c r="R141" s="38" t="s">
        <v>510</v>
      </c>
      <c r="S141" s="38" t="s">
        <v>510</v>
      </c>
      <c r="T141" s="38" t="s">
        <v>510</v>
      </c>
      <c r="U141" s="38" t="s">
        <v>510</v>
      </c>
      <c r="V141" s="38" t="s">
        <v>510</v>
      </c>
      <c r="W141" s="38" t="s">
        <v>510</v>
      </c>
      <c r="X141" s="38" t="s">
        <v>510</v>
      </c>
    </row>
    <row r="142" spans="1:24" ht="17.100000000000001" customHeight="1" x14ac:dyDescent="0.25">
      <c r="A142" s="59" t="s">
        <v>201</v>
      </c>
      <c r="B142" s="9"/>
      <c r="C142" s="8"/>
      <c r="D142" s="8"/>
      <c r="E142" s="8"/>
      <c r="F142" s="54">
        <v>122.55600000000001</v>
      </c>
      <c r="G142" s="37">
        <v>122.55600000000001</v>
      </c>
      <c r="H142" s="37" t="s">
        <v>510</v>
      </c>
      <c r="I142" s="37" t="s">
        <v>510</v>
      </c>
      <c r="J142" s="37" t="s">
        <v>510</v>
      </c>
      <c r="K142" s="37" t="s">
        <v>510</v>
      </c>
      <c r="L142" s="37" t="s">
        <v>510</v>
      </c>
      <c r="M142" s="37" t="s">
        <v>510</v>
      </c>
      <c r="N142" s="37" t="s">
        <v>510</v>
      </c>
      <c r="O142" s="37"/>
      <c r="P142" s="37"/>
      <c r="Q142" s="37">
        <v>122.55600000000001</v>
      </c>
      <c r="R142" s="37" t="s">
        <v>510</v>
      </c>
      <c r="S142" s="37" t="s">
        <v>510</v>
      </c>
      <c r="T142" s="37" t="s">
        <v>510</v>
      </c>
      <c r="U142" s="37" t="s">
        <v>510</v>
      </c>
      <c r="V142" s="37" t="s">
        <v>510</v>
      </c>
      <c r="W142" s="37" t="s">
        <v>510</v>
      </c>
      <c r="X142" s="37" t="s">
        <v>510</v>
      </c>
    </row>
    <row r="143" spans="1:24" ht="17.100000000000001" customHeight="1" x14ac:dyDescent="0.25">
      <c r="A143" s="156" t="s">
        <v>202</v>
      </c>
      <c r="B143" s="138"/>
      <c r="C143" s="132" t="s">
        <v>203</v>
      </c>
      <c r="D143" s="130"/>
      <c r="E143" s="131"/>
      <c r="F143" s="54">
        <v>327.34374916072483</v>
      </c>
      <c r="G143" s="38">
        <v>327.34374916072483</v>
      </c>
      <c r="H143" s="38" t="s">
        <v>510</v>
      </c>
      <c r="I143" s="38" t="s">
        <v>510</v>
      </c>
      <c r="J143" s="38" t="s">
        <v>510</v>
      </c>
      <c r="K143" s="38" t="s">
        <v>510</v>
      </c>
      <c r="L143" s="38" t="s">
        <v>510</v>
      </c>
      <c r="M143" s="115">
        <v>0</v>
      </c>
      <c r="N143" s="38" t="s">
        <v>510</v>
      </c>
      <c r="O143" s="38">
        <v>72.73</v>
      </c>
      <c r="P143" s="38">
        <v>145.46</v>
      </c>
      <c r="Q143" s="38">
        <v>327.34374916072483</v>
      </c>
      <c r="R143" s="38" t="s">
        <v>510</v>
      </c>
      <c r="S143" s="38" t="s">
        <v>510</v>
      </c>
      <c r="T143" s="38" t="s">
        <v>510</v>
      </c>
      <c r="U143" s="38" t="s">
        <v>510</v>
      </c>
      <c r="V143" s="38" t="s">
        <v>510</v>
      </c>
      <c r="W143" s="115">
        <v>0</v>
      </c>
      <c r="X143" s="38" t="s">
        <v>510</v>
      </c>
    </row>
    <row r="144" spans="1:24" ht="17.100000000000001" customHeight="1" x14ac:dyDescent="0.25">
      <c r="A144" s="139"/>
      <c r="B144" s="140"/>
      <c r="C144" s="133" t="s">
        <v>204</v>
      </c>
      <c r="D144" s="130"/>
      <c r="E144" s="131"/>
      <c r="F144" s="54">
        <v>327.34374916072483</v>
      </c>
      <c r="G144" s="37">
        <v>327.34374916072483</v>
      </c>
      <c r="H144" s="37" t="s">
        <v>510</v>
      </c>
      <c r="I144" s="37" t="s">
        <v>510</v>
      </c>
      <c r="J144" s="37" t="s">
        <v>510</v>
      </c>
      <c r="K144" s="37" t="s">
        <v>510</v>
      </c>
      <c r="L144" s="37" t="s">
        <v>510</v>
      </c>
      <c r="M144" s="114">
        <v>0</v>
      </c>
      <c r="N144" s="37" t="s">
        <v>510</v>
      </c>
      <c r="O144" s="37">
        <v>72.73</v>
      </c>
      <c r="P144" s="37">
        <v>145.46</v>
      </c>
      <c r="Q144" s="37">
        <v>327.34374916072483</v>
      </c>
      <c r="R144" s="37" t="s">
        <v>510</v>
      </c>
      <c r="S144" s="37" t="s">
        <v>510</v>
      </c>
      <c r="T144" s="37" t="s">
        <v>510</v>
      </c>
      <c r="U144" s="37" t="s">
        <v>510</v>
      </c>
      <c r="V144" s="37" t="s">
        <v>510</v>
      </c>
      <c r="W144" s="114">
        <v>0</v>
      </c>
      <c r="X144" s="37" t="s">
        <v>510</v>
      </c>
    </row>
    <row r="145" spans="1:24" ht="17.100000000000001" customHeight="1" x14ac:dyDescent="0.25">
      <c r="A145" s="139"/>
      <c r="B145" s="140"/>
      <c r="C145" s="132" t="s">
        <v>205</v>
      </c>
      <c r="D145" s="130"/>
      <c r="E145" s="131"/>
      <c r="F145" s="54">
        <v>327.34374916072483</v>
      </c>
      <c r="G145" s="38">
        <v>327.34374916072483</v>
      </c>
      <c r="H145" s="38" t="s">
        <v>510</v>
      </c>
      <c r="I145" s="38" t="s">
        <v>510</v>
      </c>
      <c r="J145" s="38" t="s">
        <v>510</v>
      </c>
      <c r="K145" s="38" t="s">
        <v>510</v>
      </c>
      <c r="L145" s="38" t="s">
        <v>510</v>
      </c>
      <c r="M145" s="115">
        <v>0</v>
      </c>
      <c r="N145" s="38" t="s">
        <v>510</v>
      </c>
      <c r="O145" s="38">
        <v>72.73</v>
      </c>
      <c r="P145" s="38">
        <v>145.46</v>
      </c>
      <c r="Q145" s="38">
        <v>327.34374916072483</v>
      </c>
      <c r="R145" s="38" t="s">
        <v>510</v>
      </c>
      <c r="S145" s="38" t="s">
        <v>510</v>
      </c>
      <c r="T145" s="38" t="s">
        <v>510</v>
      </c>
      <c r="U145" s="38" t="s">
        <v>510</v>
      </c>
      <c r="V145" s="38" t="s">
        <v>510</v>
      </c>
      <c r="W145" s="115">
        <v>0</v>
      </c>
      <c r="X145" s="38" t="s">
        <v>510</v>
      </c>
    </row>
    <row r="146" spans="1:24" ht="17.100000000000001" customHeight="1" x14ac:dyDescent="0.25">
      <c r="A146" s="139"/>
      <c r="B146" s="140"/>
      <c r="C146" s="133" t="s">
        <v>206</v>
      </c>
      <c r="D146" s="133" t="s">
        <v>207</v>
      </c>
      <c r="E146" s="131"/>
      <c r="F146" s="54">
        <v>327.34374916072483</v>
      </c>
      <c r="G146" s="37">
        <v>327.34374916072483</v>
      </c>
      <c r="H146" s="37" t="s">
        <v>510</v>
      </c>
      <c r="I146" s="37" t="s">
        <v>510</v>
      </c>
      <c r="J146" s="37" t="s">
        <v>510</v>
      </c>
      <c r="K146" s="37" t="s">
        <v>510</v>
      </c>
      <c r="L146" s="37" t="s">
        <v>510</v>
      </c>
      <c r="M146" s="114">
        <v>0</v>
      </c>
      <c r="N146" s="37" t="s">
        <v>510</v>
      </c>
      <c r="O146" s="37">
        <v>72.73</v>
      </c>
      <c r="P146" s="37">
        <v>145.46</v>
      </c>
      <c r="Q146" s="37">
        <v>327.34374916072483</v>
      </c>
      <c r="R146" s="37" t="s">
        <v>510</v>
      </c>
      <c r="S146" s="37" t="s">
        <v>510</v>
      </c>
      <c r="T146" s="37" t="s">
        <v>510</v>
      </c>
      <c r="U146" s="37" t="s">
        <v>510</v>
      </c>
      <c r="V146" s="37" t="s">
        <v>510</v>
      </c>
      <c r="W146" s="114">
        <v>0</v>
      </c>
      <c r="X146" s="37" t="s">
        <v>510</v>
      </c>
    </row>
    <row r="147" spans="1:24" ht="17.100000000000001" customHeight="1" x14ac:dyDescent="0.25">
      <c r="A147" s="139"/>
      <c r="B147" s="140"/>
      <c r="C147" s="135"/>
      <c r="D147" s="132" t="s">
        <v>208</v>
      </c>
      <c r="E147" s="131"/>
      <c r="F147" s="54">
        <v>327.34374916072483</v>
      </c>
      <c r="G147" s="38">
        <v>327.34374916072483</v>
      </c>
      <c r="H147" s="38" t="s">
        <v>510</v>
      </c>
      <c r="I147" s="38" t="s">
        <v>510</v>
      </c>
      <c r="J147" s="38" t="s">
        <v>510</v>
      </c>
      <c r="K147" s="38" t="s">
        <v>510</v>
      </c>
      <c r="L147" s="38" t="s">
        <v>510</v>
      </c>
      <c r="M147" s="115">
        <v>0</v>
      </c>
      <c r="N147" s="38" t="s">
        <v>510</v>
      </c>
      <c r="O147" s="38">
        <v>72.73</v>
      </c>
      <c r="P147" s="38">
        <v>145.46</v>
      </c>
      <c r="Q147" s="38">
        <v>327.34374916072483</v>
      </c>
      <c r="R147" s="38" t="s">
        <v>510</v>
      </c>
      <c r="S147" s="38" t="s">
        <v>510</v>
      </c>
      <c r="T147" s="38" t="s">
        <v>510</v>
      </c>
      <c r="U147" s="38" t="s">
        <v>510</v>
      </c>
      <c r="V147" s="38" t="s">
        <v>510</v>
      </c>
      <c r="W147" s="115">
        <v>0</v>
      </c>
      <c r="X147" s="38" t="s">
        <v>510</v>
      </c>
    </row>
    <row r="148" spans="1:24" ht="17.100000000000001" customHeight="1" x14ac:dyDescent="0.25">
      <c r="A148" s="139"/>
      <c r="B148" s="140"/>
      <c r="C148" s="133" t="s">
        <v>209</v>
      </c>
      <c r="D148" s="130"/>
      <c r="E148" s="131"/>
      <c r="F148" s="54">
        <v>327.34374916072483</v>
      </c>
      <c r="G148" s="37">
        <v>327.34374916072483</v>
      </c>
      <c r="H148" s="37" t="s">
        <v>510</v>
      </c>
      <c r="I148" s="37" t="s">
        <v>510</v>
      </c>
      <c r="J148" s="37" t="s">
        <v>510</v>
      </c>
      <c r="K148" s="37" t="s">
        <v>510</v>
      </c>
      <c r="L148" s="37" t="s">
        <v>510</v>
      </c>
      <c r="M148" s="114">
        <v>0</v>
      </c>
      <c r="N148" s="37" t="s">
        <v>510</v>
      </c>
      <c r="O148" s="37">
        <v>72.73</v>
      </c>
      <c r="P148" s="37">
        <v>145.46</v>
      </c>
      <c r="Q148" s="37">
        <v>327.34374916072483</v>
      </c>
      <c r="R148" s="37" t="s">
        <v>510</v>
      </c>
      <c r="S148" s="37" t="s">
        <v>510</v>
      </c>
      <c r="T148" s="37" t="s">
        <v>510</v>
      </c>
      <c r="U148" s="37" t="s">
        <v>510</v>
      </c>
      <c r="V148" s="37" t="s">
        <v>510</v>
      </c>
      <c r="W148" s="114">
        <v>0</v>
      </c>
      <c r="X148" s="37" t="s">
        <v>510</v>
      </c>
    </row>
    <row r="149" spans="1:24" ht="17.100000000000001" customHeight="1" x14ac:dyDescent="0.25">
      <c r="A149" s="139"/>
      <c r="B149" s="140"/>
      <c r="C149" s="132" t="s">
        <v>210</v>
      </c>
      <c r="D149" s="132" t="s">
        <v>211</v>
      </c>
      <c r="E149" s="131"/>
      <c r="F149" s="54">
        <v>327.34374916072483</v>
      </c>
      <c r="G149" s="38">
        <v>327.34374916072483</v>
      </c>
      <c r="H149" s="38" t="s">
        <v>510</v>
      </c>
      <c r="I149" s="38" t="s">
        <v>510</v>
      </c>
      <c r="J149" s="38" t="s">
        <v>510</v>
      </c>
      <c r="K149" s="38" t="s">
        <v>510</v>
      </c>
      <c r="L149" s="38" t="s">
        <v>510</v>
      </c>
      <c r="M149" s="115">
        <v>0</v>
      </c>
      <c r="N149" s="38" t="s">
        <v>510</v>
      </c>
      <c r="O149" s="38">
        <v>72.73</v>
      </c>
      <c r="P149" s="38">
        <v>145.46</v>
      </c>
      <c r="Q149" s="38">
        <v>327.34374916072483</v>
      </c>
      <c r="R149" s="38" t="s">
        <v>510</v>
      </c>
      <c r="S149" s="38" t="s">
        <v>510</v>
      </c>
      <c r="T149" s="38" t="s">
        <v>510</v>
      </c>
      <c r="U149" s="38" t="s">
        <v>510</v>
      </c>
      <c r="V149" s="38" t="s">
        <v>510</v>
      </c>
      <c r="W149" s="115">
        <v>0</v>
      </c>
      <c r="X149" s="38" t="s">
        <v>510</v>
      </c>
    </row>
    <row r="150" spans="1:24" ht="17.100000000000001" customHeight="1" x14ac:dyDescent="0.25">
      <c r="A150" s="139"/>
      <c r="B150" s="140"/>
      <c r="C150" s="135"/>
      <c r="D150" s="133" t="s">
        <v>212</v>
      </c>
      <c r="E150" s="131"/>
      <c r="F150" s="54">
        <v>327.34374916072483</v>
      </c>
      <c r="G150" s="37">
        <v>327.34374916072483</v>
      </c>
      <c r="H150" s="37" t="s">
        <v>510</v>
      </c>
      <c r="I150" s="37" t="s">
        <v>510</v>
      </c>
      <c r="J150" s="37" t="s">
        <v>510</v>
      </c>
      <c r="K150" s="37" t="s">
        <v>510</v>
      </c>
      <c r="L150" s="37" t="s">
        <v>510</v>
      </c>
      <c r="M150" s="114">
        <v>0</v>
      </c>
      <c r="N150" s="37" t="s">
        <v>510</v>
      </c>
      <c r="O150" s="37">
        <v>72.73</v>
      </c>
      <c r="P150" s="37">
        <v>145.46</v>
      </c>
      <c r="Q150" s="37">
        <v>327.34374916072483</v>
      </c>
      <c r="R150" s="37" t="s">
        <v>510</v>
      </c>
      <c r="S150" s="37" t="s">
        <v>510</v>
      </c>
      <c r="T150" s="37" t="s">
        <v>510</v>
      </c>
      <c r="U150" s="37" t="s">
        <v>510</v>
      </c>
      <c r="V150" s="37" t="s">
        <v>510</v>
      </c>
      <c r="W150" s="114">
        <v>0</v>
      </c>
      <c r="X150" s="37" t="s">
        <v>510</v>
      </c>
    </row>
    <row r="151" spans="1:24" ht="17.100000000000001" customHeight="1" x14ac:dyDescent="0.25">
      <c r="A151" s="139"/>
      <c r="B151" s="140"/>
      <c r="C151" s="132" t="s">
        <v>213</v>
      </c>
      <c r="D151" s="132" t="s">
        <v>214</v>
      </c>
      <c r="E151" s="131"/>
      <c r="F151" s="54">
        <v>327.34374916072483</v>
      </c>
      <c r="G151" s="38">
        <v>327.34374916072483</v>
      </c>
      <c r="H151" s="38" t="s">
        <v>510</v>
      </c>
      <c r="I151" s="38" t="s">
        <v>510</v>
      </c>
      <c r="J151" s="38" t="s">
        <v>510</v>
      </c>
      <c r="K151" s="38" t="s">
        <v>510</v>
      </c>
      <c r="L151" s="38" t="s">
        <v>510</v>
      </c>
      <c r="M151" s="115">
        <v>0</v>
      </c>
      <c r="N151" s="38" t="s">
        <v>510</v>
      </c>
      <c r="O151" s="38">
        <v>72.73</v>
      </c>
      <c r="P151" s="38">
        <v>145.46</v>
      </c>
      <c r="Q151" s="38">
        <v>327.34374916072483</v>
      </c>
      <c r="R151" s="38" t="s">
        <v>510</v>
      </c>
      <c r="S151" s="38" t="s">
        <v>510</v>
      </c>
      <c r="T151" s="38" t="s">
        <v>510</v>
      </c>
      <c r="U151" s="38" t="s">
        <v>510</v>
      </c>
      <c r="V151" s="38" t="s">
        <v>510</v>
      </c>
      <c r="W151" s="115">
        <v>0</v>
      </c>
      <c r="X151" s="38" t="s">
        <v>510</v>
      </c>
    </row>
    <row r="152" spans="1:24" ht="17.100000000000001" customHeight="1" x14ac:dyDescent="0.25">
      <c r="A152" s="139"/>
      <c r="B152" s="140"/>
      <c r="C152" s="135"/>
      <c r="D152" s="133" t="s">
        <v>215</v>
      </c>
      <c r="E152" s="131"/>
      <c r="F152" s="54">
        <v>327.34374916072483</v>
      </c>
      <c r="G152" s="37">
        <v>327.34374916072483</v>
      </c>
      <c r="H152" s="37" t="s">
        <v>510</v>
      </c>
      <c r="I152" s="37" t="s">
        <v>510</v>
      </c>
      <c r="J152" s="37" t="s">
        <v>510</v>
      </c>
      <c r="K152" s="37" t="s">
        <v>510</v>
      </c>
      <c r="L152" s="37" t="s">
        <v>510</v>
      </c>
      <c r="M152" s="114">
        <v>0</v>
      </c>
      <c r="N152" s="37" t="s">
        <v>510</v>
      </c>
      <c r="O152" s="37">
        <v>72.73</v>
      </c>
      <c r="P152" s="37">
        <v>145.46</v>
      </c>
      <c r="Q152" s="37">
        <v>327.34374916072483</v>
      </c>
      <c r="R152" s="37" t="s">
        <v>510</v>
      </c>
      <c r="S152" s="37" t="s">
        <v>510</v>
      </c>
      <c r="T152" s="37" t="s">
        <v>510</v>
      </c>
      <c r="U152" s="37" t="s">
        <v>510</v>
      </c>
      <c r="V152" s="37" t="s">
        <v>510</v>
      </c>
      <c r="W152" s="114">
        <v>0</v>
      </c>
      <c r="X152" s="37" t="s">
        <v>510</v>
      </c>
    </row>
    <row r="153" spans="1:24" ht="17.100000000000001" customHeight="1" x14ac:dyDescent="0.25">
      <c r="A153" s="139"/>
      <c r="B153" s="140"/>
      <c r="C153" s="132" t="s">
        <v>216</v>
      </c>
      <c r="D153" s="130"/>
      <c r="E153" s="131"/>
      <c r="F153" s="54">
        <v>327.34374916072483</v>
      </c>
      <c r="G153" s="38">
        <v>327.34374916072483</v>
      </c>
      <c r="H153" s="38" t="s">
        <v>510</v>
      </c>
      <c r="I153" s="38" t="s">
        <v>510</v>
      </c>
      <c r="J153" s="38" t="s">
        <v>510</v>
      </c>
      <c r="K153" s="38" t="s">
        <v>510</v>
      </c>
      <c r="L153" s="38" t="s">
        <v>510</v>
      </c>
      <c r="M153" s="115">
        <v>0</v>
      </c>
      <c r="N153" s="38" t="s">
        <v>510</v>
      </c>
      <c r="O153" s="38">
        <v>72.73</v>
      </c>
      <c r="P153" s="38">
        <v>145.46</v>
      </c>
      <c r="Q153" s="38">
        <v>327.34374916072483</v>
      </c>
      <c r="R153" s="38" t="s">
        <v>510</v>
      </c>
      <c r="S153" s="38" t="s">
        <v>510</v>
      </c>
      <c r="T153" s="38" t="s">
        <v>510</v>
      </c>
      <c r="U153" s="38" t="s">
        <v>510</v>
      </c>
      <c r="V153" s="38" t="s">
        <v>510</v>
      </c>
      <c r="W153" s="115">
        <v>0</v>
      </c>
      <c r="X153" s="38" t="s">
        <v>510</v>
      </c>
    </row>
    <row r="154" spans="1:24" ht="17.100000000000001" customHeight="1" x14ac:dyDescent="0.25">
      <c r="A154" s="139"/>
      <c r="B154" s="140"/>
      <c r="C154" s="133" t="s">
        <v>217</v>
      </c>
      <c r="D154" s="130"/>
      <c r="E154" s="131"/>
      <c r="F154" s="54">
        <v>327.34374916072483</v>
      </c>
      <c r="G154" s="37">
        <v>327.34374916072483</v>
      </c>
      <c r="H154" s="37" t="s">
        <v>510</v>
      </c>
      <c r="I154" s="37" t="s">
        <v>510</v>
      </c>
      <c r="J154" s="37" t="s">
        <v>510</v>
      </c>
      <c r="K154" s="37" t="s">
        <v>510</v>
      </c>
      <c r="L154" s="37" t="s">
        <v>510</v>
      </c>
      <c r="M154" s="114">
        <v>0</v>
      </c>
      <c r="N154" s="37" t="s">
        <v>510</v>
      </c>
      <c r="O154" s="37">
        <v>72.73</v>
      </c>
      <c r="P154" s="37">
        <v>145.46</v>
      </c>
      <c r="Q154" s="37">
        <v>327.34374916072483</v>
      </c>
      <c r="R154" s="37" t="s">
        <v>510</v>
      </c>
      <c r="S154" s="37" t="s">
        <v>510</v>
      </c>
      <c r="T154" s="37" t="s">
        <v>510</v>
      </c>
      <c r="U154" s="37" t="s">
        <v>510</v>
      </c>
      <c r="V154" s="37" t="s">
        <v>510</v>
      </c>
      <c r="W154" s="114">
        <v>0</v>
      </c>
      <c r="X154" s="37" t="s">
        <v>510</v>
      </c>
    </row>
    <row r="155" spans="1:24" ht="17.100000000000001" customHeight="1" x14ac:dyDescent="0.25">
      <c r="A155" s="139"/>
      <c r="B155" s="140"/>
      <c r="C155" s="132" t="s">
        <v>218</v>
      </c>
      <c r="D155" s="130"/>
      <c r="E155" s="131"/>
      <c r="F155" s="54">
        <v>327.34374916072483</v>
      </c>
      <c r="G155" s="38">
        <v>327.34374916072483</v>
      </c>
      <c r="H155" s="38" t="s">
        <v>510</v>
      </c>
      <c r="I155" s="38" t="s">
        <v>510</v>
      </c>
      <c r="J155" s="38" t="s">
        <v>510</v>
      </c>
      <c r="K155" s="38" t="s">
        <v>510</v>
      </c>
      <c r="L155" s="38" t="s">
        <v>510</v>
      </c>
      <c r="M155" s="115">
        <v>0</v>
      </c>
      <c r="N155" s="38" t="s">
        <v>510</v>
      </c>
      <c r="O155" s="38">
        <v>72.73</v>
      </c>
      <c r="P155" s="38">
        <v>145.46</v>
      </c>
      <c r="Q155" s="38">
        <v>327.34374916072483</v>
      </c>
      <c r="R155" s="38" t="s">
        <v>510</v>
      </c>
      <c r="S155" s="38" t="s">
        <v>510</v>
      </c>
      <c r="T155" s="38" t="s">
        <v>510</v>
      </c>
      <c r="U155" s="38" t="s">
        <v>510</v>
      </c>
      <c r="V155" s="38" t="s">
        <v>510</v>
      </c>
      <c r="W155" s="115">
        <v>0</v>
      </c>
      <c r="X155" s="38" t="s">
        <v>510</v>
      </c>
    </row>
    <row r="156" spans="1:24" ht="17.100000000000001" customHeight="1" x14ac:dyDescent="0.25">
      <c r="A156" s="139"/>
      <c r="B156" s="140"/>
      <c r="C156" s="133" t="s">
        <v>219</v>
      </c>
      <c r="D156" s="130"/>
      <c r="E156" s="131"/>
      <c r="F156" s="55">
        <v>327.34374916072483</v>
      </c>
      <c r="G156" s="37">
        <v>327.34374916072483</v>
      </c>
      <c r="H156" s="37" t="s">
        <v>510</v>
      </c>
      <c r="I156" s="37" t="s">
        <v>510</v>
      </c>
      <c r="J156" s="37" t="s">
        <v>510</v>
      </c>
      <c r="K156" s="37" t="s">
        <v>510</v>
      </c>
      <c r="L156" s="37" t="s">
        <v>510</v>
      </c>
      <c r="M156" s="114">
        <v>0</v>
      </c>
      <c r="N156" s="37" t="s">
        <v>510</v>
      </c>
      <c r="O156" s="37">
        <v>72.73</v>
      </c>
      <c r="P156" s="37">
        <v>145.46</v>
      </c>
      <c r="Q156" s="37">
        <v>327.34374916072483</v>
      </c>
      <c r="R156" s="37" t="s">
        <v>510</v>
      </c>
      <c r="S156" s="37" t="s">
        <v>510</v>
      </c>
      <c r="T156" s="37" t="s">
        <v>510</v>
      </c>
      <c r="U156" s="37" t="s">
        <v>510</v>
      </c>
      <c r="V156" s="37" t="s">
        <v>510</v>
      </c>
      <c r="W156" s="114">
        <v>0</v>
      </c>
      <c r="X156" s="37" t="s">
        <v>510</v>
      </c>
    </row>
    <row r="157" spans="1:24" ht="17.100000000000001" customHeight="1" x14ac:dyDescent="0.25">
      <c r="A157" s="141"/>
      <c r="B157" s="142"/>
      <c r="C157" s="132" t="s">
        <v>220</v>
      </c>
      <c r="D157" s="130"/>
      <c r="E157" s="131"/>
      <c r="F157" s="54">
        <v>327.34374916072483</v>
      </c>
      <c r="G157" s="38">
        <v>327.34374916072483</v>
      </c>
      <c r="H157" s="38" t="s">
        <v>510</v>
      </c>
      <c r="I157" s="38" t="s">
        <v>510</v>
      </c>
      <c r="J157" s="38" t="s">
        <v>510</v>
      </c>
      <c r="K157" s="38" t="s">
        <v>510</v>
      </c>
      <c r="L157" s="38" t="s">
        <v>510</v>
      </c>
      <c r="M157" s="115">
        <v>0</v>
      </c>
      <c r="N157" s="38" t="s">
        <v>510</v>
      </c>
      <c r="O157" s="38">
        <v>72.73</v>
      </c>
      <c r="P157" s="38">
        <v>145.46</v>
      </c>
      <c r="Q157" s="38">
        <v>327.34374916072483</v>
      </c>
      <c r="R157" s="38" t="s">
        <v>510</v>
      </c>
      <c r="S157" s="38" t="s">
        <v>510</v>
      </c>
      <c r="T157" s="38" t="s">
        <v>510</v>
      </c>
      <c r="U157" s="38" t="s">
        <v>510</v>
      </c>
      <c r="V157" s="38" t="s">
        <v>510</v>
      </c>
      <c r="W157" s="115">
        <v>0</v>
      </c>
      <c r="X157" s="38" t="s">
        <v>510</v>
      </c>
    </row>
    <row r="158" spans="1:24" ht="17.100000000000001" customHeight="1" x14ac:dyDescent="0.25">
      <c r="A158" s="137" t="s">
        <v>221</v>
      </c>
      <c r="B158" s="138"/>
      <c r="C158" s="133" t="s">
        <v>222</v>
      </c>
      <c r="D158" s="130"/>
      <c r="E158" s="131"/>
      <c r="F158" s="54">
        <v>327.34374916072483</v>
      </c>
      <c r="G158" s="37">
        <v>327.34374916072483</v>
      </c>
      <c r="H158" s="37" t="s">
        <v>510</v>
      </c>
      <c r="I158" s="37" t="s">
        <v>510</v>
      </c>
      <c r="J158" s="37" t="s">
        <v>510</v>
      </c>
      <c r="K158" s="37" t="s">
        <v>510</v>
      </c>
      <c r="L158" s="37" t="s">
        <v>510</v>
      </c>
      <c r="M158" s="114">
        <v>0</v>
      </c>
      <c r="N158" s="37" t="s">
        <v>510</v>
      </c>
      <c r="O158" s="37">
        <v>72.73</v>
      </c>
      <c r="P158" s="37">
        <v>145.46</v>
      </c>
      <c r="Q158" s="37">
        <v>327.34374916072483</v>
      </c>
      <c r="R158" s="37" t="s">
        <v>510</v>
      </c>
      <c r="S158" s="37" t="s">
        <v>510</v>
      </c>
      <c r="T158" s="37" t="s">
        <v>510</v>
      </c>
      <c r="U158" s="37" t="s">
        <v>510</v>
      </c>
      <c r="V158" s="37" t="s">
        <v>510</v>
      </c>
      <c r="W158" s="114">
        <v>0</v>
      </c>
      <c r="X158" s="37" t="s">
        <v>510</v>
      </c>
    </row>
    <row r="159" spans="1:24" ht="17.100000000000001" customHeight="1" x14ac:dyDescent="0.25">
      <c r="A159" s="139"/>
      <c r="B159" s="140"/>
      <c r="C159" s="132" t="s">
        <v>223</v>
      </c>
      <c r="D159" s="130"/>
      <c r="E159" s="131"/>
      <c r="F159" s="54">
        <v>327.34374916072483</v>
      </c>
      <c r="G159" s="38">
        <v>327.34374916072483</v>
      </c>
      <c r="H159" s="38" t="s">
        <v>510</v>
      </c>
      <c r="I159" s="38" t="s">
        <v>510</v>
      </c>
      <c r="J159" s="38" t="s">
        <v>510</v>
      </c>
      <c r="K159" s="38" t="s">
        <v>510</v>
      </c>
      <c r="L159" s="38" t="s">
        <v>510</v>
      </c>
      <c r="M159" s="115">
        <v>0</v>
      </c>
      <c r="N159" s="38" t="s">
        <v>510</v>
      </c>
      <c r="O159" s="38">
        <v>72.73</v>
      </c>
      <c r="P159" s="38">
        <v>145.46</v>
      </c>
      <c r="Q159" s="38">
        <v>327.34374916072483</v>
      </c>
      <c r="R159" s="38" t="s">
        <v>510</v>
      </c>
      <c r="S159" s="38" t="s">
        <v>510</v>
      </c>
      <c r="T159" s="38" t="s">
        <v>510</v>
      </c>
      <c r="U159" s="38" t="s">
        <v>510</v>
      </c>
      <c r="V159" s="38" t="s">
        <v>510</v>
      </c>
      <c r="W159" s="115">
        <v>0</v>
      </c>
      <c r="X159" s="38" t="s">
        <v>510</v>
      </c>
    </row>
    <row r="160" spans="1:24" ht="17.100000000000001" customHeight="1" x14ac:dyDescent="0.25">
      <c r="A160" s="141"/>
      <c r="B160" s="142"/>
      <c r="C160" s="133" t="s">
        <v>224</v>
      </c>
      <c r="D160" s="130"/>
      <c r="E160" s="131"/>
      <c r="F160" s="54">
        <v>327.34374916072483</v>
      </c>
      <c r="G160" s="37">
        <v>327.34374916072483</v>
      </c>
      <c r="H160" s="37" t="s">
        <v>510</v>
      </c>
      <c r="I160" s="37" t="s">
        <v>510</v>
      </c>
      <c r="J160" s="37" t="s">
        <v>510</v>
      </c>
      <c r="K160" s="37" t="s">
        <v>510</v>
      </c>
      <c r="L160" s="37" t="s">
        <v>510</v>
      </c>
      <c r="M160" s="114">
        <v>0</v>
      </c>
      <c r="N160" s="37" t="s">
        <v>510</v>
      </c>
      <c r="O160" s="37">
        <v>72.73</v>
      </c>
      <c r="P160" s="37">
        <v>145.46</v>
      </c>
      <c r="Q160" s="37">
        <v>327.34374916072483</v>
      </c>
      <c r="R160" s="37" t="s">
        <v>510</v>
      </c>
      <c r="S160" s="37" t="s">
        <v>510</v>
      </c>
      <c r="T160" s="37" t="s">
        <v>510</v>
      </c>
      <c r="U160" s="37" t="s">
        <v>510</v>
      </c>
      <c r="V160" s="37" t="s">
        <v>510</v>
      </c>
      <c r="W160" s="114">
        <v>0</v>
      </c>
      <c r="X160" s="37" t="s">
        <v>510</v>
      </c>
    </row>
    <row r="161" spans="1:24" ht="17.100000000000001" customHeight="1" x14ac:dyDescent="0.25">
      <c r="A161" s="156" t="s">
        <v>225</v>
      </c>
      <c r="B161" s="138"/>
      <c r="C161" s="132" t="s">
        <v>226</v>
      </c>
      <c r="D161" s="132" t="s">
        <v>227</v>
      </c>
      <c r="E161" s="131"/>
      <c r="F161" s="54">
        <v>327.34374916072483</v>
      </c>
      <c r="G161" s="38">
        <v>327.34374916072483</v>
      </c>
      <c r="H161" s="38" t="s">
        <v>510</v>
      </c>
      <c r="I161" s="38" t="s">
        <v>510</v>
      </c>
      <c r="J161" s="38" t="s">
        <v>510</v>
      </c>
      <c r="K161" s="38" t="s">
        <v>510</v>
      </c>
      <c r="L161" s="38" t="s">
        <v>510</v>
      </c>
      <c r="M161" s="115">
        <v>0</v>
      </c>
      <c r="N161" s="38" t="s">
        <v>510</v>
      </c>
      <c r="O161" s="38">
        <v>72.73</v>
      </c>
      <c r="P161" s="38">
        <v>145.46</v>
      </c>
      <c r="Q161" s="38">
        <v>327.34374916072483</v>
      </c>
      <c r="R161" s="38" t="s">
        <v>510</v>
      </c>
      <c r="S161" s="38" t="s">
        <v>510</v>
      </c>
      <c r="T161" s="38" t="s">
        <v>510</v>
      </c>
      <c r="U161" s="38" t="s">
        <v>510</v>
      </c>
      <c r="V161" s="38" t="s">
        <v>510</v>
      </c>
      <c r="W161" s="115">
        <v>0</v>
      </c>
      <c r="X161" s="38" t="s">
        <v>510</v>
      </c>
    </row>
    <row r="162" spans="1:24" ht="17.100000000000001" customHeight="1" x14ac:dyDescent="0.25">
      <c r="A162" s="139"/>
      <c r="B162" s="140"/>
      <c r="C162" s="135"/>
      <c r="D162" s="133" t="s">
        <v>228</v>
      </c>
      <c r="E162" s="131"/>
      <c r="F162" s="54">
        <v>327.34374916072483</v>
      </c>
      <c r="G162" s="37">
        <v>327.34374916072483</v>
      </c>
      <c r="H162" s="37" t="s">
        <v>510</v>
      </c>
      <c r="I162" s="37" t="s">
        <v>510</v>
      </c>
      <c r="J162" s="37" t="s">
        <v>510</v>
      </c>
      <c r="K162" s="37" t="s">
        <v>510</v>
      </c>
      <c r="L162" s="37" t="s">
        <v>510</v>
      </c>
      <c r="M162" s="114">
        <v>0</v>
      </c>
      <c r="N162" s="37" t="s">
        <v>510</v>
      </c>
      <c r="O162" s="37">
        <v>72.73</v>
      </c>
      <c r="P162" s="37">
        <v>145.46</v>
      </c>
      <c r="Q162" s="37">
        <v>327.34374916072483</v>
      </c>
      <c r="R162" s="37" t="s">
        <v>510</v>
      </c>
      <c r="S162" s="37" t="s">
        <v>510</v>
      </c>
      <c r="T162" s="37" t="s">
        <v>510</v>
      </c>
      <c r="U162" s="37" t="s">
        <v>510</v>
      </c>
      <c r="V162" s="37" t="s">
        <v>510</v>
      </c>
      <c r="W162" s="114">
        <v>0</v>
      </c>
      <c r="X162" s="37" t="s">
        <v>510</v>
      </c>
    </row>
    <row r="163" spans="1:24" ht="17.100000000000001" customHeight="1" x14ac:dyDescent="0.25">
      <c r="A163" s="139"/>
      <c r="B163" s="140"/>
      <c r="C163" s="132" t="s">
        <v>229</v>
      </c>
      <c r="D163" s="130"/>
      <c r="E163" s="131"/>
      <c r="F163" s="54">
        <v>327.34374916072483</v>
      </c>
      <c r="G163" s="38">
        <v>327.34374916072483</v>
      </c>
      <c r="H163" s="38" t="s">
        <v>510</v>
      </c>
      <c r="I163" s="38" t="s">
        <v>510</v>
      </c>
      <c r="J163" s="38" t="s">
        <v>510</v>
      </c>
      <c r="K163" s="38" t="s">
        <v>510</v>
      </c>
      <c r="L163" s="38" t="s">
        <v>510</v>
      </c>
      <c r="M163" s="115">
        <v>0</v>
      </c>
      <c r="N163" s="38" t="s">
        <v>510</v>
      </c>
      <c r="O163" s="38">
        <v>72.73</v>
      </c>
      <c r="P163" s="38">
        <v>145.46</v>
      </c>
      <c r="Q163" s="38">
        <v>327.34374916072483</v>
      </c>
      <c r="R163" s="38" t="s">
        <v>510</v>
      </c>
      <c r="S163" s="38" t="s">
        <v>510</v>
      </c>
      <c r="T163" s="38" t="s">
        <v>510</v>
      </c>
      <c r="U163" s="38" t="s">
        <v>510</v>
      </c>
      <c r="V163" s="38" t="s">
        <v>510</v>
      </c>
      <c r="W163" s="115">
        <v>0</v>
      </c>
      <c r="X163" s="38" t="s">
        <v>510</v>
      </c>
    </row>
    <row r="164" spans="1:24" ht="17.100000000000001" customHeight="1" x14ac:dyDescent="0.25">
      <c r="A164" s="139"/>
      <c r="B164" s="140"/>
      <c r="C164" s="133" t="s">
        <v>230</v>
      </c>
      <c r="D164" s="130"/>
      <c r="E164" s="131"/>
      <c r="F164" s="54">
        <v>327.34374916072483</v>
      </c>
      <c r="G164" s="37">
        <v>327.34374916072483</v>
      </c>
      <c r="H164" s="37" t="s">
        <v>510</v>
      </c>
      <c r="I164" s="37" t="s">
        <v>510</v>
      </c>
      <c r="J164" s="37" t="s">
        <v>510</v>
      </c>
      <c r="K164" s="37" t="s">
        <v>510</v>
      </c>
      <c r="L164" s="37" t="s">
        <v>510</v>
      </c>
      <c r="M164" s="114">
        <v>0</v>
      </c>
      <c r="N164" s="37" t="s">
        <v>510</v>
      </c>
      <c r="O164" s="37">
        <v>72.73</v>
      </c>
      <c r="P164" s="37">
        <v>145.46</v>
      </c>
      <c r="Q164" s="37">
        <v>327.34374916072483</v>
      </c>
      <c r="R164" s="37" t="s">
        <v>510</v>
      </c>
      <c r="S164" s="37" t="s">
        <v>510</v>
      </c>
      <c r="T164" s="37" t="s">
        <v>510</v>
      </c>
      <c r="U164" s="37" t="s">
        <v>510</v>
      </c>
      <c r="V164" s="37" t="s">
        <v>510</v>
      </c>
      <c r="W164" s="114">
        <v>0</v>
      </c>
      <c r="X164" s="37" t="s">
        <v>510</v>
      </c>
    </row>
    <row r="165" spans="1:24" ht="17.100000000000001" customHeight="1" x14ac:dyDescent="0.25">
      <c r="A165" s="141"/>
      <c r="B165" s="142"/>
      <c r="C165" s="132" t="s">
        <v>231</v>
      </c>
      <c r="D165" s="130"/>
      <c r="E165" s="131"/>
      <c r="F165" s="54">
        <v>654.70821234721404</v>
      </c>
      <c r="G165" s="38">
        <v>654.70821234721404</v>
      </c>
      <c r="H165" s="38" t="s">
        <v>510</v>
      </c>
      <c r="I165" s="38" t="s">
        <v>510</v>
      </c>
      <c r="J165" s="38" t="s">
        <v>510</v>
      </c>
      <c r="K165" s="38" t="s">
        <v>510</v>
      </c>
      <c r="L165" s="38" t="s">
        <v>510</v>
      </c>
      <c r="M165" s="115">
        <v>0</v>
      </c>
      <c r="N165" s="38" t="s">
        <v>510</v>
      </c>
      <c r="O165" s="38">
        <v>72.73</v>
      </c>
      <c r="P165" s="38">
        <v>145.46</v>
      </c>
      <c r="Q165" s="38">
        <v>654.70821234721404</v>
      </c>
      <c r="R165" s="38" t="s">
        <v>510</v>
      </c>
      <c r="S165" s="38" t="s">
        <v>510</v>
      </c>
      <c r="T165" s="38" t="s">
        <v>510</v>
      </c>
      <c r="U165" s="38" t="s">
        <v>510</v>
      </c>
      <c r="V165" s="38" t="s">
        <v>510</v>
      </c>
      <c r="W165" s="115">
        <v>0</v>
      </c>
      <c r="X165" s="38" t="s">
        <v>510</v>
      </c>
    </row>
    <row r="166" spans="1:24" ht="17.100000000000001" customHeight="1" x14ac:dyDescent="0.25">
      <c r="A166" s="137" t="s">
        <v>232</v>
      </c>
      <c r="B166" s="138"/>
      <c r="C166" s="133" t="s">
        <v>233</v>
      </c>
      <c r="D166" s="130"/>
      <c r="E166" s="131"/>
      <c r="F166" s="54">
        <v>327.34374916072483</v>
      </c>
      <c r="G166" s="37">
        <v>327.34374916072483</v>
      </c>
      <c r="H166" s="37" t="s">
        <v>510</v>
      </c>
      <c r="I166" s="37" t="s">
        <v>510</v>
      </c>
      <c r="J166" s="37" t="s">
        <v>510</v>
      </c>
      <c r="K166" s="37" t="s">
        <v>510</v>
      </c>
      <c r="L166" s="37" t="s">
        <v>510</v>
      </c>
      <c r="M166" s="114">
        <v>0</v>
      </c>
      <c r="N166" s="37" t="s">
        <v>510</v>
      </c>
      <c r="O166" s="37">
        <v>72.73</v>
      </c>
      <c r="P166" s="37">
        <v>145.46</v>
      </c>
      <c r="Q166" s="37">
        <v>327.34374916072483</v>
      </c>
      <c r="R166" s="37" t="s">
        <v>510</v>
      </c>
      <c r="S166" s="37" t="s">
        <v>510</v>
      </c>
      <c r="T166" s="37" t="s">
        <v>510</v>
      </c>
      <c r="U166" s="37" t="s">
        <v>510</v>
      </c>
      <c r="V166" s="37" t="s">
        <v>510</v>
      </c>
      <c r="W166" s="114">
        <v>0</v>
      </c>
      <c r="X166" s="37" t="s">
        <v>510</v>
      </c>
    </row>
    <row r="167" spans="1:24" ht="17.100000000000001" customHeight="1" x14ac:dyDescent="0.25">
      <c r="A167" s="139"/>
      <c r="B167" s="140"/>
      <c r="C167" s="132" t="s">
        <v>234</v>
      </c>
      <c r="D167" s="130"/>
      <c r="E167" s="131"/>
      <c r="F167" s="54">
        <v>327.34374916072483</v>
      </c>
      <c r="G167" s="38">
        <v>327.34374916072483</v>
      </c>
      <c r="H167" s="38" t="s">
        <v>510</v>
      </c>
      <c r="I167" s="38" t="s">
        <v>510</v>
      </c>
      <c r="J167" s="38" t="s">
        <v>510</v>
      </c>
      <c r="K167" s="38" t="s">
        <v>510</v>
      </c>
      <c r="L167" s="38" t="s">
        <v>510</v>
      </c>
      <c r="M167" s="115">
        <v>0</v>
      </c>
      <c r="N167" s="38" t="s">
        <v>510</v>
      </c>
      <c r="O167" s="38">
        <v>72.73</v>
      </c>
      <c r="P167" s="38">
        <v>145.46</v>
      </c>
      <c r="Q167" s="38">
        <v>327.34374916072483</v>
      </c>
      <c r="R167" s="38" t="s">
        <v>510</v>
      </c>
      <c r="S167" s="38" t="s">
        <v>510</v>
      </c>
      <c r="T167" s="38" t="s">
        <v>510</v>
      </c>
      <c r="U167" s="38" t="s">
        <v>510</v>
      </c>
      <c r="V167" s="38" t="s">
        <v>510</v>
      </c>
      <c r="W167" s="115">
        <v>0</v>
      </c>
      <c r="X167" s="38" t="s">
        <v>510</v>
      </c>
    </row>
    <row r="168" spans="1:24" ht="17.100000000000001" customHeight="1" x14ac:dyDescent="0.25">
      <c r="A168" s="139"/>
      <c r="B168" s="140"/>
      <c r="C168" s="133" t="s">
        <v>235</v>
      </c>
      <c r="D168" s="130"/>
      <c r="E168" s="131"/>
      <c r="F168" s="54">
        <v>174.4949530424569</v>
      </c>
      <c r="G168" s="37">
        <v>174.4949530424569</v>
      </c>
      <c r="H168" s="37" t="s">
        <v>510</v>
      </c>
      <c r="I168" s="37" t="s">
        <v>510</v>
      </c>
      <c r="J168" s="37" t="s">
        <v>510</v>
      </c>
      <c r="K168" s="37" t="s">
        <v>510</v>
      </c>
      <c r="L168" s="37" t="s">
        <v>510</v>
      </c>
      <c r="M168" s="114">
        <v>0</v>
      </c>
      <c r="N168" s="37" t="s">
        <v>510</v>
      </c>
      <c r="O168" s="37">
        <v>72.73</v>
      </c>
      <c r="P168" s="37">
        <v>145.46</v>
      </c>
      <c r="Q168" s="37">
        <v>174.4949530424569</v>
      </c>
      <c r="R168" s="37" t="s">
        <v>510</v>
      </c>
      <c r="S168" s="37" t="s">
        <v>510</v>
      </c>
      <c r="T168" s="37" t="s">
        <v>510</v>
      </c>
      <c r="U168" s="37" t="s">
        <v>510</v>
      </c>
      <c r="V168" s="37" t="s">
        <v>510</v>
      </c>
      <c r="W168" s="114">
        <v>0</v>
      </c>
      <c r="X168" s="37" t="s">
        <v>510</v>
      </c>
    </row>
    <row r="169" spans="1:24" ht="17.100000000000001" customHeight="1" x14ac:dyDescent="0.25">
      <c r="A169" s="141"/>
      <c r="B169" s="142"/>
      <c r="C169" s="132" t="s">
        <v>236</v>
      </c>
      <c r="D169" s="130"/>
      <c r="E169" s="131"/>
      <c r="F169" s="54">
        <v>174.4949530424569</v>
      </c>
      <c r="G169" s="38">
        <v>174.4949530424569</v>
      </c>
      <c r="H169" s="38" t="s">
        <v>510</v>
      </c>
      <c r="I169" s="38" t="s">
        <v>510</v>
      </c>
      <c r="J169" s="38" t="s">
        <v>510</v>
      </c>
      <c r="K169" s="38" t="s">
        <v>510</v>
      </c>
      <c r="L169" s="38" t="s">
        <v>510</v>
      </c>
      <c r="M169" s="115">
        <v>0</v>
      </c>
      <c r="N169" s="38" t="s">
        <v>510</v>
      </c>
      <c r="O169" s="38">
        <v>72.73</v>
      </c>
      <c r="P169" s="38">
        <v>145.46</v>
      </c>
      <c r="Q169" s="38">
        <v>174.4949530424569</v>
      </c>
      <c r="R169" s="38" t="s">
        <v>510</v>
      </c>
      <c r="S169" s="38" t="s">
        <v>510</v>
      </c>
      <c r="T169" s="38" t="s">
        <v>510</v>
      </c>
      <c r="U169" s="38" t="s">
        <v>510</v>
      </c>
      <c r="V169" s="38" t="s">
        <v>510</v>
      </c>
      <c r="W169" s="115">
        <v>0</v>
      </c>
      <c r="X169" s="38" t="s">
        <v>510</v>
      </c>
    </row>
    <row r="170" spans="1:24" ht="17.100000000000001" customHeight="1" x14ac:dyDescent="0.25">
      <c r="A170" s="137" t="s">
        <v>237</v>
      </c>
      <c r="B170" s="138"/>
      <c r="C170" s="133" t="s">
        <v>238</v>
      </c>
      <c r="D170" s="130"/>
      <c r="E170" s="131"/>
      <c r="F170" s="54">
        <v>327.34374916072483</v>
      </c>
      <c r="G170" s="37">
        <v>327.34374916072483</v>
      </c>
      <c r="H170" s="37" t="s">
        <v>510</v>
      </c>
      <c r="I170" s="37" t="s">
        <v>510</v>
      </c>
      <c r="J170" s="37" t="s">
        <v>510</v>
      </c>
      <c r="K170" s="37" t="s">
        <v>510</v>
      </c>
      <c r="L170" s="37" t="s">
        <v>510</v>
      </c>
      <c r="M170" s="114">
        <v>0</v>
      </c>
      <c r="N170" s="37" t="s">
        <v>510</v>
      </c>
      <c r="O170" s="37">
        <v>72.73</v>
      </c>
      <c r="P170" s="37">
        <v>145.46</v>
      </c>
      <c r="Q170" s="37">
        <v>327.34374916072483</v>
      </c>
      <c r="R170" s="37" t="s">
        <v>510</v>
      </c>
      <c r="S170" s="37" t="s">
        <v>510</v>
      </c>
      <c r="T170" s="37" t="s">
        <v>510</v>
      </c>
      <c r="U170" s="37" t="s">
        <v>510</v>
      </c>
      <c r="V170" s="37" t="s">
        <v>510</v>
      </c>
      <c r="W170" s="114">
        <v>0</v>
      </c>
      <c r="X170" s="37" t="s">
        <v>510</v>
      </c>
    </row>
    <row r="171" spans="1:24" ht="17.100000000000001" customHeight="1" x14ac:dyDescent="0.25">
      <c r="A171" s="139"/>
      <c r="B171" s="140"/>
      <c r="C171" s="132" t="s">
        <v>239</v>
      </c>
      <c r="D171" s="130"/>
      <c r="E171" s="131"/>
      <c r="F171" s="54">
        <v>327.34374916072483</v>
      </c>
      <c r="G171" s="38">
        <v>327.34374916072483</v>
      </c>
      <c r="H171" s="38" t="s">
        <v>510</v>
      </c>
      <c r="I171" s="38" t="s">
        <v>510</v>
      </c>
      <c r="J171" s="38" t="s">
        <v>510</v>
      </c>
      <c r="K171" s="38" t="s">
        <v>510</v>
      </c>
      <c r="L171" s="38" t="s">
        <v>510</v>
      </c>
      <c r="M171" s="115">
        <v>0</v>
      </c>
      <c r="N171" s="38" t="s">
        <v>510</v>
      </c>
      <c r="O171" s="38">
        <v>72.73</v>
      </c>
      <c r="P171" s="38">
        <v>145.46</v>
      </c>
      <c r="Q171" s="38">
        <v>327.34374916072483</v>
      </c>
      <c r="R171" s="38" t="s">
        <v>510</v>
      </c>
      <c r="S171" s="38" t="s">
        <v>510</v>
      </c>
      <c r="T171" s="38" t="s">
        <v>510</v>
      </c>
      <c r="U171" s="38" t="s">
        <v>510</v>
      </c>
      <c r="V171" s="38" t="s">
        <v>510</v>
      </c>
      <c r="W171" s="115">
        <v>0</v>
      </c>
      <c r="X171" s="38" t="s">
        <v>510</v>
      </c>
    </row>
    <row r="172" spans="1:24" ht="17.100000000000001" customHeight="1" x14ac:dyDescent="0.25">
      <c r="A172" s="139"/>
      <c r="B172" s="140"/>
      <c r="C172" s="133" t="s">
        <v>240</v>
      </c>
      <c r="D172" s="130"/>
      <c r="E172" s="131"/>
      <c r="F172" s="54">
        <v>327.34374916072483</v>
      </c>
      <c r="G172" s="37">
        <v>327.34374916072483</v>
      </c>
      <c r="H172" s="37" t="s">
        <v>510</v>
      </c>
      <c r="I172" s="37" t="s">
        <v>510</v>
      </c>
      <c r="J172" s="37" t="s">
        <v>510</v>
      </c>
      <c r="K172" s="37" t="s">
        <v>510</v>
      </c>
      <c r="L172" s="37" t="s">
        <v>510</v>
      </c>
      <c r="M172" s="114">
        <v>0</v>
      </c>
      <c r="N172" s="37" t="s">
        <v>510</v>
      </c>
      <c r="O172" s="37">
        <v>72.73</v>
      </c>
      <c r="P172" s="37">
        <v>145.46</v>
      </c>
      <c r="Q172" s="37">
        <v>327.34374916072483</v>
      </c>
      <c r="R172" s="37" t="s">
        <v>510</v>
      </c>
      <c r="S172" s="37" t="s">
        <v>510</v>
      </c>
      <c r="T172" s="37" t="s">
        <v>510</v>
      </c>
      <c r="U172" s="37" t="s">
        <v>510</v>
      </c>
      <c r="V172" s="37" t="s">
        <v>510</v>
      </c>
      <c r="W172" s="114">
        <v>0</v>
      </c>
      <c r="X172" s="37" t="s">
        <v>510</v>
      </c>
    </row>
    <row r="173" spans="1:24" ht="17.100000000000001" customHeight="1" x14ac:dyDescent="0.25">
      <c r="A173" s="139"/>
      <c r="B173" s="140"/>
      <c r="C173" s="132" t="s">
        <v>241</v>
      </c>
      <c r="D173" s="130"/>
      <c r="E173" s="131"/>
      <c r="F173" s="54">
        <v>327.34374916072483</v>
      </c>
      <c r="G173" s="38">
        <v>327.34374916072483</v>
      </c>
      <c r="H173" s="38" t="s">
        <v>510</v>
      </c>
      <c r="I173" s="38" t="s">
        <v>510</v>
      </c>
      <c r="J173" s="38" t="s">
        <v>510</v>
      </c>
      <c r="K173" s="38" t="s">
        <v>510</v>
      </c>
      <c r="L173" s="38" t="s">
        <v>510</v>
      </c>
      <c r="M173" s="115">
        <v>0</v>
      </c>
      <c r="N173" s="38" t="s">
        <v>510</v>
      </c>
      <c r="O173" s="38">
        <v>72.73</v>
      </c>
      <c r="P173" s="38">
        <v>145.46</v>
      </c>
      <c r="Q173" s="38">
        <v>327.34374916072483</v>
      </c>
      <c r="R173" s="38" t="s">
        <v>510</v>
      </c>
      <c r="S173" s="38" t="s">
        <v>510</v>
      </c>
      <c r="T173" s="38" t="s">
        <v>510</v>
      </c>
      <c r="U173" s="38" t="s">
        <v>510</v>
      </c>
      <c r="V173" s="38" t="s">
        <v>510</v>
      </c>
      <c r="W173" s="115">
        <v>0</v>
      </c>
      <c r="X173" s="38" t="s">
        <v>510</v>
      </c>
    </row>
    <row r="174" spans="1:24" ht="17.100000000000001" customHeight="1" x14ac:dyDescent="0.25">
      <c r="A174" s="139"/>
      <c r="B174" s="140"/>
      <c r="C174" s="133" t="s">
        <v>242</v>
      </c>
      <c r="D174" s="130"/>
      <c r="E174" s="131"/>
      <c r="F174" s="54">
        <v>327.34374916072483</v>
      </c>
      <c r="G174" s="37">
        <v>327.34374916072483</v>
      </c>
      <c r="H174" s="37" t="s">
        <v>510</v>
      </c>
      <c r="I174" s="37" t="s">
        <v>510</v>
      </c>
      <c r="J174" s="37" t="s">
        <v>510</v>
      </c>
      <c r="K174" s="37" t="s">
        <v>510</v>
      </c>
      <c r="L174" s="37" t="s">
        <v>510</v>
      </c>
      <c r="M174" s="114">
        <v>0</v>
      </c>
      <c r="N174" s="37" t="s">
        <v>510</v>
      </c>
      <c r="O174" s="37">
        <v>72.73</v>
      </c>
      <c r="P174" s="37">
        <v>145.46</v>
      </c>
      <c r="Q174" s="37">
        <v>327.34374916072483</v>
      </c>
      <c r="R174" s="37" t="s">
        <v>510</v>
      </c>
      <c r="S174" s="37" t="s">
        <v>510</v>
      </c>
      <c r="T174" s="37" t="s">
        <v>510</v>
      </c>
      <c r="U174" s="37" t="s">
        <v>510</v>
      </c>
      <c r="V174" s="37" t="s">
        <v>510</v>
      </c>
      <c r="W174" s="114">
        <v>0</v>
      </c>
      <c r="X174" s="37" t="s">
        <v>510</v>
      </c>
    </row>
    <row r="175" spans="1:24" ht="17.100000000000001" customHeight="1" x14ac:dyDescent="0.25">
      <c r="A175" s="139"/>
      <c r="B175" s="140"/>
      <c r="C175" s="132" t="s">
        <v>243</v>
      </c>
      <c r="D175" s="130"/>
      <c r="E175" s="131"/>
      <c r="F175" s="54">
        <v>327.34374916072483</v>
      </c>
      <c r="G175" s="38">
        <v>327.34374916072483</v>
      </c>
      <c r="H175" s="38" t="s">
        <v>510</v>
      </c>
      <c r="I175" s="38" t="s">
        <v>510</v>
      </c>
      <c r="J175" s="38" t="s">
        <v>510</v>
      </c>
      <c r="K175" s="38" t="s">
        <v>510</v>
      </c>
      <c r="L175" s="38" t="s">
        <v>510</v>
      </c>
      <c r="M175" s="115">
        <v>0</v>
      </c>
      <c r="N175" s="38" t="s">
        <v>510</v>
      </c>
      <c r="O175" s="38">
        <v>72.73</v>
      </c>
      <c r="P175" s="38">
        <v>145.46</v>
      </c>
      <c r="Q175" s="38">
        <v>327.34374916072483</v>
      </c>
      <c r="R175" s="38" t="s">
        <v>510</v>
      </c>
      <c r="S175" s="38" t="s">
        <v>510</v>
      </c>
      <c r="T175" s="38" t="s">
        <v>510</v>
      </c>
      <c r="U175" s="38" t="s">
        <v>510</v>
      </c>
      <c r="V175" s="38" t="s">
        <v>510</v>
      </c>
      <c r="W175" s="115">
        <v>0</v>
      </c>
      <c r="X175" s="38" t="s">
        <v>510</v>
      </c>
    </row>
    <row r="176" spans="1:24" ht="17.100000000000001" customHeight="1" x14ac:dyDescent="0.25">
      <c r="A176" s="139"/>
      <c r="B176" s="140"/>
      <c r="C176" s="133" t="s">
        <v>244</v>
      </c>
      <c r="D176" s="130"/>
      <c r="E176" s="131"/>
      <c r="F176" s="54">
        <v>327.34374916072483</v>
      </c>
      <c r="G176" s="37">
        <v>327.34374916072483</v>
      </c>
      <c r="H176" s="37" t="s">
        <v>510</v>
      </c>
      <c r="I176" s="37" t="s">
        <v>510</v>
      </c>
      <c r="J176" s="37" t="s">
        <v>510</v>
      </c>
      <c r="K176" s="37" t="s">
        <v>510</v>
      </c>
      <c r="L176" s="37" t="s">
        <v>510</v>
      </c>
      <c r="M176" s="114">
        <v>0</v>
      </c>
      <c r="N176" s="37" t="s">
        <v>510</v>
      </c>
      <c r="O176" s="37">
        <v>72.73</v>
      </c>
      <c r="P176" s="37">
        <v>145.46</v>
      </c>
      <c r="Q176" s="37">
        <v>327.34374916072483</v>
      </c>
      <c r="R176" s="37" t="s">
        <v>510</v>
      </c>
      <c r="S176" s="37" t="s">
        <v>510</v>
      </c>
      <c r="T176" s="37" t="s">
        <v>510</v>
      </c>
      <c r="U176" s="37" t="s">
        <v>510</v>
      </c>
      <c r="V176" s="37" t="s">
        <v>510</v>
      </c>
      <c r="W176" s="114">
        <v>0</v>
      </c>
      <c r="X176" s="37" t="s">
        <v>510</v>
      </c>
    </row>
    <row r="177" spans="1:24" ht="17.100000000000001" customHeight="1" x14ac:dyDescent="0.25">
      <c r="A177" s="139"/>
      <c r="B177" s="140"/>
      <c r="C177" s="132" t="s">
        <v>245</v>
      </c>
      <c r="D177" s="130"/>
      <c r="E177" s="131"/>
      <c r="F177" s="54">
        <v>327.34374916072483</v>
      </c>
      <c r="G177" s="38">
        <v>327.34374916072483</v>
      </c>
      <c r="H177" s="38" t="s">
        <v>510</v>
      </c>
      <c r="I177" s="38" t="s">
        <v>510</v>
      </c>
      <c r="J177" s="38" t="s">
        <v>510</v>
      </c>
      <c r="K177" s="38" t="s">
        <v>510</v>
      </c>
      <c r="L177" s="38" t="s">
        <v>510</v>
      </c>
      <c r="M177" s="115">
        <v>0</v>
      </c>
      <c r="N177" s="38" t="s">
        <v>510</v>
      </c>
      <c r="O177" s="38">
        <v>72.73</v>
      </c>
      <c r="P177" s="38">
        <v>145.46</v>
      </c>
      <c r="Q177" s="38">
        <v>327.34374916072483</v>
      </c>
      <c r="R177" s="38" t="s">
        <v>510</v>
      </c>
      <c r="S177" s="38" t="s">
        <v>510</v>
      </c>
      <c r="T177" s="38" t="s">
        <v>510</v>
      </c>
      <c r="U177" s="38" t="s">
        <v>510</v>
      </c>
      <c r="V177" s="38" t="s">
        <v>510</v>
      </c>
      <c r="W177" s="115">
        <v>0</v>
      </c>
      <c r="X177" s="38" t="s">
        <v>510</v>
      </c>
    </row>
    <row r="178" spans="1:24" ht="17.100000000000001" customHeight="1" x14ac:dyDescent="0.25">
      <c r="A178" s="139"/>
      <c r="B178" s="140"/>
      <c r="C178" s="133" t="s">
        <v>246</v>
      </c>
      <c r="D178" s="130"/>
      <c r="E178" s="131"/>
      <c r="F178" s="54">
        <v>327.34374916072483</v>
      </c>
      <c r="G178" s="37">
        <v>327.34374916072483</v>
      </c>
      <c r="H178" s="37" t="s">
        <v>510</v>
      </c>
      <c r="I178" s="37" t="s">
        <v>510</v>
      </c>
      <c r="J178" s="37" t="s">
        <v>510</v>
      </c>
      <c r="K178" s="37" t="s">
        <v>510</v>
      </c>
      <c r="L178" s="37" t="s">
        <v>510</v>
      </c>
      <c r="M178" s="114">
        <v>0</v>
      </c>
      <c r="N178" s="37" t="s">
        <v>510</v>
      </c>
      <c r="O178" s="37">
        <v>72.73</v>
      </c>
      <c r="P178" s="37">
        <v>145.46</v>
      </c>
      <c r="Q178" s="37">
        <v>327.34374916072483</v>
      </c>
      <c r="R178" s="37" t="s">
        <v>510</v>
      </c>
      <c r="S178" s="37" t="s">
        <v>510</v>
      </c>
      <c r="T178" s="37" t="s">
        <v>510</v>
      </c>
      <c r="U178" s="37" t="s">
        <v>510</v>
      </c>
      <c r="V178" s="37" t="s">
        <v>510</v>
      </c>
      <c r="W178" s="114">
        <v>0</v>
      </c>
      <c r="X178" s="37" t="s">
        <v>510</v>
      </c>
    </row>
    <row r="179" spans="1:24" ht="17.100000000000001" customHeight="1" x14ac:dyDescent="0.25">
      <c r="A179" s="139"/>
      <c r="B179" s="140"/>
      <c r="C179" s="132" t="s">
        <v>247</v>
      </c>
      <c r="D179" s="130"/>
      <c r="E179" s="131"/>
      <c r="F179" s="54">
        <v>327.34374916072483</v>
      </c>
      <c r="G179" s="38">
        <v>327.34374916072483</v>
      </c>
      <c r="H179" s="38" t="s">
        <v>510</v>
      </c>
      <c r="I179" s="38" t="s">
        <v>510</v>
      </c>
      <c r="J179" s="38" t="s">
        <v>510</v>
      </c>
      <c r="K179" s="38" t="s">
        <v>510</v>
      </c>
      <c r="L179" s="38" t="s">
        <v>510</v>
      </c>
      <c r="M179" s="115">
        <v>0</v>
      </c>
      <c r="N179" s="38" t="s">
        <v>510</v>
      </c>
      <c r="O179" s="38">
        <v>72.73</v>
      </c>
      <c r="P179" s="38">
        <v>145.46</v>
      </c>
      <c r="Q179" s="38">
        <v>327.34374916072483</v>
      </c>
      <c r="R179" s="38" t="s">
        <v>510</v>
      </c>
      <c r="S179" s="38" t="s">
        <v>510</v>
      </c>
      <c r="T179" s="38" t="s">
        <v>510</v>
      </c>
      <c r="U179" s="38" t="s">
        <v>510</v>
      </c>
      <c r="V179" s="38" t="s">
        <v>510</v>
      </c>
      <c r="W179" s="115">
        <v>0</v>
      </c>
      <c r="X179" s="38" t="s">
        <v>510</v>
      </c>
    </row>
    <row r="180" spans="1:24" ht="17.100000000000001" customHeight="1" x14ac:dyDescent="0.25">
      <c r="A180" s="141"/>
      <c r="B180" s="142"/>
      <c r="C180" s="133" t="s">
        <v>248</v>
      </c>
      <c r="D180" s="130"/>
      <c r="E180" s="131"/>
      <c r="F180" s="54">
        <v>327.34374916072483</v>
      </c>
      <c r="G180" s="37">
        <v>327.34374916072483</v>
      </c>
      <c r="H180" s="37" t="s">
        <v>510</v>
      </c>
      <c r="I180" s="37" t="s">
        <v>510</v>
      </c>
      <c r="J180" s="37" t="s">
        <v>510</v>
      </c>
      <c r="K180" s="37" t="s">
        <v>510</v>
      </c>
      <c r="L180" s="37" t="s">
        <v>510</v>
      </c>
      <c r="M180" s="114">
        <v>0</v>
      </c>
      <c r="N180" s="37" t="s">
        <v>510</v>
      </c>
      <c r="O180" s="37">
        <v>72.73</v>
      </c>
      <c r="P180" s="37">
        <v>145.46</v>
      </c>
      <c r="Q180" s="37">
        <v>327.34374916072483</v>
      </c>
      <c r="R180" s="37" t="s">
        <v>510</v>
      </c>
      <c r="S180" s="37" t="s">
        <v>510</v>
      </c>
      <c r="T180" s="37" t="s">
        <v>510</v>
      </c>
      <c r="U180" s="37" t="s">
        <v>510</v>
      </c>
      <c r="V180" s="37" t="s">
        <v>510</v>
      </c>
      <c r="W180" s="114">
        <v>0</v>
      </c>
      <c r="X180" s="37" t="s">
        <v>510</v>
      </c>
    </row>
    <row r="181" spans="1:24" ht="17.100000000000001" customHeight="1" x14ac:dyDescent="0.25">
      <c r="A181" s="156" t="s">
        <v>249</v>
      </c>
      <c r="B181" s="138"/>
      <c r="C181" s="132" t="s">
        <v>250</v>
      </c>
      <c r="D181" s="130"/>
      <c r="E181" s="131"/>
      <c r="F181" s="54">
        <v>327.34374916072483</v>
      </c>
      <c r="G181" s="38">
        <v>327.34374916072483</v>
      </c>
      <c r="H181" s="38" t="s">
        <v>510</v>
      </c>
      <c r="I181" s="38" t="s">
        <v>510</v>
      </c>
      <c r="J181" s="38" t="s">
        <v>510</v>
      </c>
      <c r="K181" s="38" t="s">
        <v>510</v>
      </c>
      <c r="L181" s="38" t="s">
        <v>510</v>
      </c>
      <c r="M181" s="115">
        <v>0</v>
      </c>
      <c r="N181" s="38" t="s">
        <v>510</v>
      </c>
      <c r="O181" s="38">
        <v>72.73</v>
      </c>
      <c r="P181" s="38">
        <v>145.46</v>
      </c>
      <c r="Q181" s="38">
        <v>327.34374916072483</v>
      </c>
      <c r="R181" s="38" t="s">
        <v>510</v>
      </c>
      <c r="S181" s="38" t="s">
        <v>510</v>
      </c>
      <c r="T181" s="38" t="s">
        <v>510</v>
      </c>
      <c r="U181" s="38" t="s">
        <v>510</v>
      </c>
      <c r="V181" s="38" t="s">
        <v>510</v>
      </c>
      <c r="W181" s="115">
        <v>0</v>
      </c>
      <c r="X181" s="38" t="s">
        <v>510</v>
      </c>
    </row>
    <row r="182" spans="1:24" ht="17.100000000000001" customHeight="1" x14ac:dyDescent="0.25">
      <c r="A182" s="139"/>
      <c r="B182" s="140"/>
      <c r="C182" s="133" t="s">
        <v>251</v>
      </c>
      <c r="D182" s="130"/>
      <c r="E182" s="131"/>
      <c r="F182" s="54">
        <v>327.34374916072483</v>
      </c>
      <c r="G182" s="37">
        <v>327.34374916072483</v>
      </c>
      <c r="H182" s="37" t="s">
        <v>510</v>
      </c>
      <c r="I182" s="37" t="s">
        <v>510</v>
      </c>
      <c r="J182" s="37" t="s">
        <v>510</v>
      </c>
      <c r="K182" s="37" t="s">
        <v>510</v>
      </c>
      <c r="L182" s="37" t="s">
        <v>510</v>
      </c>
      <c r="M182" s="114">
        <v>0</v>
      </c>
      <c r="N182" s="37" t="s">
        <v>510</v>
      </c>
      <c r="O182" s="37">
        <v>72.73</v>
      </c>
      <c r="P182" s="37">
        <v>145.46</v>
      </c>
      <c r="Q182" s="37">
        <v>327.34374916072483</v>
      </c>
      <c r="R182" s="37" t="s">
        <v>510</v>
      </c>
      <c r="S182" s="37" t="s">
        <v>510</v>
      </c>
      <c r="T182" s="37" t="s">
        <v>510</v>
      </c>
      <c r="U182" s="37" t="s">
        <v>510</v>
      </c>
      <c r="V182" s="37" t="s">
        <v>510</v>
      </c>
      <c r="W182" s="114">
        <v>0</v>
      </c>
      <c r="X182" s="37" t="s">
        <v>510</v>
      </c>
    </row>
    <row r="183" spans="1:24" ht="17.100000000000001" customHeight="1" x14ac:dyDescent="0.25">
      <c r="A183" s="139"/>
      <c r="B183" s="140"/>
      <c r="C183" s="132" t="s">
        <v>252</v>
      </c>
      <c r="D183" s="130"/>
      <c r="E183" s="131"/>
      <c r="F183" s="54">
        <v>327.34374916072483</v>
      </c>
      <c r="G183" s="38">
        <v>327.34374916072483</v>
      </c>
      <c r="H183" s="38" t="s">
        <v>510</v>
      </c>
      <c r="I183" s="38" t="s">
        <v>510</v>
      </c>
      <c r="J183" s="38" t="s">
        <v>510</v>
      </c>
      <c r="K183" s="38" t="s">
        <v>510</v>
      </c>
      <c r="L183" s="38" t="s">
        <v>510</v>
      </c>
      <c r="M183" s="115">
        <v>0</v>
      </c>
      <c r="N183" s="38" t="s">
        <v>510</v>
      </c>
      <c r="O183" s="38">
        <v>72.73</v>
      </c>
      <c r="P183" s="38">
        <v>145.46</v>
      </c>
      <c r="Q183" s="38">
        <v>327.34374916072483</v>
      </c>
      <c r="R183" s="38" t="s">
        <v>510</v>
      </c>
      <c r="S183" s="38" t="s">
        <v>510</v>
      </c>
      <c r="T183" s="38" t="s">
        <v>510</v>
      </c>
      <c r="U183" s="38" t="s">
        <v>510</v>
      </c>
      <c r="V183" s="38" t="s">
        <v>510</v>
      </c>
      <c r="W183" s="115">
        <v>0</v>
      </c>
      <c r="X183" s="38" t="s">
        <v>510</v>
      </c>
    </row>
    <row r="184" spans="1:24" ht="17.100000000000001" customHeight="1" x14ac:dyDescent="0.25">
      <c r="A184" s="139"/>
      <c r="B184" s="140"/>
      <c r="C184" s="133" t="s">
        <v>253</v>
      </c>
      <c r="D184" s="130"/>
      <c r="E184" s="131"/>
      <c r="F184" s="54">
        <v>327.34374916072483</v>
      </c>
      <c r="G184" s="37">
        <v>327.34374916072483</v>
      </c>
      <c r="H184" s="37" t="s">
        <v>510</v>
      </c>
      <c r="I184" s="37" t="s">
        <v>510</v>
      </c>
      <c r="J184" s="37" t="s">
        <v>510</v>
      </c>
      <c r="K184" s="37" t="s">
        <v>510</v>
      </c>
      <c r="L184" s="37" t="s">
        <v>510</v>
      </c>
      <c r="M184" s="114">
        <v>0</v>
      </c>
      <c r="N184" s="37" t="s">
        <v>510</v>
      </c>
      <c r="O184" s="37">
        <v>72.73</v>
      </c>
      <c r="P184" s="37">
        <v>145.46</v>
      </c>
      <c r="Q184" s="37">
        <v>327.34374916072483</v>
      </c>
      <c r="R184" s="37" t="s">
        <v>510</v>
      </c>
      <c r="S184" s="37" t="s">
        <v>510</v>
      </c>
      <c r="T184" s="37" t="s">
        <v>510</v>
      </c>
      <c r="U184" s="37" t="s">
        <v>510</v>
      </c>
      <c r="V184" s="37" t="s">
        <v>510</v>
      </c>
      <c r="W184" s="114">
        <v>0</v>
      </c>
      <c r="X184" s="37" t="s">
        <v>510</v>
      </c>
    </row>
    <row r="185" spans="1:24" ht="17.100000000000001" customHeight="1" x14ac:dyDescent="0.25">
      <c r="A185" s="141"/>
      <c r="B185" s="142"/>
      <c r="C185" s="132" t="s">
        <v>254</v>
      </c>
      <c r="D185" s="130"/>
      <c r="E185" s="131"/>
      <c r="F185" s="54">
        <v>327.34374916072483</v>
      </c>
      <c r="G185" s="38">
        <v>327.34374916072483</v>
      </c>
      <c r="H185" s="38" t="s">
        <v>510</v>
      </c>
      <c r="I185" s="38" t="s">
        <v>510</v>
      </c>
      <c r="J185" s="38" t="s">
        <v>510</v>
      </c>
      <c r="K185" s="38" t="s">
        <v>510</v>
      </c>
      <c r="L185" s="38" t="s">
        <v>510</v>
      </c>
      <c r="M185" s="115">
        <v>0</v>
      </c>
      <c r="N185" s="38" t="s">
        <v>510</v>
      </c>
      <c r="O185" s="38">
        <v>72.73</v>
      </c>
      <c r="P185" s="38">
        <v>145.46</v>
      </c>
      <c r="Q185" s="38">
        <v>327.34374916072483</v>
      </c>
      <c r="R185" s="38" t="s">
        <v>510</v>
      </c>
      <c r="S185" s="38" t="s">
        <v>510</v>
      </c>
      <c r="T185" s="38" t="s">
        <v>510</v>
      </c>
      <c r="U185" s="38" t="s">
        <v>510</v>
      </c>
      <c r="V185" s="38" t="s">
        <v>510</v>
      </c>
      <c r="W185" s="115">
        <v>0</v>
      </c>
      <c r="X185" s="38" t="s">
        <v>510</v>
      </c>
    </row>
    <row r="186" spans="1:24" ht="17.100000000000001" customHeight="1" x14ac:dyDescent="0.25">
      <c r="A186" s="137" t="s">
        <v>255</v>
      </c>
      <c r="B186" s="131"/>
      <c r="C186" s="133" t="s">
        <v>256</v>
      </c>
      <c r="D186" s="130"/>
      <c r="E186" s="131"/>
      <c r="F186" s="54">
        <v>327.34374916072483</v>
      </c>
      <c r="G186" s="37">
        <v>327.34374916072483</v>
      </c>
      <c r="H186" s="37" t="s">
        <v>510</v>
      </c>
      <c r="I186" s="37" t="s">
        <v>510</v>
      </c>
      <c r="J186" s="37" t="s">
        <v>510</v>
      </c>
      <c r="K186" s="37" t="s">
        <v>510</v>
      </c>
      <c r="L186" s="37" t="s">
        <v>510</v>
      </c>
      <c r="M186" s="114">
        <v>0</v>
      </c>
      <c r="N186" s="37" t="s">
        <v>510</v>
      </c>
      <c r="O186" s="37">
        <v>72.73</v>
      </c>
      <c r="P186" s="37">
        <v>145.46</v>
      </c>
      <c r="Q186" s="37">
        <v>327.34374916072483</v>
      </c>
      <c r="R186" s="37" t="s">
        <v>510</v>
      </c>
      <c r="S186" s="37" t="s">
        <v>510</v>
      </c>
      <c r="T186" s="37" t="s">
        <v>510</v>
      </c>
      <c r="U186" s="37" t="s">
        <v>510</v>
      </c>
      <c r="V186" s="37" t="s">
        <v>510</v>
      </c>
      <c r="W186" s="114">
        <v>0</v>
      </c>
      <c r="X186" s="37" t="s">
        <v>510</v>
      </c>
    </row>
    <row r="187" spans="1:24" ht="19.5" customHeight="1" x14ac:dyDescent="0.25">
      <c r="A187" s="143" t="s">
        <v>257</v>
      </c>
      <c r="B187" s="130"/>
      <c r="C187" s="130"/>
      <c r="D187" s="130"/>
      <c r="E187" s="130"/>
      <c r="F187" s="80"/>
      <c r="G187" s="80"/>
      <c r="H187" s="80"/>
      <c r="I187" s="80"/>
      <c r="J187" s="80"/>
      <c r="K187" s="80"/>
      <c r="L187" s="80"/>
      <c r="M187" s="80"/>
      <c r="N187" s="80"/>
      <c r="O187" s="80"/>
      <c r="P187" s="80"/>
      <c r="Q187" s="80"/>
      <c r="R187" s="80"/>
      <c r="S187" s="80"/>
      <c r="T187" s="80"/>
      <c r="U187" s="80"/>
      <c r="V187" s="80"/>
      <c r="W187" s="80"/>
      <c r="X187" s="81"/>
    </row>
    <row r="188" spans="1:24" ht="17.100000000000001" customHeight="1" x14ac:dyDescent="0.25">
      <c r="A188" s="137" t="s">
        <v>258</v>
      </c>
      <c r="B188" s="138"/>
      <c r="C188" s="133" t="s">
        <v>259</v>
      </c>
      <c r="D188" s="130"/>
      <c r="E188" s="131"/>
      <c r="F188" s="55">
        <v>325.08592035236438</v>
      </c>
      <c r="G188" s="37">
        <v>325.08592035236438</v>
      </c>
      <c r="H188" s="37" t="s">
        <v>510</v>
      </c>
      <c r="I188" s="37" t="s">
        <v>510</v>
      </c>
      <c r="J188" s="37" t="s">
        <v>510</v>
      </c>
      <c r="K188" s="37" t="s">
        <v>510</v>
      </c>
      <c r="L188" s="37" t="s">
        <v>510</v>
      </c>
      <c r="M188" s="114">
        <v>0</v>
      </c>
      <c r="N188" s="37" t="s">
        <v>510</v>
      </c>
      <c r="O188" s="37">
        <v>72.73</v>
      </c>
      <c r="P188" s="37">
        <v>145.46</v>
      </c>
      <c r="Q188" s="37">
        <v>325.08592035236438</v>
      </c>
      <c r="R188" s="37" t="s">
        <v>510</v>
      </c>
      <c r="S188" s="37" t="s">
        <v>510</v>
      </c>
      <c r="T188" s="37" t="s">
        <v>510</v>
      </c>
      <c r="U188" s="37" t="s">
        <v>510</v>
      </c>
      <c r="V188" s="37" t="s">
        <v>510</v>
      </c>
      <c r="W188" s="114">
        <v>0</v>
      </c>
      <c r="X188" s="37" t="s">
        <v>510</v>
      </c>
    </row>
    <row r="189" spans="1:24" ht="17.100000000000001" customHeight="1" x14ac:dyDescent="0.25">
      <c r="A189" s="141"/>
      <c r="B189" s="142"/>
      <c r="C189" s="132" t="s">
        <v>260</v>
      </c>
      <c r="D189" s="130"/>
      <c r="E189" s="131"/>
      <c r="F189" s="55">
        <v>325.08592035236438</v>
      </c>
      <c r="G189" s="38">
        <v>325.08592035236438</v>
      </c>
      <c r="H189" s="38" t="s">
        <v>510</v>
      </c>
      <c r="I189" s="38" t="s">
        <v>510</v>
      </c>
      <c r="J189" s="38" t="s">
        <v>510</v>
      </c>
      <c r="K189" s="38" t="s">
        <v>510</v>
      </c>
      <c r="L189" s="38" t="s">
        <v>510</v>
      </c>
      <c r="M189" s="115">
        <v>0</v>
      </c>
      <c r="N189" s="38" t="s">
        <v>510</v>
      </c>
      <c r="O189" s="38">
        <v>72.73</v>
      </c>
      <c r="P189" s="38">
        <v>145.46</v>
      </c>
      <c r="Q189" s="38">
        <v>325.08592035236438</v>
      </c>
      <c r="R189" s="38" t="s">
        <v>510</v>
      </c>
      <c r="S189" s="38" t="s">
        <v>510</v>
      </c>
      <c r="T189" s="38" t="s">
        <v>510</v>
      </c>
      <c r="U189" s="38" t="s">
        <v>510</v>
      </c>
      <c r="V189" s="38" t="s">
        <v>510</v>
      </c>
      <c r="W189" s="115">
        <v>0</v>
      </c>
      <c r="X189" s="38" t="s">
        <v>510</v>
      </c>
    </row>
    <row r="190" spans="1:24" ht="17.100000000000001" customHeight="1" x14ac:dyDescent="0.25">
      <c r="A190" s="137" t="s">
        <v>261</v>
      </c>
      <c r="B190" s="138"/>
      <c r="C190" s="133" t="s">
        <v>262</v>
      </c>
      <c r="D190" s="130"/>
      <c r="E190" s="131"/>
      <c r="F190" s="54">
        <v>325.08592035236438</v>
      </c>
      <c r="G190" s="37">
        <v>325.08592035236438</v>
      </c>
      <c r="H190" s="37" t="s">
        <v>510</v>
      </c>
      <c r="I190" s="37" t="s">
        <v>510</v>
      </c>
      <c r="J190" s="37" t="s">
        <v>510</v>
      </c>
      <c r="K190" s="37" t="s">
        <v>510</v>
      </c>
      <c r="L190" s="37" t="s">
        <v>510</v>
      </c>
      <c r="M190" s="114">
        <v>0</v>
      </c>
      <c r="N190" s="37" t="s">
        <v>510</v>
      </c>
      <c r="O190" s="37">
        <v>72.73</v>
      </c>
      <c r="P190" s="37">
        <v>145.46</v>
      </c>
      <c r="Q190" s="37">
        <v>325.08592035236438</v>
      </c>
      <c r="R190" s="37" t="s">
        <v>510</v>
      </c>
      <c r="S190" s="37" t="s">
        <v>510</v>
      </c>
      <c r="T190" s="37" t="s">
        <v>510</v>
      </c>
      <c r="U190" s="37" t="s">
        <v>510</v>
      </c>
      <c r="V190" s="37" t="s">
        <v>510</v>
      </c>
      <c r="W190" s="114">
        <v>0</v>
      </c>
      <c r="X190" s="37" t="s">
        <v>510</v>
      </c>
    </row>
    <row r="191" spans="1:24" ht="17.100000000000001" customHeight="1" x14ac:dyDescent="0.25">
      <c r="A191" s="141"/>
      <c r="B191" s="142"/>
      <c r="C191" s="132" t="s">
        <v>263</v>
      </c>
      <c r="D191" s="130"/>
      <c r="E191" s="131"/>
      <c r="F191" s="54">
        <v>325.08592035236438</v>
      </c>
      <c r="G191" s="38">
        <v>325.08592035236438</v>
      </c>
      <c r="H191" s="38" t="s">
        <v>510</v>
      </c>
      <c r="I191" s="38" t="s">
        <v>510</v>
      </c>
      <c r="J191" s="38" t="s">
        <v>510</v>
      </c>
      <c r="K191" s="38" t="s">
        <v>510</v>
      </c>
      <c r="L191" s="38" t="s">
        <v>510</v>
      </c>
      <c r="M191" s="115">
        <v>0</v>
      </c>
      <c r="N191" s="38" t="s">
        <v>510</v>
      </c>
      <c r="O191" s="38">
        <v>72.73</v>
      </c>
      <c r="P191" s="38">
        <v>145.46</v>
      </c>
      <c r="Q191" s="38">
        <v>325.08592035236438</v>
      </c>
      <c r="R191" s="38" t="s">
        <v>510</v>
      </c>
      <c r="S191" s="38" t="s">
        <v>510</v>
      </c>
      <c r="T191" s="38" t="s">
        <v>510</v>
      </c>
      <c r="U191" s="38" t="s">
        <v>510</v>
      </c>
      <c r="V191" s="38" t="s">
        <v>510</v>
      </c>
      <c r="W191" s="115">
        <v>0</v>
      </c>
      <c r="X191" s="38" t="s">
        <v>510</v>
      </c>
    </row>
    <row r="192" spans="1:24" ht="17.100000000000001" customHeight="1" x14ac:dyDescent="0.25">
      <c r="A192" s="137" t="s">
        <v>264</v>
      </c>
      <c r="B192" s="138"/>
      <c r="C192" s="133" t="s">
        <v>265</v>
      </c>
      <c r="D192" s="130"/>
      <c r="E192" s="131"/>
      <c r="F192" s="54">
        <v>174.4949530424569</v>
      </c>
      <c r="G192" s="37">
        <v>174.4949530424569</v>
      </c>
      <c r="H192" s="37" t="s">
        <v>510</v>
      </c>
      <c r="I192" s="37" t="s">
        <v>510</v>
      </c>
      <c r="J192" s="37" t="s">
        <v>510</v>
      </c>
      <c r="K192" s="37" t="s">
        <v>510</v>
      </c>
      <c r="L192" s="37" t="s">
        <v>510</v>
      </c>
      <c r="M192" s="114">
        <v>0</v>
      </c>
      <c r="N192" s="37" t="s">
        <v>510</v>
      </c>
      <c r="O192" s="37">
        <v>72.73</v>
      </c>
      <c r="P192" s="37">
        <v>145.46</v>
      </c>
      <c r="Q192" s="37">
        <v>174.4949530424569</v>
      </c>
      <c r="R192" s="37" t="s">
        <v>510</v>
      </c>
      <c r="S192" s="37" t="s">
        <v>510</v>
      </c>
      <c r="T192" s="37" t="s">
        <v>510</v>
      </c>
      <c r="U192" s="37" t="s">
        <v>510</v>
      </c>
      <c r="V192" s="37" t="s">
        <v>510</v>
      </c>
      <c r="W192" s="114">
        <v>0</v>
      </c>
      <c r="X192" s="37" t="s">
        <v>510</v>
      </c>
    </row>
    <row r="193" spans="1:24" ht="17.100000000000001" customHeight="1" x14ac:dyDescent="0.25">
      <c r="A193" s="139"/>
      <c r="B193" s="140"/>
      <c r="C193" s="132" t="s">
        <v>266</v>
      </c>
      <c r="D193" s="130"/>
      <c r="E193" s="131"/>
      <c r="F193" s="54">
        <v>174.4949530424569</v>
      </c>
      <c r="G193" s="38">
        <v>174.4949530424569</v>
      </c>
      <c r="H193" s="38" t="s">
        <v>510</v>
      </c>
      <c r="I193" s="38" t="s">
        <v>510</v>
      </c>
      <c r="J193" s="38" t="s">
        <v>510</v>
      </c>
      <c r="K193" s="38" t="s">
        <v>510</v>
      </c>
      <c r="L193" s="38" t="s">
        <v>510</v>
      </c>
      <c r="M193" s="115">
        <v>0</v>
      </c>
      <c r="N193" s="38" t="s">
        <v>510</v>
      </c>
      <c r="O193" s="38">
        <v>72.73</v>
      </c>
      <c r="P193" s="38">
        <v>145.46</v>
      </c>
      <c r="Q193" s="38">
        <v>174.4949530424569</v>
      </c>
      <c r="R193" s="38" t="s">
        <v>510</v>
      </c>
      <c r="S193" s="38" t="s">
        <v>510</v>
      </c>
      <c r="T193" s="38" t="s">
        <v>510</v>
      </c>
      <c r="U193" s="38" t="s">
        <v>510</v>
      </c>
      <c r="V193" s="38" t="s">
        <v>510</v>
      </c>
      <c r="W193" s="115">
        <v>0</v>
      </c>
      <c r="X193" s="38" t="s">
        <v>510</v>
      </c>
    </row>
    <row r="194" spans="1:24" ht="17.100000000000001" customHeight="1" x14ac:dyDescent="0.25">
      <c r="A194" s="139"/>
      <c r="B194" s="140"/>
      <c r="C194" s="133" t="s">
        <v>267</v>
      </c>
      <c r="D194" s="130"/>
      <c r="E194" s="131"/>
      <c r="F194" s="54">
        <v>174.4949530424569</v>
      </c>
      <c r="G194" s="37">
        <v>174.4949530424569</v>
      </c>
      <c r="H194" s="37" t="s">
        <v>510</v>
      </c>
      <c r="I194" s="37" t="s">
        <v>510</v>
      </c>
      <c r="J194" s="37" t="s">
        <v>510</v>
      </c>
      <c r="K194" s="37" t="s">
        <v>510</v>
      </c>
      <c r="L194" s="37" t="s">
        <v>510</v>
      </c>
      <c r="M194" s="114">
        <v>0</v>
      </c>
      <c r="N194" s="37" t="s">
        <v>510</v>
      </c>
      <c r="O194" s="37">
        <v>72.73</v>
      </c>
      <c r="P194" s="37">
        <v>145.46</v>
      </c>
      <c r="Q194" s="37">
        <v>174.4949530424569</v>
      </c>
      <c r="R194" s="37" t="s">
        <v>510</v>
      </c>
      <c r="S194" s="37" t="s">
        <v>510</v>
      </c>
      <c r="T194" s="37" t="s">
        <v>510</v>
      </c>
      <c r="U194" s="37" t="s">
        <v>510</v>
      </c>
      <c r="V194" s="37" t="s">
        <v>510</v>
      </c>
      <c r="W194" s="114">
        <v>0</v>
      </c>
      <c r="X194" s="37" t="s">
        <v>510</v>
      </c>
    </row>
    <row r="195" spans="1:24" ht="17.100000000000001" customHeight="1" x14ac:dyDescent="0.25">
      <c r="A195" s="141"/>
      <c r="B195" s="142"/>
      <c r="C195" s="132" t="s">
        <v>268</v>
      </c>
      <c r="D195" s="130"/>
      <c r="E195" s="131"/>
      <c r="F195" s="54">
        <v>174.4949530424569</v>
      </c>
      <c r="G195" s="38">
        <v>174.4949530424569</v>
      </c>
      <c r="H195" s="38" t="s">
        <v>510</v>
      </c>
      <c r="I195" s="38" t="s">
        <v>510</v>
      </c>
      <c r="J195" s="38" t="s">
        <v>510</v>
      </c>
      <c r="K195" s="38" t="s">
        <v>510</v>
      </c>
      <c r="L195" s="38" t="s">
        <v>510</v>
      </c>
      <c r="M195" s="115">
        <v>0</v>
      </c>
      <c r="N195" s="38" t="s">
        <v>510</v>
      </c>
      <c r="O195" s="38">
        <v>72.73</v>
      </c>
      <c r="P195" s="38">
        <v>145.46</v>
      </c>
      <c r="Q195" s="38">
        <v>174.4949530424569</v>
      </c>
      <c r="R195" s="38" t="s">
        <v>510</v>
      </c>
      <c r="S195" s="38" t="s">
        <v>510</v>
      </c>
      <c r="T195" s="38" t="s">
        <v>510</v>
      </c>
      <c r="U195" s="38" t="s">
        <v>510</v>
      </c>
      <c r="V195" s="38" t="s">
        <v>510</v>
      </c>
      <c r="W195" s="115">
        <v>0</v>
      </c>
      <c r="X195" s="38" t="s">
        <v>510</v>
      </c>
    </row>
    <row r="196" spans="1:24" ht="17.100000000000001" customHeight="1" x14ac:dyDescent="0.25">
      <c r="A196" s="137" t="s">
        <v>269</v>
      </c>
      <c r="B196" s="138"/>
      <c r="C196" s="133" t="s">
        <v>270</v>
      </c>
      <c r="D196" s="130"/>
      <c r="E196" s="131"/>
      <c r="F196" s="54">
        <v>325.08592035236438</v>
      </c>
      <c r="G196" s="37">
        <v>325.08592035236438</v>
      </c>
      <c r="H196" s="37" t="s">
        <v>510</v>
      </c>
      <c r="I196" s="37" t="s">
        <v>510</v>
      </c>
      <c r="J196" s="37" t="s">
        <v>510</v>
      </c>
      <c r="K196" s="37" t="s">
        <v>510</v>
      </c>
      <c r="L196" s="37" t="s">
        <v>510</v>
      </c>
      <c r="M196" s="114">
        <v>0</v>
      </c>
      <c r="N196" s="37" t="s">
        <v>510</v>
      </c>
      <c r="O196" s="37">
        <v>72.73</v>
      </c>
      <c r="P196" s="37">
        <v>145.46</v>
      </c>
      <c r="Q196" s="37">
        <v>325.08592035236438</v>
      </c>
      <c r="R196" s="37" t="s">
        <v>510</v>
      </c>
      <c r="S196" s="37" t="s">
        <v>510</v>
      </c>
      <c r="T196" s="37" t="s">
        <v>510</v>
      </c>
      <c r="U196" s="37" t="s">
        <v>510</v>
      </c>
      <c r="V196" s="37" t="s">
        <v>510</v>
      </c>
      <c r="W196" s="114">
        <v>0</v>
      </c>
      <c r="X196" s="37" t="s">
        <v>510</v>
      </c>
    </row>
    <row r="197" spans="1:24" ht="17.100000000000001" customHeight="1" x14ac:dyDescent="0.25">
      <c r="A197" s="141"/>
      <c r="B197" s="142"/>
      <c r="C197" s="132" t="s">
        <v>262</v>
      </c>
      <c r="D197" s="130"/>
      <c r="E197" s="131"/>
      <c r="F197" s="54">
        <v>325.08592035236438</v>
      </c>
      <c r="G197" s="38">
        <v>325.08592035236438</v>
      </c>
      <c r="H197" s="38" t="s">
        <v>510</v>
      </c>
      <c r="I197" s="38" t="s">
        <v>510</v>
      </c>
      <c r="J197" s="38" t="s">
        <v>510</v>
      </c>
      <c r="K197" s="38" t="s">
        <v>510</v>
      </c>
      <c r="L197" s="38" t="s">
        <v>510</v>
      </c>
      <c r="M197" s="115">
        <v>0</v>
      </c>
      <c r="N197" s="38" t="s">
        <v>510</v>
      </c>
      <c r="O197" s="38">
        <v>72.73</v>
      </c>
      <c r="P197" s="38">
        <v>145.46</v>
      </c>
      <c r="Q197" s="38">
        <v>325.08592035236438</v>
      </c>
      <c r="R197" s="38" t="s">
        <v>510</v>
      </c>
      <c r="S197" s="38" t="s">
        <v>510</v>
      </c>
      <c r="T197" s="38" t="s">
        <v>510</v>
      </c>
      <c r="U197" s="38" t="s">
        <v>510</v>
      </c>
      <c r="V197" s="38" t="s">
        <v>510</v>
      </c>
      <c r="W197" s="115">
        <v>0</v>
      </c>
      <c r="X197" s="38" t="s">
        <v>510</v>
      </c>
    </row>
    <row r="198" spans="1:24" ht="17.100000000000001" customHeight="1" x14ac:dyDescent="0.25">
      <c r="A198" s="137" t="s">
        <v>271</v>
      </c>
      <c r="B198" s="138"/>
      <c r="C198" s="133" t="s">
        <v>272</v>
      </c>
      <c r="D198" s="130"/>
      <c r="E198" s="131"/>
      <c r="F198" s="54">
        <v>327.34374916072483</v>
      </c>
      <c r="G198" s="37">
        <v>327.34374916072483</v>
      </c>
      <c r="H198" s="37" t="s">
        <v>510</v>
      </c>
      <c r="I198" s="37" t="s">
        <v>510</v>
      </c>
      <c r="J198" s="37" t="s">
        <v>510</v>
      </c>
      <c r="K198" s="37" t="s">
        <v>510</v>
      </c>
      <c r="L198" s="37" t="s">
        <v>510</v>
      </c>
      <c r="M198" s="114">
        <v>0</v>
      </c>
      <c r="N198" s="37" t="s">
        <v>510</v>
      </c>
      <c r="O198" s="37">
        <v>72.73</v>
      </c>
      <c r="P198" s="37">
        <v>145.46</v>
      </c>
      <c r="Q198" s="37">
        <v>327.34374916072483</v>
      </c>
      <c r="R198" s="37" t="s">
        <v>510</v>
      </c>
      <c r="S198" s="37" t="s">
        <v>510</v>
      </c>
      <c r="T198" s="37" t="s">
        <v>510</v>
      </c>
      <c r="U198" s="37" t="s">
        <v>510</v>
      </c>
      <c r="V198" s="37" t="s">
        <v>510</v>
      </c>
      <c r="W198" s="114">
        <v>0</v>
      </c>
      <c r="X198" s="37" t="s">
        <v>510</v>
      </c>
    </row>
    <row r="199" spans="1:24" ht="17.100000000000001" customHeight="1" x14ac:dyDescent="0.25">
      <c r="A199" s="139"/>
      <c r="B199" s="140"/>
      <c r="C199" s="132" t="s">
        <v>273</v>
      </c>
      <c r="D199" s="130"/>
      <c r="E199" s="131"/>
      <c r="F199" s="54">
        <v>327.34374916072483</v>
      </c>
      <c r="G199" s="38">
        <v>327.34374916072483</v>
      </c>
      <c r="H199" s="38" t="s">
        <v>510</v>
      </c>
      <c r="I199" s="38" t="s">
        <v>510</v>
      </c>
      <c r="J199" s="38" t="s">
        <v>510</v>
      </c>
      <c r="K199" s="38" t="s">
        <v>510</v>
      </c>
      <c r="L199" s="38" t="s">
        <v>510</v>
      </c>
      <c r="M199" s="115">
        <v>0</v>
      </c>
      <c r="N199" s="38" t="s">
        <v>510</v>
      </c>
      <c r="O199" s="38">
        <v>72.73</v>
      </c>
      <c r="P199" s="38">
        <v>145.46</v>
      </c>
      <c r="Q199" s="38">
        <v>327.34374916072483</v>
      </c>
      <c r="R199" s="38" t="s">
        <v>510</v>
      </c>
      <c r="S199" s="38" t="s">
        <v>510</v>
      </c>
      <c r="T199" s="38" t="s">
        <v>510</v>
      </c>
      <c r="U199" s="38" t="s">
        <v>510</v>
      </c>
      <c r="V199" s="38" t="s">
        <v>510</v>
      </c>
      <c r="W199" s="115">
        <v>0</v>
      </c>
      <c r="X199" s="38" t="s">
        <v>510</v>
      </c>
    </row>
    <row r="200" spans="1:24" ht="17.100000000000001" customHeight="1" x14ac:dyDescent="0.25">
      <c r="A200" s="139"/>
      <c r="B200" s="140"/>
      <c r="C200" s="133" t="s">
        <v>274</v>
      </c>
      <c r="D200" s="130"/>
      <c r="E200" s="131"/>
      <c r="F200" s="54">
        <v>327.34374916072483</v>
      </c>
      <c r="G200" s="37">
        <v>327.34374916072483</v>
      </c>
      <c r="H200" s="37" t="s">
        <v>510</v>
      </c>
      <c r="I200" s="37" t="s">
        <v>510</v>
      </c>
      <c r="J200" s="37" t="s">
        <v>510</v>
      </c>
      <c r="K200" s="37" t="s">
        <v>510</v>
      </c>
      <c r="L200" s="37" t="s">
        <v>510</v>
      </c>
      <c r="M200" s="114">
        <v>0</v>
      </c>
      <c r="N200" s="37" t="s">
        <v>510</v>
      </c>
      <c r="O200" s="37">
        <v>72.73</v>
      </c>
      <c r="P200" s="37">
        <v>145.46</v>
      </c>
      <c r="Q200" s="37">
        <v>327.34374916072483</v>
      </c>
      <c r="R200" s="37" t="s">
        <v>510</v>
      </c>
      <c r="S200" s="37" t="s">
        <v>510</v>
      </c>
      <c r="T200" s="37" t="s">
        <v>510</v>
      </c>
      <c r="U200" s="37" t="s">
        <v>510</v>
      </c>
      <c r="V200" s="37" t="s">
        <v>510</v>
      </c>
      <c r="W200" s="114">
        <v>0</v>
      </c>
      <c r="X200" s="37" t="s">
        <v>510</v>
      </c>
    </row>
    <row r="201" spans="1:24" ht="17.100000000000001" customHeight="1" x14ac:dyDescent="0.25">
      <c r="A201" s="141"/>
      <c r="B201" s="142"/>
      <c r="C201" s="132" t="s">
        <v>275</v>
      </c>
      <c r="D201" s="130"/>
      <c r="E201" s="131"/>
      <c r="F201" s="54">
        <v>327.34374916072483</v>
      </c>
      <c r="G201" s="38">
        <v>327.34374916072483</v>
      </c>
      <c r="H201" s="38" t="s">
        <v>510</v>
      </c>
      <c r="I201" s="38" t="s">
        <v>510</v>
      </c>
      <c r="J201" s="38" t="s">
        <v>510</v>
      </c>
      <c r="K201" s="38" t="s">
        <v>510</v>
      </c>
      <c r="L201" s="38" t="s">
        <v>510</v>
      </c>
      <c r="M201" s="115">
        <v>0</v>
      </c>
      <c r="N201" s="38" t="s">
        <v>510</v>
      </c>
      <c r="O201" s="38">
        <v>72.73</v>
      </c>
      <c r="P201" s="38">
        <v>145.46</v>
      </c>
      <c r="Q201" s="38">
        <v>327.34374916072483</v>
      </c>
      <c r="R201" s="38" t="s">
        <v>510</v>
      </c>
      <c r="S201" s="38" t="s">
        <v>510</v>
      </c>
      <c r="T201" s="38" t="s">
        <v>510</v>
      </c>
      <c r="U201" s="38" t="s">
        <v>510</v>
      </c>
      <c r="V201" s="38" t="s">
        <v>510</v>
      </c>
      <c r="W201" s="115">
        <v>0</v>
      </c>
      <c r="X201" s="38" t="s">
        <v>510</v>
      </c>
    </row>
    <row r="202" spans="1:24" ht="17.100000000000001" customHeight="1" x14ac:dyDescent="0.25">
      <c r="A202" s="137" t="s">
        <v>202</v>
      </c>
      <c r="B202" s="131"/>
      <c r="C202" s="133" t="s">
        <v>276</v>
      </c>
      <c r="D202" s="130"/>
      <c r="E202" s="131"/>
      <c r="F202" s="54">
        <v>327.34374916072483</v>
      </c>
      <c r="G202" s="37">
        <v>327.34374916072483</v>
      </c>
      <c r="H202" s="37" t="s">
        <v>510</v>
      </c>
      <c r="I202" s="37" t="s">
        <v>510</v>
      </c>
      <c r="J202" s="37" t="s">
        <v>510</v>
      </c>
      <c r="K202" s="37" t="s">
        <v>510</v>
      </c>
      <c r="L202" s="37" t="s">
        <v>510</v>
      </c>
      <c r="M202" s="114">
        <v>0</v>
      </c>
      <c r="N202" s="37" t="s">
        <v>510</v>
      </c>
      <c r="O202" s="37">
        <v>72.73</v>
      </c>
      <c r="P202" s="37">
        <v>145.46</v>
      </c>
      <c r="Q202" s="37">
        <v>327.34374916072483</v>
      </c>
      <c r="R202" s="37" t="s">
        <v>510</v>
      </c>
      <c r="S202" s="37" t="s">
        <v>510</v>
      </c>
      <c r="T202" s="37" t="s">
        <v>510</v>
      </c>
      <c r="U202" s="37" t="s">
        <v>510</v>
      </c>
      <c r="V202" s="37" t="s">
        <v>510</v>
      </c>
      <c r="W202" s="114">
        <v>0</v>
      </c>
      <c r="X202" s="37" t="s">
        <v>510</v>
      </c>
    </row>
    <row r="203" spans="1:24" ht="17.100000000000001" customHeight="1" x14ac:dyDescent="0.25">
      <c r="A203" s="156" t="s">
        <v>277</v>
      </c>
      <c r="B203" s="131"/>
      <c r="C203" s="132" t="s">
        <v>278</v>
      </c>
      <c r="D203" s="130"/>
      <c r="E203" s="131"/>
      <c r="F203" s="54">
        <v>327.34374916072483</v>
      </c>
      <c r="G203" s="38">
        <v>327.34374916072483</v>
      </c>
      <c r="H203" s="38" t="s">
        <v>510</v>
      </c>
      <c r="I203" s="38" t="s">
        <v>510</v>
      </c>
      <c r="J203" s="38" t="s">
        <v>510</v>
      </c>
      <c r="K203" s="38" t="s">
        <v>510</v>
      </c>
      <c r="L203" s="38" t="s">
        <v>510</v>
      </c>
      <c r="M203" s="115">
        <v>0</v>
      </c>
      <c r="N203" s="38" t="s">
        <v>510</v>
      </c>
      <c r="O203" s="38">
        <v>72.73</v>
      </c>
      <c r="P203" s="38">
        <v>145.46</v>
      </c>
      <c r="Q203" s="38">
        <v>327.34374916072483</v>
      </c>
      <c r="R203" s="38" t="s">
        <v>510</v>
      </c>
      <c r="S203" s="38" t="s">
        <v>510</v>
      </c>
      <c r="T203" s="38" t="s">
        <v>510</v>
      </c>
      <c r="U203" s="38" t="s">
        <v>510</v>
      </c>
      <c r="V203" s="38" t="s">
        <v>510</v>
      </c>
      <c r="W203" s="115">
        <v>0</v>
      </c>
      <c r="X203" s="38" t="s">
        <v>510</v>
      </c>
    </row>
    <row r="204" spans="1:24" ht="17.100000000000001" customHeight="1" x14ac:dyDescent="0.25">
      <c r="A204" s="137" t="s">
        <v>279</v>
      </c>
      <c r="B204" s="161"/>
      <c r="C204" s="133" t="s">
        <v>280</v>
      </c>
      <c r="D204" s="130"/>
      <c r="E204" s="131"/>
      <c r="F204" s="55">
        <v>0</v>
      </c>
      <c r="G204" s="114">
        <v>0</v>
      </c>
      <c r="H204" s="37" t="s">
        <v>510</v>
      </c>
      <c r="I204" s="37" t="s">
        <v>510</v>
      </c>
      <c r="J204" s="37" t="s">
        <v>510</v>
      </c>
      <c r="K204" s="37" t="s">
        <v>510</v>
      </c>
      <c r="L204" s="37" t="s">
        <v>510</v>
      </c>
      <c r="M204" s="37" t="s">
        <v>510</v>
      </c>
      <c r="N204" s="37" t="s">
        <v>510</v>
      </c>
      <c r="O204" s="114">
        <v>0</v>
      </c>
      <c r="P204" s="114">
        <v>0</v>
      </c>
      <c r="Q204" s="114">
        <v>0</v>
      </c>
      <c r="R204" s="37" t="s">
        <v>510</v>
      </c>
      <c r="S204" s="37" t="s">
        <v>510</v>
      </c>
      <c r="T204" s="37" t="s">
        <v>510</v>
      </c>
      <c r="U204" s="37" t="s">
        <v>510</v>
      </c>
      <c r="V204" s="37" t="s">
        <v>510</v>
      </c>
      <c r="W204" s="37" t="s">
        <v>510</v>
      </c>
      <c r="X204" s="37" t="s">
        <v>510</v>
      </c>
    </row>
    <row r="205" spans="1:24" ht="33.950000000000003" customHeight="1" x14ac:dyDescent="0.25">
      <c r="A205" s="162"/>
      <c r="B205" s="163"/>
      <c r="C205" s="6" t="s">
        <v>281</v>
      </c>
      <c r="D205" s="6" t="s">
        <v>282</v>
      </c>
      <c r="E205" s="6">
        <v>10</v>
      </c>
      <c r="F205" s="55">
        <v>0</v>
      </c>
      <c r="G205" s="115">
        <v>0</v>
      </c>
      <c r="H205" s="38" t="s">
        <v>510</v>
      </c>
      <c r="I205" s="38" t="s">
        <v>510</v>
      </c>
      <c r="J205" s="38" t="s">
        <v>510</v>
      </c>
      <c r="K205" s="38" t="s">
        <v>510</v>
      </c>
      <c r="L205" s="38" t="s">
        <v>510</v>
      </c>
      <c r="M205" s="38" t="s">
        <v>510</v>
      </c>
      <c r="N205" s="38" t="s">
        <v>510</v>
      </c>
      <c r="O205" s="115">
        <v>0</v>
      </c>
      <c r="P205" s="115">
        <v>0</v>
      </c>
      <c r="Q205" s="115">
        <v>0</v>
      </c>
      <c r="R205" s="38" t="s">
        <v>510</v>
      </c>
      <c r="S205" s="38" t="s">
        <v>510</v>
      </c>
      <c r="T205" s="38" t="s">
        <v>510</v>
      </c>
      <c r="U205" s="38" t="s">
        <v>510</v>
      </c>
      <c r="V205" s="38" t="s">
        <v>510</v>
      </c>
      <c r="W205" s="38" t="s">
        <v>510</v>
      </c>
      <c r="X205" s="38" t="s">
        <v>510</v>
      </c>
    </row>
    <row r="206" spans="1:24" ht="17.100000000000001" customHeight="1" x14ac:dyDescent="0.25">
      <c r="A206" s="137" t="s">
        <v>237</v>
      </c>
      <c r="B206" s="138"/>
      <c r="C206" s="133" t="s">
        <v>283</v>
      </c>
      <c r="D206" s="130"/>
      <c r="E206" s="131"/>
      <c r="F206" s="54">
        <v>325.08592035236438</v>
      </c>
      <c r="G206" s="37">
        <v>325.08592035236438</v>
      </c>
      <c r="H206" s="37" t="s">
        <v>510</v>
      </c>
      <c r="I206" s="37" t="s">
        <v>510</v>
      </c>
      <c r="J206" s="37" t="s">
        <v>510</v>
      </c>
      <c r="K206" s="37" t="s">
        <v>510</v>
      </c>
      <c r="L206" s="37" t="s">
        <v>510</v>
      </c>
      <c r="M206" s="114">
        <v>0</v>
      </c>
      <c r="N206" s="37" t="s">
        <v>510</v>
      </c>
      <c r="O206" s="37">
        <v>72.73</v>
      </c>
      <c r="P206" s="37">
        <v>145.46</v>
      </c>
      <c r="Q206" s="37">
        <v>325.08592035236438</v>
      </c>
      <c r="R206" s="37" t="s">
        <v>510</v>
      </c>
      <c r="S206" s="37" t="s">
        <v>510</v>
      </c>
      <c r="T206" s="37" t="s">
        <v>510</v>
      </c>
      <c r="U206" s="37" t="s">
        <v>510</v>
      </c>
      <c r="V206" s="37" t="s">
        <v>510</v>
      </c>
      <c r="W206" s="114">
        <v>0</v>
      </c>
      <c r="X206" s="37" t="s">
        <v>510</v>
      </c>
    </row>
    <row r="207" spans="1:24" ht="17.100000000000001" customHeight="1" x14ac:dyDescent="0.25">
      <c r="A207" s="139"/>
      <c r="B207" s="140"/>
      <c r="C207" s="132" t="s">
        <v>284</v>
      </c>
      <c r="D207" s="130"/>
      <c r="E207" s="131"/>
      <c r="F207" s="54">
        <v>325.08592035236438</v>
      </c>
      <c r="G207" s="38">
        <v>325.08592035236438</v>
      </c>
      <c r="H207" s="38" t="s">
        <v>510</v>
      </c>
      <c r="I207" s="38" t="s">
        <v>510</v>
      </c>
      <c r="J207" s="38" t="s">
        <v>510</v>
      </c>
      <c r="K207" s="38" t="s">
        <v>510</v>
      </c>
      <c r="L207" s="38" t="s">
        <v>510</v>
      </c>
      <c r="M207" s="115">
        <v>0</v>
      </c>
      <c r="N207" s="38" t="s">
        <v>510</v>
      </c>
      <c r="O207" s="38">
        <v>72.73</v>
      </c>
      <c r="P207" s="38">
        <v>145.46</v>
      </c>
      <c r="Q207" s="38">
        <v>325.08592035236438</v>
      </c>
      <c r="R207" s="38" t="s">
        <v>510</v>
      </c>
      <c r="S207" s="38" t="s">
        <v>510</v>
      </c>
      <c r="T207" s="38" t="s">
        <v>510</v>
      </c>
      <c r="U207" s="38" t="s">
        <v>510</v>
      </c>
      <c r="V207" s="38" t="s">
        <v>510</v>
      </c>
      <c r="W207" s="115">
        <v>0</v>
      </c>
      <c r="X207" s="38" t="s">
        <v>510</v>
      </c>
    </row>
    <row r="208" spans="1:24" ht="17.100000000000001" customHeight="1" x14ac:dyDescent="0.25">
      <c r="A208" s="139"/>
      <c r="B208" s="140"/>
      <c r="C208" s="133" t="s">
        <v>285</v>
      </c>
      <c r="D208" s="130"/>
      <c r="E208" s="131"/>
      <c r="F208" s="54">
        <v>325.08592035236438</v>
      </c>
      <c r="G208" s="37">
        <v>325.08592035236438</v>
      </c>
      <c r="H208" s="37" t="s">
        <v>510</v>
      </c>
      <c r="I208" s="37" t="s">
        <v>510</v>
      </c>
      <c r="J208" s="37" t="s">
        <v>510</v>
      </c>
      <c r="K208" s="37" t="s">
        <v>510</v>
      </c>
      <c r="L208" s="37" t="s">
        <v>510</v>
      </c>
      <c r="M208" s="114">
        <v>0</v>
      </c>
      <c r="N208" s="37" t="s">
        <v>510</v>
      </c>
      <c r="O208" s="37">
        <v>72.73</v>
      </c>
      <c r="P208" s="37">
        <v>145.46</v>
      </c>
      <c r="Q208" s="37">
        <v>325.08592035236438</v>
      </c>
      <c r="R208" s="37" t="s">
        <v>510</v>
      </c>
      <c r="S208" s="37" t="s">
        <v>510</v>
      </c>
      <c r="T208" s="37" t="s">
        <v>510</v>
      </c>
      <c r="U208" s="37" t="s">
        <v>510</v>
      </c>
      <c r="V208" s="37" t="s">
        <v>510</v>
      </c>
      <c r="W208" s="114">
        <v>0</v>
      </c>
      <c r="X208" s="37" t="s">
        <v>510</v>
      </c>
    </row>
    <row r="209" spans="1:24" ht="17.100000000000001" customHeight="1" x14ac:dyDescent="0.25">
      <c r="A209" s="139"/>
      <c r="B209" s="140"/>
      <c r="C209" s="132" t="s">
        <v>286</v>
      </c>
      <c r="D209" s="130"/>
      <c r="E209" s="131"/>
      <c r="F209" s="54">
        <v>325.08592035236438</v>
      </c>
      <c r="G209" s="38">
        <v>325.08592035236438</v>
      </c>
      <c r="H209" s="38" t="s">
        <v>510</v>
      </c>
      <c r="I209" s="38" t="s">
        <v>510</v>
      </c>
      <c r="J209" s="38" t="s">
        <v>510</v>
      </c>
      <c r="K209" s="38" t="s">
        <v>510</v>
      </c>
      <c r="L209" s="38" t="s">
        <v>510</v>
      </c>
      <c r="M209" s="115">
        <v>0</v>
      </c>
      <c r="N209" s="38" t="s">
        <v>510</v>
      </c>
      <c r="O209" s="38">
        <v>72.73</v>
      </c>
      <c r="P209" s="38">
        <v>145.46</v>
      </c>
      <c r="Q209" s="38">
        <v>325.08592035236438</v>
      </c>
      <c r="R209" s="38" t="s">
        <v>510</v>
      </c>
      <c r="S209" s="38" t="s">
        <v>510</v>
      </c>
      <c r="T209" s="38" t="s">
        <v>510</v>
      </c>
      <c r="U209" s="38" t="s">
        <v>510</v>
      </c>
      <c r="V209" s="38" t="s">
        <v>510</v>
      </c>
      <c r="W209" s="115">
        <v>0</v>
      </c>
      <c r="X209" s="38" t="s">
        <v>510</v>
      </c>
    </row>
    <row r="210" spans="1:24" ht="17.100000000000001" customHeight="1" x14ac:dyDescent="0.25">
      <c r="A210" s="139"/>
      <c r="B210" s="140"/>
      <c r="C210" s="133" t="s">
        <v>287</v>
      </c>
      <c r="D210" s="130"/>
      <c r="E210" s="131"/>
      <c r="F210" s="54">
        <v>325.08592035236438</v>
      </c>
      <c r="G210" s="37">
        <v>325.08592035236438</v>
      </c>
      <c r="H210" s="37" t="s">
        <v>510</v>
      </c>
      <c r="I210" s="37" t="s">
        <v>510</v>
      </c>
      <c r="J210" s="37" t="s">
        <v>510</v>
      </c>
      <c r="K210" s="37" t="s">
        <v>510</v>
      </c>
      <c r="L210" s="37" t="s">
        <v>510</v>
      </c>
      <c r="M210" s="114">
        <v>0</v>
      </c>
      <c r="N210" s="37" t="s">
        <v>510</v>
      </c>
      <c r="O210" s="37">
        <v>72.73</v>
      </c>
      <c r="P210" s="37">
        <v>145.46</v>
      </c>
      <c r="Q210" s="37">
        <v>325.08592035236438</v>
      </c>
      <c r="R210" s="37" t="s">
        <v>510</v>
      </c>
      <c r="S210" s="37" t="s">
        <v>510</v>
      </c>
      <c r="T210" s="37" t="s">
        <v>510</v>
      </c>
      <c r="U210" s="37" t="s">
        <v>510</v>
      </c>
      <c r="V210" s="37" t="s">
        <v>510</v>
      </c>
      <c r="W210" s="114">
        <v>0</v>
      </c>
      <c r="X210" s="37" t="s">
        <v>510</v>
      </c>
    </row>
    <row r="211" spans="1:24" ht="17.100000000000001" customHeight="1" x14ac:dyDescent="0.25">
      <c r="A211" s="139"/>
      <c r="B211" s="140"/>
      <c r="C211" s="132" t="s">
        <v>288</v>
      </c>
      <c r="D211" s="130"/>
      <c r="E211" s="131"/>
      <c r="F211" s="54">
        <v>325.08592035236438</v>
      </c>
      <c r="G211" s="38">
        <v>325.08592035236438</v>
      </c>
      <c r="H211" s="38" t="s">
        <v>510</v>
      </c>
      <c r="I211" s="38" t="s">
        <v>510</v>
      </c>
      <c r="J211" s="38" t="s">
        <v>510</v>
      </c>
      <c r="K211" s="38" t="s">
        <v>510</v>
      </c>
      <c r="L211" s="38" t="s">
        <v>510</v>
      </c>
      <c r="M211" s="115">
        <v>0</v>
      </c>
      <c r="N211" s="38" t="s">
        <v>510</v>
      </c>
      <c r="O211" s="38">
        <v>72.73</v>
      </c>
      <c r="P211" s="38">
        <v>145.46</v>
      </c>
      <c r="Q211" s="38">
        <v>325.08592035236438</v>
      </c>
      <c r="R211" s="38" t="s">
        <v>510</v>
      </c>
      <c r="S211" s="38" t="s">
        <v>510</v>
      </c>
      <c r="T211" s="38" t="s">
        <v>510</v>
      </c>
      <c r="U211" s="38" t="s">
        <v>510</v>
      </c>
      <c r="V211" s="38" t="s">
        <v>510</v>
      </c>
      <c r="W211" s="115">
        <v>0</v>
      </c>
      <c r="X211" s="38" t="s">
        <v>510</v>
      </c>
    </row>
    <row r="212" spans="1:24" ht="17.100000000000001" customHeight="1" x14ac:dyDescent="0.25">
      <c r="A212" s="141"/>
      <c r="B212" s="142"/>
      <c r="C212" s="133" t="s">
        <v>289</v>
      </c>
      <c r="D212" s="130"/>
      <c r="E212" s="131"/>
      <c r="F212" s="54">
        <v>325.08592035236438</v>
      </c>
      <c r="G212" s="37">
        <v>325.08592035236438</v>
      </c>
      <c r="H212" s="37" t="s">
        <v>510</v>
      </c>
      <c r="I212" s="37" t="s">
        <v>510</v>
      </c>
      <c r="J212" s="37" t="s">
        <v>510</v>
      </c>
      <c r="K212" s="37" t="s">
        <v>510</v>
      </c>
      <c r="L212" s="37" t="s">
        <v>510</v>
      </c>
      <c r="M212" s="114">
        <v>0</v>
      </c>
      <c r="N212" s="37" t="s">
        <v>510</v>
      </c>
      <c r="O212" s="37">
        <v>72.73</v>
      </c>
      <c r="P212" s="37">
        <v>145.46</v>
      </c>
      <c r="Q212" s="37">
        <v>325.08592035236438</v>
      </c>
      <c r="R212" s="37" t="s">
        <v>510</v>
      </c>
      <c r="S212" s="37" t="s">
        <v>510</v>
      </c>
      <c r="T212" s="37" t="s">
        <v>510</v>
      </c>
      <c r="U212" s="37" t="s">
        <v>510</v>
      </c>
      <c r="V212" s="37" t="s">
        <v>510</v>
      </c>
      <c r="W212" s="114">
        <v>0</v>
      </c>
      <c r="X212" s="37" t="s">
        <v>510</v>
      </c>
    </row>
    <row r="213" spans="1:24" ht="17.100000000000001" customHeight="1" x14ac:dyDescent="0.25">
      <c r="A213" s="156" t="s">
        <v>249</v>
      </c>
      <c r="B213" s="138"/>
      <c r="C213" s="132" t="s">
        <v>290</v>
      </c>
      <c r="D213" s="130"/>
      <c r="E213" s="131"/>
      <c r="F213" s="54">
        <v>325.08592035236438</v>
      </c>
      <c r="G213" s="38">
        <v>325.08592035236438</v>
      </c>
      <c r="H213" s="38" t="s">
        <v>510</v>
      </c>
      <c r="I213" s="38" t="s">
        <v>510</v>
      </c>
      <c r="J213" s="38" t="s">
        <v>510</v>
      </c>
      <c r="K213" s="38" t="s">
        <v>510</v>
      </c>
      <c r="L213" s="38" t="s">
        <v>510</v>
      </c>
      <c r="M213" s="115">
        <v>0</v>
      </c>
      <c r="N213" s="38" t="s">
        <v>510</v>
      </c>
      <c r="O213" s="38">
        <v>72.73</v>
      </c>
      <c r="P213" s="38">
        <v>145.46</v>
      </c>
      <c r="Q213" s="38">
        <v>325.08592035236438</v>
      </c>
      <c r="R213" s="38" t="s">
        <v>510</v>
      </c>
      <c r="S213" s="38" t="s">
        <v>510</v>
      </c>
      <c r="T213" s="38" t="s">
        <v>510</v>
      </c>
      <c r="U213" s="38" t="s">
        <v>510</v>
      </c>
      <c r="V213" s="38" t="s">
        <v>510</v>
      </c>
      <c r="W213" s="115">
        <v>0</v>
      </c>
      <c r="X213" s="38" t="s">
        <v>510</v>
      </c>
    </row>
    <row r="214" spans="1:24" ht="17.100000000000001" customHeight="1" x14ac:dyDescent="0.25">
      <c r="A214" s="141"/>
      <c r="B214" s="142"/>
      <c r="C214" s="133" t="s">
        <v>291</v>
      </c>
      <c r="D214" s="130"/>
      <c r="E214" s="131"/>
      <c r="F214" s="54">
        <v>325.08592035236438</v>
      </c>
      <c r="G214" s="37">
        <v>325.08592035236438</v>
      </c>
      <c r="H214" s="37" t="s">
        <v>510</v>
      </c>
      <c r="I214" s="37" t="s">
        <v>510</v>
      </c>
      <c r="J214" s="37" t="s">
        <v>510</v>
      </c>
      <c r="K214" s="37" t="s">
        <v>510</v>
      </c>
      <c r="L214" s="37" t="s">
        <v>510</v>
      </c>
      <c r="M214" s="114">
        <v>0</v>
      </c>
      <c r="N214" s="37" t="s">
        <v>510</v>
      </c>
      <c r="O214" s="37">
        <v>72.73</v>
      </c>
      <c r="P214" s="37">
        <v>145.46</v>
      </c>
      <c r="Q214" s="37">
        <v>325.08592035236438</v>
      </c>
      <c r="R214" s="37" t="s">
        <v>510</v>
      </c>
      <c r="S214" s="37" t="s">
        <v>510</v>
      </c>
      <c r="T214" s="37" t="s">
        <v>510</v>
      </c>
      <c r="U214" s="37" t="s">
        <v>510</v>
      </c>
      <c r="V214" s="37" t="s">
        <v>510</v>
      </c>
      <c r="W214" s="114">
        <v>0</v>
      </c>
      <c r="X214" s="37" t="s">
        <v>510</v>
      </c>
    </row>
    <row r="215" spans="1:24" ht="17.100000000000001" customHeight="1" x14ac:dyDescent="0.25">
      <c r="A215" s="156" t="s">
        <v>292</v>
      </c>
      <c r="B215" s="138"/>
      <c r="C215" s="6" t="s">
        <v>293</v>
      </c>
      <c r="D215" s="6" t="s">
        <v>282</v>
      </c>
      <c r="E215" s="6">
        <v>10</v>
      </c>
      <c r="F215" s="55">
        <v>0</v>
      </c>
      <c r="G215" s="115">
        <v>0</v>
      </c>
      <c r="H215" s="38" t="s">
        <v>510</v>
      </c>
      <c r="I215" s="38" t="s">
        <v>510</v>
      </c>
      <c r="J215" s="38" t="s">
        <v>510</v>
      </c>
      <c r="K215" s="38" t="s">
        <v>510</v>
      </c>
      <c r="L215" s="38" t="s">
        <v>510</v>
      </c>
      <c r="M215" s="38" t="s">
        <v>510</v>
      </c>
      <c r="N215" s="38" t="s">
        <v>510</v>
      </c>
      <c r="O215" s="115">
        <v>0</v>
      </c>
      <c r="P215" s="115">
        <v>0</v>
      </c>
      <c r="Q215" s="115">
        <v>0</v>
      </c>
      <c r="R215" s="38" t="s">
        <v>510</v>
      </c>
      <c r="S215" s="38" t="s">
        <v>510</v>
      </c>
      <c r="T215" s="38" t="s">
        <v>510</v>
      </c>
      <c r="U215" s="38" t="s">
        <v>510</v>
      </c>
      <c r="V215" s="38" t="s">
        <v>510</v>
      </c>
      <c r="W215" s="38" t="s">
        <v>510</v>
      </c>
      <c r="X215" s="38" t="s">
        <v>510</v>
      </c>
    </row>
    <row r="216" spans="1:24" ht="17.100000000000001" customHeight="1" x14ac:dyDescent="0.25">
      <c r="A216" s="139"/>
      <c r="B216" s="140"/>
      <c r="C216" s="8" t="s">
        <v>294</v>
      </c>
      <c r="D216" s="8" t="s">
        <v>282</v>
      </c>
      <c r="E216" s="8">
        <v>10</v>
      </c>
      <c r="F216" s="55">
        <v>0</v>
      </c>
      <c r="G216" s="114">
        <v>0</v>
      </c>
      <c r="H216" s="37" t="s">
        <v>510</v>
      </c>
      <c r="I216" s="37" t="s">
        <v>510</v>
      </c>
      <c r="J216" s="37" t="s">
        <v>510</v>
      </c>
      <c r="K216" s="37" t="s">
        <v>510</v>
      </c>
      <c r="L216" s="37" t="s">
        <v>510</v>
      </c>
      <c r="M216" s="37" t="s">
        <v>510</v>
      </c>
      <c r="N216" s="37" t="s">
        <v>510</v>
      </c>
      <c r="O216" s="114">
        <v>0</v>
      </c>
      <c r="P216" s="114">
        <v>0</v>
      </c>
      <c r="Q216" s="114">
        <v>0</v>
      </c>
      <c r="R216" s="37" t="s">
        <v>510</v>
      </c>
      <c r="S216" s="37" t="s">
        <v>510</v>
      </c>
      <c r="T216" s="37" t="s">
        <v>510</v>
      </c>
      <c r="U216" s="37" t="s">
        <v>510</v>
      </c>
      <c r="V216" s="37" t="s">
        <v>510</v>
      </c>
      <c r="W216" s="37" t="s">
        <v>510</v>
      </c>
      <c r="X216" s="37" t="s">
        <v>510</v>
      </c>
    </row>
    <row r="217" spans="1:24" ht="17.100000000000001" customHeight="1" x14ac:dyDescent="0.25">
      <c r="A217" s="141"/>
      <c r="B217" s="142"/>
      <c r="C217" s="6" t="s">
        <v>295</v>
      </c>
      <c r="D217" s="6" t="s">
        <v>282</v>
      </c>
      <c r="E217" s="6"/>
      <c r="F217" s="55">
        <v>0</v>
      </c>
      <c r="G217" s="115">
        <v>0</v>
      </c>
      <c r="H217" s="38" t="s">
        <v>510</v>
      </c>
      <c r="I217" s="38" t="s">
        <v>510</v>
      </c>
      <c r="J217" s="38" t="s">
        <v>510</v>
      </c>
      <c r="K217" s="38" t="s">
        <v>510</v>
      </c>
      <c r="L217" s="38" t="s">
        <v>510</v>
      </c>
      <c r="M217" s="38" t="s">
        <v>510</v>
      </c>
      <c r="N217" s="38" t="s">
        <v>510</v>
      </c>
      <c r="O217" s="115">
        <v>0</v>
      </c>
      <c r="P217" s="115">
        <v>0</v>
      </c>
      <c r="Q217" s="115">
        <v>0</v>
      </c>
      <c r="R217" s="38" t="s">
        <v>510</v>
      </c>
      <c r="S217" s="38" t="s">
        <v>510</v>
      </c>
      <c r="T217" s="38" t="s">
        <v>510</v>
      </c>
      <c r="U217" s="38" t="s">
        <v>510</v>
      </c>
      <c r="V217" s="38" t="s">
        <v>510</v>
      </c>
      <c r="W217" s="38" t="s">
        <v>510</v>
      </c>
      <c r="X217" s="38" t="s">
        <v>510</v>
      </c>
    </row>
    <row r="218" spans="1:24" ht="19.5" customHeight="1" x14ac:dyDescent="0.25">
      <c r="A218" s="143" t="s">
        <v>296</v>
      </c>
      <c r="B218" s="130"/>
      <c r="C218" s="130"/>
      <c r="D218" s="130"/>
      <c r="E218" s="130"/>
      <c r="F218" s="80"/>
      <c r="G218" s="80"/>
      <c r="H218" s="80"/>
      <c r="I218" s="80"/>
      <c r="J218" s="80"/>
      <c r="K218" s="80"/>
      <c r="L218" s="80"/>
      <c r="M218" s="80"/>
      <c r="N218" s="80"/>
      <c r="O218" s="80"/>
      <c r="P218" s="80"/>
      <c r="Q218" s="80"/>
      <c r="R218" s="80"/>
      <c r="S218" s="80"/>
      <c r="T218" s="80"/>
      <c r="U218" s="80"/>
      <c r="V218" s="80"/>
      <c r="W218" s="80"/>
      <c r="X218" s="81"/>
    </row>
    <row r="219" spans="1:24" ht="17.100000000000001" customHeight="1" x14ac:dyDescent="0.25">
      <c r="A219" s="129" t="s">
        <v>408</v>
      </c>
      <c r="B219" s="130"/>
      <c r="C219" s="130"/>
      <c r="D219" s="130"/>
      <c r="E219" s="131"/>
      <c r="F219" s="54">
        <v>0</v>
      </c>
      <c r="G219" s="115">
        <v>0</v>
      </c>
      <c r="H219" s="38" t="s">
        <v>510</v>
      </c>
      <c r="I219" s="38" t="s">
        <v>510</v>
      </c>
      <c r="J219" s="38" t="s">
        <v>510</v>
      </c>
      <c r="K219" s="38" t="s">
        <v>510</v>
      </c>
      <c r="L219" s="38" t="s">
        <v>510</v>
      </c>
      <c r="M219" s="115">
        <v>0</v>
      </c>
      <c r="N219" s="38" t="s">
        <v>510</v>
      </c>
      <c r="O219" s="38">
        <v>0</v>
      </c>
      <c r="P219" s="38">
        <v>0</v>
      </c>
      <c r="Q219" s="115">
        <v>0</v>
      </c>
      <c r="R219" s="38" t="s">
        <v>510</v>
      </c>
      <c r="S219" s="38" t="s">
        <v>510</v>
      </c>
      <c r="T219" s="38" t="s">
        <v>510</v>
      </c>
      <c r="U219" s="38" t="s">
        <v>510</v>
      </c>
      <c r="V219" s="38" t="s">
        <v>510</v>
      </c>
      <c r="W219" s="115">
        <v>0</v>
      </c>
      <c r="X219" s="38" t="s">
        <v>510</v>
      </c>
    </row>
    <row r="220" spans="1:24" s="5" customFormat="1" ht="17.100000000000001" customHeight="1" x14ac:dyDescent="0.25">
      <c r="A220" s="155" t="s">
        <v>298</v>
      </c>
      <c r="B220" s="130"/>
      <c r="C220" s="130"/>
      <c r="D220" s="130"/>
      <c r="E220" s="131"/>
      <c r="F220" s="56">
        <v>10510</v>
      </c>
      <c r="G220" s="37">
        <v>10510</v>
      </c>
      <c r="H220" s="37" t="s">
        <v>510</v>
      </c>
      <c r="I220" s="37" t="s">
        <v>510</v>
      </c>
      <c r="J220" s="37" t="s">
        <v>510</v>
      </c>
      <c r="K220" s="37" t="s">
        <v>510</v>
      </c>
      <c r="L220" s="37" t="s">
        <v>510</v>
      </c>
      <c r="M220" s="37" t="s">
        <v>510</v>
      </c>
      <c r="N220" s="37" t="s">
        <v>510</v>
      </c>
      <c r="O220" s="39"/>
      <c r="P220" s="37"/>
      <c r="Q220" s="39">
        <v>10510</v>
      </c>
      <c r="R220" s="37" t="s">
        <v>510</v>
      </c>
      <c r="S220" s="37" t="s">
        <v>510</v>
      </c>
      <c r="T220" s="37" t="s">
        <v>510</v>
      </c>
      <c r="U220" s="37" t="s">
        <v>510</v>
      </c>
      <c r="V220" s="37" t="s">
        <v>510</v>
      </c>
      <c r="W220" s="37" t="s">
        <v>510</v>
      </c>
      <c r="X220" s="37" t="s">
        <v>510</v>
      </c>
    </row>
    <row r="221" spans="1:24" s="5" customFormat="1" ht="17.100000000000001" customHeight="1" x14ac:dyDescent="0.25">
      <c r="A221" s="129" t="s">
        <v>299</v>
      </c>
      <c r="B221" s="130"/>
      <c r="C221" s="130"/>
      <c r="D221" s="130"/>
      <c r="E221" s="131"/>
      <c r="F221" s="56">
        <v>10510</v>
      </c>
      <c r="G221" s="38">
        <v>10510</v>
      </c>
      <c r="H221" s="38" t="s">
        <v>510</v>
      </c>
      <c r="I221" s="38" t="s">
        <v>510</v>
      </c>
      <c r="J221" s="38" t="s">
        <v>510</v>
      </c>
      <c r="K221" s="38" t="s">
        <v>510</v>
      </c>
      <c r="L221" s="38" t="s">
        <v>510</v>
      </c>
      <c r="M221" s="38" t="s">
        <v>510</v>
      </c>
      <c r="N221" s="38" t="s">
        <v>510</v>
      </c>
      <c r="O221" s="40"/>
      <c r="P221" s="38"/>
      <c r="Q221" s="40">
        <v>10510</v>
      </c>
      <c r="R221" s="38" t="s">
        <v>510</v>
      </c>
      <c r="S221" s="38" t="s">
        <v>510</v>
      </c>
      <c r="T221" s="38" t="s">
        <v>510</v>
      </c>
      <c r="U221" s="38" t="s">
        <v>510</v>
      </c>
      <c r="V221" s="38" t="s">
        <v>510</v>
      </c>
      <c r="W221" s="38" t="s">
        <v>510</v>
      </c>
      <c r="X221" s="38" t="s">
        <v>510</v>
      </c>
    </row>
    <row r="222" spans="1:24" s="5" customFormat="1" ht="17.100000000000001" customHeight="1" x14ac:dyDescent="0.25">
      <c r="A222" s="155" t="s">
        <v>300</v>
      </c>
      <c r="B222" s="130"/>
      <c r="C222" s="130"/>
      <c r="D222" s="130"/>
      <c r="E222" s="131"/>
      <c r="F222" s="56">
        <v>10510</v>
      </c>
      <c r="G222" s="37">
        <v>10510</v>
      </c>
      <c r="H222" s="37" t="s">
        <v>510</v>
      </c>
      <c r="I222" s="37" t="s">
        <v>510</v>
      </c>
      <c r="J222" s="37" t="s">
        <v>510</v>
      </c>
      <c r="K222" s="37" t="s">
        <v>510</v>
      </c>
      <c r="L222" s="37" t="s">
        <v>510</v>
      </c>
      <c r="M222" s="37" t="s">
        <v>510</v>
      </c>
      <c r="N222" s="37" t="s">
        <v>510</v>
      </c>
      <c r="O222" s="39"/>
      <c r="P222" s="37"/>
      <c r="Q222" s="39">
        <v>10510</v>
      </c>
      <c r="R222" s="37" t="s">
        <v>510</v>
      </c>
      <c r="S222" s="37" t="s">
        <v>510</v>
      </c>
      <c r="T222" s="37" t="s">
        <v>510</v>
      </c>
      <c r="U222" s="37" t="s">
        <v>510</v>
      </c>
      <c r="V222" s="37" t="s">
        <v>510</v>
      </c>
      <c r="W222" s="37" t="s">
        <v>510</v>
      </c>
      <c r="X222" s="37" t="s">
        <v>510</v>
      </c>
    </row>
    <row r="223" spans="1:24" s="5" customFormat="1" ht="17.100000000000001" customHeight="1" x14ac:dyDescent="0.25">
      <c r="A223" s="129" t="s">
        <v>301</v>
      </c>
      <c r="B223" s="130"/>
      <c r="C223" s="130"/>
      <c r="D223" s="130"/>
      <c r="E223" s="131"/>
      <c r="F223" s="54">
        <v>1846.3446865431372</v>
      </c>
      <c r="G223" s="38">
        <v>1846.3446865431372</v>
      </c>
      <c r="H223" s="38" t="s">
        <v>510</v>
      </c>
      <c r="I223" s="38" t="s">
        <v>510</v>
      </c>
      <c r="J223" s="38" t="s">
        <v>510</v>
      </c>
      <c r="K223" s="38" t="s">
        <v>510</v>
      </c>
      <c r="L223" s="38" t="s">
        <v>510</v>
      </c>
      <c r="M223" s="115">
        <v>0</v>
      </c>
      <c r="N223" s="38" t="s">
        <v>510</v>
      </c>
      <c r="O223" s="38"/>
      <c r="P223" s="38"/>
      <c r="Q223" s="38">
        <v>1793.4382579340815</v>
      </c>
      <c r="R223" s="38" t="s">
        <v>510</v>
      </c>
      <c r="S223" s="38" t="s">
        <v>510</v>
      </c>
      <c r="T223" s="38" t="s">
        <v>510</v>
      </c>
      <c r="U223" s="38" t="s">
        <v>510</v>
      </c>
      <c r="V223" s="38" t="s">
        <v>510</v>
      </c>
      <c r="W223" s="115">
        <v>0</v>
      </c>
      <c r="X223" s="38" t="s">
        <v>510</v>
      </c>
    </row>
    <row r="224" spans="1:24" s="5" customFormat="1" ht="17.100000000000001" customHeight="1" x14ac:dyDescent="0.25">
      <c r="A224" s="155" t="s">
        <v>369</v>
      </c>
      <c r="B224" s="130"/>
      <c r="C224" s="130"/>
      <c r="D224" s="130"/>
      <c r="E224" s="131"/>
      <c r="F224" s="55">
        <v>0</v>
      </c>
      <c r="G224" s="114">
        <v>0</v>
      </c>
      <c r="H224" s="37" t="s">
        <v>510</v>
      </c>
      <c r="I224" s="37" t="s">
        <v>510</v>
      </c>
      <c r="J224" s="37" t="s">
        <v>510</v>
      </c>
      <c r="K224" s="37" t="s">
        <v>510</v>
      </c>
      <c r="L224" s="37" t="s">
        <v>510</v>
      </c>
      <c r="M224" s="37" t="s">
        <v>510</v>
      </c>
      <c r="N224" s="37" t="s">
        <v>510</v>
      </c>
      <c r="O224" s="114">
        <v>0</v>
      </c>
      <c r="P224" s="114">
        <v>0</v>
      </c>
      <c r="Q224" s="114">
        <v>0</v>
      </c>
      <c r="R224" s="37" t="s">
        <v>510</v>
      </c>
      <c r="S224" s="37" t="s">
        <v>510</v>
      </c>
      <c r="T224" s="37" t="s">
        <v>510</v>
      </c>
      <c r="U224" s="37" t="s">
        <v>510</v>
      </c>
      <c r="V224" s="37" t="s">
        <v>510</v>
      </c>
      <c r="W224" s="37" t="s">
        <v>510</v>
      </c>
      <c r="X224" s="37" t="s">
        <v>510</v>
      </c>
    </row>
    <row r="225" spans="1:24" s="5" customFormat="1" ht="17.100000000000001" customHeight="1" x14ac:dyDescent="0.25">
      <c r="A225" s="129" t="s">
        <v>303</v>
      </c>
      <c r="B225" s="130"/>
      <c r="C225" s="130"/>
      <c r="D225" s="130"/>
      <c r="E225" s="131"/>
      <c r="F225" s="54">
        <v>135.84465589298949</v>
      </c>
      <c r="G225" s="38">
        <v>135.84465589298949</v>
      </c>
      <c r="H225" s="38" t="s">
        <v>510</v>
      </c>
      <c r="I225" s="38" t="s">
        <v>510</v>
      </c>
      <c r="J225" s="38" t="s">
        <v>510</v>
      </c>
      <c r="K225" s="38" t="s">
        <v>510</v>
      </c>
      <c r="L225" s="38" t="s">
        <v>510</v>
      </c>
      <c r="M225" s="38" t="s">
        <v>510</v>
      </c>
      <c r="N225" s="38" t="s">
        <v>510</v>
      </c>
      <c r="O225" s="38">
        <v>72.73</v>
      </c>
      <c r="P225" s="38">
        <v>145.46</v>
      </c>
      <c r="Q225" s="38">
        <v>135.84465589298949</v>
      </c>
      <c r="R225" s="38" t="s">
        <v>510</v>
      </c>
      <c r="S225" s="38" t="s">
        <v>510</v>
      </c>
      <c r="T225" s="38" t="s">
        <v>510</v>
      </c>
      <c r="U225" s="38" t="s">
        <v>510</v>
      </c>
      <c r="V225" s="38" t="s">
        <v>510</v>
      </c>
      <c r="W225" s="38" t="s">
        <v>510</v>
      </c>
      <c r="X225" s="38" t="s">
        <v>510</v>
      </c>
    </row>
  </sheetData>
  <mergeCells count="252">
    <mergeCell ref="A224:E224"/>
    <mergeCell ref="C211:E211"/>
    <mergeCell ref="C76:E76"/>
    <mergeCell ref="C120:E120"/>
    <mergeCell ref="D104:E104"/>
    <mergeCell ref="C203:E203"/>
    <mergeCell ref="B117:B120"/>
    <mergeCell ref="C119:E119"/>
    <mergeCell ref="A190:B191"/>
    <mergeCell ref="C117:C118"/>
    <mergeCell ref="D97:E97"/>
    <mergeCell ref="C174:E174"/>
    <mergeCell ref="B105:B116"/>
    <mergeCell ref="D87:E87"/>
    <mergeCell ref="D147:E147"/>
    <mergeCell ref="C189:E189"/>
    <mergeCell ref="C99:C102"/>
    <mergeCell ref="G9:N9"/>
    <mergeCell ref="C171:E171"/>
    <mergeCell ref="C54:E54"/>
    <mergeCell ref="A43:B45"/>
    <mergeCell ref="A30:E30"/>
    <mergeCell ref="A192:B195"/>
    <mergeCell ref="C177:E177"/>
    <mergeCell ref="D109:E109"/>
    <mergeCell ref="B77:B96"/>
    <mergeCell ref="C47:C53"/>
    <mergeCell ref="A15:E15"/>
    <mergeCell ref="A161:B165"/>
    <mergeCell ref="C164:E164"/>
    <mergeCell ref="A27:E27"/>
    <mergeCell ref="A17:E17"/>
    <mergeCell ref="A10:E10"/>
    <mergeCell ref="A19:E19"/>
    <mergeCell ref="A20:E20"/>
    <mergeCell ref="D67:E67"/>
    <mergeCell ref="C161:C162"/>
    <mergeCell ref="C172:E172"/>
    <mergeCell ref="D89:E89"/>
    <mergeCell ref="D64:E64"/>
    <mergeCell ref="C126:E126"/>
    <mergeCell ref="A225:E225"/>
    <mergeCell ref="A1:B4"/>
    <mergeCell ref="A28:E28"/>
    <mergeCell ref="C64:C65"/>
    <mergeCell ref="A202:B202"/>
    <mergeCell ref="D85:E85"/>
    <mergeCell ref="C184:E184"/>
    <mergeCell ref="A13:E13"/>
    <mergeCell ref="D94:E94"/>
    <mergeCell ref="A22:E22"/>
    <mergeCell ref="A166:B169"/>
    <mergeCell ref="D83:E83"/>
    <mergeCell ref="D117:E117"/>
    <mergeCell ref="C191:E191"/>
    <mergeCell ref="C185:E185"/>
    <mergeCell ref="D92:E92"/>
    <mergeCell ref="A33:C37"/>
    <mergeCell ref="B6:C6"/>
    <mergeCell ref="D161:E161"/>
    <mergeCell ref="A29:E29"/>
    <mergeCell ref="C116:E116"/>
    <mergeCell ref="A38:E38"/>
    <mergeCell ref="C156:E156"/>
    <mergeCell ref="A196:B197"/>
    <mergeCell ref="A223:E223"/>
    <mergeCell ref="C190:E190"/>
    <mergeCell ref="D162:E162"/>
    <mergeCell ref="A158:B160"/>
    <mergeCell ref="A143:B157"/>
    <mergeCell ref="C199:E199"/>
    <mergeCell ref="D91:E91"/>
    <mergeCell ref="C72:E72"/>
    <mergeCell ref="A46:B57"/>
    <mergeCell ref="C208:E208"/>
    <mergeCell ref="C73:E73"/>
    <mergeCell ref="C201:E201"/>
    <mergeCell ref="C148:E148"/>
    <mergeCell ref="C105:E105"/>
    <mergeCell ref="D80:E80"/>
    <mergeCell ref="A188:B189"/>
    <mergeCell ref="C188:E188"/>
    <mergeCell ref="C124:C125"/>
    <mergeCell ref="D95:E95"/>
    <mergeCell ref="C160:E160"/>
    <mergeCell ref="C175:E175"/>
    <mergeCell ref="D121:E121"/>
    <mergeCell ref="D68:E68"/>
    <mergeCell ref="D82:E82"/>
    <mergeCell ref="C207:E207"/>
    <mergeCell ref="C213:E213"/>
    <mergeCell ref="A187:E187"/>
    <mergeCell ref="A16:E16"/>
    <mergeCell ref="A221:E221"/>
    <mergeCell ref="A25:E25"/>
    <mergeCell ref="D107:E107"/>
    <mergeCell ref="C144:E144"/>
    <mergeCell ref="C158:E158"/>
    <mergeCell ref="B121:B123"/>
    <mergeCell ref="A18:E18"/>
    <mergeCell ref="C43:E43"/>
    <mergeCell ref="C45:E45"/>
    <mergeCell ref="C111:E111"/>
    <mergeCell ref="D122:E122"/>
    <mergeCell ref="C179:E179"/>
    <mergeCell ref="D58:E58"/>
    <mergeCell ref="C166:E166"/>
    <mergeCell ref="D49:D53"/>
    <mergeCell ref="A215:B217"/>
    <mergeCell ref="C200:E200"/>
    <mergeCell ref="D110:E110"/>
    <mergeCell ref="D59:E59"/>
    <mergeCell ref="C210:E210"/>
    <mergeCell ref="B7:C7"/>
    <mergeCell ref="C173:E173"/>
    <mergeCell ref="C87:C94"/>
    <mergeCell ref="C55:E55"/>
    <mergeCell ref="D63:E63"/>
    <mergeCell ref="A24:E24"/>
    <mergeCell ref="D81:E81"/>
    <mergeCell ref="C163:E163"/>
    <mergeCell ref="C77:C86"/>
    <mergeCell ref="D96:E96"/>
    <mergeCell ref="D65:E65"/>
    <mergeCell ref="A12:E12"/>
    <mergeCell ref="C95:C96"/>
    <mergeCell ref="C170:E170"/>
    <mergeCell ref="D103:E103"/>
    <mergeCell ref="D37:E37"/>
    <mergeCell ref="C145:E145"/>
    <mergeCell ref="A69:B70"/>
    <mergeCell ref="A71:B75"/>
    <mergeCell ref="C74:E74"/>
    <mergeCell ref="C56:E56"/>
    <mergeCell ref="A41:E41"/>
    <mergeCell ref="D33:E33"/>
    <mergeCell ref="D34:E34"/>
    <mergeCell ref="Q9:X9"/>
    <mergeCell ref="B124:B127"/>
    <mergeCell ref="A32:E32"/>
    <mergeCell ref="A14:E14"/>
    <mergeCell ref="D118:E118"/>
    <mergeCell ref="C195:E195"/>
    <mergeCell ref="D152:E152"/>
    <mergeCell ref="O9:P9"/>
    <mergeCell ref="A198:B201"/>
    <mergeCell ref="C186:E186"/>
    <mergeCell ref="A42:E42"/>
    <mergeCell ref="D106:E106"/>
    <mergeCell ref="C69:E69"/>
    <mergeCell ref="D146:E146"/>
    <mergeCell ref="D93:E93"/>
    <mergeCell ref="D102:E102"/>
    <mergeCell ref="A181:B185"/>
    <mergeCell ref="C128:E128"/>
    <mergeCell ref="D88:E88"/>
    <mergeCell ref="A26:E26"/>
    <mergeCell ref="A23:E23"/>
    <mergeCell ref="C157:E157"/>
    <mergeCell ref="C197:E197"/>
    <mergeCell ref="A31:E31"/>
    <mergeCell ref="A222:E222"/>
    <mergeCell ref="D90:E90"/>
    <mergeCell ref="C75:E75"/>
    <mergeCell ref="C167:E167"/>
    <mergeCell ref="D99:E99"/>
    <mergeCell ref="C198:E198"/>
    <mergeCell ref="C176:E176"/>
    <mergeCell ref="C114:E114"/>
    <mergeCell ref="C97:C98"/>
    <mergeCell ref="C130:E130"/>
    <mergeCell ref="C182:E182"/>
    <mergeCell ref="C169:E169"/>
    <mergeCell ref="D101:E101"/>
    <mergeCell ref="C178:E178"/>
    <mergeCell ref="D124:E124"/>
    <mergeCell ref="C159:E159"/>
    <mergeCell ref="C153:E153"/>
    <mergeCell ref="A170:B180"/>
    <mergeCell ref="C209:E209"/>
    <mergeCell ref="A219:E219"/>
    <mergeCell ref="C212:E212"/>
    <mergeCell ref="A213:B214"/>
    <mergeCell ref="C214:E214"/>
    <mergeCell ref="C206:E206"/>
    <mergeCell ref="A220:E220"/>
    <mergeCell ref="C151:C152"/>
    <mergeCell ref="C113:E113"/>
    <mergeCell ref="C196:E196"/>
    <mergeCell ref="D35:E35"/>
    <mergeCell ref="C143:E143"/>
    <mergeCell ref="B128:B130"/>
    <mergeCell ref="A206:B212"/>
    <mergeCell ref="C168:E168"/>
    <mergeCell ref="C183:E183"/>
    <mergeCell ref="C112:E112"/>
    <mergeCell ref="B97:B102"/>
    <mergeCell ref="C180:E180"/>
    <mergeCell ref="C46:E46"/>
    <mergeCell ref="A58:B68"/>
    <mergeCell ref="C70:E70"/>
    <mergeCell ref="D66:E66"/>
    <mergeCell ref="D47:E47"/>
    <mergeCell ref="C66:C67"/>
    <mergeCell ref="C155:E155"/>
    <mergeCell ref="C149:C150"/>
    <mergeCell ref="D62:E62"/>
    <mergeCell ref="D127:E127"/>
    <mergeCell ref="C204:E204"/>
    <mergeCell ref="A11:E11"/>
    <mergeCell ref="D84:E84"/>
    <mergeCell ref="C121:C122"/>
    <mergeCell ref="D149:E149"/>
    <mergeCell ref="D36:E36"/>
    <mergeCell ref="C192:E192"/>
    <mergeCell ref="D77:E77"/>
    <mergeCell ref="D108:E108"/>
    <mergeCell ref="D48:E48"/>
    <mergeCell ref="A21:E21"/>
    <mergeCell ref="A39:E39"/>
    <mergeCell ref="D60:E60"/>
    <mergeCell ref="C44:E44"/>
    <mergeCell ref="C57:E57"/>
    <mergeCell ref="C154:E154"/>
    <mergeCell ref="D79:E79"/>
    <mergeCell ref="A40:E40"/>
    <mergeCell ref="C115:E115"/>
    <mergeCell ref="C58:C62"/>
    <mergeCell ref="A218:E218"/>
    <mergeCell ref="C106:C110"/>
    <mergeCell ref="D86:E86"/>
    <mergeCell ref="C123:E123"/>
    <mergeCell ref="C71:E71"/>
    <mergeCell ref="C194:E194"/>
    <mergeCell ref="D151:E151"/>
    <mergeCell ref="C181:E181"/>
    <mergeCell ref="D61:E61"/>
    <mergeCell ref="A76:A130"/>
    <mergeCell ref="D150:E150"/>
    <mergeCell ref="C165:E165"/>
    <mergeCell ref="D125:E125"/>
    <mergeCell ref="B103:B104"/>
    <mergeCell ref="A186:B186"/>
    <mergeCell ref="C193:E193"/>
    <mergeCell ref="D100:E100"/>
    <mergeCell ref="C202:E202"/>
    <mergeCell ref="C146:C147"/>
    <mergeCell ref="C129:E129"/>
    <mergeCell ref="D78:E78"/>
    <mergeCell ref="D98:E98"/>
    <mergeCell ref="A203:B203"/>
    <mergeCell ref="A204:B205"/>
  </mergeCells>
  <conditionalFormatting sqref="F12:F22 F24:F41 F43:F186 F188:F217">
    <cfRule type="cellIs" dxfId="87" priority="4" operator="between">
      <formula>1</formula>
      <formula>2000</formula>
    </cfRule>
  </conditionalFormatting>
  <conditionalFormatting sqref="F219:F225">
    <cfRule type="cellIs" dxfId="86" priority="3" operator="between">
      <formula>1</formula>
      <formula>20000</formula>
    </cfRule>
  </conditionalFormatting>
  <conditionalFormatting sqref="F12:X22 F24:X41 F43:X186 F188:X217 F219:X225">
    <cfRule type="containsBlanks" dxfId="85" priority="1">
      <formula>LEN(TRIM(F12))=0</formula>
    </cfRule>
    <cfRule type="cellIs" dxfId="84" priority="2" operator="equal">
      <formula>0</formula>
    </cfRule>
  </conditionalFormatting>
  <dataValidations count="2">
    <dataValidation type="list" allowBlank="1" showInputMessage="1" showErrorMessage="1" sqref="E131:E140" xr:uid="{00000000-0002-0000-1000-000000000000}">
      <formula1>#REF!</formula1>
    </dataValidation>
    <dataValidation type="decimal" operator="greaterThanOrEqual" showErrorMessage="1" sqref="G42" xr:uid="{00000000-0002-0000-1000-000001000000}">
      <formula1>0</formula1>
    </dataValidation>
  </dataValidations>
  <pageMargins left="0" right="0" top="0" bottom="0" header="0" footer="0"/>
  <pageSetup paperSize="9" scale="61" fitToHeight="0" orientation="landscape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>
    <pageSetUpPr fitToPage="1"/>
  </sheetPr>
  <dimension ref="A1:V225"/>
  <sheetViews>
    <sheetView showGridLines="0" zoomScaleNormal="100" workbookViewId="0">
      <pane xSplit="5" ySplit="10" topLeftCell="F217" activePane="bottomRight" state="frozen"/>
      <selection pane="topRight" activeCell="F1" sqref="F1"/>
      <selection pane="bottomLeft" activeCell="A11" sqref="A11"/>
      <selection pane="bottomRight" activeCell="A226" sqref="A226:XFD1048576"/>
    </sheetView>
  </sheetViews>
  <sheetFormatPr baseColWidth="10" defaultRowHeight="15" x14ac:dyDescent="0.25"/>
  <cols>
    <col min="1" max="1" width="25.7109375" style="1" customWidth="1"/>
    <col min="2" max="2" width="23.85546875" style="1" customWidth="1"/>
    <col min="3" max="3" width="41" style="1" customWidth="1"/>
    <col min="4" max="4" width="54.28515625" style="2" customWidth="1"/>
    <col min="5" max="5" width="21.85546875" style="2" customWidth="1"/>
    <col min="6" max="6" width="16.140625" customWidth="1"/>
    <col min="7" max="12" width="11.42578125" style="3" customWidth="1"/>
    <col min="13" max="14" width="12.42578125" style="4" customWidth="1"/>
    <col min="15" max="22" width="11.42578125" style="4" customWidth="1"/>
    <col min="23" max="16384" width="11.42578125" style="4"/>
  </cols>
  <sheetData>
    <row r="1" spans="1:22" ht="16.5" customHeight="1" x14ac:dyDescent="0.25">
      <c r="A1" s="157"/>
      <c r="B1" s="158"/>
      <c r="C1" s="16" t="s">
        <v>0</v>
      </c>
      <c r="D1" s="17">
        <v>660</v>
      </c>
      <c r="E1" s="21"/>
      <c r="F1" s="35"/>
      <c r="G1" s="35"/>
      <c r="H1" s="35"/>
      <c r="I1" s="35"/>
      <c r="J1" s="35"/>
      <c r="K1" s="35"/>
      <c r="L1" s="35"/>
      <c r="M1" s="44"/>
      <c r="N1" s="44"/>
      <c r="O1" s="44"/>
      <c r="P1" s="44"/>
      <c r="Q1" s="44"/>
      <c r="R1" s="44"/>
      <c r="S1" s="44"/>
      <c r="T1" s="44"/>
      <c r="U1" s="44"/>
      <c r="V1" s="44"/>
    </row>
    <row r="2" spans="1:22" ht="16.5" customHeight="1" x14ac:dyDescent="0.25">
      <c r="A2" s="158"/>
      <c r="B2" s="158"/>
      <c r="C2" s="16" t="s">
        <v>1</v>
      </c>
      <c r="D2" s="17">
        <v>880</v>
      </c>
      <c r="E2" s="21"/>
      <c r="F2" s="35"/>
      <c r="G2" s="35"/>
      <c r="H2" s="35"/>
      <c r="I2" s="35"/>
      <c r="J2" s="35"/>
      <c r="K2" s="35"/>
      <c r="L2" s="35"/>
      <c r="M2" s="44"/>
      <c r="N2" s="44"/>
      <c r="O2" s="44"/>
      <c r="P2" s="44"/>
      <c r="Q2" s="44"/>
      <c r="R2" s="44"/>
      <c r="S2" s="44"/>
      <c r="T2" s="44"/>
      <c r="U2" s="44"/>
      <c r="V2" s="44"/>
    </row>
    <row r="3" spans="1:22" ht="16.5" customHeight="1" x14ac:dyDescent="0.25">
      <c r="A3" s="158"/>
      <c r="B3" s="158"/>
      <c r="C3" s="16" t="s">
        <v>2</v>
      </c>
      <c r="D3" s="19">
        <v>1.6E-2</v>
      </c>
      <c r="E3" s="21"/>
      <c r="F3" s="35"/>
      <c r="G3" s="35"/>
      <c r="H3" s="35"/>
      <c r="I3" s="35"/>
      <c r="J3" s="35"/>
      <c r="K3" s="35"/>
      <c r="L3" s="35"/>
      <c r="M3" s="44"/>
      <c r="N3" s="44"/>
      <c r="O3" s="44"/>
      <c r="P3" s="44"/>
      <c r="Q3" s="44"/>
      <c r="R3" s="44"/>
      <c r="S3" s="44"/>
      <c r="T3" s="44"/>
      <c r="U3" s="44"/>
      <c r="V3" s="44"/>
    </row>
    <row r="4" spans="1:22" ht="16.5" customHeight="1" x14ac:dyDescent="0.25">
      <c r="A4" s="159"/>
      <c r="B4" s="159"/>
      <c r="C4" s="16" t="s">
        <v>3</v>
      </c>
      <c r="D4" s="18">
        <v>2.1299999999999999E-2</v>
      </c>
      <c r="E4" s="21"/>
      <c r="F4" s="35"/>
      <c r="G4" s="35"/>
      <c r="H4" s="35"/>
      <c r="I4" s="35"/>
      <c r="J4" s="35"/>
      <c r="K4" s="35"/>
      <c r="L4" s="35"/>
      <c r="M4" s="44"/>
      <c r="N4" s="44"/>
      <c r="O4" s="44"/>
      <c r="P4" s="44"/>
      <c r="Q4" s="44"/>
      <c r="R4" s="44"/>
      <c r="S4" s="44"/>
      <c r="T4" s="44"/>
      <c r="U4" s="44"/>
      <c r="V4" s="44"/>
    </row>
    <row r="5" spans="1:22" ht="12" customHeight="1" x14ac:dyDescent="0.25">
      <c r="A5" s="24"/>
      <c r="B5" s="24"/>
      <c r="C5" s="24"/>
      <c r="D5" s="21"/>
      <c r="E5" s="21"/>
      <c r="F5" s="35"/>
      <c r="G5" s="35"/>
      <c r="H5" s="35"/>
      <c r="I5" s="35"/>
      <c r="J5" s="35"/>
      <c r="K5" s="35"/>
      <c r="L5" s="35"/>
      <c r="M5" s="44"/>
      <c r="N5" s="44"/>
      <c r="O5" s="44"/>
      <c r="P5" s="44"/>
      <c r="Q5" s="44"/>
      <c r="R5" s="44"/>
      <c r="S5" s="44"/>
      <c r="T5" s="44"/>
      <c r="U5" s="44"/>
      <c r="V5" s="44"/>
    </row>
    <row r="6" spans="1:22" ht="21.75" customHeight="1" x14ac:dyDescent="0.25">
      <c r="A6" s="10" t="s">
        <v>4</v>
      </c>
      <c r="B6" s="164" t="s">
        <v>455</v>
      </c>
      <c r="C6" s="131"/>
      <c r="D6" s="25"/>
      <c r="E6" s="21"/>
      <c r="F6" s="35"/>
      <c r="G6" s="35"/>
      <c r="H6" s="35"/>
      <c r="I6" s="35"/>
      <c r="J6" s="35"/>
      <c r="K6" s="35"/>
      <c r="L6" s="35"/>
      <c r="M6" s="44"/>
      <c r="N6" s="44"/>
      <c r="O6" s="44"/>
      <c r="P6" s="44"/>
      <c r="Q6" s="44"/>
      <c r="R6" s="44"/>
      <c r="S6" s="44"/>
      <c r="T6" s="44"/>
      <c r="U6" s="44"/>
      <c r="V6" s="44"/>
    </row>
    <row r="7" spans="1:22" ht="24" customHeight="1" x14ac:dyDescent="0.25">
      <c r="A7" s="10" t="s">
        <v>6</v>
      </c>
      <c r="B7" s="153">
        <v>46204</v>
      </c>
      <c r="C7" s="180"/>
      <c r="D7" s="25"/>
      <c r="E7" s="21"/>
      <c r="F7" s="35"/>
      <c r="G7" s="35"/>
      <c r="H7" s="35"/>
      <c r="I7" s="35"/>
      <c r="J7" s="35"/>
      <c r="K7" s="35"/>
      <c r="L7" s="35"/>
      <c r="M7" s="44"/>
      <c r="N7" s="44"/>
      <c r="O7" s="44"/>
      <c r="P7" s="44"/>
      <c r="Q7" s="44"/>
      <c r="R7" s="44"/>
      <c r="S7" s="44"/>
      <c r="T7" s="44"/>
      <c r="U7" s="44"/>
      <c r="V7" s="44"/>
    </row>
    <row r="8" spans="1:22" ht="12" customHeight="1" x14ac:dyDescent="0.25">
      <c r="A8" s="62"/>
      <c r="B8" s="28"/>
      <c r="C8" s="28"/>
      <c r="D8" s="21"/>
      <c r="E8" s="21"/>
      <c r="F8" s="35"/>
      <c r="G8" s="36"/>
      <c r="H8" s="36"/>
      <c r="I8" s="36"/>
      <c r="J8" s="36"/>
      <c r="K8" s="36"/>
      <c r="L8" s="36"/>
      <c r="M8" s="44"/>
      <c r="N8" s="44"/>
      <c r="O8" s="44"/>
      <c r="P8" s="44"/>
      <c r="Q8" s="44"/>
      <c r="R8" s="44"/>
      <c r="S8" s="44"/>
      <c r="T8" s="44"/>
      <c r="U8" s="44"/>
      <c r="V8" s="44"/>
    </row>
    <row r="9" spans="1:22" ht="24" customHeight="1" x14ac:dyDescent="0.25">
      <c r="F9" s="67"/>
      <c r="G9" s="199" t="s">
        <v>7</v>
      </c>
      <c r="H9" s="130"/>
      <c r="I9" s="130"/>
      <c r="J9" s="130"/>
      <c r="K9" s="130"/>
      <c r="L9" s="200"/>
      <c r="M9" s="193" t="s">
        <v>399</v>
      </c>
      <c r="N9" s="194"/>
      <c r="O9" s="195" t="s">
        <v>8</v>
      </c>
      <c r="P9" s="130"/>
      <c r="Q9" s="130"/>
      <c r="R9" s="130"/>
      <c r="S9" s="130"/>
      <c r="T9" s="130"/>
      <c r="U9" s="130"/>
      <c r="V9" s="131"/>
    </row>
    <row r="10" spans="1:22" ht="42" customHeight="1" x14ac:dyDescent="0.25">
      <c r="A10" s="164" t="s">
        <v>19</v>
      </c>
      <c r="B10" s="130"/>
      <c r="C10" s="130"/>
      <c r="D10" s="130"/>
      <c r="E10" s="131"/>
      <c r="F10" s="75" t="s">
        <v>20</v>
      </c>
      <c r="G10" s="11" t="s">
        <v>21</v>
      </c>
      <c r="H10" s="11" t="s">
        <v>22</v>
      </c>
      <c r="I10" s="11" t="s">
        <v>23</v>
      </c>
      <c r="J10" s="11" t="s">
        <v>24</v>
      </c>
      <c r="K10" s="11" t="s">
        <v>25</v>
      </c>
      <c r="L10" s="11" t="s">
        <v>26</v>
      </c>
      <c r="M10" s="66" t="s">
        <v>400</v>
      </c>
      <c r="N10" s="65" t="s">
        <v>401</v>
      </c>
      <c r="O10" s="11" t="s">
        <v>21</v>
      </c>
      <c r="P10" s="11" t="s">
        <v>22</v>
      </c>
      <c r="Q10" s="11" t="s">
        <v>23</v>
      </c>
      <c r="R10" s="11" t="s">
        <v>24</v>
      </c>
      <c r="S10" s="11" t="s">
        <v>25</v>
      </c>
      <c r="T10" s="11" t="s">
        <v>26</v>
      </c>
      <c r="U10" s="11" t="s">
        <v>27</v>
      </c>
      <c r="V10" s="11" t="s">
        <v>28</v>
      </c>
    </row>
    <row r="11" spans="1:22" ht="19.5" customHeight="1" x14ac:dyDescent="0.25">
      <c r="A11" s="143" t="s">
        <v>37</v>
      </c>
      <c r="B11" s="130"/>
      <c r="C11" s="130"/>
      <c r="D11" s="130"/>
      <c r="E11" s="130"/>
      <c r="F11" s="80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9"/>
    </row>
    <row r="12" spans="1:22" ht="17.100000000000001" customHeight="1" x14ac:dyDescent="0.25">
      <c r="A12" s="133" t="s">
        <v>38</v>
      </c>
      <c r="B12" s="130"/>
      <c r="C12" s="130"/>
      <c r="D12" s="130"/>
      <c r="E12" s="131"/>
      <c r="F12" s="54">
        <v>239.10199940278724</v>
      </c>
      <c r="G12" s="37">
        <v>239.09434166138337</v>
      </c>
      <c r="H12" s="37">
        <v>167.36932817937449</v>
      </c>
      <c r="I12" s="37">
        <v>155.43804933886474</v>
      </c>
      <c r="J12" s="37">
        <v>136.62971394444983</v>
      </c>
      <c r="K12" s="37">
        <v>75.33691170648332</v>
      </c>
      <c r="L12" s="94">
        <v>37.678812866124062</v>
      </c>
      <c r="M12" s="97">
        <v>80</v>
      </c>
      <c r="N12" s="97">
        <v>160</v>
      </c>
      <c r="O12" s="95">
        <v>239.10199940278724</v>
      </c>
      <c r="P12" s="37">
        <v>167.36932817937449</v>
      </c>
      <c r="Q12" s="37">
        <v>147.06958292989597</v>
      </c>
      <c r="R12" s="37">
        <v>136.62971394444983</v>
      </c>
      <c r="S12" s="37">
        <v>119.58207074004078</v>
      </c>
      <c r="T12" s="37">
        <v>75.33691170648332</v>
      </c>
      <c r="U12" s="37">
        <v>74.466922624362823</v>
      </c>
      <c r="V12" s="37">
        <v>37.678812866124062</v>
      </c>
    </row>
    <row r="13" spans="1:22" ht="17.100000000000001" customHeight="1" x14ac:dyDescent="0.25">
      <c r="A13" s="132" t="s">
        <v>402</v>
      </c>
      <c r="B13" s="130"/>
      <c r="C13" s="130"/>
      <c r="D13" s="130"/>
      <c r="E13" s="131"/>
      <c r="F13" s="54">
        <v>117.17924375132705</v>
      </c>
      <c r="G13" s="38">
        <v>117.17924375132705</v>
      </c>
      <c r="H13" s="38" t="s">
        <v>510</v>
      </c>
      <c r="I13" s="38" t="s">
        <v>510</v>
      </c>
      <c r="J13" s="38" t="s">
        <v>510</v>
      </c>
      <c r="K13" s="38" t="s">
        <v>510</v>
      </c>
      <c r="L13" s="93" t="s">
        <v>510</v>
      </c>
      <c r="M13" s="98">
        <v>80</v>
      </c>
      <c r="N13" s="98">
        <v>160</v>
      </c>
      <c r="O13" s="96">
        <v>117.17924375132705</v>
      </c>
      <c r="P13" s="38" t="s">
        <v>510</v>
      </c>
      <c r="Q13" s="38" t="s">
        <v>510</v>
      </c>
      <c r="R13" s="38" t="s">
        <v>510</v>
      </c>
      <c r="S13" s="38" t="s">
        <v>510</v>
      </c>
      <c r="T13" s="38" t="s">
        <v>510</v>
      </c>
      <c r="U13" s="38" t="s">
        <v>510</v>
      </c>
      <c r="V13" s="38" t="s">
        <v>510</v>
      </c>
    </row>
    <row r="14" spans="1:22" ht="17.100000000000001" customHeight="1" x14ac:dyDescent="0.25">
      <c r="A14" s="133" t="s">
        <v>40</v>
      </c>
      <c r="B14" s="130"/>
      <c r="C14" s="130"/>
      <c r="D14" s="130"/>
      <c r="E14" s="131"/>
      <c r="F14" s="54">
        <v>163.01358707158741</v>
      </c>
      <c r="G14" s="37">
        <v>163.01358707158741</v>
      </c>
      <c r="H14" s="37" t="s">
        <v>510</v>
      </c>
      <c r="I14" s="37" t="s">
        <v>510</v>
      </c>
      <c r="J14" s="37" t="s">
        <v>510</v>
      </c>
      <c r="K14" s="37" t="s">
        <v>510</v>
      </c>
      <c r="L14" s="94" t="s">
        <v>510</v>
      </c>
      <c r="M14" s="97"/>
      <c r="N14" s="97"/>
      <c r="O14" s="95">
        <v>163.01358707158741</v>
      </c>
      <c r="P14" s="37" t="s">
        <v>510</v>
      </c>
      <c r="Q14" s="37" t="s">
        <v>510</v>
      </c>
      <c r="R14" s="37" t="s">
        <v>510</v>
      </c>
      <c r="S14" s="37" t="s">
        <v>510</v>
      </c>
      <c r="T14" s="37" t="s">
        <v>510</v>
      </c>
      <c r="U14" s="37" t="s">
        <v>510</v>
      </c>
      <c r="V14" s="37" t="s">
        <v>510</v>
      </c>
    </row>
    <row r="15" spans="1:22" ht="17.100000000000001" customHeight="1" x14ac:dyDescent="0.25">
      <c r="A15" s="132" t="s">
        <v>403</v>
      </c>
      <c r="B15" s="130"/>
      <c r="C15" s="130"/>
      <c r="D15" s="130"/>
      <c r="E15" s="131"/>
      <c r="F15" s="55">
        <v>0</v>
      </c>
      <c r="G15" s="115">
        <v>0</v>
      </c>
      <c r="H15" s="38" t="s">
        <v>510</v>
      </c>
      <c r="I15" s="38" t="s">
        <v>510</v>
      </c>
      <c r="J15" s="38" t="s">
        <v>510</v>
      </c>
      <c r="K15" s="38" t="s">
        <v>510</v>
      </c>
      <c r="L15" s="93" t="s">
        <v>510</v>
      </c>
      <c r="M15" s="117">
        <v>0</v>
      </c>
      <c r="N15" s="117">
        <v>0</v>
      </c>
      <c r="O15" s="118">
        <v>0</v>
      </c>
      <c r="P15" s="38" t="s">
        <v>510</v>
      </c>
      <c r="Q15" s="38" t="s">
        <v>510</v>
      </c>
      <c r="R15" s="38" t="s">
        <v>510</v>
      </c>
      <c r="S15" s="38" t="s">
        <v>510</v>
      </c>
      <c r="T15" s="38" t="s">
        <v>510</v>
      </c>
      <c r="U15" s="38" t="s">
        <v>510</v>
      </c>
      <c r="V15" s="38" t="s">
        <v>510</v>
      </c>
    </row>
    <row r="16" spans="1:22" ht="17.100000000000001" customHeight="1" x14ac:dyDescent="0.25">
      <c r="A16" s="133" t="s">
        <v>42</v>
      </c>
      <c r="B16" s="130"/>
      <c r="C16" s="130"/>
      <c r="D16" s="130"/>
      <c r="E16" s="131"/>
      <c r="F16" s="55">
        <v>0</v>
      </c>
      <c r="G16" s="114">
        <v>0</v>
      </c>
      <c r="H16" s="37" t="s">
        <v>510</v>
      </c>
      <c r="I16" s="37" t="s">
        <v>510</v>
      </c>
      <c r="J16" s="37" t="s">
        <v>510</v>
      </c>
      <c r="K16" s="37" t="s">
        <v>510</v>
      </c>
      <c r="L16" s="94" t="s">
        <v>510</v>
      </c>
      <c r="M16" s="97"/>
      <c r="N16" s="97"/>
      <c r="O16" s="120">
        <v>0</v>
      </c>
      <c r="P16" s="37" t="s">
        <v>510</v>
      </c>
      <c r="Q16" s="37" t="s">
        <v>510</v>
      </c>
      <c r="R16" s="37" t="s">
        <v>510</v>
      </c>
      <c r="S16" s="37" t="s">
        <v>510</v>
      </c>
      <c r="T16" s="37" t="s">
        <v>510</v>
      </c>
      <c r="U16" s="37" t="s">
        <v>510</v>
      </c>
      <c r="V16" s="37" t="s">
        <v>510</v>
      </c>
    </row>
    <row r="17" spans="1:22" ht="27.75" customHeight="1" x14ac:dyDescent="0.25">
      <c r="A17" s="132" t="s">
        <v>43</v>
      </c>
      <c r="B17" s="130"/>
      <c r="C17" s="130"/>
      <c r="D17" s="130"/>
      <c r="E17" s="131"/>
      <c r="F17" s="55">
        <v>0</v>
      </c>
      <c r="G17" s="115">
        <v>0</v>
      </c>
      <c r="H17" s="38" t="s">
        <v>510</v>
      </c>
      <c r="I17" s="38" t="s">
        <v>510</v>
      </c>
      <c r="J17" s="38" t="s">
        <v>510</v>
      </c>
      <c r="K17" s="38" t="s">
        <v>510</v>
      </c>
      <c r="L17" s="93" t="s">
        <v>510</v>
      </c>
      <c r="M17" s="117">
        <v>0</v>
      </c>
      <c r="N17" s="117">
        <v>0</v>
      </c>
      <c r="O17" s="118">
        <v>0</v>
      </c>
      <c r="P17" s="38" t="s">
        <v>510</v>
      </c>
      <c r="Q17" s="38" t="s">
        <v>510</v>
      </c>
      <c r="R17" s="38" t="s">
        <v>510</v>
      </c>
      <c r="S17" s="38" t="s">
        <v>510</v>
      </c>
      <c r="T17" s="38" t="s">
        <v>510</v>
      </c>
      <c r="U17" s="38" t="s">
        <v>510</v>
      </c>
      <c r="V17" s="38" t="s">
        <v>510</v>
      </c>
    </row>
    <row r="18" spans="1:22" ht="17.100000000000001" customHeight="1" x14ac:dyDescent="0.25">
      <c r="A18" s="133" t="s">
        <v>44</v>
      </c>
      <c r="B18" s="130"/>
      <c r="C18" s="130"/>
      <c r="D18" s="130"/>
      <c r="E18" s="131"/>
      <c r="F18" s="54">
        <v>0</v>
      </c>
      <c r="G18" s="114">
        <v>0</v>
      </c>
      <c r="H18" s="37" t="s">
        <v>510</v>
      </c>
      <c r="I18" s="37" t="s">
        <v>510</v>
      </c>
      <c r="J18" s="37" t="s">
        <v>510</v>
      </c>
      <c r="K18" s="37" t="s">
        <v>510</v>
      </c>
      <c r="L18" s="94" t="s">
        <v>510</v>
      </c>
      <c r="M18" s="97" t="s">
        <v>510</v>
      </c>
      <c r="N18" s="97" t="s">
        <v>510</v>
      </c>
      <c r="O18" s="120">
        <v>0</v>
      </c>
      <c r="P18" s="37" t="s">
        <v>510</v>
      </c>
      <c r="Q18" s="37" t="s">
        <v>510</v>
      </c>
      <c r="R18" s="37" t="s">
        <v>510</v>
      </c>
      <c r="S18" s="37" t="s">
        <v>510</v>
      </c>
      <c r="T18" s="37" t="s">
        <v>510</v>
      </c>
      <c r="U18" s="37" t="s">
        <v>510</v>
      </c>
      <c r="V18" s="37" t="s">
        <v>510</v>
      </c>
    </row>
    <row r="19" spans="1:22" ht="17.100000000000001" customHeight="1" x14ac:dyDescent="0.25">
      <c r="A19" s="132" t="s">
        <v>45</v>
      </c>
      <c r="B19" s="130"/>
      <c r="C19" s="130"/>
      <c r="D19" s="130"/>
      <c r="E19" s="131"/>
      <c r="F19" s="54">
        <v>498.09707160762821</v>
      </c>
      <c r="G19" s="38">
        <v>498.09707160762821</v>
      </c>
      <c r="H19" s="38" t="s">
        <v>510</v>
      </c>
      <c r="I19" s="38" t="s">
        <v>510</v>
      </c>
      <c r="J19" s="38" t="s">
        <v>510</v>
      </c>
      <c r="K19" s="38" t="s">
        <v>510</v>
      </c>
      <c r="L19" s="93" t="s">
        <v>510</v>
      </c>
      <c r="M19" s="98"/>
      <c r="N19" s="98"/>
      <c r="O19" s="96">
        <v>498.09707160762821</v>
      </c>
      <c r="P19" s="38" t="s">
        <v>510</v>
      </c>
      <c r="Q19" s="38" t="s">
        <v>510</v>
      </c>
      <c r="R19" s="38" t="s">
        <v>510</v>
      </c>
      <c r="S19" s="38" t="s">
        <v>510</v>
      </c>
      <c r="T19" s="38" t="s">
        <v>510</v>
      </c>
      <c r="U19" s="38" t="s">
        <v>510</v>
      </c>
      <c r="V19" s="38" t="s">
        <v>510</v>
      </c>
    </row>
    <row r="20" spans="1:22" ht="17.100000000000001" customHeight="1" x14ac:dyDescent="0.25">
      <c r="A20" s="133" t="s">
        <v>46</v>
      </c>
      <c r="B20" s="130"/>
      <c r="C20" s="130"/>
      <c r="D20" s="130"/>
      <c r="E20" s="131"/>
      <c r="F20" s="54">
        <v>71.960525506825164</v>
      </c>
      <c r="G20" s="37">
        <v>71.960525506825164</v>
      </c>
      <c r="H20" s="37">
        <v>71.960525506825164</v>
      </c>
      <c r="I20" s="37" t="s">
        <v>510</v>
      </c>
      <c r="J20" s="37" t="s">
        <v>510</v>
      </c>
      <c r="K20" s="37" t="s">
        <v>510</v>
      </c>
      <c r="L20" s="94" t="s">
        <v>510</v>
      </c>
      <c r="M20" s="97" t="s">
        <v>510</v>
      </c>
      <c r="N20" s="97" t="s">
        <v>510</v>
      </c>
      <c r="O20" s="120">
        <v>0</v>
      </c>
      <c r="P20" s="37" t="s">
        <v>510</v>
      </c>
      <c r="Q20" s="37" t="s">
        <v>510</v>
      </c>
      <c r="R20" s="37" t="s">
        <v>510</v>
      </c>
      <c r="S20" s="37" t="s">
        <v>510</v>
      </c>
      <c r="T20" s="37" t="s">
        <v>510</v>
      </c>
      <c r="U20" s="37" t="s">
        <v>510</v>
      </c>
      <c r="V20" s="37" t="s">
        <v>510</v>
      </c>
    </row>
    <row r="21" spans="1:22" ht="17.100000000000001" customHeight="1" x14ac:dyDescent="0.25">
      <c r="A21" s="132" t="s">
        <v>47</v>
      </c>
      <c r="B21" s="130"/>
      <c r="C21" s="130"/>
      <c r="D21" s="130"/>
      <c r="E21" s="131"/>
      <c r="F21" s="54">
        <v>71.960525506825164</v>
      </c>
      <c r="G21" s="38">
        <v>71.960525506825164</v>
      </c>
      <c r="H21" s="38">
        <v>71.960525506825164</v>
      </c>
      <c r="I21" s="38" t="s">
        <v>510</v>
      </c>
      <c r="J21" s="38" t="s">
        <v>510</v>
      </c>
      <c r="K21" s="38" t="s">
        <v>510</v>
      </c>
      <c r="L21" s="93" t="s">
        <v>510</v>
      </c>
      <c r="M21" s="98" t="s">
        <v>510</v>
      </c>
      <c r="N21" s="98" t="s">
        <v>510</v>
      </c>
      <c r="O21" s="118">
        <v>0</v>
      </c>
      <c r="P21" s="38" t="s">
        <v>510</v>
      </c>
      <c r="Q21" s="38" t="s">
        <v>510</v>
      </c>
      <c r="R21" s="38" t="s">
        <v>510</v>
      </c>
      <c r="S21" s="38" t="s">
        <v>510</v>
      </c>
      <c r="T21" s="38" t="s">
        <v>510</v>
      </c>
      <c r="U21" s="38" t="s">
        <v>510</v>
      </c>
      <c r="V21" s="38" t="s">
        <v>510</v>
      </c>
    </row>
    <row r="22" spans="1:22" ht="17.100000000000001" customHeight="1" x14ac:dyDescent="0.25">
      <c r="A22" s="133" t="s">
        <v>48</v>
      </c>
      <c r="B22" s="130"/>
      <c r="C22" s="130"/>
      <c r="D22" s="130"/>
      <c r="E22" s="131"/>
      <c r="F22" s="54">
        <v>26.161814540909667</v>
      </c>
      <c r="G22" s="37">
        <v>26.161814540909667</v>
      </c>
      <c r="H22" s="37">
        <v>26.161814540909667</v>
      </c>
      <c r="I22" s="37" t="s">
        <v>510</v>
      </c>
      <c r="J22" s="37" t="s">
        <v>510</v>
      </c>
      <c r="K22" s="37" t="s">
        <v>510</v>
      </c>
      <c r="L22" s="94" t="s">
        <v>510</v>
      </c>
      <c r="M22" s="97" t="s">
        <v>510</v>
      </c>
      <c r="N22" s="97" t="s">
        <v>510</v>
      </c>
      <c r="O22" s="120">
        <v>0</v>
      </c>
      <c r="P22" s="37" t="s">
        <v>510</v>
      </c>
      <c r="Q22" s="37" t="s">
        <v>510</v>
      </c>
      <c r="R22" s="37" t="s">
        <v>510</v>
      </c>
      <c r="S22" s="37" t="s">
        <v>510</v>
      </c>
      <c r="T22" s="37" t="s">
        <v>510</v>
      </c>
      <c r="U22" s="37" t="s">
        <v>510</v>
      </c>
      <c r="V22" s="37" t="s">
        <v>510</v>
      </c>
    </row>
    <row r="23" spans="1:22" ht="19.5" customHeight="1" x14ac:dyDescent="0.25">
      <c r="A23" s="143" t="s">
        <v>49</v>
      </c>
      <c r="B23" s="130"/>
      <c r="C23" s="130"/>
      <c r="D23" s="130"/>
      <c r="E23" s="130"/>
      <c r="F23" s="80"/>
      <c r="G23" s="80"/>
      <c r="H23" s="80"/>
      <c r="I23" s="80"/>
      <c r="J23" s="80"/>
      <c r="K23" s="80"/>
      <c r="L23" s="80"/>
      <c r="M23" s="80"/>
      <c r="N23" s="80"/>
      <c r="O23" s="80"/>
      <c r="P23" s="80"/>
      <c r="Q23" s="80"/>
      <c r="R23" s="80"/>
      <c r="S23" s="80"/>
      <c r="T23" s="80"/>
      <c r="U23" s="80"/>
      <c r="V23" s="81"/>
    </row>
    <row r="24" spans="1:22" ht="17.100000000000001" customHeight="1" x14ac:dyDescent="0.25">
      <c r="A24" s="133" t="s">
        <v>50</v>
      </c>
      <c r="B24" s="130"/>
      <c r="C24" s="130"/>
      <c r="D24" s="130"/>
      <c r="E24" s="131"/>
      <c r="F24" s="54">
        <v>150.77739354179056</v>
      </c>
      <c r="G24" s="37">
        <v>150.77739354179056</v>
      </c>
      <c r="H24" s="37">
        <v>71.774099274942174</v>
      </c>
      <c r="I24" s="37">
        <v>35.897406650353474</v>
      </c>
      <c r="J24" s="114">
        <v>0</v>
      </c>
      <c r="K24" s="114">
        <v>0</v>
      </c>
      <c r="L24" s="116">
        <v>0</v>
      </c>
      <c r="M24" s="97">
        <v>80</v>
      </c>
      <c r="N24" s="97">
        <v>160</v>
      </c>
      <c r="O24" s="95">
        <v>150.77739354179056</v>
      </c>
      <c r="P24" s="114">
        <v>0</v>
      </c>
      <c r="Q24" s="37" t="s">
        <v>510</v>
      </c>
      <c r="R24" s="37" t="s">
        <v>510</v>
      </c>
      <c r="S24" s="37" t="s">
        <v>510</v>
      </c>
      <c r="T24" s="37" t="s">
        <v>510</v>
      </c>
      <c r="U24" s="37" t="s">
        <v>510</v>
      </c>
      <c r="V24" s="37" t="s">
        <v>510</v>
      </c>
    </row>
    <row r="25" spans="1:22" ht="17.100000000000001" customHeight="1" x14ac:dyDescent="0.25">
      <c r="A25" s="132" t="s">
        <v>51</v>
      </c>
      <c r="B25" s="130"/>
      <c r="C25" s="130"/>
      <c r="D25" s="130"/>
      <c r="E25" s="131"/>
      <c r="F25" s="55">
        <v>46.565129919212147</v>
      </c>
      <c r="G25" s="38">
        <v>46.565129919212147</v>
      </c>
      <c r="H25" s="115">
        <v>0</v>
      </c>
      <c r="I25" s="38" t="s">
        <v>510</v>
      </c>
      <c r="J25" s="38" t="s">
        <v>510</v>
      </c>
      <c r="K25" s="38" t="s">
        <v>510</v>
      </c>
      <c r="L25" s="93" t="s">
        <v>510</v>
      </c>
      <c r="M25" s="98">
        <v>80</v>
      </c>
      <c r="N25" s="98">
        <v>160</v>
      </c>
      <c r="O25" s="96">
        <v>46.565129919212147</v>
      </c>
      <c r="P25" s="115">
        <v>0</v>
      </c>
      <c r="Q25" s="38" t="s">
        <v>510</v>
      </c>
      <c r="R25" s="38" t="s">
        <v>510</v>
      </c>
      <c r="S25" s="38" t="s">
        <v>510</v>
      </c>
      <c r="T25" s="38" t="s">
        <v>510</v>
      </c>
      <c r="U25" s="38" t="s">
        <v>510</v>
      </c>
      <c r="V25" s="38" t="s">
        <v>510</v>
      </c>
    </row>
    <row r="26" spans="1:22" ht="17.100000000000001" customHeight="1" x14ac:dyDescent="0.25">
      <c r="A26" s="133" t="s">
        <v>52</v>
      </c>
      <c r="B26" s="130"/>
      <c r="C26" s="130"/>
      <c r="D26" s="130"/>
      <c r="E26" s="131"/>
      <c r="F26" s="54">
        <v>0</v>
      </c>
      <c r="G26" s="114">
        <v>0</v>
      </c>
      <c r="H26" s="37" t="s">
        <v>510</v>
      </c>
      <c r="I26" s="37" t="s">
        <v>510</v>
      </c>
      <c r="J26" s="37" t="s">
        <v>510</v>
      </c>
      <c r="K26" s="37" t="s">
        <v>510</v>
      </c>
      <c r="L26" s="94" t="s">
        <v>510</v>
      </c>
      <c r="M26" s="119">
        <v>0</v>
      </c>
      <c r="N26" s="119">
        <v>0</v>
      </c>
      <c r="O26" s="120">
        <v>0</v>
      </c>
      <c r="P26" s="37" t="s">
        <v>510</v>
      </c>
      <c r="Q26" s="37" t="s">
        <v>510</v>
      </c>
      <c r="R26" s="37" t="s">
        <v>510</v>
      </c>
      <c r="S26" s="37" t="s">
        <v>510</v>
      </c>
      <c r="T26" s="37" t="s">
        <v>510</v>
      </c>
      <c r="U26" s="37" t="s">
        <v>510</v>
      </c>
      <c r="V26" s="37" t="s">
        <v>510</v>
      </c>
    </row>
    <row r="27" spans="1:22" ht="17.100000000000001" customHeight="1" x14ac:dyDescent="0.25">
      <c r="A27" s="132" t="s">
        <v>53</v>
      </c>
      <c r="B27" s="130"/>
      <c r="C27" s="130"/>
      <c r="D27" s="130"/>
      <c r="E27" s="131"/>
      <c r="F27" s="54">
        <v>150.77739354179056</v>
      </c>
      <c r="G27" s="38">
        <v>150.77739354179056</v>
      </c>
      <c r="H27" s="38">
        <v>71.774099274942174</v>
      </c>
      <c r="I27" s="38">
        <v>35.897406650353474</v>
      </c>
      <c r="J27" s="115">
        <v>0</v>
      </c>
      <c r="K27" s="38" t="s">
        <v>510</v>
      </c>
      <c r="L27" s="93" t="s">
        <v>510</v>
      </c>
      <c r="M27" s="98">
        <v>80</v>
      </c>
      <c r="N27" s="98">
        <v>160</v>
      </c>
      <c r="O27" s="96">
        <v>150.77739354179056</v>
      </c>
      <c r="P27" s="115">
        <v>0</v>
      </c>
      <c r="Q27" s="38" t="s">
        <v>510</v>
      </c>
      <c r="R27" s="38" t="s">
        <v>510</v>
      </c>
      <c r="S27" s="38" t="s">
        <v>510</v>
      </c>
      <c r="T27" s="38" t="s">
        <v>510</v>
      </c>
      <c r="U27" s="38" t="s">
        <v>510</v>
      </c>
      <c r="V27" s="38" t="s">
        <v>510</v>
      </c>
    </row>
    <row r="28" spans="1:22" ht="17.100000000000001" customHeight="1" x14ac:dyDescent="0.25">
      <c r="A28" s="133" t="s">
        <v>54</v>
      </c>
      <c r="B28" s="130"/>
      <c r="C28" s="130"/>
      <c r="D28" s="130"/>
      <c r="E28" s="131"/>
      <c r="F28" s="54">
        <v>272.7115428215738</v>
      </c>
      <c r="G28" s="37">
        <v>272.7115428215738</v>
      </c>
      <c r="H28" s="37">
        <v>101.64372442774645</v>
      </c>
      <c r="I28" s="37">
        <v>37.678812866124062</v>
      </c>
      <c r="J28" s="114">
        <v>0</v>
      </c>
      <c r="K28" s="37" t="s">
        <v>510</v>
      </c>
      <c r="L28" s="94" t="s">
        <v>510</v>
      </c>
      <c r="M28" s="97">
        <v>80</v>
      </c>
      <c r="N28" s="97">
        <v>160</v>
      </c>
      <c r="O28" s="95">
        <v>272.7115428215738</v>
      </c>
      <c r="P28" s="114">
        <v>0</v>
      </c>
      <c r="Q28" s="37" t="s">
        <v>510</v>
      </c>
      <c r="R28" s="37" t="s">
        <v>510</v>
      </c>
      <c r="S28" s="37" t="s">
        <v>510</v>
      </c>
      <c r="T28" s="37" t="s">
        <v>510</v>
      </c>
      <c r="U28" s="37" t="s">
        <v>510</v>
      </c>
      <c r="V28" s="37" t="s">
        <v>510</v>
      </c>
    </row>
    <row r="29" spans="1:22" ht="17.100000000000001" customHeight="1" x14ac:dyDescent="0.25">
      <c r="A29" s="132" t="s">
        <v>55</v>
      </c>
      <c r="B29" s="130"/>
      <c r="C29" s="130"/>
      <c r="D29" s="130"/>
      <c r="E29" s="131"/>
      <c r="F29" s="54">
        <v>308.83999507571383</v>
      </c>
      <c r="G29" s="38">
        <v>308.83999507571383</v>
      </c>
      <c r="H29" s="38">
        <v>108.47935293012189</v>
      </c>
      <c r="I29" s="38">
        <v>45.218718244501801</v>
      </c>
      <c r="J29" s="115">
        <v>0</v>
      </c>
      <c r="K29" s="38" t="s">
        <v>510</v>
      </c>
      <c r="L29" s="93" t="s">
        <v>510</v>
      </c>
      <c r="M29" s="98">
        <v>80</v>
      </c>
      <c r="N29" s="98">
        <v>160</v>
      </c>
      <c r="O29" s="96">
        <v>308.83999507571383</v>
      </c>
      <c r="P29" s="115">
        <v>0</v>
      </c>
      <c r="Q29" s="38" t="s">
        <v>510</v>
      </c>
      <c r="R29" s="38" t="s">
        <v>510</v>
      </c>
      <c r="S29" s="38" t="s">
        <v>510</v>
      </c>
      <c r="T29" s="38" t="s">
        <v>510</v>
      </c>
      <c r="U29" s="38" t="s">
        <v>510</v>
      </c>
      <c r="V29" s="38" t="s">
        <v>510</v>
      </c>
    </row>
    <row r="30" spans="1:22" ht="17.100000000000001" customHeight="1" x14ac:dyDescent="0.25">
      <c r="A30" s="133" t="s">
        <v>56</v>
      </c>
      <c r="B30" s="130"/>
      <c r="C30" s="130"/>
      <c r="D30" s="130"/>
      <c r="E30" s="131"/>
      <c r="F30" s="54">
        <v>370.60799409085672</v>
      </c>
      <c r="G30" s="37">
        <v>370.60799409085672</v>
      </c>
      <c r="H30" s="37">
        <v>159.08371787346496</v>
      </c>
      <c r="I30" s="37">
        <v>153.69807117462378</v>
      </c>
      <c r="J30" s="37">
        <v>45.218718244501801</v>
      </c>
      <c r="K30" s="114">
        <v>0</v>
      </c>
      <c r="L30" s="94" t="s">
        <v>510</v>
      </c>
      <c r="M30" s="97">
        <v>80</v>
      </c>
      <c r="N30" s="97">
        <v>160</v>
      </c>
      <c r="O30" s="95">
        <v>370.60799409085672</v>
      </c>
      <c r="P30" s="114">
        <v>0</v>
      </c>
      <c r="Q30" s="37" t="s">
        <v>510</v>
      </c>
      <c r="R30" s="37" t="s">
        <v>510</v>
      </c>
      <c r="S30" s="37" t="s">
        <v>510</v>
      </c>
      <c r="T30" s="37" t="s">
        <v>510</v>
      </c>
      <c r="U30" s="37" t="s">
        <v>510</v>
      </c>
      <c r="V30" s="37" t="s">
        <v>510</v>
      </c>
    </row>
    <row r="31" spans="1:22" ht="17.100000000000001" customHeight="1" x14ac:dyDescent="0.25">
      <c r="A31" s="132" t="s">
        <v>57</v>
      </c>
      <c r="B31" s="130"/>
      <c r="C31" s="130"/>
      <c r="D31" s="130"/>
      <c r="E31" s="131"/>
      <c r="F31" s="54">
        <v>284.71428413681997</v>
      </c>
      <c r="G31" s="38">
        <v>284.71428413681997</v>
      </c>
      <c r="H31" s="38">
        <v>205.60741974114757</v>
      </c>
      <c r="I31" s="38">
        <v>198.83393331606644</v>
      </c>
      <c r="J31" s="38">
        <v>45.218718244501801</v>
      </c>
      <c r="K31" s="115">
        <v>0</v>
      </c>
      <c r="L31" s="93" t="s">
        <v>510</v>
      </c>
      <c r="M31" s="98">
        <v>80</v>
      </c>
      <c r="N31" s="98">
        <v>160</v>
      </c>
      <c r="O31" s="96">
        <v>284.71428413681997</v>
      </c>
      <c r="P31" s="115">
        <v>0</v>
      </c>
      <c r="Q31" s="38" t="s">
        <v>510</v>
      </c>
      <c r="R31" s="38" t="s">
        <v>510</v>
      </c>
      <c r="S31" s="38" t="s">
        <v>510</v>
      </c>
      <c r="T31" s="38" t="s">
        <v>510</v>
      </c>
      <c r="U31" s="38" t="s">
        <v>510</v>
      </c>
      <c r="V31" s="38" t="s">
        <v>510</v>
      </c>
    </row>
    <row r="32" spans="1:22" ht="17.100000000000001" customHeight="1" x14ac:dyDescent="0.25">
      <c r="A32" s="133" t="s">
        <v>58</v>
      </c>
      <c r="B32" s="130"/>
      <c r="C32" s="130"/>
      <c r="D32" s="130"/>
      <c r="E32" s="131"/>
      <c r="F32" s="54">
        <v>442.81787462247223</v>
      </c>
      <c r="G32" s="37">
        <v>442.81787462247223</v>
      </c>
      <c r="H32" s="114">
        <v>0</v>
      </c>
      <c r="I32" s="37" t="s">
        <v>510</v>
      </c>
      <c r="J32" s="37" t="s">
        <v>510</v>
      </c>
      <c r="K32" s="37" t="s">
        <v>510</v>
      </c>
      <c r="L32" s="94" t="s">
        <v>510</v>
      </c>
      <c r="M32" s="97">
        <v>80</v>
      </c>
      <c r="N32" s="97">
        <v>160</v>
      </c>
      <c r="O32" s="95">
        <v>442.81787462247223</v>
      </c>
      <c r="P32" s="114">
        <v>0</v>
      </c>
      <c r="Q32" s="37" t="s">
        <v>510</v>
      </c>
      <c r="R32" s="37" t="s">
        <v>510</v>
      </c>
      <c r="S32" s="37" t="s">
        <v>510</v>
      </c>
      <c r="T32" s="37" t="s">
        <v>510</v>
      </c>
      <c r="U32" s="37" t="s">
        <v>510</v>
      </c>
      <c r="V32" s="37" t="s">
        <v>510</v>
      </c>
    </row>
    <row r="33" spans="1:22" ht="17.100000000000001" customHeight="1" x14ac:dyDescent="0.25">
      <c r="A33" s="132" t="s">
        <v>404</v>
      </c>
      <c r="B33" s="165"/>
      <c r="C33" s="138"/>
      <c r="D33" s="132" t="s">
        <v>60</v>
      </c>
      <c r="E33" s="131"/>
      <c r="F33" s="55">
        <v>0</v>
      </c>
      <c r="G33" s="115">
        <v>0</v>
      </c>
      <c r="H33" s="38" t="s">
        <v>510</v>
      </c>
      <c r="I33" s="38" t="s">
        <v>510</v>
      </c>
      <c r="J33" s="38" t="s">
        <v>510</v>
      </c>
      <c r="K33" s="38" t="s">
        <v>510</v>
      </c>
      <c r="L33" s="93" t="s">
        <v>510</v>
      </c>
      <c r="M33" s="117">
        <v>0</v>
      </c>
      <c r="N33" s="117">
        <v>0</v>
      </c>
      <c r="O33" s="118">
        <v>0</v>
      </c>
      <c r="P33" s="38" t="s">
        <v>510</v>
      </c>
      <c r="Q33" s="38" t="s">
        <v>510</v>
      </c>
      <c r="R33" s="38" t="s">
        <v>510</v>
      </c>
      <c r="S33" s="38" t="s">
        <v>510</v>
      </c>
      <c r="T33" s="38" t="s">
        <v>510</v>
      </c>
      <c r="U33" s="38" t="s">
        <v>510</v>
      </c>
      <c r="V33" s="38" t="s">
        <v>510</v>
      </c>
    </row>
    <row r="34" spans="1:22" ht="17.100000000000001" customHeight="1" x14ac:dyDescent="0.25">
      <c r="A34" s="139"/>
      <c r="B34" s="158"/>
      <c r="C34" s="140"/>
      <c r="D34" s="133" t="s">
        <v>61</v>
      </c>
      <c r="E34" s="131"/>
      <c r="F34" s="54">
        <v>532.06046579398708</v>
      </c>
      <c r="G34" s="37">
        <v>532.06046579398708</v>
      </c>
      <c r="H34" s="114">
        <v>0</v>
      </c>
      <c r="I34" s="37" t="s">
        <v>510</v>
      </c>
      <c r="J34" s="37" t="s">
        <v>510</v>
      </c>
      <c r="K34" s="37" t="s">
        <v>510</v>
      </c>
      <c r="L34" s="94" t="s">
        <v>510</v>
      </c>
      <c r="M34" s="97">
        <v>80</v>
      </c>
      <c r="N34" s="97">
        <v>160</v>
      </c>
      <c r="O34" s="95">
        <v>532.06046579398708</v>
      </c>
      <c r="P34" s="114">
        <v>0</v>
      </c>
      <c r="Q34" s="37" t="s">
        <v>510</v>
      </c>
      <c r="R34" s="37" t="s">
        <v>510</v>
      </c>
      <c r="S34" s="37" t="s">
        <v>510</v>
      </c>
      <c r="T34" s="37" t="s">
        <v>510</v>
      </c>
      <c r="U34" s="37" t="s">
        <v>510</v>
      </c>
      <c r="V34" s="37" t="s">
        <v>510</v>
      </c>
    </row>
    <row r="35" spans="1:22" ht="17.100000000000001" customHeight="1" x14ac:dyDescent="0.25">
      <c r="A35" s="139"/>
      <c r="B35" s="158"/>
      <c r="C35" s="140"/>
      <c r="D35" s="132" t="s">
        <v>62</v>
      </c>
      <c r="E35" s="131"/>
      <c r="F35" s="54">
        <v>172.23712423409654</v>
      </c>
      <c r="G35" s="38">
        <v>172.23712423409654</v>
      </c>
      <c r="H35" s="115">
        <v>0</v>
      </c>
      <c r="I35" s="38" t="s">
        <v>510</v>
      </c>
      <c r="J35" s="38" t="s">
        <v>510</v>
      </c>
      <c r="K35" s="38" t="s">
        <v>510</v>
      </c>
      <c r="L35" s="93" t="s">
        <v>510</v>
      </c>
      <c r="M35" s="98">
        <v>80</v>
      </c>
      <c r="N35" s="98">
        <v>160</v>
      </c>
      <c r="O35" s="96">
        <v>172.23712423409654</v>
      </c>
      <c r="P35" s="115">
        <v>0</v>
      </c>
      <c r="Q35" s="38" t="s">
        <v>510</v>
      </c>
      <c r="R35" s="38" t="s">
        <v>510</v>
      </c>
      <c r="S35" s="38" t="s">
        <v>510</v>
      </c>
      <c r="T35" s="38" t="s">
        <v>510</v>
      </c>
      <c r="U35" s="38" t="s">
        <v>510</v>
      </c>
      <c r="V35" s="38" t="s">
        <v>510</v>
      </c>
    </row>
    <row r="36" spans="1:22" ht="17.100000000000001" customHeight="1" x14ac:dyDescent="0.25">
      <c r="A36" s="139"/>
      <c r="B36" s="158"/>
      <c r="C36" s="140"/>
      <c r="D36" s="133" t="s">
        <v>63</v>
      </c>
      <c r="E36" s="131"/>
      <c r="F36" s="54">
        <v>172.23712423409654</v>
      </c>
      <c r="G36" s="37">
        <v>172.23712423409654</v>
      </c>
      <c r="H36" s="114">
        <v>0</v>
      </c>
      <c r="I36" s="37" t="s">
        <v>510</v>
      </c>
      <c r="J36" s="37" t="s">
        <v>510</v>
      </c>
      <c r="K36" s="37" t="s">
        <v>510</v>
      </c>
      <c r="L36" s="94" t="s">
        <v>510</v>
      </c>
      <c r="M36" s="97">
        <v>80</v>
      </c>
      <c r="N36" s="97">
        <v>160</v>
      </c>
      <c r="O36" s="95">
        <v>172.23712423409654</v>
      </c>
      <c r="P36" s="114">
        <v>0</v>
      </c>
      <c r="Q36" s="37" t="s">
        <v>510</v>
      </c>
      <c r="R36" s="37" t="s">
        <v>510</v>
      </c>
      <c r="S36" s="37" t="s">
        <v>510</v>
      </c>
      <c r="T36" s="37" t="s">
        <v>510</v>
      </c>
      <c r="U36" s="37" t="s">
        <v>510</v>
      </c>
      <c r="V36" s="37" t="s">
        <v>510</v>
      </c>
    </row>
    <row r="37" spans="1:22" ht="17.100000000000001" customHeight="1" x14ac:dyDescent="0.25">
      <c r="A37" s="141"/>
      <c r="B37" s="166"/>
      <c r="C37" s="142"/>
      <c r="D37" s="132" t="s">
        <v>64</v>
      </c>
      <c r="E37" s="131"/>
      <c r="F37" s="54">
        <v>172.23712423409654</v>
      </c>
      <c r="G37" s="38">
        <v>172.23712423409654</v>
      </c>
      <c r="H37" s="115">
        <v>0</v>
      </c>
      <c r="I37" s="38" t="s">
        <v>510</v>
      </c>
      <c r="J37" s="38" t="s">
        <v>510</v>
      </c>
      <c r="K37" s="38" t="s">
        <v>510</v>
      </c>
      <c r="L37" s="93" t="s">
        <v>510</v>
      </c>
      <c r="M37" s="98">
        <v>80</v>
      </c>
      <c r="N37" s="98">
        <v>160</v>
      </c>
      <c r="O37" s="96">
        <v>172.23712423409654</v>
      </c>
      <c r="P37" s="115">
        <v>0</v>
      </c>
      <c r="Q37" s="38" t="s">
        <v>510</v>
      </c>
      <c r="R37" s="38" t="s">
        <v>510</v>
      </c>
      <c r="S37" s="38" t="s">
        <v>510</v>
      </c>
      <c r="T37" s="38" t="s">
        <v>510</v>
      </c>
      <c r="U37" s="38" t="s">
        <v>510</v>
      </c>
      <c r="V37" s="38" t="s">
        <v>510</v>
      </c>
    </row>
    <row r="38" spans="1:22" ht="17.100000000000001" customHeight="1" x14ac:dyDescent="0.25">
      <c r="A38" s="133" t="s">
        <v>65</v>
      </c>
      <c r="B38" s="130"/>
      <c r="C38" s="130"/>
      <c r="D38" s="130"/>
      <c r="E38" s="131"/>
      <c r="F38" s="54">
        <v>0</v>
      </c>
      <c r="G38" s="114">
        <v>0</v>
      </c>
      <c r="H38" s="37" t="s">
        <v>510</v>
      </c>
      <c r="I38" s="37" t="s">
        <v>510</v>
      </c>
      <c r="J38" s="37" t="s">
        <v>510</v>
      </c>
      <c r="K38" s="37" t="s">
        <v>510</v>
      </c>
      <c r="L38" s="94" t="s">
        <v>510</v>
      </c>
      <c r="M38" s="119">
        <v>0</v>
      </c>
      <c r="N38" s="119">
        <v>0</v>
      </c>
      <c r="O38" s="120">
        <v>0</v>
      </c>
      <c r="P38" s="37" t="s">
        <v>510</v>
      </c>
      <c r="Q38" s="37" t="s">
        <v>510</v>
      </c>
      <c r="R38" s="37" t="s">
        <v>510</v>
      </c>
      <c r="S38" s="37" t="s">
        <v>510</v>
      </c>
      <c r="T38" s="37" t="s">
        <v>510</v>
      </c>
      <c r="U38" s="37" t="s">
        <v>510</v>
      </c>
      <c r="V38" s="37" t="s">
        <v>510</v>
      </c>
    </row>
    <row r="39" spans="1:22" ht="17.100000000000001" customHeight="1" x14ac:dyDescent="0.25">
      <c r="A39" s="132" t="s">
        <v>66</v>
      </c>
      <c r="B39" s="130"/>
      <c r="C39" s="130"/>
      <c r="D39" s="130"/>
      <c r="E39" s="131"/>
      <c r="F39" s="54">
        <v>0</v>
      </c>
      <c r="G39" s="115">
        <v>0</v>
      </c>
      <c r="H39" s="38" t="s">
        <v>510</v>
      </c>
      <c r="I39" s="38" t="s">
        <v>510</v>
      </c>
      <c r="J39" s="38" t="s">
        <v>510</v>
      </c>
      <c r="K39" s="38" t="s">
        <v>510</v>
      </c>
      <c r="L39" s="93" t="s">
        <v>510</v>
      </c>
      <c r="M39" s="117">
        <v>0</v>
      </c>
      <c r="N39" s="117">
        <v>0</v>
      </c>
      <c r="O39" s="118">
        <v>0</v>
      </c>
      <c r="P39" s="38" t="s">
        <v>510</v>
      </c>
      <c r="Q39" s="38" t="s">
        <v>510</v>
      </c>
      <c r="R39" s="38" t="s">
        <v>510</v>
      </c>
      <c r="S39" s="38" t="s">
        <v>510</v>
      </c>
      <c r="T39" s="38" t="s">
        <v>510</v>
      </c>
      <c r="U39" s="38" t="s">
        <v>510</v>
      </c>
      <c r="V39" s="38" t="s">
        <v>510</v>
      </c>
    </row>
    <row r="40" spans="1:22" ht="17.100000000000001" customHeight="1" x14ac:dyDescent="0.25">
      <c r="A40" s="133" t="s">
        <v>67</v>
      </c>
      <c r="B40" s="130"/>
      <c r="C40" s="130"/>
      <c r="D40" s="130"/>
      <c r="E40" s="131"/>
      <c r="F40" s="54">
        <v>150.77739354179056</v>
      </c>
      <c r="G40" s="37">
        <v>150.77739354179056</v>
      </c>
      <c r="H40" s="114">
        <v>0</v>
      </c>
      <c r="I40" s="37" t="s">
        <v>510</v>
      </c>
      <c r="J40" s="37" t="s">
        <v>510</v>
      </c>
      <c r="K40" s="37" t="s">
        <v>510</v>
      </c>
      <c r="L40" s="94" t="s">
        <v>510</v>
      </c>
      <c r="M40" s="97">
        <v>80</v>
      </c>
      <c r="N40" s="97">
        <v>160</v>
      </c>
      <c r="O40" s="95">
        <v>150.77739354179056</v>
      </c>
      <c r="P40" s="114">
        <v>0</v>
      </c>
      <c r="Q40" s="37" t="s">
        <v>510</v>
      </c>
      <c r="R40" s="37" t="s">
        <v>510</v>
      </c>
      <c r="S40" s="37" t="s">
        <v>510</v>
      </c>
      <c r="T40" s="37" t="s">
        <v>510</v>
      </c>
      <c r="U40" s="37" t="s">
        <v>510</v>
      </c>
      <c r="V40" s="37" t="s">
        <v>510</v>
      </c>
    </row>
    <row r="41" spans="1:22" ht="17.100000000000001" customHeight="1" x14ac:dyDescent="0.25">
      <c r="A41" s="132" t="s">
        <v>68</v>
      </c>
      <c r="B41" s="130"/>
      <c r="C41" s="130"/>
      <c r="D41" s="130"/>
      <c r="E41" s="131"/>
      <c r="F41" s="54">
        <v>0</v>
      </c>
      <c r="G41" s="115">
        <v>0</v>
      </c>
      <c r="H41" s="38" t="s">
        <v>510</v>
      </c>
      <c r="I41" s="38" t="s">
        <v>510</v>
      </c>
      <c r="J41" s="38" t="s">
        <v>510</v>
      </c>
      <c r="K41" s="38" t="s">
        <v>510</v>
      </c>
      <c r="L41" s="93" t="s">
        <v>510</v>
      </c>
      <c r="M41" s="117">
        <v>0</v>
      </c>
      <c r="N41" s="117">
        <v>0</v>
      </c>
      <c r="O41" s="118">
        <v>0</v>
      </c>
      <c r="P41" s="38" t="s">
        <v>510</v>
      </c>
      <c r="Q41" s="38" t="s">
        <v>510</v>
      </c>
      <c r="R41" s="38" t="s">
        <v>510</v>
      </c>
      <c r="S41" s="38" t="s">
        <v>510</v>
      </c>
      <c r="T41" s="38" t="s">
        <v>510</v>
      </c>
      <c r="U41" s="38" t="s">
        <v>510</v>
      </c>
      <c r="V41" s="38" t="s">
        <v>510</v>
      </c>
    </row>
    <row r="42" spans="1:22" ht="19.5" customHeight="1" x14ac:dyDescent="0.25">
      <c r="A42" s="143" t="s">
        <v>69</v>
      </c>
      <c r="B42" s="130"/>
      <c r="C42" s="130"/>
      <c r="D42" s="130"/>
      <c r="E42" s="13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1"/>
    </row>
    <row r="43" spans="1:22" ht="17.100000000000001" customHeight="1" x14ac:dyDescent="0.25">
      <c r="A43" s="156" t="s">
        <v>70</v>
      </c>
      <c r="B43" s="138"/>
      <c r="C43" s="132" t="s">
        <v>71</v>
      </c>
      <c r="D43" s="130"/>
      <c r="E43" s="131"/>
      <c r="F43" s="54">
        <v>229.98782806628671</v>
      </c>
      <c r="G43" s="38">
        <v>229.98782806628671</v>
      </c>
      <c r="H43" s="115">
        <v>0</v>
      </c>
      <c r="I43" s="38" t="s">
        <v>510</v>
      </c>
      <c r="J43" s="38" t="s">
        <v>510</v>
      </c>
      <c r="K43" s="38" t="s">
        <v>510</v>
      </c>
      <c r="L43" s="93" t="s">
        <v>510</v>
      </c>
      <c r="M43" s="98">
        <v>80</v>
      </c>
      <c r="N43" s="98">
        <v>160</v>
      </c>
      <c r="O43" s="96">
        <v>229.98782806628665</v>
      </c>
      <c r="P43" s="115">
        <v>0</v>
      </c>
      <c r="Q43" s="38" t="s">
        <v>510</v>
      </c>
      <c r="R43" s="38" t="s">
        <v>510</v>
      </c>
      <c r="S43" s="38" t="s">
        <v>510</v>
      </c>
      <c r="T43" s="38" t="s">
        <v>510</v>
      </c>
      <c r="U43" s="38" t="s">
        <v>510</v>
      </c>
      <c r="V43" s="38" t="s">
        <v>510</v>
      </c>
    </row>
    <row r="44" spans="1:22" ht="17.100000000000001" customHeight="1" x14ac:dyDescent="0.25">
      <c r="A44" s="139"/>
      <c r="B44" s="140"/>
      <c r="C44" s="133" t="s">
        <v>72</v>
      </c>
      <c r="D44" s="130"/>
      <c r="E44" s="131"/>
      <c r="F44" s="54">
        <v>229.98782806628665</v>
      </c>
      <c r="G44" s="37">
        <v>229.98782806628665</v>
      </c>
      <c r="H44" s="114">
        <v>0</v>
      </c>
      <c r="I44" s="37" t="s">
        <v>510</v>
      </c>
      <c r="J44" s="37" t="s">
        <v>510</v>
      </c>
      <c r="K44" s="37" t="s">
        <v>510</v>
      </c>
      <c r="L44" s="94" t="s">
        <v>510</v>
      </c>
      <c r="M44" s="97">
        <v>80</v>
      </c>
      <c r="N44" s="97">
        <v>160</v>
      </c>
      <c r="O44" s="95">
        <v>229.98782806628665</v>
      </c>
      <c r="P44" s="114">
        <v>0</v>
      </c>
      <c r="Q44" s="37" t="s">
        <v>510</v>
      </c>
      <c r="R44" s="37" t="s">
        <v>510</v>
      </c>
      <c r="S44" s="37" t="s">
        <v>510</v>
      </c>
      <c r="T44" s="37" t="s">
        <v>510</v>
      </c>
      <c r="U44" s="37" t="s">
        <v>510</v>
      </c>
      <c r="V44" s="37" t="s">
        <v>510</v>
      </c>
    </row>
    <row r="45" spans="1:22" ht="17.100000000000001" customHeight="1" x14ac:dyDescent="0.25">
      <c r="A45" s="141"/>
      <c r="B45" s="142"/>
      <c r="C45" s="132" t="s">
        <v>73</v>
      </c>
      <c r="D45" s="130"/>
      <c r="E45" s="131"/>
      <c r="F45" s="54">
        <v>399.32498869331471</v>
      </c>
      <c r="G45" s="38">
        <v>399.32498869331471</v>
      </c>
      <c r="H45" s="115">
        <v>0</v>
      </c>
      <c r="I45" s="38" t="s">
        <v>510</v>
      </c>
      <c r="J45" s="38" t="s">
        <v>510</v>
      </c>
      <c r="K45" s="38" t="s">
        <v>510</v>
      </c>
      <c r="L45" s="93" t="s">
        <v>510</v>
      </c>
      <c r="M45" s="98">
        <v>80</v>
      </c>
      <c r="N45" s="98">
        <v>160</v>
      </c>
      <c r="O45" s="96">
        <v>399.32498869331471</v>
      </c>
      <c r="P45" s="115">
        <v>0</v>
      </c>
      <c r="Q45" s="38" t="s">
        <v>510</v>
      </c>
      <c r="R45" s="38" t="s">
        <v>510</v>
      </c>
      <c r="S45" s="38" t="s">
        <v>510</v>
      </c>
      <c r="T45" s="38" t="s">
        <v>510</v>
      </c>
      <c r="U45" s="38" t="s">
        <v>510</v>
      </c>
      <c r="V45" s="38" t="s">
        <v>510</v>
      </c>
    </row>
    <row r="46" spans="1:22" ht="17.100000000000001" customHeight="1" x14ac:dyDescent="0.25">
      <c r="A46" s="137" t="s">
        <v>74</v>
      </c>
      <c r="B46" s="138"/>
      <c r="C46" s="133" t="s">
        <v>75</v>
      </c>
      <c r="D46" s="130"/>
      <c r="E46" s="131"/>
      <c r="F46" s="54">
        <v>177.93348131940937</v>
      </c>
      <c r="G46" s="37">
        <v>176.96600364943652</v>
      </c>
      <c r="H46" s="114">
        <v>0</v>
      </c>
      <c r="I46" s="37" t="s">
        <v>510</v>
      </c>
      <c r="J46" s="37" t="s">
        <v>510</v>
      </c>
      <c r="K46" s="37" t="s">
        <v>510</v>
      </c>
      <c r="L46" s="94" t="s">
        <v>510</v>
      </c>
      <c r="M46" s="97">
        <v>80</v>
      </c>
      <c r="N46" s="97">
        <v>160</v>
      </c>
      <c r="O46" s="95">
        <v>177.93348131940937</v>
      </c>
      <c r="P46" s="114">
        <v>0</v>
      </c>
      <c r="Q46" s="37" t="s">
        <v>510</v>
      </c>
      <c r="R46" s="37" t="s">
        <v>510</v>
      </c>
      <c r="S46" s="37" t="s">
        <v>510</v>
      </c>
      <c r="T46" s="37" t="s">
        <v>510</v>
      </c>
      <c r="U46" s="37" t="s">
        <v>510</v>
      </c>
      <c r="V46" s="37" t="s">
        <v>510</v>
      </c>
    </row>
    <row r="47" spans="1:22" ht="17.100000000000001" customHeight="1" x14ac:dyDescent="0.25">
      <c r="A47" s="139"/>
      <c r="B47" s="140"/>
      <c r="C47" s="132" t="s">
        <v>76</v>
      </c>
      <c r="D47" s="132" t="s">
        <v>77</v>
      </c>
      <c r="E47" s="131"/>
      <c r="F47" s="54">
        <v>229.98782806628665</v>
      </c>
      <c r="G47" s="38">
        <v>229.98782806628665</v>
      </c>
      <c r="H47" s="38">
        <v>193.2618603853422</v>
      </c>
      <c r="I47" s="38">
        <v>45.19800421873704</v>
      </c>
      <c r="J47" s="115">
        <v>0</v>
      </c>
      <c r="K47" s="38" t="s">
        <v>510</v>
      </c>
      <c r="L47" s="93" t="s">
        <v>510</v>
      </c>
      <c r="M47" s="98">
        <v>80</v>
      </c>
      <c r="N47" s="98">
        <v>160</v>
      </c>
      <c r="O47" s="96">
        <v>229.98782806628665</v>
      </c>
      <c r="P47" s="38">
        <v>160.98940824382416</v>
      </c>
      <c r="Q47" s="115">
        <v>0</v>
      </c>
      <c r="R47" s="38" t="s">
        <v>510</v>
      </c>
      <c r="S47" s="38" t="s">
        <v>510</v>
      </c>
      <c r="T47" s="38" t="s">
        <v>510</v>
      </c>
      <c r="U47" s="38" t="s">
        <v>510</v>
      </c>
      <c r="V47" s="38" t="s">
        <v>510</v>
      </c>
    </row>
    <row r="48" spans="1:22" ht="17.100000000000001" customHeight="1" x14ac:dyDescent="0.25">
      <c r="A48" s="139"/>
      <c r="B48" s="140"/>
      <c r="C48" s="134"/>
      <c r="D48" s="133" t="s">
        <v>78</v>
      </c>
      <c r="E48" s="131"/>
      <c r="F48" s="54">
        <v>276.01439331561465</v>
      </c>
      <c r="G48" s="37">
        <v>276.01439331561465</v>
      </c>
      <c r="H48" s="37">
        <v>193.2618603853422</v>
      </c>
      <c r="I48" s="37">
        <v>45.19800421873704</v>
      </c>
      <c r="J48" s="114">
        <v>0</v>
      </c>
      <c r="K48" s="37" t="s">
        <v>510</v>
      </c>
      <c r="L48" s="94" t="s">
        <v>510</v>
      </c>
      <c r="M48" s="97">
        <v>80</v>
      </c>
      <c r="N48" s="97">
        <v>160</v>
      </c>
      <c r="O48" s="95">
        <v>276.01439331561465</v>
      </c>
      <c r="P48" s="37">
        <v>193.2618603853422</v>
      </c>
      <c r="Q48" s="114">
        <v>0</v>
      </c>
      <c r="R48" s="37" t="s">
        <v>510</v>
      </c>
      <c r="S48" s="37" t="s">
        <v>510</v>
      </c>
      <c r="T48" s="37" t="s">
        <v>510</v>
      </c>
      <c r="U48" s="37" t="s">
        <v>510</v>
      </c>
      <c r="V48" s="37" t="s">
        <v>510</v>
      </c>
    </row>
    <row r="49" spans="1:22" ht="17.100000000000001" customHeight="1" x14ac:dyDescent="0.25">
      <c r="A49" s="139"/>
      <c r="B49" s="140"/>
      <c r="C49" s="134"/>
      <c r="D49" s="132" t="s">
        <v>79</v>
      </c>
      <c r="E49" s="6" t="s">
        <v>80</v>
      </c>
      <c r="F49" s="54">
        <v>276.01439331561465</v>
      </c>
      <c r="G49" s="38">
        <v>276.01439331561465</v>
      </c>
      <c r="H49" s="38">
        <v>193.2618603853422</v>
      </c>
      <c r="I49" s="38">
        <v>45.19800421873704</v>
      </c>
      <c r="J49" s="115">
        <v>0</v>
      </c>
      <c r="K49" s="38" t="s">
        <v>510</v>
      </c>
      <c r="L49" s="93" t="s">
        <v>510</v>
      </c>
      <c r="M49" s="98">
        <v>80</v>
      </c>
      <c r="N49" s="98">
        <v>160</v>
      </c>
      <c r="O49" s="96">
        <v>276.01439331561465</v>
      </c>
      <c r="P49" s="38">
        <v>193.2618603853422</v>
      </c>
      <c r="Q49" s="115">
        <v>0</v>
      </c>
      <c r="R49" s="38" t="s">
        <v>510</v>
      </c>
      <c r="S49" s="38" t="s">
        <v>510</v>
      </c>
      <c r="T49" s="38" t="s">
        <v>510</v>
      </c>
      <c r="U49" s="38" t="s">
        <v>510</v>
      </c>
      <c r="V49" s="38" t="s">
        <v>510</v>
      </c>
    </row>
    <row r="50" spans="1:22" ht="17.100000000000001" customHeight="1" x14ac:dyDescent="0.25">
      <c r="A50" s="139"/>
      <c r="B50" s="140"/>
      <c r="C50" s="134"/>
      <c r="D50" s="134"/>
      <c r="E50" s="8" t="s">
        <v>81</v>
      </c>
      <c r="F50" s="54">
        <v>276.01439331561465</v>
      </c>
      <c r="G50" s="37">
        <v>276.01439331561465</v>
      </c>
      <c r="H50" s="37">
        <v>193.2618603853422</v>
      </c>
      <c r="I50" s="37">
        <v>45.19800421873704</v>
      </c>
      <c r="J50" s="114">
        <v>0</v>
      </c>
      <c r="K50" s="37" t="s">
        <v>510</v>
      </c>
      <c r="L50" s="94" t="s">
        <v>510</v>
      </c>
      <c r="M50" s="97">
        <v>80</v>
      </c>
      <c r="N50" s="97">
        <v>160</v>
      </c>
      <c r="O50" s="95">
        <v>276.01439331561465</v>
      </c>
      <c r="P50" s="37">
        <v>193.2618603853422</v>
      </c>
      <c r="Q50" s="37">
        <v>45.19800421873704</v>
      </c>
      <c r="R50" s="114">
        <v>0</v>
      </c>
      <c r="S50" s="37" t="s">
        <v>510</v>
      </c>
      <c r="T50" s="37" t="s">
        <v>510</v>
      </c>
      <c r="U50" s="37" t="s">
        <v>510</v>
      </c>
      <c r="V50" s="37" t="s">
        <v>510</v>
      </c>
    </row>
    <row r="51" spans="1:22" ht="17.100000000000001" customHeight="1" x14ac:dyDescent="0.25">
      <c r="A51" s="139"/>
      <c r="B51" s="140"/>
      <c r="C51" s="134"/>
      <c r="D51" s="134"/>
      <c r="E51" s="6" t="s">
        <v>82</v>
      </c>
      <c r="F51" s="54">
        <v>276.01439331561465</v>
      </c>
      <c r="G51" s="38">
        <v>276.01439331561465</v>
      </c>
      <c r="H51" s="38">
        <v>193.2618603853422</v>
      </c>
      <c r="I51" s="38">
        <v>45.19800421873704</v>
      </c>
      <c r="J51" s="115">
        <v>0</v>
      </c>
      <c r="K51" s="38" t="s">
        <v>510</v>
      </c>
      <c r="L51" s="93" t="s">
        <v>510</v>
      </c>
      <c r="M51" s="98">
        <v>80</v>
      </c>
      <c r="N51" s="98">
        <v>160</v>
      </c>
      <c r="O51" s="96">
        <v>276.01439331561465</v>
      </c>
      <c r="P51" s="38">
        <v>193.2618603853422</v>
      </c>
      <c r="Q51" s="38">
        <v>45.19800421873704</v>
      </c>
      <c r="R51" s="115">
        <v>0</v>
      </c>
      <c r="S51" s="38" t="s">
        <v>510</v>
      </c>
      <c r="T51" s="38" t="s">
        <v>510</v>
      </c>
      <c r="U51" s="38" t="s">
        <v>510</v>
      </c>
      <c r="V51" s="38" t="s">
        <v>510</v>
      </c>
    </row>
    <row r="52" spans="1:22" ht="17.100000000000001" customHeight="1" x14ac:dyDescent="0.25">
      <c r="A52" s="139"/>
      <c r="B52" s="140"/>
      <c r="C52" s="134"/>
      <c r="D52" s="134"/>
      <c r="E52" s="8" t="s">
        <v>83</v>
      </c>
      <c r="F52" s="54">
        <v>276.01439331561465</v>
      </c>
      <c r="G52" s="37">
        <v>276.01439331561465</v>
      </c>
      <c r="H52" s="37">
        <v>193.2618603853422</v>
      </c>
      <c r="I52" s="37">
        <v>45.19800421873704</v>
      </c>
      <c r="J52" s="114">
        <v>0</v>
      </c>
      <c r="K52" s="37" t="s">
        <v>510</v>
      </c>
      <c r="L52" s="94" t="s">
        <v>510</v>
      </c>
      <c r="M52" s="97">
        <v>80</v>
      </c>
      <c r="N52" s="97">
        <v>160</v>
      </c>
      <c r="O52" s="95">
        <v>276.01439331561465</v>
      </c>
      <c r="P52" s="37">
        <v>201.79603900042912</v>
      </c>
      <c r="Q52" s="37">
        <v>45.19800421873704</v>
      </c>
      <c r="R52" s="114">
        <v>0</v>
      </c>
      <c r="S52" s="37" t="s">
        <v>510</v>
      </c>
      <c r="T52" s="37" t="s">
        <v>510</v>
      </c>
      <c r="U52" s="37" t="s">
        <v>510</v>
      </c>
      <c r="V52" s="37" t="s">
        <v>510</v>
      </c>
    </row>
    <row r="53" spans="1:22" ht="17.100000000000001" customHeight="1" x14ac:dyDescent="0.25">
      <c r="A53" s="139"/>
      <c r="B53" s="140"/>
      <c r="C53" s="135"/>
      <c r="D53" s="135"/>
      <c r="E53" s="6" t="s">
        <v>84</v>
      </c>
      <c r="F53" s="54">
        <v>276.01439331561465</v>
      </c>
      <c r="G53" s="38">
        <v>276.01439331561465</v>
      </c>
      <c r="H53" s="38">
        <v>193.2618603853422</v>
      </c>
      <c r="I53" s="38">
        <v>45.19800421873704</v>
      </c>
      <c r="J53" s="115">
        <v>0</v>
      </c>
      <c r="K53" s="38" t="s">
        <v>510</v>
      </c>
      <c r="L53" s="93" t="s">
        <v>510</v>
      </c>
      <c r="M53" s="98">
        <v>80</v>
      </c>
      <c r="N53" s="98">
        <v>160</v>
      </c>
      <c r="O53" s="96">
        <v>276.01439331561465</v>
      </c>
      <c r="P53" s="38">
        <v>193.2618603853422</v>
      </c>
      <c r="Q53" s="38">
        <v>45.19800421873704</v>
      </c>
      <c r="R53" s="115">
        <v>0</v>
      </c>
      <c r="S53" s="38" t="s">
        <v>510</v>
      </c>
      <c r="T53" s="38" t="s">
        <v>510</v>
      </c>
      <c r="U53" s="38" t="s">
        <v>510</v>
      </c>
      <c r="V53" s="38" t="s">
        <v>510</v>
      </c>
    </row>
    <row r="54" spans="1:22" ht="17.100000000000001" customHeight="1" x14ac:dyDescent="0.25">
      <c r="A54" s="139"/>
      <c r="B54" s="140"/>
      <c r="C54" s="133" t="s">
        <v>85</v>
      </c>
      <c r="D54" s="130"/>
      <c r="E54" s="131"/>
      <c r="F54" s="54">
        <v>229.98782806628665</v>
      </c>
      <c r="G54" s="37">
        <v>229.98782806628665</v>
      </c>
      <c r="H54" s="37">
        <v>183.96126281695865</v>
      </c>
      <c r="I54" s="37">
        <v>37.678812866124062</v>
      </c>
      <c r="J54" s="114">
        <v>0</v>
      </c>
      <c r="K54" s="37" t="s">
        <v>510</v>
      </c>
      <c r="L54" s="94" t="s">
        <v>510</v>
      </c>
      <c r="M54" s="97">
        <v>80</v>
      </c>
      <c r="N54" s="97">
        <v>160</v>
      </c>
      <c r="O54" s="95">
        <v>229.98782806628665</v>
      </c>
      <c r="P54" s="37">
        <v>160.98940824382416</v>
      </c>
      <c r="Q54" s="114">
        <v>0</v>
      </c>
      <c r="R54" s="37" t="s">
        <v>510</v>
      </c>
      <c r="S54" s="37" t="s">
        <v>510</v>
      </c>
      <c r="T54" s="37" t="s">
        <v>510</v>
      </c>
      <c r="U54" s="37" t="s">
        <v>510</v>
      </c>
      <c r="V54" s="37" t="s">
        <v>510</v>
      </c>
    </row>
    <row r="55" spans="1:22" ht="17.100000000000001" customHeight="1" x14ac:dyDescent="0.25">
      <c r="A55" s="139"/>
      <c r="B55" s="140"/>
      <c r="C55" s="132" t="s">
        <v>86</v>
      </c>
      <c r="D55" s="130"/>
      <c r="E55" s="131"/>
      <c r="F55" s="54">
        <v>229.98782806628665</v>
      </c>
      <c r="G55" s="38">
        <v>229.98782806628665</v>
      </c>
      <c r="H55" s="115">
        <v>0</v>
      </c>
      <c r="I55" s="38" t="s">
        <v>510</v>
      </c>
      <c r="J55" s="38" t="s">
        <v>510</v>
      </c>
      <c r="K55" s="38" t="s">
        <v>510</v>
      </c>
      <c r="L55" s="93" t="s">
        <v>510</v>
      </c>
      <c r="M55" s="98">
        <v>80</v>
      </c>
      <c r="N55" s="98">
        <v>160</v>
      </c>
      <c r="O55" s="96">
        <v>229.98782806628665</v>
      </c>
      <c r="P55" s="115">
        <v>0</v>
      </c>
      <c r="Q55" s="38" t="s">
        <v>510</v>
      </c>
      <c r="R55" s="38" t="s">
        <v>510</v>
      </c>
      <c r="S55" s="38" t="s">
        <v>510</v>
      </c>
      <c r="T55" s="38" t="s">
        <v>510</v>
      </c>
      <c r="U55" s="38" t="s">
        <v>510</v>
      </c>
      <c r="V55" s="38" t="s">
        <v>510</v>
      </c>
    </row>
    <row r="56" spans="1:22" ht="17.100000000000001" customHeight="1" x14ac:dyDescent="0.25">
      <c r="A56" s="139"/>
      <c r="B56" s="140"/>
      <c r="C56" s="133" t="s">
        <v>87</v>
      </c>
      <c r="D56" s="130"/>
      <c r="E56" s="131"/>
      <c r="F56" s="54">
        <v>478.26614088286874</v>
      </c>
      <c r="G56" s="37">
        <v>478.26614088286874</v>
      </c>
      <c r="H56" s="114">
        <v>0</v>
      </c>
      <c r="I56" s="37" t="s">
        <v>510</v>
      </c>
      <c r="J56" s="37" t="s">
        <v>510</v>
      </c>
      <c r="K56" s="37" t="s">
        <v>510</v>
      </c>
      <c r="L56" s="94" t="s">
        <v>510</v>
      </c>
      <c r="M56" s="97">
        <v>80</v>
      </c>
      <c r="N56" s="97">
        <v>160</v>
      </c>
      <c r="O56" s="95">
        <v>478.26614088286874</v>
      </c>
      <c r="P56" s="114">
        <v>0</v>
      </c>
      <c r="Q56" s="37" t="s">
        <v>510</v>
      </c>
      <c r="R56" s="37" t="s">
        <v>510</v>
      </c>
      <c r="S56" s="37" t="s">
        <v>510</v>
      </c>
      <c r="T56" s="37" t="s">
        <v>510</v>
      </c>
      <c r="U56" s="37" t="s">
        <v>510</v>
      </c>
      <c r="V56" s="37" t="s">
        <v>510</v>
      </c>
    </row>
    <row r="57" spans="1:22" ht="17.100000000000001" customHeight="1" x14ac:dyDescent="0.25">
      <c r="A57" s="141"/>
      <c r="B57" s="142"/>
      <c r="C57" s="132" t="s">
        <v>88</v>
      </c>
      <c r="D57" s="130"/>
      <c r="E57" s="131"/>
      <c r="F57" s="54">
        <v>502.08727051235877</v>
      </c>
      <c r="G57" s="38">
        <v>502.08727051235877</v>
      </c>
      <c r="H57" s="115">
        <v>0</v>
      </c>
      <c r="I57" s="38" t="s">
        <v>510</v>
      </c>
      <c r="J57" s="38" t="s">
        <v>510</v>
      </c>
      <c r="K57" s="38" t="s">
        <v>510</v>
      </c>
      <c r="L57" s="93" t="s">
        <v>510</v>
      </c>
      <c r="M57" s="98">
        <v>80</v>
      </c>
      <c r="N57" s="98">
        <v>160</v>
      </c>
      <c r="O57" s="96">
        <v>502.08727051235877</v>
      </c>
      <c r="P57" s="115">
        <v>0</v>
      </c>
      <c r="Q57" s="38" t="s">
        <v>510</v>
      </c>
      <c r="R57" s="38" t="s">
        <v>510</v>
      </c>
      <c r="S57" s="38" t="s">
        <v>510</v>
      </c>
      <c r="T57" s="38" t="s">
        <v>510</v>
      </c>
      <c r="U57" s="38" t="s">
        <v>510</v>
      </c>
      <c r="V57" s="38" t="s">
        <v>510</v>
      </c>
    </row>
    <row r="58" spans="1:22" ht="17.100000000000001" customHeight="1" x14ac:dyDescent="0.25">
      <c r="A58" s="137" t="s">
        <v>89</v>
      </c>
      <c r="B58" s="138"/>
      <c r="C58" s="133" t="s">
        <v>90</v>
      </c>
      <c r="D58" s="133" t="s">
        <v>91</v>
      </c>
      <c r="E58" s="131"/>
      <c r="F58" s="54">
        <v>276.03510734137944</v>
      </c>
      <c r="G58" s="37">
        <v>275.06672306379807</v>
      </c>
      <c r="H58" s="37">
        <v>193.2618603853422</v>
      </c>
      <c r="I58" s="37">
        <v>45.19800421873704</v>
      </c>
      <c r="J58" s="114">
        <v>0</v>
      </c>
      <c r="K58" s="37" t="s">
        <v>510</v>
      </c>
      <c r="L58" s="94" t="s">
        <v>510</v>
      </c>
      <c r="M58" s="97">
        <v>80</v>
      </c>
      <c r="N58" s="97">
        <v>160</v>
      </c>
      <c r="O58" s="95">
        <v>276.03510734137944</v>
      </c>
      <c r="P58" s="37">
        <v>193.2618603853422</v>
      </c>
      <c r="Q58" s="37">
        <v>45.19800421873704</v>
      </c>
      <c r="R58" s="114">
        <v>0</v>
      </c>
      <c r="S58" s="37" t="s">
        <v>510</v>
      </c>
      <c r="T58" s="37" t="s">
        <v>510</v>
      </c>
      <c r="U58" s="37" t="s">
        <v>510</v>
      </c>
      <c r="V58" s="37" t="s">
        <v>510</v>
      </c>
    </row>
    <row r="59" spans="1:22" ht="17.100000000000001" customHeight="1" x14ac:dyDescent="0.25">
      <c r="A59" s="139"/>
      <c r="B59" s="140"/>
      <c r="C59" s="134"/>
      <c r="D59" s="132" t="s">
        <v>92</v>
      </c>
      <c r="E59" s="131"/>
      <c r="F59" s="54">
        <v>275.06672306379807</v>
      </c>
      <c r="G59" s="38">
        <v>275.06672306379807</v>
      </c>
      <c r="H59" s="38">
        <v>193.2618603853422</v>
      </c>
      <c r="I59" s="38">
        <v>45.19800421873704</v>
      </c>
      <c r="J59" s="115">
        <v>0</v>
      </c>
      <c r="K59" s="38" t="s">
        <v>510</v>
      </c>
      <c r="L59" s="93" t="s">
        <v>510</v>
      </c>
      <c r="M59" s="98">
        <v>80</v>
      </c>
      <c r="N59" s="98">
        <v>160</v>
      </c>
      <c r="O59" s="96">
        <v>267.37254899208341</v>
      </c>
      <c r="P59" s="38">
        <v>193.2618603853422</v>
      </c>
      <c r="Q59" s="38">
        <v>45.19800421873704</v>
      </c>
      <c r="R59" s="115">
        <v>0</v>
      </c>
      <c r="S59" s="38" t="s">
        <v>510</v>
      </c>
      <c r="T59" s="38" t="s">
        <v>510</v>
      </c>
      <c r="U59" s="38" t="s">
        <v>510</v>
      </c>
      <c r="V59" s="38" t="s">
        <v>510</v>
      </c>
    </row>
    <row r="60" spans="1:22" ht="17.100000000000001" customHeight="1" x14ac:dyDescent="0.25">
      <c r="A60" s="139"/>
      <c r="B60" s="140"/>
      <c r="C60" s="134"/>
      <c r="D60" s="133" t="s">
        <v>93</v>
      </c>
      <c r="E60" s="131"/>
      <c r="F60" s="54">
        <v>276.03510734137944</v>
      </c>
      <c r="G60" s="37">
        <v>275.06672306379807</v>
      </c>
      <c r="H60" s="37">
        <v>193.2618603853422</v>
      </c>
      <c r="I60" s="37">
        <v>45.19800421873704</v>
      </c>
      <c r="J60" s="114">
        <v>0</v>
      </c>
      <c r="K60" s="37" t="s">
        <v>510</v>
      </c>
      <c r="L60" s="94" t="s">
        <v>510</v>
      </c>
      <c r="M60" s="97">
        <v>80</v>
      </c>
      <c r="N60" s="97">
        <v>160</v>
      </c>
      <c r="O60" s="95">
        <v>276.03510734137944</v>
      </c>
      <c r="P60" s="37">
        <v>193.2618603853422</v>
      </c>
      <c r="Q60" s="37">
        <v>45.19800421873704</v>
      </c>
      <c r="R60" s="114">
        <v>0</v>
      </c>
      <c r="S60" s="37" t="s">
        <v>510</v>
      </c>
      <c r="T60" s="37" t="s">
        <v>510</v>
      </c>
      <c r="U60" s="37" t="s">
        <v>510</v>
      </c>
      <c r="V60" s="37" t="s">
        <v>510</v>
      </c>
    </row>
    <row r="61" spans="1:22" ht="17.100000000000001" customHeight="1" x14ac:dyDescent="0.25">
      <c r="A61" s="139"/>
      <c r="B61" s="140"/>
      <c r="C61" s="134"/>
      <c r="D61" s="144" t="s">
        <v>94</v>
      </c>
      <c r="E61" s="131"/>
      <c r="F61" s="54">
        <v>276.03510734137944</v>
      </c>
      <c r="G61" s="38">
        <v>275.06672306379807</v>
      </c>
      <c r="H61" s="38">
        <v>193.2618603853422</v>
      </c>
      <c r="I61" s="38">
        <v>45.19800421873704</v>
      </c>
      <c r="J61" s="115">
        <v>0</v>
      </c>
      <c r="K61" s="38" t="s">
        <v>510</v>
      </c>
      <c r="L61" s="93" t="s">
        <v>510</v>
      </c>
      <c r="M61" s="98">
        <v>80</v>
      </c>
      <c r="N61" s="98">
        <v>160</v>
      </c>
      <c r="O61" s="96">
        <v>276.03510734137944</v>
      </c>
      <c r="P61" s="38">
        <v>193.2618603853422</v>
      </c>
      <c r="Q61" s="38">
        <v>45.19800421873704</v>
      </c>
      <c r="R61" s="115">
        <v>0</v>
      </c>
      <c r="S61" s="38" t="s">
        <v>510</v>
      </c>
      <c r="T61" s="38" t="s">
        <v>510</v>
      </c>
      <c r="U61" s="38" t="s">
        <v>510</v>
      </c>
      <c r="V61" s="38" t="s">
        <v>510</v>
      </c>
    </row>
    <row r="62" spans="1:22" ht="17.100000000000001" customHeight="1" x14ac:dyDescent="0.25">
      <c r="A62" s="139"/>
      <c r="B62" s="140"/>
      <c r="C62" s="135"/>
      <c r="D62" s="133" t="s">
        <v>95</v>
      </c>
      <c r="E62" s="131"/>
      <c r="F62" s="72">
        <v>572.18353370035447</v>
      </c>
      <c r="G62" s="74">
        <v>572.18353370035447</v>
      </c>
      <c r="H62" s="114">
        <v>0</v>
      </c>
      <c r="I62" s="74" t="s">
        <v>510</v>
      </c>
      <c r="J62" s="74" t="s">
        <v>510</v>
      </c>
      <c r="K62" s="74" t="s">
        <v>510</v>
      </c>
      <c r="L62" s="99" t="s">
        <v>510</v>
      </c>
      <c r="M62" s="102">
        <v>80</v>
      </c>
      <c r="N62" s="102">
        <v>160</v>
      </c>
      <c r="O62" s="101">
        <v>572.18353370035447</v>
      </c>
      <c r="P62" s="114">
        <v>0</v>
      </c>
      <c r="Q62" s="74" t="s">
        <v>510</v>
      </c>
      <c r="R62" s="74" t="s">
        <v>510</v>
      </c>
      <c r="S62" s="74" t="s">
        <v>510</v>
      </c>
      <c r="T62" s="74" t="s">
        <v>510</v>
      </c>
      <c r="U62" s="74" t="s">
        <v>510</v>
      </c>
      <c r="V62" s="74" t="s">
        <v>510</v>
      </c>
    </row>
    <row r="63" spans="1:22" ht="17.100000000000001" customHeight="1" x14ac:dyDescent="0.25">
      <c r="A63" s="139"/>
      <c r="B63" s="140"/>
      <c r="C63" s="6" t="s">
        <v>96</v>
      </c>
      <c r="D63" s="132" t="s">
        <v>97</v>
      </c>
      <c r="E63" s="131"/>
      <c r="F63" s="54">
        <v>566.46646258927683</v>
      </c>
      <c r="G63" s="38">
        <v>566.46646258927683</v>
      </c>
      <c r="H63" s="115">
        <v>0</v>
      </c>
      <c r="I63" s="38" t="s">
        <v>510</v>
      </c>
      <c r="J63" s="38" t="s">
        <v>510</v>
      </c>
      <c r="K63" s="38" t="s">
        <v>510</v>
      </c>
      <c r="L63" s="93" t="s">
        <v>510</v>
      </c>
      <c r="M63" s="98">
        <v>80</v>
      </c>
      <c r="N63" s="98">
        <v>160</v>
      </c>
      <c r="O63" s="96">
        <v>566.46646258927683</v>
      </c>
      <c r="P63" s="115">
        <v>0</v>
      </c>
      <c r="Q63" s="38" t="s">
        <v>510</v>
      </c>
      <c r="R63" s="38" t="s">
        <v>510</v>
      </c>
      <c r="S63" s="38" t="s">
        <v>510</v>
      </c>
      <c r="T63" s="38" t="s">
        <v>510</v>
      </c>
      <c r="U63" s="38" t="s">
        <v>510</v>
      </c>
      <c r="V63" s="38" t="s">
        <v>510</v>
      </c>
    </row>
    <row r="64" spans="1:22" ht="17.100000000000001" customHeight="1" x14ac:dyDescent="0.25">
      <c r="A64" s="139"/>
      <c r="B64" s="140"/>
      <c r="C64" s="133" t="s">
        <v>98</v>
      </c>
      <c r="D64" s="133" t="s">
        <v>99</v>
      </c>
      <c r="E64" s="131"/>
      <c r="F64" s="54">
        <v>420.16329861267758</v>
      </c>
      <c r="G64" s="37">
        <v>420.16329861267758</v>
      </c>
      <c r="H64" s="114">
        <v>0</v>
      </c>
      <c r="I64" s="37" t="s">
        <v>510</v>
      </c>
      <c r="J64" s="37" t="s">
        <v>510</v>
      </c>
      <c r="K64" s="37" t="s">
        <v>510</v>
      </c>
      <c r="L64" s="94" t="s">
        <v>510</v>
      </c>
      <c r="M64" s="97">
        <v>80</v>
      </c>
      <c r="N64" s="97">
        <v>160</v>
      </c>
      <c r="O64" s="95">
        <v>420.16329861267758</v>
      </c>
      <c r="P64" s="114">
        <v>0</v>
      </c>
      <c r="Q64" s="37" t="s">
        <v>510</v>
      </c>
      <c r="R64" s="37" t="s">
        <v>510</v>
      </c>
      <c r="S64" s="37" t="s">
        <v>510</v>
      </c>
      <c r="T64" s="37" t="s">
        <v>510</v>
      </c>
      <c r="U64" s="37" t="s">
        <v>510</v>
      </c>
      <c r="V64" s="37" t="s">
        <v>510</v>
      </c>
    </row>
    <row r="65" spans="1:22" ht="17.100000000000001" customHeight="1" x14ac:dyDescent="0.25">
      <c r="A65" s="139"/>
      <c r="B65" s="140"/>
      <c r="C65" s="135"/>
      <c r="D65" s="132" t="s">
        <v>100</v>
      </c>
      <c r="E65" s="131"/>
      <c r="F65" s="54">
        <v>378.30025254206913</v>
      </c>
      <c r="G65" s="38">
        <v>378.30025254206913</v>
      </c>
      <c r="H65" s="115">
        <v>0</v>
      </c>
      <c r="I65" s="38" t="s">
        <v>510</v>
      </c>
      <c r="J65" s="38" t="s">
        <v>510</v>
      </c>
      <c r="K65" s="38" t="s">
        <v>510</v>
      </c>
      <c r="L65" s="93" t="s">
        <v>510</v>
      </c>
      <c r="M65" s="98">
        <v>80</v>
      </c>
      <c r="N65" s="98">
        <v>160</v>
      </c>
      <c r="O65" s="96">
        <v>378.30025254206913</v>
      </c>
      <c r="P65" s="115">
        <v>0</v>
      </c>
      <c r="Q65" s="38" t="s">
        <v>510</v>
      </c>
      <c r="R65" s="38" t="s">
        <v>510</v>
      </c>
      <c r="S65" s="38" t="s">
        <v>510</v>
      </c>
      <c r="T65" s="38" t="s">
        <v>510</v>
      </c>
      <c r="U65" s="38" t="s">
        <v>510</v>
      </c>
      <c r="V65" s="38" t="s">
        <v>510</v>
      </c>
    </row>
    <row r="66" spans="1:22" ht="17.100000000000001" customHeight="1" x14ac:dyDescent="0.25">
      <c r="A66" s="139"/>
      <c r="B66" s="140"/>
      <c r="C66" s="133" t="s">
        <v>101</v>
      </c>
      <c r="D66" s="133" t="s">
        <v>102</v>
      </c>
      <c r="E66" s="131"/>
      <c r="F66" s="54">
        <v>298.30268503851164</v>
      </c>
      <c r="G66" s="37">
        <v>298.30268503851164</v>
      </c>
      <c r="H66" s="114">
        <v>0</v>
      </c>
      <c r="I66" s="37" t="s">
        <v>510</v>
      </c>
      <c r="J66" s="37" t="s">
        <v>510</v>
      </c>
      <c r="K66" s="37" t="s">
        <v>510</v>
      </c>
      <c r="L66" s="94" t="s">
        <v>510</v>
      </c>
      <c r="M66" s="97">
        <v>80</v>
      </c>
      <c r="N66" s="97">
        <v>160</v>
      </c>
      <c r="O66" s="95">
        <v>298.30268503851164</v>
      </c>
      <c r="P66" s="114">
        <v>0</v>
      </c>
      <c r="Q66" s="37" t="s">
        <v>510</v>
      </c>
      <c r="R66" s="37" t="s">
        <v>510</v>
      </c>
      <c r="S66" s="37" t="s">
        <v>510</v>
      </c>
      <c r="T66" s="37" t="s">
        <v>510</v>
      </c>
      <c r="U66" s="37" t="s">
        <v>510</v>
      </c>
      <c r="V66" s="37" t="s">
        <v>510</v>
      </c>
    </row>
    <row r="67" spans="1:22" ht="17.100000000000001" customHeight="1" x14ac:dyDescent="0.25">
      <c r="A67" s="139"/>
      <c r="B67" s="140"/>
      <c r="C67" s="135"/>
      <c r="D67" s="132" t="s">
        <v>103</v>
      </c>
      <c r="E67" s="131"/>
      <c r="F67" s="54">
        <v>274.04656086796115</v>
      </c>
      <c r="G67" s="38">
        <v>274.04656086796115</v>
      </c>
      <c r="H67" s="115">
        <v>0</v>
      </c>
      <c r="I67" s="38" t="s">
        <v>510</v>
      </c>
      <c r="J67" s="38" t="s">
        <v>510</v>
      </c>
      <c r="K67" s="38" t="s">
        <v>510</v>
      </c>
      <c r="L67" s="93" t="s">
        <v>510</v>
      </c>
      <c r="M67" s="98">
        <v>80</v>
      </c>
      <c r="N67" s="98">
        <v>160</v>
      </c>
      <c r="O67" s="96">
        <v>274.04656086796115</v>
      </c>
      <c r="P67" s="115">
        <v>0</v>
      </c>
      <c r="Q67" s="38" t="s">
        <v>510</v>
      </c>
      <c r="R67" s="38" t="s">
        <v>510</v>
      </c>
      <c r="S67" s="38" t="s">
        <v>510</v>
      </c>
      <c r="T67" s="38" t="s">
        <v>510</v>
      </c>
      <c r="U67" s="38" t="s">
        <v>510</v>
      </c>
      <c r="V67" s="38" t="s">
        <v>510</v>
      </c>
    </row>
    <row r="68" spans="1:22" ht="17.100000000000001" customHeight="1" x14ac:dyDescent="0.25">
      <c r="A68" s="141"/>
      <c r="B68" s="142"/>
      <c r="C68" s="8" t="s">
        <v>104</v>
      </c>
      <c r="D68" s="133" t="s">
        <v>105</v>
      </c>
      <c r="E68" s="131"/>
      <c r="F68" s="55">
        <v>276.03510734137944</v>
      </c>
      <c r="G68" s="37">
        <v>275.06672306379807</v>
      </c>
      <c r="H68" s="37">
        <v>193.2618603853422</v>
      </c>
      <c r="I68" s="37">
        <v>45.19800421873704</v>
      </c>
      <c r="J68" s="114">
        <v>0</v>
      </c>
      <c r="K68" s="37" t="s">
        <v>510</v>
      </c>
      <c r="L68" s="94" t="s">
        <v>510</v>
      </c>
      <c r="M68" s="97">
        <v>80</v>
      </c>
      <c r="N68" s="97">
        <v>160</v>
      </c>
      <c r="O68" s="95">
        <v>276.03510734137944</v>
      </c>
      <c r="P68" s="37">
        <v>193.2618603853422</v>
      </c>
      <c r="Q68" s="37">
        <v>45.19800421873704</v>
      </c>
      <c r="R68" s="114">
        <v>0</v>
      </c>
      <c r="S68" s="37" t="s">
        <v>510</v>
      </c>
      <c r="T68" s="37" t="s">
        <v>510</v>
      </c>
      <c r="U68" s="37" t="s">
        <v>510</v>
      </c>
      <c r="V68" s="37" t="s">
        <v>510</v>
      </c>
    </row>
    <row r="69" spans="1:22" ht="17.100000000000001" customHeight="1" x14ac:dyDescent="0.25">
      <c r="A69" s="156" t="s">
        <v>106</v>
      </c>
      <c r="B69" s="138"/>
      <c r="C69" s="132" t="s">
        <v>107</v>
      </c>
      <c r="D69" s="130"/>
      <c r="E69" s="131"/>
      <c r="F69" s="54">
        <v>827.91762163293299</v>
      </c>
      <c r="G69" s="38">
        <v>827.91762163293299</v>
      </c>
      <c r="H69" s="115">
        <v>0</v>
      </c>
      <c r="I69" s="38" t="s">
        <v>510</v>
      </c>
      <c r="J69" s="38" t="s">
        <v>510</v>
      </c>
      <c r="K69" s="38" t="s">
        <v>510</v>
      </c>
      <c r="L69" s="93" t="s">
        <v>510</v>
      </c>
      <c r="M69" s="98">
        <v>80</v>
      </c>
      <c r="N69" s="98">
        <v>160</v>
      </c>
      <c r="O69" s="96">
        <v>827.91762163293299</v>
      </c>
      <c r="P69" s="115">
        <v>0</v>
      </c>
      <c r="Q69" s="38" t="s">
        <v>510</v>
      </c>
      <c r="R69" s="38" t="s">
        <v>510</v>
      </c>
      <c r="S69" s="38" t="s">
        <v>510</v>
      </c>
      <c r="T69" s="38" t="s">
        <v>510</v>
      </c>
      <c r="U69" s="38" t="s">
        <v>510</v>
      </c>
      <c r="V69" s="38" t="s">
        <v>510</v>
      </c>
    </row>
    <row r="70" spans="1:22" ht="17.100000000000001" customHeight="1" x14ac:dyDescent="0.25">
      <c r="A70" s="141"/>
      <c r="B70" s="142"/>
      <c r="C70" s="133" t="s">
        <v>108</v>
      </c>
      <c r="D70" s="130"/>
      <c r="E70" s="131"/>
      <c r="F70" s="54">
        <v>694.76055616112387</v>
      </c>
      <c r="G70" s="37">
        <v>694.76055616112387</v>
      </c>
      <c r="H70" s="114">
        <v>0</v>
      </c>
      <c r="I70" s="37" t="s">
        <v>510</v>
      </c>
      <c r="J70" s="37" t="s">
        <v>510</v>
      </c>
      <c r="K70" s="37" t="s">
        <v>510</v>
      </c>
      <c r="L70" s="94" t="s">
        <v>510</v>
      </c>
      <c r="M70" s="97">
        <v>80</v>
      </c>
      <c r="N70" s="97">
        <v>160</v>
      </c>
      <c r="O70" s="95">
        <v>694.76055616112387</v>
      </c>
      <c r="P70" s="114">
        <v>0</v>
      </c>
      <c r="Q70" s="37" t="s">
        <v>510</v>
      </c>
      <c r="R70" s="37" t="s">
        <v>510</v>
      </c>
      <c r="S70" s="37" t="s">
        <v>510</v>
      </c>
      <c r="T70" s="37" t="s">
        <v>510</v>
      </c>
      <c r="U70" s="37" t="s">
        <v>510</v>
      </c>
      <c r="V70" s="37" t="s">
        <v>510</v>
      </c>
    </row>
    <row r="71" spans="1:22" ht="17.100000000000001" customHeight="1" x14ac:dyDescent="0.25">
      <c r="A71" s="156" t="s">
        <v>109</v>
      </c>
      <c r="B71" s="138"/>
      <c r="C71" s="132" t="s">
        <v>110</v>
      </c>
      <c r="D71" s="130"/>
      <c r="E71" s="131"/>
      <c r="F71" s="54">
        <v>229.96711404052181</v>
      </c>
      <c r="G71" s="38">
        <v>229.96711404052181</v>
      </c>
      <c r="H71" s="115">
        <v>0</v>
      </c>
      <c r="I71" s="38" t="s">
        <v>510</v>
      </c>
      <c r="J71" s="38" t="s">
        <v>510</v>
      </c>
      <c r="K71" s="38" t="s">
        <v>510</v>
      </c>
      <c r="L71" s="93" t="s">
        <v>510</v>
      </c>
      <c r="M71" s="98">
        <v>80</v>
      </c>
      <c r="N71" s="98">
        <v>160</v>
      </c>
      <c r="O71" s="96">
        <v>229.96711404052181</v>
      </c>
      <c r="P71" s="115">
        <v>0</v>
      </c>
      <c r="Q71" s="38" t="s">
        <v>510</v>
      </c>
      <c r="R71" s="38" t="s">
        <v>510</v>
      </c>
      <c r="S71" s="38" t="s">
        <v>510</v>
      </c>
      <c r="T71" s="38" t="s">
        <v>510</v>
      </c>
      <c r="U71" s="38" t="s">
        <v>510</v>
      </c>
      <c r="V71" s="38" t="s">
        <v>510</v>
      </c>
    </row>
    <row r="72" spans="1:22" ht="17.100000000000001" customHeight="1" x14ac:dyDescent="0.25">
      <c r="A72" s="139"/>
      <c r="B72" s="140"/>
      <c r="C72" s="133" t="s">
        <v>320</v>
      </c>
      <c r="D72" s="130"/>
      <c r="E72" s="131"/>
      <c r="F72" s="55">
        <v>0</v>
      </c>
      <c r="G72" s="114">
        <v>0</v>
      </c>
      <c r="H72" s="37" t="s">
        <v>510</v>
      </c>
      <c r="I72" s="37" t="s">
        <v>510</v>
      </c>
      <c r="J72" s="37" t="s">
        <v>510</v>
      </c>
      <c r="K72" s="37" t="s">
        <v>510</v>
      </c>
      <c r="L72" s="94" t="s">
        <v>510</v>
      </c>
      <c r="M72" s="97">
        <v>80</v>
      </c>
      <c r="N72" s="97">
        <v>160</v>
      </c>
      <c r="O72" s="120">
        <v>0</v>
      </c>
      <c r="P72" s="37" t="s">
        <v>510</v>
      </c>
      <c r="Q72" s="37" t="s">
        <v>510</v>
      </c>
      <c r="R72" s="37" t="s">
        <v>510</v>
      </c>
      <c r="S72" s="37" t="s">
        <v>510</v>
      </c>
      <c r="T72" s="37" t="s">
        <v>510</v>
      </c>
      <c r="U72" s="37" t="s">
        <v>510</v>
      </c>
      <c r="V72" s="37" t="s">
        <v>510</v>
      </c>
    </row>
    <row r="73" spans="1:22" ht="17.100000000000001" customHeight="1" x14ac:dyDescent="0.25">
      <c r="A73" s="139"/>
      <c r="B73" s="140"/>
      <c r="C73" s="132" t="s">
        <v>112</v>
      </c>
      <c r="D73" s="130"/>
      <c r="E73" s="131"/>
      <c r="F73" s="54">
        <v>230.00854209205136</v>
      </c>
      <c r="G73" s="38">
        <v>230.00854209205136</v>
      </c>
      <c r="H73" s="115">
        <v>0</v>
      </c>
      <c r="I73" s="38" t="s">
        <v>510</v>
      </c>
      <c r="J73" s="38" t="s">
        <v>510</v>
      </c>
      <c r="K73" s="38" t="s">
        <v>510</v>
      </c>
      <c r="L73" s="93" t="s">
        <v>510</v>
      </c>
      <c r="M73" s="98">
        <v>80</v>
      </c>
      <c r="N73" s="98">
        <v>160</v>
      </c>
      <c r="O73" s="96">
        <v>230.00854209205136</v>
      </c>
      <c r="P73" s="115">
        <v>0</v>
      </c>
      <c r="Q73" s="38" t="s">
        <v>510</v>
      </c>
      <c r="R73" s="38" t="s">
        <v>510</v>
      </c>
      <c r="S73" s="38" t="s">
        <v>510</v>
      </c>
      <c r="T73" s="38" t="s">
        <v>510</v>
      </c>
      <c r="U73" s="38" t="s">
        <v>510</v>
      </c>
      <c r="V73" s="38" t="s">
        <v>510</v>
      </c>
    </row>
    <row r="74" spans="1:22" s="70" customFormat="1" ht="24" customHeight="1" x14ac:dyDescent="0.2">
      <c r="A74" s="139"/>
      <c r="B74" s="140"/>
      <c r="C74" s="146" t="s">
        <v>113</v>
      </c>
      <c r="D74" s="178"/>
      <c r="E74" s="179"/>
      <c r="F74" s="54">
        <v>880</v>
      </c>
      <c r="G74" s="37">
        <v>880</v>
      </c>
      <c r="H74" s="114">
        <v>0</v>
      </c>
      <c r="I74" s="37" t="s">
        <v>510</v>
      </c>
      <c r="J74" s="37" t="s">
        <v>510</v>
      </c>
      <c r="K74" s="37" t="s">
        <v>510</v>
      </c>
      <c r="L74" s="94" t="s">
        <v>510</v>
      </c>
      <c r="M74" s="97">
        <v>80</v>
      </c>
      <c r="N74" s="97">
        <v>160</v>
      </c>
      <c r="O74" s="95">
        <v>880</v>
      </c>
      <c r="P74" s="114">
        <v>0</v>
      </c>
      <c r="Q74" s="37" t="s">
        <v>510</v>
      </c>
      <c r="R74" s="37" t="s">
        <v>510</v>
      </c>
      <c r="S74" s="37" t="s">
        <v>510</v>
      </c>
      <c r="T74" s="37" t="s">
        <v>510</v>
      </c>
      <c r="U74" s="37" t="s">
        <v>510</v>
      </c>
      <c r="V74" s="37" t="s">
        <v>510</v>
      </c>
    </row>
    <row r="75" spans="1:22" ht="17.100000000000001" customHeight="1" x14ac:dyDescent="0.25">
      <c r="A75" s="141"/>
      <c r="B75" s="142"/>
      <c r="C75" s="132" t="s">
        <v>114</v>
      </c>
      <c r="D75" s="130"/>
      <c r="E75" s="131"/>
      <c r="F75" s="54">
        <v>236.63703033677919</v>
      </c>
      <c r="G75" s="38">
        <v>236.63703033677919</v>
      </c>
      <c r="H75" s="115">
        <v>0</v>
      </c>
      <c r="I75" s="38" t="s">
        <v>510</v>
      </c>
      <c r="J75" s="38" t="s">
        <v>510</v>
      </c>
      <c r="K75" s="38" t="s">
        <v>510</v>
      </c>
      <c r="L75" s="93" t="s">
        <v>510</v>
      </c>
      <c r="M75" s="98">
        <v>80</v>
      </c>
      <c r="N75" s="98">
        <v>160</v>
      </c>
      <c r="O75" s="96">
        <v>236.63703033677919</v>
      </c>
      <c r="P75" s="115">
        <v>0</v>
      </c>
      <c r="Q75" s="38" t="s">
        <v>510</v>
      </c>
      <c r="R75" s="38" t="s">
        <v>510</v>
      </c>
      <c r="S75" s="38" t="s">
        <v>510</v>
      </c>
      <c r="T75" s="38" t="s">
        <v>510</v>
      </c>
      <c r="U75" s="38" t="s">
        <v>510</v>
      </c>
      <c r="V75" s="38" t="s">
        <v>510</v>
      </c>
    </row>
    <row r="76" spans="1:22" ht="17.100000000000001" customHeight="1" x14ac:dyDescent="0.25">
      <c r="A76" s="149" t="s">
        <v>115</v>
      </c>
      <c r="B76" s="8" t="s">
        <v>116</v>
      </c>
      <c r="C76" s="133" t="s">
        <v>116</v>
      </c>
      <c r="D76" s="130"/>
      <c r="E76" s="131"/>
      <c r="F76" s="54">
        <v>644.70333790282859</v>
      </c>
      <c r="G76" s="37">
        <v>644.70333790282859</v>
      </c>
      <c r="H76" s="114">
        <v>0</v>
      </c>
      <c r="I76" s="37" t="s">
        <v>510</v>
      </c>
      <c r="J76" s="37" t="s">
        <v>510</v>
      </c>
      <c r="K76" s="37" t="s">
        <v>510</v>
      </c>
      <c r="L76" s="94" t="s">
        <v>510</v>
      </c>
      <c r="M76" s="97">
        <v>80</v>
      </c>
      <c r="N76" s="97">
        <v>160</v>
      </c>
      <c r="O76" s="95">
        <v>644.70333790282859</v>
      </c>
      <c r="P76" s="114">
        <v>0</v>
      </c>
      <c r="Q76" s="37" t="s">
        <v>510</v>
      </c>
      <c r="R76" s="37" t="s">
        <v>510</v>
      </c>
      <c r="S76" s="37" t="s">
        <v>510</v>
      </c>
      <c r="T76" s="37" t="s">
        <v>510</v>
      </c>
      <c r="U76" s="37" t="s">
        <v>510</v>
      </c>
      <c r="V76" s="37" t="s">
        <v>510</v>
      </c>
    </row>
    <row r="77" spans="1:22" ht="17.100000000000001" customHeight="1" x14ac:dyDescent="0.25">
      <c r="A77" s="150"/>
      <c r="B77" s="136" t="s">
        <v>117</v>
      </c>
      <c r="C77" s="132" t="s">
        <v>118</v>
      </c>
      <c r="D77" s="132" t="s">
        <v>119</v>
      </c>
      <c r="E77" s="131"/>
      <c r="F77" s="54">
        <v>299.51652352625837</v>
      </c>
      <c r="G77" s="38">
        <v>299.51652352625837</v>
      </c>
      <c r="H77" s="38">
        <v>160.98940824382416</v>
      </c>
      <c r="I77" s="38">
        <v>37.678812866124062</v>
      </c>
      <c r="J77" s="115">
        <v>0</v>
      </c>
      <c r="K77" s="38" t="s">
        <v>510</v>
      </c>
      <c r="L77" s="93" t="s">
        <v>510</v>
      </c>
      <c r="M77" s="98">
        <v>80</v>
      </c>
      <c r="N77" s="98">
        <v>160</v>
      </c>
      <c r="O77" s="96">
        <v>299.51652352625837</v>
      </c>
      <c r="P77" s="115">
        <v>0</v>
      </c>
      <c r="Q77" s="38" t="s">
        <v>510</v>
      </c>
      <c r="R77" s="38" t="s">
        <v>510</v>
      </c>
      <c r="S77" s="38" t="s">
        <v>510</v>
      </c>
      <c r="T77" s="38" t="s">
        <v>510</v>
      </c>
      <c r="U77" s="38" t="s">
        <v>510</v>
      </c>
      <c r="V77" s="38" t="s">
        <v>510</v>
      </c>
    </row>
    <row r="78" spans="1:22" ht="17.100000000000001" customHeight="1" x14ac:dyDescent="0.25">
      <c r="A78" s="150"/>
      <c r="B78" s="134"/>
      <c r="C78" s="134"/>
      <c r="D78" s="133" t="s">
        <v>120</v>
      </c>
      <c r="E78" s="131"/>
      <c r="F78" s="54">
        <v>299.51652352625837</v>
      </c>
      <c r="G78" s="37">
        <v>299.51652352625837</v>
      </c>
      <c r="H78" s="37">
        <v>160.98940824382416</v>
      </c>
      <c r="I78" s="37">
        <v>37.678812866124062</v>
      </c>
      <c r="J78" s="114">
        <v>0</v>
      </c>
      <c r="K78" s="37" t="s">
        <v>510</v>
      </c>
      <c r="L78" s="94" t="s">
        <v>510</v>
      </c>
      <c r="M78" s="97">
        <v>80</v>
      </c>
      <c r="N78" s="97">
        <v>160</v>
      </c>
      <c r="O78" s="95">
        <v>299.51652352625837</v>
      </c>
      <c r="P78" s="114">
        <v>0</v>
      </c>
      <c r="Q78" s="37" t="s">
        <v>510</v>
      </c>
      <c r="R78" s="37" t="s">
        <v>510</v>
      </c>
      <c r="S78" s="37" t="s">
        <v>510</v>
      </c>
      <c r="T78" s="37" t="s">
        <v>510</v>
      </c>
      <c r="U78" s="37" t="s">
        <v>510</v>
      </c>
      <c r="V78" s="37" t="s">
        <v>510</v>
      </c>
    </row>
    <row r="79" spans="1:22" ht="17.100000000000001" customHeight="1" x14ac:dyDescent="0.25">
      <c r="A79" s="150"/>
      <c r="B79" s="134"/>
      <c r="C79" s="134"/>
      <c r="D79" s="132" t="s">
        <v>121</v>
      </c>
      <c r="E79" s="131"/>
      <c r="F79" s="55">
        <v>299.51652352625837</v>
      </c>
      <c r="G79" s="38">
        <v>299.51652352625837</v>
      </c>
      <c r="H79" s="38">
        <v>160.98940824382416</v>
      </c>
      <c r="I79" s="38">
        <v>37.678812866124062</v>
      </c>
      <c r="J79" s="115">
        <v>0</v>
      </c>
      <c r="K79" s="38" t="s">
        <v>510</v>
      </c>
      <c r="L79" s="93" t="s">
        <v>510</v>
      </c>
      <c r="M79" s="98">
        <v>80</v>
      </c>
      <c r="N79" s="98">
        <v>160</v>
      </c>
      <c r="O79" s="96">
        <v>299.51652352625837</v>
      </c>
      <c r="P79" s="115">
        <v>0</v>
      </c>
      <c r="Q79" s="38" t="s">
        <v>510</v>
      </c>
      <c r="R79" s="38" t="s">
        <v>510</v>
      </c>
      <c r="S79" s="38" t="s">
        <v>510</v>
      </c>
      <c r="T79" s="38" t="s">
        <v>510</v>
      </c>
      <c r="U79" s="38" t="s">
        <v>510</v>
      </c>
      <c r="V79" s="38" t="s">
        <v>510</v>
      </c>
    </row>
    <row r="80" spans="1:22" ht="17.100000000000001" customHeight="1" x14ac:dyDescent="0.25">
      <c r="A80" s="150"/>
      <c r="B80" s="134"/>
      <c r="C80" s="134"/>
      <c r="D80" s="133" t="s">
        <v>122</v>
      </c>
      <c r="E80" s="131"/>
      <c r="F80" s="54">
        <v>299.51652352625837</v>
      </c>
      <c r="G80" s="37">
        <v>299.51652352625837</v>
      </c>
      <c r="H80" s="37">
        <v>160.98940824382416</v>
      </c>
      <c r="I80" s="37">
        <v>37.678812866124062</v>
      </c>
      <c r="J80" s="114">
        <v>0</v>
      </c>
      <c r="K80" s="37" t="s">
        <v>510</v>
      </c>
      <c r="L80" s="94" t="s">
        <v>510</v>
      </c>
      <c r="M80" s="97">
        <v>80</v>
      </c>
      <c r="N80" s="97">
        <v>160</v>
      </c>
      <c r="O80" s="95">
        <v>299.51652352625837</v>
      </c>
      <c r="P80" s="114">
        <v>0</v>
      </c>
      <c r="Q80" s="37" t="s">
        <v>510</v>
      </c>
      <c r="R80" s="37" t="s">
        <v>510</v>
      </c>
      <c r="S80" s="37" t="s">
        <v>510</v>
      </c>
      <c r="T80" s="37" t="s">
        <v>510</v>
      </c>
      <c r="U80" s="37" t="s">
        <v>510</v>
      </c>
      <c r="V80" s="37" t="s">
        <v>510</v>
      </c>
    </row>
    <row r="81" spans="1:22" ht="17.100000000000001" customHeight="1" x14ac:dyDescent="0.25">
      <c r="A81" s="150"/>
      <c r="B81" s="134"/>
      <c r="C81" s="134"/>
      <c r="D81" s="132" t="s">
        <v>123</v>
      </c>
      <c r="E81" s="131"/>
      <c r="F81" s="54">
        <v>299.51652352625837</v>
      </c>
      <c r="G81" s="38">
        <v>299.51652352625837</v>
      </c>
      <c r="H81" s="38">
        <v>160.98940824382416</v>
      </c>
      <c r="I81" s="38">
        <v>115.02498507179045</v>
      </c>
      <c r="J81" s="38">
        <v>37.678812866124062</v>
      </c>
      <c r="K81" s="115">
        <v>0</v>
      </c>
      <c r="L81" s="93" t="s">
        <v>510</v>
      </c>
      <c r="M81" s="98">
        <v>80</v>
      </c>
      <c r="N81" s="98">
        <v>160</v>
      </c>
      <c r="O81" s="96">
        <v>299.51652352625837</v>
      </c>
      <c r="P81" s="115">
        <v>0</v>
      </c>
      <c r="Q81" s="38" t="s">
        <v>510</v>
      </c>
      <c r="R81" s="38" t="s">
        <v>510</v>
      </c>
      <c r="S81" s="38" t="s">
        <v>510</v>
      </c>
      <c r="T81" s="38" t="s">
        <v>510</v>
      </c>
      <c r="U81" s="38" t="s">
        <v>510</v>
      </c>
      <c r="V81" s="38" t="s">
        <v>510</v>
      </c>
    </row>
    <row r="82" spans="1:22" ht="17.100000000000001" customHeight="1" x14ac:dyDescent="0.25">
      <c r="A82" s="150"/>
      <c r="B82" s="134"/>
      <c r="C82" s="134"/>
      <c r="D82" s="133" t="s">
        <v>124</v>
      </c>
      <c r="E82" s="131"/>
      <c r="F82" s="54">
        <v>299.51652352625837</v>
      </c>
      <c r="G82" s="37">
        <v>299.51652352625837</v>
      </c>
      <c r="H82" s="37">
        <v>160.98940824382416</v>
      </c>
      <c r="I82" s="37">
        <v>37.678812866124062</v>
      </c>
      <c r="J82" s="114">
        <v>0</v>
      </c>
      <c r="K82" s="37" t="s">
        <v>510</v>
      </c>
      <c r="L82" s="94" t="s">
        <v>510</v>
      </c>
      <c r="M82" s="97">
        <v>80</v>
      </c>
      <c r="N82" s="97">
        <v>160</v>
      </c>
      <c r="O82" s="95">
        <v>299.51652352625837</v>
      </c>
      <c r="P82" s="114">
        <v>0</v>
      </c>
      <c r="Q82" s="37" t="s">
        <v>510</v>
      </c>
      <c r="R82" s="37" t="s">
        <v>510</v>
      </c>
      <c r="S82" s="37" t="s">
        <v>510</v>
      </c>
      <c r="T82" s="37" t="s">
        <v>510</v>
      </c>
      <c r="U82" s="37" t="s">
        <v>510</v>
      </c>
      <c r="V82" s="37" t="s">
        <v>510</v>
      </c>
    </row>
    <row r="83" spans="1:22" ht="17.100000000000001" customHeight="1" x14ac:dyDescent="0.25">
      <c r="A83" s="150"/>
      <c r="B83" s="134"/>
      <c r="C83" s="134"/>
      <c r="D83" s="132" t="s">
        <v>125</v>
      </c>
      <c r="E83" s="131"/>
      <c r="F83" s="54">
        <v>299.51652352625837</v>
      </c>
      <c r="G83" s="38">
        <v>299.51652352625837</v>
      </c>
      <c r="H83" s="38">
        <v>160.98940824382416</v>
      </c>
      <c r="I83" s="38">
        <v>37.678812866124062</v>
      </c>
      <c r="J83" s="115">
        <v>0</v>
      </c>
      <c r="K83" s="38" t="s">
        <v>510</v>
      </c>
      <c r="L83" s="93" t="s">
        <v>510</v>
      </c>
      <c r="M83" s="98">
        <v>80</v>
      </c>
      <c r="N83" s="98">
        <v>160</v>
      </c>
      <c r="O83" s="96">
        <v>299.51652352625837</v>
      </c>
      <c r="P83" s="115">
        <v>0</v>
      </c>
      <c r="Q83" s="38" t="s">
        <v>510</v>
      </c>
      <c r="R83" s="38" t="s">
        <v>510</v>
      </c>
      <c r="S83" s="38" t="s">
        <v>510</v>
      </c>
      <c r="T83" s="38" t="s">
        <v>510</v>
      </c>
      <c r="U83" s="38" t="s">
        <v>510</v>
      </c>
      <c r="V83" s="38" t="s">
        <v>510</v>
      </c>
    </row>
    <row r="84" spans="1:22" ht="17.100000000000001" customHeight="1" x14ac:dyDescent="0.25">
      <c r="A84" s="150"/>
      <c r="B84" s="134"/>
      <c r="C84" s="134"/>
      <c r="D84" s="133" t="s">
        <v>126</v>
      </c>
      <c r="E84" s="131"/>
      <c r="F84" s="54">
        <v>299.51652352625837</v>
      </c>
      <c r="G84" s="37">
        <v>299.51652352625837</v>
      </c>
      <c r="H84" s="37">
        <v>160.98940824382416</v>
      </c>
      <c r="I84" s="37">
        <v>37.678812866124062</v>
      </c>
      <c r="J84" s="114">
        <v>0</v>
      </c>
      <c r="K84" s="37" t="s">
        <v>510</v>
      </c>
      <c r="L84" s="94" t="s">
        <v>510</v>
      </c>
      <c r="M84" s="97">
        <v>80</v>
      </c>
      <c r="N84" s="97">
        <v>160</v>
      </c>
      <c r="O84" s="95">
        <v>299.51652352625837</v>
      </c>
      <c r="P84" s="114">
        <v>0</v>
      </c>
      <c r="Q84" s="37" t="s">
        <v>510</v>
      </c>
      <c r="R84" s="37" t="s">
        <v>510</v>
      </c>
      <c r="S84" s="37" t="s">
        <v>510</v>
      </c>
      <c r="T84" s="37" t="s">
        <v>510</v>
      </c>
      <c r="U84" s="37" t="s">
        <v>510</v>
      </c>
      <c r="V84" s="37" t="s">
        <v>510</v>
      </c>
    </row>
    <row r="85" spans="1:22" ht="17.100000000000001" customHeight="1" x14ac:dyDescent="0.25">
      <c r="A85" s="150"/>
      <c r="B85" s="134"/>
      <c r="C85" s="134"/>
      <c r="D85" s="132" t="s">
        <v>127</v>
      </c>
      <c r="E85" s="131"/>
      <c r="F85" s="54">
        <v>299.51652352625837</v>
      </c>
      <c r="G85" s="38">
        <v>299.51652352625837</v>
      </c>
      <c r="H85" s="38">
        <v>160.98940824382416</v>
      </c>
      <c r="I85" s="38">
        <v>37.678812866124062</v>
      </c>
      <c r="J85" s="115">
        <v>0</v>
      </c>
      <c r="K85" s="38" t="s">
        <v>510</v>
      </c>
      <c r="L85" s="93" t="s">
        <v>510</v>
      </c>
      <c r="M85" s="98">
        <v>80</v>
      </c>
      <c r="N85" s="98">
        <v>160</v>
      </c>
      <c r="O85" s="96">
        <v>299.51652352625837</v>
      </c>
      <c r="P85" s="115">
        <v>0</v>
      </c>
      <c r="Q85" s="38" t="s">
        <v>510</v>
      </c>
      <c r="R85" s="38" t="s">
        <v>510</v>
      </c>
      <c r="S85" s="38" t="s">
        <v>510</v>
      </c>
      <c r="T85" s="38" t="s">
        <v>510</v>
      </c>
      <c r="U85" s="38" t="s">
        <v>510</v>
      </c>
      <c r="V85" s="38" t="s">
        <v>510</v>
      </c>
    </row>
    <row r="86" spans="1:22" ht="17.100000000000001" customHeight="1" x14ac:dyDescent="0.25">
      <c r="A86" s="150"/>
      <c r="B86" s="134"/>
      <c r="C86" s="135"/>
      <c r="D86" s="133" t="s">
        <v>128</v>
      </c>
      <c r="E86" s="131"/>
      <c r="F86" s="54">
        <v>299.51652352625837</v>
      </c>
      <c r="G86" s="37">
        <v>299.51652352625837</v>
      </c>
      <c r="H86" s="37">
        <v>193.2618603853422</v>
      </c>
      <c r="I86" s="37">
        <v>45.19800421873704</v>
      </c>
      <c r="J86" s="114">
        <v>0</v>
      </c>
      <c r="K86" s="37" t="s">
        <v>510</v>
      </c>
      <c r="L86" s="94" t="s">
        <v>510</v>
      </c>
      <c r="M86" s="97">
        <v>80</v>
      </c>
      <c r="N86" s="97">
        <v>160</v>
      </c>
      <c r="O86" s="95">
        <v>299.51652352625837</v>
      </c>
      <c r="P86" s="114">
        <v>0</v>
      </c>
      <c r="Q86" s="37" t="s">
        <v>510</v>
      </c>
      <c r="R86" s="37" t="s">
        <v>510</v>
      </c>
      <c r="S86" s="37" t="s">
        <v>510</v>
      </c>
      <c r="T86" s="37" t="s">
        <v>510</v>
      </c>
      <c r="U86" s="37" t="s">
        <v>510</v>
      </c>
      <c r="V86" s="37" t="s">
        <v>510</v>
      </c>
    </row>
    <row r="87" spans="1:22" ht="17.100000000000001" customHeight="1" x14ac:dyDescent="0.25">
      <c r="A87" s="150"/>
      <c r="B87" s="134"/>
      <c r="C87" s="132" t="s">
        <v>79</v>
      </c>
      <c r="D87" s="132" t="s">
        <v>129</v>
      </c>
      <c r="E87" s="131"/>
      <c r="F87" s="54">
        <v>492.97309917585835</v>
      </c>
      <c r="G87" s="38">
        <v>492.97309917585835</v>
      </c>
      <c r="H87" s="115">
        <v>0</v>
      </c>
      <c r="I87" s="38" t="s">
        <v>510</v>
      </c>
      <c r="J87" s="38" t="s">
        <v>510</v>
      </c>
      <c r="K87" s="38" t="s">
        <v>510</v>
      </c>
      <c r="L87" s="93" t="s">
        <v>510</v>
      </c>
      <c r="M87" s="98">
        <v>80</v>
      </c>
      <c r="N87" s="98">
        <v>160</v>
      </c>
      <c r="O87" s="96">
        <v>492.97309917585835</v>
      </c>
      <c r="P87" s="115">
        <v>0</v>
      </c>
      <c r="Q87" s="38" t="s">
        <v>510</v>
      </c>
      <c r="R87" s="38" t="s">
        <v>510</v>
      </c>
      <c r="S87" s="38" t="s">
        <v>510</v>
      </c>
      <c r="T87" s="38" t="s">
        <v>510</v>
      </c>
      <c r="U87" s="38" t="s">
        <v>510</v>
      </c>
      <c r="V87" s="38" t="s">
        <v>510</v>
      </c>
    </row>
    <row r="88" spans="1:22" ht="17.100000000000001" customHeight="1" x14ac:dyDescent="0.25">
      <c r="A88" s="150"/>
      <c r="B88" s="134"/>
      <c r="C88" s="134"/>
      <c r="D88" s="133" t="s">
        <v>130</v>
      </c>
      <c r="E88" s="131"/>
      <c r="F88" s="54">
        <v>452.97431542407963</v>
      </c>
      <c r="G88" s="37">
        <v>452.97431542407963</v>
      </c>
      <c r="H88" s="114">
        <v>0</v>
      </c>
      <c r="I88" s="37" t="s">
        <v>510</v>
      </c>
      <c r="J88" s="37" t="s">
        <v>510</v>
      </c>
      <c r="K88" s="37" t="s">
        <v>510</v>
      </c>
      <c r="L88" s="94" t="s">
        <v>510</v>
      </c>
      <c r="M88" s="97">
        <v>80</v>
      </c>
      <c r="N88" s="97">
        <v>160</v>
      </c>
      <c r="O88" s="95">
        <v>452.97431542407963</v>
      </c>
      <c r="P88" s="114">
        <v>0</v>
      </c>
      <c r="Q88" s="37" t="s">
        <v>510</v>
      </c>
      <c r="R88" s="37" t="s">
        <v>510</v>
      </c>
      <c r="S88" s="37" t="s">
        <v>510</v>
      </c>
      <c r="T88" s="37" t="s">
        <v>510</v>
      </c>
      <c r="U88" s="37" t="s">
        <v>510</v>
      </c>
      <c r="V88" s="37" t="s">
        <v>510</v>
      </c>
    </row>
    <row r="89" spans="1:22" ht="17.100000000000001" customHeight="1" x14ac:dyDescent="0.25">
      <c r="A89" s="150"/>
      <c r="B89" s="134"/>
      <c r="C89" s="134"/>
      <c r="D89" s="132" t="s">
        <v>131</v>
      </c>
      <c r="E89" s="131"/>
      <c r="F89" s="54">
        <v>276.01439331561465</v>
      </c>
      <c r="G89" s="38">
        <v>276.01439331561465</v>
      </c>
      <c r="H89" s="115">
        <v>0</v>
      </c>
      <c r="I89" s="38" t="s">
        <v>510</v>
      </c>
      <c r="J89" s="38" t="s">
        <v>510</v>
      </c>
      <c r="K89" s="38" t="s">
        <v>510</v>
      </c>
      <c r="L89" s="93" t="s">
        <v>510</v>
      </c>
      <c r="M89" s="98">
        <v>80</v>
      </c>
      <c r="N89" s="98">
        <v>160</v>
      </c>
      <c r="O89" s="96">
        <v>276.01439331561465</v>
      </c>
      <c r="P89" s="115">
        <v>0</v>
      </c>
      <c r="Q89" s="38" t="s">
        <v>510</v>
      </c>
      <c r="R89" s="38" t="s">
        <v>510</v>
      </c>
      <c r="S89" s="38" t="s">
        <v>510</v>
      </c>
      <c r="T89" s="38" t="s">
        <v>510</v>
      </c>
      <c r="U89" s="38" t="s">
        <v>510</v>
      </c>
      <c r="V89" s="38" t="s">
        <v>510</v>
      </c>
    </row>
    <row r="90" spans="1:22" ht="17.100000000000001" customHeight="1" x14ac:dyDescent="0.25">
      <c r="A90" s="150"/>
      <c r="B90" s="134"/>
      <c r="C90" s="134"/>
      <c r="D90" s="133" t="s">
        <v>132</v>
      </c>
      <c r="E90" s="131"/>
      <c r="F90" s="54">
        <v>491.29526308891167</v>
      </c>
      <c r="G90" s="37">
        <v>491.29526308891167</v>
      </c>
      <c r="H90" s="114">
        <v>0</v>
      </c>
      <c r="I90" s="37" t="s">
        <v>510</v>
      </c>
      <c r="J90" s="37" t="s">
        <v>510</v>
      </c>
      <c r="K90" s="37" t="s">
        <v>510</v>
      </c>
      <c r="L90" s="94" t="s">
        <v>510</v>
      </c>
      <c r="M90" s="97">
        <v>80</v>
      </c>
      <c r="N90" s="97">
        <v>160</v>
      </c>
      <c r="O90" s="95">
        <v>482.80942300009298</v>
      </c>
      <c r="P90" s="114">
        <v>0</v>
      </c>
      <c r="Q90" s="37" t="s">
        <v>510</v>
      </c>
      <c r="R90" s="37" t="s">
        <v>510</v>
      </c>
      <c r="S90" s="37" t="s">
        <v>510</v>
      </c>
      <c r="T90" s="37" t="s">
        <v>510</v>
      </c>
      <c r="U90" s="37" t="s">
        <v>510</v>
      </c>
      <c r="V90" s="37" t="s">
        <v>510</v>
      </c>
    </row>
    <row r="91" spans="1:22" ht="17.100000000000001" customHeight="1" x14ac:dyDescent="0.25">
      <c r="A91" s="150"/>
      <c r="B91" s="134"/>
      <c r="C91" s="134"/>
      <c r="D91" s="132" t="s">
        <v>133</v>
      </c>
      <c r="E91" s="131"/>
      <c r="F91" s="54">
        <v>482.8025125253543</v>
      </c>
      <c r="G91" s="38">
        <v>482.8025125253543</v>
      </c>
      <c r="H91" s="115">
        <v>0</v>
      </c>
      <c r="I91" s="38" t="s">
        <v>510</v>
      </c>
      <c r="J91" s="38" t="s">
        <v>510</v>
      </c>
      <c r="K91" s="38" t="s">
        <v>510</v>
      </c>
      <c r="L91" s="93" t="s">
        <v>510</v>
      </c>
      <c r="M91" s="98">
        <v>80</v>
      </c>
      <c r="N91" s="98">
        <v>160</v>
      </c>
      <c r="O91" s="96">
        <v>482.8025125253543</v>
      </c>
      <c r="P91" s="115">
        <v>0</v>
      </c>
      <c r="Q91" s="38" t="s">
        <v>510</v>
      </c>
      <c r="R91" s="38" t="s">
        <v>510</v>
      </c>
      <c r="S91" s="38" t="s">
        <v>510</v>
      </c>
      <c r="T91" s="38" t="s">
        <v>510</v>
      </c>
      <c r="U91" s="38" t="s">
        <v>510</v>
      </c>
      <c r="V91" s="38" t="s">
        <v>510</v>
      </c>
    </row>
    <row r="92" spans="1:22" ht="17.100000000000001" customHeight="1" x14ac:dyDescent="0.25">
      <c r="A92" s="150"/>
      <c r="B92" s="134"/>
      <c r="C92" s="134"/>
      <c r="D92" s="133" t="s">
        <v>134</v>
      </c>
      <c r="E92" s="131"/>
      <c r="F92" s="54">
        <v>683.06529175319963</v>
      </c>
      <c r="G92" s="37">
        <v>683.06529175319963</v>
      </c>
      <c r="H92" s="114">
        <v>0</v>
      </c>
      <c r="I92" s="37" t="s">
        <v>510</v>
      </c>
      <c r="J92" s="37" t="s">
        <v>510</v>
      </c>
      <c r="K92" s="37" t="s">
        <v>510</v>
      </c>
      <c r="L92" s="94" t="s">
        <v>510</v>
      </c>
      <c r="M92" s="97">
        <v>80</v>
      </c>
      <c r="N92" s="97">
        <v>160</v>
      </c>
      <c r="O92" s="95">
        <v>683.06529175319963</v>
      </c>
      <c r="P92" s="114">
        <v>0</v>
      </c>
      <c r="Q92" s="37" t="s">
        <v>510</v>
      </c>
      <c r="R92" s="37" t="s">
        <v>510</v>
      </c>
      <c r="S92" s="37" t="s">
        <v>510</v>
      </c>
      <c r="T92" s="37" t="s">
        <v>510</v>
      </c>
      <c r="U92" s="37" t="s">
        <v>510</v>
      </c>
      <c r="V92" s="37" t="s">
        <v>510</v>
      </c>
    </row>
    <row r="93" spans="1:22" ht="17.100000000000001" customHeight="1" x14ac:dyDescent="0.25">
      <c r="A93" s="150"/>
      <c r="B93" s="134"/>
      <c r="C93" s="134"/>
      <c r="D93" s="132" t="s">
        <v>135</v>
      </c>
      <c r="E93" s="131"/>
      <c r="F93" s="54">
        <v>491.46097529502993</v>
      </c>
      <c r="G93" s="38">
        <v>491.46097529502993</v>
      </c>
      <c r="H93" s="115">
        <v>0</v>
      </c>
      <c r="I93" s="38" t="s">
        <v>510</v>
      </c>
      <c r="J93" s="38" t="s">
        <v>510</v>
      </c>
      <c r="K93" s="38" t="s">
        <v>510</v>
      </c>
      <c r="L93" s="93" t="s">
        <v>510</v>
      </c>
      <c r="M93" s="98">
        <v>80</v>
      </c>
      <c r="N93" s="98">
        <v>160</v>
      </c>
      <c r="O93" s="96">
        <v>491.46097529502993</v>
      </c>
      <c r="P93" s="115">
        <v>0</v>
      </c>
      <c r="Q93" s="38" t="s">
        <v>510</v>
      </c>
      <c r="R93" s="38" t="s">
        <v>510</v>
      </c>
      <c r="S93" s="38" t="s">
        <v>510</v>
      </c>
      <c r="T93" s="38" t="s">
        <v>510</v>
      </c>
      <c r="U93" s="38" t="s">
        <v>510</v>
      </c>
      <c r="V93" s="38" t="s">
        <v>510</v>
      </c>
    </row>
    <row r="94" spans="1:22" ht="17.100000000000001" customHeight="1" x14ac:dyDescent="0.25">
      <c r="A94" s="150"/>
      <c r="B94" s="134"/>
      <c r="C94" s="135"/>
      <c r="D94" s="133" t="s">
        <v>136</v>
      </c>
      <c r="E94" s="131"/>
      <c r="F94" s="54">
        <v>490.19741972337874</v>
      </c>
      <c r="G94" s="37">
        <v>490.19741972337874</v>
      </c>
      <c r="H94" s="114">
        <v>0</v>
      </c>
      <c r="I94" s="37" t="s">
        <v>510</v>
      </c>
      <c r="J94" s="37" t="s">
        <v>510</v>
      </c>
      <c r="K94" s="37" t="s">
        <v>510</v>
      </c>
      <c r="L94" s="94" t="s">
        <v>510</v>
      </c>
      <c r="M94" s="97">
        <v>80</v>
      </c>
      <c r="N94" s="97">
        <v>160</v>
      </c>
      <c r="O94" s="95">
        <v>490.19741972337874</v>
      </c>
      <c r="P94" s="114">
        <v>0</v>
      </c>
      <c r="Q94" s="37" t="s">
        <v>510</v>
      </c>
      <c r="R94" s="37" t="s">
        <v>510</v>
      </c>
      <c r="S94" s="37" t="s">
        <v>510</v>
      </c>
      <c r="T94" s="37" t="s">
        <v>510</v>
      </c>
      <c r="U94" s="37" t="s">
        <v>510</v>
      </c>
      <c r="V94" s="37" t="s">
        <v>510</v>
      </c>
    </row>
    <row r="95" spans="1:22" ht="17.100000000000001" customHeight="1" x14ac:dyDescent="0.25">
      <c r="A95" s="150"/>
      <c r="B95" s="134"/>
      <c r="C95" s="132" t="s">
        <v>137</v>
      </c>
      <c r="D95" s="132" t="s">
        <v>138</v>
      </c>
      <c r="E95" s="131"/>
      <c r="F95" s="54">
        <v>702.91000111770757</v>
      </c>
      <c r="G95" s="38">
        <v>702.91000111770757</v>
      </c>
      <c r="H95" s="115">
        <v>0</v>
      </c>
      <c r="I95" s="38" t="s">
        <v>510</v>
      </c>
      <c r="J95" s="38" t="s">
        <v>510</v>
      </c>
      <c r="K95" s="38" t="s">
        <v>510</v>
      </c>
      <c r="L95" s="93" t="s">
        <v>510</v>
      </c>
      <c r="M95" s="98">
        <v>80</v>
      </c>
      <c r="N95" s="98">
        <v>160</v>
      </c>
      <c r="O95" s="96">
        <v>702.91000111770757</v>
      </c>
      <c r="P95" s="115">
        <v>0</v>
      </c>
      <c r="Q95" s="38" t="s">
        <v>510</v>
      </c>
      <c r="R95" s="38" t="s">
        <v>510</v>
      </c>
      <c r="S95" s="38" t="s">
        <v>510</v>
      </c>
      <c r="T95" s="38" t="s">
        <v>510</v>
      </c>
      <c r="U95" s="38" t="s">
        <v>510</v>
      </c>
      <c r="V95" s="38" t="s">
        <v>510</v>
      </c>
    </row>
    <row r="96" spans="1:22" ht="17.100000000000001" customHeight="1" x14ac:dyDescent="0.25">
      <c r="A96" s="150"/>
      <c r="B96" s="135"/>
      <c r="C96" s="135"/>
      <c r="D96" s="133" t="s">
        <v>139</v>
      </c>
      <c r="E96" s="131"/>
      <c r="F96" s="54">
        <v>721.35466694463764</v>
      </c>
      <c r="G96" s="37">
        <v>721.35466694463764</v>
      </c>
      <c r="H96" s="114">
        <v>0</v>
      </c>
      <c r="I96" s="37" t="s">
        <v>510</v>
      </c>
      <c r="J96" s="37" t="s">
        <v>510</v>
      </c>
      <c r="K96" s="37" t="s">
        <v>510</v>
      </c>
      <c r="L96" s="94" t="s">
        <v>510</v>
      </c>
      <c r="M96" s="97">
        <v>80</v>
      </c>
      <c r="N96" s="97">
        <v>160</v>
      </c>
      <c r="O96" s="95">
        <v>721.35466694463764</v>
      </c>
      <c r="P96" s="114">
        <v>0</v>
      </c>
      <c r="Q96" s="37" t="s">
        <v>510</v>
      </c>
      <c r="R96" s="37" t="s">
        <v>510</v>
      </c>
      <c r="S96" s="37" t="s">
        <v>510</v>
      </c>
      <c r="T96" s="37" t="s">
        <v>510</v>
      </c>
      <c r="U96" s="37" t="s">
        <v>510</v>
      </c>
      <c r="V96" s="37" t="s">
        <v>510</v>
      </c>
    </row>
    <row r="97" spans="1:22" ht="17.100000000000001" customHeight="1" x14ac:dyDescent="0.25">
      <c r="A97" s="150"/>
      <c r="B97" s="136" t="s">
        <v>140</v>
      </c>
      <c r="C97" s="132" t="s">
        <v>141</v>
      </c>
      <c r="D97" s="132" t="s">
        <v>142</v>
      </c>
      <c r="E97" s="131"/>
      <c r="F97" s="54">
        <v>752.56679516044051</v>
      </c>
      <c r="G97" s="38">
        <v>752.56679516044051</v>
      </c>
      <c r="H97" s="115">
        <v>0</v>
      </c>
      <c r="I97" s="38" t="s">
        <v>510</v>
      </c>
      <c r="J97" s="38" t="s">
        <v>510</v>
      </c>
      <c r="K97" s="38" t="s">
        <v>510</v>
      </c>
      <c r="L97" s="93" t="s">
        <v>510</v>
      </c>
      <c r="M97" s="98">
        <v>80</v>
      </c>
      <c r="N97" s="98">
        <v>160</v>
      </c>
      <c r="O97" s="96">
        <v>752.56679516044051</v>
      </c>
      <c r="P97" s="115">
        <v>0</v>
      </c>
      <c r="Q97" s="38" t="s">
        <v>510</v>
      </c>
      <c r="R97" s="38" t="s">
        <v>510</v>
      </c>
      <c r="S97" s="38" t="s">
        <v>510</v>
      </c>
      <c r="T97" s="38" t="s">
        <v>510</v>
      </c>
      <c r="U97" s="38" t="s">
        <v>510</v>
      </c>
      <c r="V97" s="38" t="s">
        <v>510</v>
      </c>
    </row>
    <row r="98" spans="1:22" ht="17.100000000000001" customHeight="1" x14ac:dyDescent="0.25">
      <c r="A98" s="150"/>
      <c r="B98" s="171"/>
      <c r="C98" s="135"/>
      <c r="D98" s="133" t="s">
        <v>143</v>
      </c>
      <c r="E98" s="131"/>
      <c r="F98" s="54">
        <v>740.77375881568184</v>
      </c>
      <c r="G98" s="37">
        <v>740.77375881568184</v>
      </c>
      <c r="H98" s="114">
        <v>0</v>
      </c>
      <c r="I98" s="37" t="s">
        <v>510</v>
      </c>
      <c r="J98" s="37" t="s">
        <v>510</v>
      </c>
      <c r="K98" s="37" t="s">
        <v>510</v>
      </c>
      <c r="L98" s="94" t="s">
        <v>510</v>
      </c>
      <c r="M98" s="97">
        <v>80</v>
      </c>
      <c r="N98" s="97">
        <v>160</v>
      </c>
      <c r="O98" s="95">
        <v>740.77375881568184</v>
      </c>
      <c r="P98" s="114">
        <v>0</v>
      </c>
      <c r="Q98" s="37" t="s">
        <v>510</v>
      </c>
      <c r="R98" s="37" t="s">
        <v>510</v>
      </c>
      <c r="S98" s="37" t="s">
        <v>510</v>
      </c>
      <c r="T98" s="37" t="s">
        <v>510</v>
      </c>
      <c r="U98" s="37" t="s">
        <v>510</v>
      </c>
      <c r="V98" s="37" t="s">
        <v>510</v>
      </c>
    </row>
    <row r="99" spans="1:22" ht="17.100000000000001" customHeight="1" x14ac:dyDescent="0.25">
      <c r="A99" s="150"/>
      <c r="B99" s="171"/>
      <c r="C99" s="132" t="s">
        <v>144</v>
      </c>
      <c r="D99" s="132" t="s">
        <v>145</v>
      </c>
      <c r="E99" s="131"/>
      <c r="F99" s="54">
        <v>693.16849098873797</v>
      </c>
      <c r="G99" s="38">
        <v>693.16849098873797</v>
      </c>
      <c r="H99" s="115">
        <v>0</v>
      </c>
      <c r="I99" s="38" t="s">
        <v>510</v>
      </c>
      <c r="J99" s="38" t="s">
        <v>510</v>
      </c>
      <c r="K99" s="38" t="s">
        <v>510</v>
      </c>
      <c r="L99" s="93" t="s">
        <v>510</v>
      </c>
      <c r="M99" s="98">
        <v>80</v>
      </c>
      <c r="N99" s="98">
        <v>160</v>
      </c>
      <c r="O99" s="96">
        <v>693.16849098873797</v>
      </c>
      <c r="P99" s="115">
        <v>0</v>
      </c>
      <c r="Q99" s="38" t="s">
        <v>510</v>
      </c>
      <c r="R99" s="38" t="s">
        <v>510</v>
      </c>
      <c r="S99" s="38" t="s">
        <v>510</v>
      </c>
      <c r="T99" s="38" t="s">
        <v>510</v>
      </c>
      <c r="U99" s="38" t="s">
        <v>510</v>
      </c>
      <c r="V99" s="38" t="s">
        <v>510</v>
      </c>
    </row>
    <row r="100" spans="1:22" ht="17.100000000000001" customHeight="1" x14ac:dyDescent="0.25">
      <c r="A100" s="150"/>
      <c r="B100" s="171"/>
      <c r="C100" s="134"/>
      <c r="D100" s="133" t="s">
        <v>146</v>
      </c>
      <c r="E100" s="131"/>
      <c r="F100" s="54">
        <v>743.06135255497054</v>
      </c>
      <c r="G100" s="37">
        <v>743.06135255497054</v>
      </c>
      <c r="H100" s="114">
        <v>0</v>
      </c>
      <c r="I100" s="37" t="s">
        <v>510</v>
      </c>
      <c r="J100" s="37" t="s">
        <v>510</v>
      </c>
      <c r="K100" s="37" t="s">
        <v>510</v>
      </c>
      <c r="L100" s="94" t="s">
        <v>510</v>
      </c>
      <c r="M100" s="97">
        <v>80</v>
      </c>
      <c r="N100" s="97">
        <v>160</v>
      </c>
      <c r="O100" s="95">
        <v>743.06135255497054</v>
      </c>
      <c r="P100" s="114">
        <v>0</v>
      </c>
      <c r="Q100" s="37" t="s">
        <v>510</v>
      </c>
      <c r="R100" s="37" t="s">
        <v>510</v>
      </c>
      <c r="S100" s="37" t="s">
        <v>510</v>
      </c>
      <c r="T100" s="37" t="s">
        <v>510</v>
      </c>
      <c r="U100" s="37" t="s">
        <v>510</v>
      </c>
      <c r="V100" s="37" t="s">
        <v>510</v>
      </c>
    </row>
    <row r="101" spans="1:22" ht="17.100000000000001" customHeight="1" x14ac:dyDescent="0.25">
      <c r="A101" s="150"/>
      <c r="B101" s="171"/>
      <c r="C101" s="134"/>
      <c r="D101" s="132" t="s">
        <v>147</v>
      </c>
      <c r="E101" s="131"/>
      <c r="F101" s="54">
        <v>703.1952316911877</v>
      </c>
      <c r="G101" s="38">
        <v>703.1952316911877</v>
      </c>
      <c r="H101" s="115">
        <v>0</v>
      </c>
      <c r="I101" s="38" t="s">
        <v>510</v>
      </c>
      <c r="J101" s="38" t="s">
        <v>510</v>
      </c>
      <c r="K101" s="38" t="s">
        <v>510</v>
      </c>
      <c r="L101" s="93" t="s">
        <v>510</v>
      </c>
      <c r="M101" s="98">
        <v>80</v>
      </c>
      <c r="N101" s="98">
        <v>160</v>
      </c>
      <c r="O101" s="96">
        <v>703.1952316911877</v>
      </c>
      <c r="P101" s="115">
        <v>0</v>
      </c>
      <c r="Q101" s="38" t="s">
        <v>510</v>
      </c>
      <c r="R101" s="38" t="s">
        <v>510</v>
      </c>
      <c r="S101" s="38" t="s">
        <v>510</v>
      </c>
      <c r="T101" s="38" t="s">
        <v>510</v>
      </c>
      <c r="U101" s="38" t="s">
        <v>510</v>
      </c>
      <c r="V101" s="38" t="s">
        <v>510</v>
      </c>
    </row>
    <row r="102" spans="1:22" ht="17.100000000000001" customHeight="1" x14ac:dyDescent="0.25">
      <c r="A102" s="150"/>
      <c r="B102" s="172"/>
      <c r="C102" s="135"/>
      <c r="D102" s="133" t="s">
        <v>148</v>
      </c>
      <c r="E102" s="131"/>
      <c r="F102" s="54">
        <v>592.71113323324562</v>
      </c>
      <c r="G102" s="37">
        <v>592.71113323324562</v>
      </c>
      <c r="H102" s="114">
        <v>0</v>
      </c>
      <c r="I102" s="37" t="s">
        <v>510</v>
      </c>
      <c r="J102" s="37" t="s">
        <v>510</v>
      </c>
      <c r="K102" s="37" t="s">
        <v>510</v>
      </c>
      <c r="L102" s="94" t="s">
        <v>510</v>
      </c>
      <c r="M102" s="97">
        <v>80</v>
      </c>
      <c r="N102" s="97">
        <v>160</v>
      </c>
      <c r="O102" s="95">
        <v>592.71113323324562</v>
      </c>
      <c r="P102" s="114">
        <v>0</v>
      </c>
      <c r="Q102" s="37" t="s">
        <v>510</v>
      </c>
      <c r="R102" s="37" t="s">
        <v>510</v>
      </c>
      <c r="S102" s="37" t="s">
        <v>510</v>
      </c>
      <c r="T102" s="37" t="s">
        <v>510</v>
      </c>
      <c r="U102" s="37" t="s">
        <v>510</v>
      </c>
      <c r="V102" s="37" t="s">
        <v>510</v>
      </c>
    </row>
    <row r="103" spans="1:22" ht="22.5" customHeight="1" x14ac:dyDescent="0.25">
      <c r="A103" s="150"/>
      <c r="B103" s="136" t="s">
        <v>149</v>
      </c>
      <c r="C103" s="6" t="s">
        <v>150</v>
      </c>
      <c r="D103" s="132" t="s">
        <v>151</v>
      </c>
      <c r="E103" s="131"/>
      <c r="F103" s="54">
        <v>629.87209545525036</v>
      </c>
      <c r="G103" s="38">
        <v>629.87209545525036</v>
      </c>
      <c r="H103" s="115">
        <v>0</v>
      </c>
      <c r="I103" s="38" t="s">
        <v>510</v>
      </c>
      <c r="J103" s="38" t="s">
        <v>510</v>
      </c>
      <c r="K103" s="38" t="s">
        <v>510</v>
      </c>
      <c r="L103" s="93" t="s">
        <v>510</v>
      </c>
      <c r="M103" s="98">
        <v>80</v>
      </c>
      <c r="N103" s="98">
        <v>160</v>
      </c>
      <c r="O103" s="96">
        <v>629.87209545525036</v>
      </c>
      <c r="P103" s="115">
        <v>0</v>
      </c>
      <c r="Q103" s="38" t="s">
        <v>510</v>
      </c>
      <c r="R103" s="38" t="s">
        <v>510</v>
      </c>
      <c r="S103" s="38" t="s">
        <v>510</v>
      </c>
      <c r="T103" s="38" t="s">
        <v>510</v>
      </c>
      <c r="U103" s="38" t="s">
        <v>510</v>
      </c>
      <c r="V103" s="38" t="s">
        <v>510</v>
      </c>
    </row>
    <row r="104" spans="1:22" ht="22.5" customHeight="1" x14ac:dyDescent="0.25">
      <c r="A104" s="150"/>
      <c r="B104" s="170"/>
      <c r="C104" s="8" t="s">
        <v>101</v>
      </c>
      <c r="D104" s="133" t="s">
        <v>152</v>
      </c>
      <c r="E104" s="131"/>
      <c r="F104" s="54">
        <v>373.70173882228926</v>
      </c>
      <c r="G104" s="37">
        <v>373.70173882228926</v>
      </c>
      <c r="H104" s="114">
        <v>0</v>
      </c>
      <c r="I104" s="37" t="s">
        <v>510</v>
      </c>
      <c r="J104" s="37" t="s">
        <v>510</v>
      </c>
      <c r="K104" s="37" t="s">
        <v>510</v>
      </c>
      <c r="L104" s="94" t="s">
        <v>510</v>
      </c>
      <c r="M104" s="97">
        <v>80</v>
      </c>
      <c r="N104" s="97">
        <v>160</v>
      </c>
      <c r="O104" s="95">
        <v>373.70173882228926</v>
      </c>
      <c r="P104" s="114">
        <v>0</v>
      </c>
      <c r="Q104" s="37" t="s">
        <v>510</v>
      </c>
      <c r="R104" s="37" t="s">
        <v>510</v>
      </c>
      <c r="S104" s="37" t="s">
        <v>510</v>
      </c>
      <c r="T104" s="37" t="s">
        <v>510</v>
      </c>
      <c r="U104" s="37" t="s">
        <v>510</v>
      </c>
      <c r="V104" s="37" t="s">
        <v>510</v>
      </c>
    </row>
    <row r="105" spans="1:22" ht="17.100000000000001" customHeight="1" x14ac:dyDescent="0.25">
      <c r="A105" s="150"/>
      <c r="B105" s="136" t="s">
        <v>153</v>
      </c>
      <c r="C105" s="132" t="s">
        <v>154</v>
      </c>
      <c r="D105" s="130"/>
      <c r="E105" s="131"/>
      <c r="F105" s="54">
        <v>230.00854209205136</v>
      </c>
      <c r="G105" s="38">
        <v>230.00854209205136</v>
      </c>
      <c r="H105" s="38">
        <v>160.98940824382416</v>
      </c>
      <c r="I105" s="38">
        <v>37.678812866124062</v>
      </c>
      <c r="J105" s="115">
        <v>0</v>
      </c>
      <c r="K105" s="38" t="s">
        <v>510</v>
      </c>
      <c r="L105" s="93" t="s">
        <v>510</v>
      </c>
      <c r="M105" s="98">
        <v>80</v>
      </c>
      <c r="N105" s="98">
        <v>160</v>
      </c>
      <c r="O105" s="96">
        <v>221.20750456179559</v>
      </c>
      <c r="P105" s="38">
        <v>152.3308931599741</v>
      </c>
      <c r="Q105" s="115">
        <v>0</v>
      </c>
      <c r="R105" s="38" t="s">
        <v>510</v>
      </c>
      <c r="S105" s="38" t="s">
        <v>510</v>
      </c>
      <c r="T105" s="38" t="s">
        <v>510</v>
      </c>
      <c r="U105" s="38" t="s">
        <v>510</v>
      </c>
      <c r="V105" s="38" t="s">
        <v>510</v>
      </c>
    </row>
    <row r="106" spans="1:22" ht="17.100000000000001" customHeight="1" x14ac:dyDescent="0.25">
      <c r="A106" s="150"/>
      <c r="B106" s="181"/>
      <c r="C106" s="133" t="s">
        <v>155</v>
      </c>
      <c r="D106" s="133" t="s">
        <v>156</v>
      </c>
      <c r="E106" s="131"/>
      <c r="F106" s="54">
        <v>0</v>
      </c>
      <c r="G106" s="114">
        <v>0</v>
      </c>
      <c r="H106" s="37" t="s">
        <v>510</v>
      </c>
      <c r="I106" s="37" t="s">
        <v>510</v>
      </c>
      <c r="J106" s="37" t="s">
        <v>510</v>
      </c>
      <c r="K106" s="37" t="s">
        <v>510</v>
      </c>
      <c r="L106" s="94" t="s">
        <v>510</v>
      </c>
      <c r="M106" s="119">
        <v>0</v>
      </c>
      <c r="N106" s="119">
        <v>0</v>
      </c>
      <c r="O106" s="120">
        <v>0</v>
      </c>
      <c r="P106" s="37" t="s">
        <v>510</v>
      </c>
      <c r="Q106" s="37" t="s">
        <v>510</v>
      </c>
      <c r="R106" s="37" t="s">
        <v>510</v>
      </c>
      <c r="S106" s="37" t="s">
        <v>510</v>
      </c>
      <c r="T106" s="37" t="s">
        <v>510</v>
      </c>
      <c r="U106" s="37" t="s">
        <v>510</v>
      </c>
      <c r="V106" s="37" t="s">
        <v>510</v>
      </c>
    </row>
    <row r="107" spans="1:22" ht="17.100000000000001" customHeight="1" x14ac:dyDescent="0.25">
      <c r="A107" s="150"/>
      <c r="B107" s="181"/>
      <c r="C107" s="134"/>
      <c r="D107" s="132" t="s">
        <v>405</v>
      </c>
      <c r="E107" s="131"/>
      <c r="F107" s="55">
        <v>0</v>
      </c>
      <c r="G107" s="115">
        <v>0</v>
      </c>
      <c r="H107" s="38" t="s">
        <v>510</v>
      </c>
      <c r="I107" s="38" t="s">
        <v>510</v>
      </c>
      <c r="J107" s="38" t="s">
        <v>510</v>
      </c>
      <c r="K107" s="38" t="s">
        <v>510</v>
      </c>
      <c r="L107" s="93" t="s">
        <v>510</v>
      </c>
      <c r="M107" s="117">
        <v>0</v>
      </c>
      <c r="N107" s="117">
        <v>0</v>
      </c>
      <c r="O107" s="118">
        <v>0</v>
      </c>
      <c r="P107" s="38" t="s">
        <v>510</v>
      </c>
      <c r="Q107" s="38" t="s">
        <v>510</v>
      </c>
      <c r="R107" s="38" t="s">
        <v>510</v>
      </c>
      <c r="S107" s="38" t="s">
        <v>510</v>
      </c>
      <c r="T107" s="38" t="s">
        <v>510</v>
      </c>
      <c r="U107" s="38" t="s">
        <v>510</v>
      </c>
      <c r="V107" s="38" t="s">
        <v>510</v>
      </c>
    </row>
    <row r="108" spans="1:22" ht="17.100000000000001" customHeight="1" x14ac:dyDescent="0.25">
      <c r="A108" s="150"/>
      <c r="B108" s="181"/>
      <c r="C108" s="134"/>
      <c r="D108" s="133" t="s">
        <v>158</v>
      </c>
      <c r="E108" s="131"/>
      <c r="F108" s="54">
        <v>281.9800327358696</v>
      </c>
      <c r="G108" s="37">
        <v>281.9800327358696</v>
      </c>
      <c r="H108" s="114">
        <v>0</v>
      </c>
      <c r="I108" s="37" t="s">
        <v>510</v>
      </c>
      <c r="J108" s="37" t="s">
        <v>510</v>
      </c>
      <c r="K108" s="37" t="s">
        <v>510</v>
      </c>
      <c r="L108" s="94" t="s">
        <v>510</v>
      </c>
      <c r="M108" s="97">
        <v>80</v>
      </c>
      <c r="N108" s="97">
        <v>160</v>
      </c>
      <c r="O108" s="95">
        <v>281.9800327358696</v>
      </c>
      <c r="P108" s="114">
        <v>0</v>
      </c>
      <c r="Q108" s="37" t="s">
        <v>510</v>
      </c>
      <c r="R108" s="37" t="s">
        <v>510</v>
      </c>
      <c r="S108" s="37" t="s">
        <v>510</v>
      </c>
      <c r="T108" s="37" t="s">
        <v>510</v>
      </c>
      <c r="U108" s="37" t="s">
        <v>510</v>
      </c>
      <c r="V108" s="37" t="s">
        <v>510</v>
      </c>
    </row>
    <row r="109" spans="1:22" ht="17.100000000000001" customHeight="1" x14ac:dyDescent="0.25">
      <c r="A109" s="150"/>
      <c r="B109" s="181"/>
      <c r="C109" s="134"/>
      <c r="D109" s="132" t="s">
        <v>159</v>
      </c>
      <c r="E109" s="131"/>
      <c r="F109" s="54">
        <v>316.59316978880713</v>
      </c>
      <c r="G109" s="38">
        <v>316.59316978880713</v>
      </c>
      <c r="H109" s="115">
        <v>0</v>
      </c>
      <c r="I109" s="38" t="s">
        <v>510</v>
      </c>
      <c r="J109" s="38" t="s">
        <v>510</v>
      </c>
      <c r="K109" s="38" t="s">
        <v>510</v>
      </c>
      <c r="L109" s="93" t="s">
        <v>510</v>
      </c>
      <c r="M109" s="98">
        <v>80</v>
      </c>
      <c r="N109" s="98">
        <v>160</v>
      </c>
      <c r="O109" s="96">
        <v>316.59316978880713</v>
      </c>
      <c r="P109" s="115">
        <v>0</v>
      </c>
      <c r="Q109" s="38" t="s">
        <v>510</v>
      </c>
      <c r="R109" s="38" t="s">
        <v>510</v>
      </c>
      <c r="S109" s="38" t="s">
        <v>510</v>
      </c>
      <c r="T109" s="38" t="s">
        <v>510</v>
      </c>
      <c r="U109" s="38" t="s">
        <v>510</v>
      </c>
      <c r="V109" s="38" t="s">
        <v>510</v>
      </c>
    </row>
    <row r="110" spans="1:22" ht="17.100000000000001" customHeight="1" x14ac:dyDescent="0.25">
      <c r="A110" s="150"/>
      <c r="B110" s="181"/>
      <c r="C110" s="135"/>
      <c r="D110" s="133" t="s">
        <v>160</v>
      </c>
      <c r="E110" s="131"/>
      <c r="F110" s="55">
        <v>357.44122859694153</v>
      </c>
      <c r="G110" s="37">
        <v>357.44122859694153</v>
      </c>
      <c r="H110" s="114">
        <v>0</v>
      </c>
      <c r="I110" s="37" t="s">
        <v>510</v>
      </c>
      <c r="J110" s="37" t="s">
        <v>510</v>
      </c>
      <c r="K110" s="37" t="s">
        <v>510</v>
      </c>
      <c r="L110" s="94" t="s">
        <v>510</v>
      </c>
      <c r="M110" s="97">
        <v>80</v>
      </c>
      <c r="N110" s="97">
        <v>160</v>
      </c>
      <c r="O110" s="95">
        <v>357.44122859694153</v>
      </c>
      <c r="P110" s="114">
        <v>0</v>
      </c>
      <c r="Q110" s="37" t="s">
        <v>510</v>
      </c>
      <c r="R110" s="37" t="s">
        <v>510</v>
      </c>
      <c r="S110" s="37" t="s">
        <v>510</v>
      </c>
      <c r="T110" s="37" t="s">
        <v>510</v>
      </c>
      <c r="U110" s="37" t="s">
        <v>510</v>
      </c>
      <c r="V110" s="37" t="s">
        <v>510</v>
      </c>
    </row>
    <row r="111" spans="1:22" ht="17.100000000000001" customHeight="1" x14ac:dyDescent="0.25">
      <c r="A111" s="150"/>
      <c r="B111" s="181"/>
      <c r="C111" s="132" t="s">
        <v>161</v>
      </c>
      <c r="D111" s="130"/>
      <c r="E111" s="131"/>
      <c r="F111" s="54">
        <v>230.00854209205136</v>
      </c>
      <c r="G111" s="38">
        <v>230.00854209205136</v>
      </c>
      <c r="H111" s="38">
        <v>160.98940824382416</v>
      </c>
      <c r="I111" s="115">
        <v>0</v>
      </c>
      <c r="J111" s="38" t="s">
        <v>510</v>
      </c>
      <c r="K111" s="38" t="s">
        <v>510</v>
      </c>
      <c r="L111" s="93" t="s">
        <v>510</v>
      </c>
      <c r="M111" s="98">
        <v>80</v>
      </c>
      <c r="N111" s="98">
        <v>160</v>
      </c>
      <c r="O111" s="96">
        <v>230.00854209205136</v>
      </c>
      <c r="P111" s="38">
        <v>160.98940824382416</v>
      </c>
      <c r="Q111" s="115">
        <v>0</v>
      </c>
      <c r="R111" s="38" t="s">
        <v>510</v>
      </c>
      <c r="S111" s="38" t="s">
        <v>510</v>
      </c>
      <c r="T111" s="38" t="s">
        <v>510</v>
      </c>
      <c r="U111" s="38" t="s">
        <v>510</v>
      </c>
      <c r="V111" s="38" t="s">
        <v>510</v>
      </c>
    </row>
    <row r="112" spans="1:22" ht="17.100000000000001" customHeight="1" x14ac:dyDescent="0.25">
      <c r="A112" s="150"/>
      <c r="B112" s="181"/>
      <c r="C112" s="133" t="s">
        <v>162</v>
      </c>
      <c r="D112" s="130"/>
      <c r="E112" s="131"/>
      <c r="F112" s="54">
        <v>230.00854209205136</v>
      </c>
      <c r="G112" s="37">
        <v>230.00854209205136</v>
      </c>
      <c r="H112" s="37">
        <v>160.98940824382416</v>
      </c>
      <c r="I112" s="37">
        <v>37.678812866124062</v>
      </c>
      <c r="J112" s="114">
        <v>0</v>
      </c>
      <c r="K112" s="37" t="s">
        <v>510</v>
      </c>
      <c r="L112" s="94" t="s">
        <v>510</v>
      </c>
      <c r="M112" s="97">
        <v>80</v>
      </c>
      <c r="N112" s="97">
        <v>160</v>
      </c>
      <c r="O112" s="95">
        <v>230.00854209205136</v>
      </c>
      <c r="P112" s="37">
        <v>160.98940824382416</v>
      </c>
      <c r="Q112" s="114">
        <v>0</v>
      </c>
      <c r="R112" s="37" t="s">
        <v>510</v>
      </c>
      <c r="S112" s="37" t="s">
        <v>510</v>
      </c>
      <c r="T112" s="37" t="s">
        <v>510</v>
      </c>
      <c r="U112" s="37" t="s">
        <v>510</v>
      </c>
      <c r="V112" s="37" t="s">
        <v>510</v>
      </c>
    </row>
    <row r="113" spans="1:22" ht="17.100000000000001" customHeight="1" x14ac:dyDescent="0.25">
      <c r="A113" s="150"/>
      <c r="B113" s="181"/>
      <c r="C113" s="132" t="s">
        <v>163</v>
      </c>
      <c r="D113" s="130"/>
      <c r="E113" s="131"/>
      <c r="F113" s="54">
        <v>230.00854209205136</v>
      </c>
      <c r="G113" s="38">
        <v>230.00854209205136</v>
      </c>
      <c r="H113" s="115">
        <v>0</v>
      </c>
      <c r="I113" s="38" t="s">
        <v>510</v>
      </c>
      <c r="J113" s="38" t="s">
        <v>510</v>
      </c>
      <c r="K113" s="38" t="s">
        <v>510</v>
      </c>
      <c r="L113" s="93" t="s">
        <v>510</v>
      </c>
      <c r="M113" s="98">
        <v>80</v>
      </c>
      <c r="N113" s="98">
        <v>160</v>
      </c>
      <c r="O113" s="96">
        <v>230.00854209205136</v>
      </c>
      <c r="P113" s="115">
        <v>0</v>
      </c>
      <c r="Q113" s="38" t="s">
        <v>510</v>
      </c>
      <c r="R113" s="38" t="s">
        <v>510</v>
      </c>
      <c r="S113" s="38" t="s">
        <v>510</v>
      </c>
      <c r="T113" s="38" t="s">
        <v>510</v>
      </c>
      <c r="U113" s="38" t="s">
        <v>510</v>
      </c>
      <c r="V113" s="38" t="s">
        <v>510</v>
      </c>
    </row>
    <row r="114" spans="1:22" ht="17.100000000000001" customHeight="1" x14ac:dyDescent="0.25">
      <c r="A114" s="150"/>
      <c r="B114" s="181"/>
      <c r="C114" s="133" t="s">
        <v>164</v>
      </c>
      <c r="D114" s="130"/>
      <c r="E114" s="131"/>
      <c r="F114" s="54">
        <v>230.00854209205136</v>
      </c>
      <c r="G114" s="37">
        <v>230.00854209205136</v>
      </c>
      <c r="H114" s="37">
        <v>160.98940824382416</v>
      </c>
      <c r="I114" s="37">
        <v>37.678812866124062</v>
      </c>
      <c r="J114" s="114">
        <v>0</v>
      </c>
      <c r="K114" s="37" t="s">
        <v>510</v>
      </c>
      <c r="L114" s="94" t="s">
        <v>510</v>
      </c>
      <c r="M114" s="97">
        <v>80</v>
      </c>
      <c r="N114" s="97">
        <v>160</v>
      </c>
      <c r="O114" s="95">
        <v>230.00854209205136</v>
      </c>
      <c r="P114" s="37">
        <v>160.98940824382416</v>
      </c>
      <c r="Q114" s="114">
        <v>0</v>
      </c>
      <c r="R114" s="37" t="s">
        <v>510</v>
      </c>
      <c r="S114" s="37" t="s">
        <v>510</v>
      </c>
      <c r="T114" s="37" t="s">
        <v>510</v>
      </c>
      <c r="U114" s="37" t="s">
        <v>510</v>
      </c>
      <c r="V114" s="37" t="s">
        <v>510</v>
      </c>
    </row>
    <row r="115" spans="1:22" ht="17.100000000000001" customHeight="1" x14ac:dyDescent="0.25">
      <c r="A115" s="150"/>
      <c r="B115" s="181"/>
      <c r="C115" s="132" t="s">
        <v>165</v>
      </c>
      <c r="D115" s="130"/>
      <c r="E115" s="131"/>
      <c r="F115" s="54">
        <v>190.21689859792039</v>
      </c>
      <c r="G115" s="38">
        <v>190.21689859792039</v>
      </c>
      <c r="H115" s="115">
        <v>0</v>
      </c>
      <c r="I115" s="38" t="s">
        <v>510</v>
      </c>
      <c r="J115" s="38" t="s">
        <v>510</v>
      </c>
      <c r="K115" s="38" t="s">
        <v>510</v>
      </c>
      <c r="L115" s="93" t="s">
        <v>510</v>
      </c>
      <c r="M115" s="98">
        <v>80</v>
      </c>
      <c r="N115" s="98">
        <v>160</v>
      </c>
      <c r="O115" s="96">
        <v>190.21689859792039</v>
      </c>
      <c r="P115" s="115">
        <v>0</v>
      </c>
      <c r="Q115" s="115">
        <v>0</v>
      </c>
      <c r="R115" s="38" t="s">
        <v>510</v>
      </c>
      <c r="S115" s="38" t="s">
        <v>510</v>
      </c>
      <c r="T115" s="38" t="s">
        <v>510</v>
      </c>
      <c r="U115" s="38" t="s">
        <v>510</v>
      </c>
      <c r="V115" s="38" t="s">
        <v>510</v>
      </c>
    </row>
    <row r="116" spans="1:22" ht="17.100000000000001" customHeight="1" x14ac:dyDescent="0.25">
      <c r="A116" s="150"/>
      <c r="B116" s="170"/>
      <c r="C116" s="133" t="s">
        <v>166</v>
      </c>
      <c r="D116" s="130"/>
      <c r="E116" s="131"/>
      <c r="F116" s="54">
        <v>221.20750456179559</v>
      </c>
      <c r="G116" s="37">
        <v>221.20750456179559</v>
      </c>
      <c r="H116" s="37">
        <v>160.98940824382416</v>
      </c>
      <c r="I116" s="37">
        <v>37.678812866124062</v>
      </c>
      <c r="J116" s="114">
        <v>0</v>
      </c>
      <c r="K116" s="37" t="s">
        <v>510</v>
      </c>
      <c r="L116" s="94" t="s">
        <v>510</v>
      </c>
      <c r="M116" s="97">
        <v>80</v>
      </c>
      <c r="N116" s="97">
        <v>160</v>
      </c>
      <c r="O116" s="95">
        <v>221.20750456179559</v>
      </c>
      <c r="P116" s="37">
        <v>160.98940824382416</v>
      </c>
      <c r="Q116" s="114">
        <v>0</v>
      </c>
      <c r="R116" s="37" t="s">
        <v>510</v>
      </c>
      <c r="S116" s="37" t="s">
        <v>510</v>
      </c>
      <c r="T116" s="37" t="s">
        <v>510</v>
      </c>
      <c r="U116" s="37" t="s">
        <v>510</v>
      </c>
      <c r="V116" s="37" t="s">
        <v>510</v>
      </c>
    </row>
    <row r="117" spans="1:22" ht="17.100000000000001" customHeight="1" x14ac:dyDescent="0.25">
      <c r="A117" s="150"/>
      <c r="B117" s="136" t="s">
        <v>167</v>
      </c>
      <c r="C117" s="132" t="s">
        <v>168</v>
      </c>
      <c r="D117" s="132" t="s">
        <v>169</v>
      </c>
      <c r="E117" s="131"/>
      <c r="F117" s="54">
        <v>230.00854209205136</v>
      </c>
      <c r="G117" s="38">
        <v>230.00854209205136</v>
      </c>
      <c r="H117" s="38">
        <v>160.98940824382416</v>
      </c>
      <c r="I117" s="38">
        <v>37.678812866124062</v>
      </c>
      <c r="J117" s="115">
        <v>0</v>
      </c>
      <c r="K117" s="38" t="s">
        <v>510</v>
      </c>
      <c r="L117" s="93" t="s">
        <v>510</v>
      </c>
      <c r="M117" s="98">
        <v>80</v>
      </c>
      <c r="N117" s="98">
        <v>160</v>
      </c>
      <c r="O117" s="96">
        <v>230.00854209205136</v>
      </c>
      <c r="P117" s="38">
        <v>160.98940824382416</v>
      </c>
      <c r="Q117" s="115">
        <v>0</v>
      </c>
      <c r="R117" s="38" t="s">
        <v>510</v>
      </c>
      <c r="S117" s="38" t="s">
        <v>510</v>
      </c>
      <c r="T117" s="38" t="s">
        <v>510</v>
      </c>
      <c r="U117" s="38" t="s">
        <v>510</v>
      </c>
      <c r="V117" s="38" t="s">
        <v>510</v>
      </c>
    </row>
    <row r="118" spans="1:22" ht="17.100000000000001" customHeight="1" x14ac:dyDescent="0.25">
      <c r="A118" s="150"/>
      <c r="B118" s="181"/>
      <c r="C118" s="135"/>
      <c r="D118" s="133" t="s">
        <v>170</v>
      </c>
      <c r="E118" s="131"/>
      <c r="F118" s="54">
        <v>221.20750456179559</v>
      </c>
      <c r="G118" s="37">
        <v>221.20750456179559</v>
      </c>
      <c r="H118" s="37">
        <v>160.98940824382416</v>
      </c>
      <c r="I118" s="37">
        <v>37.678812866124062</v>
      </c>
      <c r="J118" s="114">
        <v>0</v>
      </c>
      <c r="K118" s="37" t="s">
        <v>510</v>
      </c>
      <c r="L118" s="94" t="s">
        <v>510</v>
      </c>
      <c r="M118" s="97">
        <v>80</v>
      </c>
      <c r="N118" s="97">
        <v>160</v>
      </c>
      <c r="O118" s="95">
        <v>221.20750456179559</v>
      </c>
      <c r="P118" s="37">
        <v>160.98940824382416</v>
      </c>
      <c r="Q118" s="114">
        <v>0</v>
      </c>
      <c r="R118" s="37" t="s">
        <v>510</v>
      </c>
      <c r="S118" s="37" t="s">
        <v>510</v>
      </c>
      <c r="T118" s="37" t="s">
        <v>510</v>
      </c>
      <c r="U118" s="37" t="s">
        <v>510</v>
      </c>
      <c r="V118" s="37" t="s">
        <v>510</v>
      </c>
    </row>
    <row r="119" spans="1:22" ht="17.100000000000001" customHeight="1" x14ac:dyDescent="0.25">
      <c r="A119" s="150"/>
      <c r="B119" s="181"/>
      <c r="C119" s="132" t="s">
        <v>171</v>
      </c>
      <c r="D119" s="130"/>
      <c r="E119" s="131"/>
      <c r="F119" s="54">
        <v>434.62168859648983</v>
      </c>
      <c r="G119" s="38">
        <v>434.62168859648983</v>
      </c>
      <c r="H119" s="115">
        <v>0</v>
      </c>
      <c r="I119" s="38" t="s">
        <v>510</v>
      </c>
      <c r="J119" s="38" t="s">
        <v>510</v>
      </c>
      <c r="K119" s="38" t="s">
        <v>510</v>
      </c>
      <c r="L119" s="93" t="s">
        <v>510</v>
      </c>
      <c r="M119" s="98">
        <v>80</v>
      </c>
      <c r="N119" s="98">
        <v>160</v>
      </c>
      <c r="O119" s="96">
        <v>434.62168859648983</v>
      </c>
      <c r="P119" s="115">
        <v>0</v>
      </c>
      <c r="Q119" s="38" t="s">
        <v>510</v>
      </c>
      <c r="R119" s="38" t="s">
        <v>510</v>
      </c>
      <c r="S119" s="38" t="s">
        <v>510</v>
      </c>
      <c r="T119" s="38" t="s">
        <v>510</v>
      </c>
      <c r="U119" s="38" t="s">
        <v>510</v>
      </c>
      <c r="V119" s="38" t="s">
        <v>510</v>
      </c>
    </row>
    <row r="120" spans="1:22" ht="17.100000000000001" customHeight="1" x14ac:dyDescent="0.25">
      <c r="A120" s="150"/>
      <c r="B120" s="170"/>
      <c r="C120" s="133" t="s">
        <v>172</v>
      </c>
      <c r="D120" s="130"/>
      <c r="E120" s="131"/>
      <c r="F120" s="54">
        <v>321.37810974046988</v>
      </c>
      <c r="G120" s="37">
        <v>321.37810974046988</v>
      </c>
      <c r="H120" s="114">
        <v>0</v>
      </c>
      <c r="I120" s="37" t="s">
        <v>510</v>
      </c>
      <c r="J120" s="37" t="s">
        <v>510</v>
      </c>
      <c r="K120" s="37" t="s">
        <v>510</v>
      </c>
      <c r="L120" s="94" t="s">
        <v>510</v>
      </c>
      <c r="M120" s="97">
        <v>80</v>
      </c>
      <c r="N120" s="97">
        <v>160</v>
      </c>
      <c r="O120" s="95">
        <v>321.37810974046988</v>
      </c>
      <c r="P120" s="114">
        <v>0</v>
      </c>
      <c r="Q120" s="37" t="s">
        <v>510</v>
      </c>
      <c r="R120" s="37" t="s">
        <v>510</v>
      </c>
      <c r="S120" s="37" t="s">
        <v>510</v>
      </c>
      <c r="T120" s="37" t="s">
        <v>510</v>
      </c>
      <c r="U120" s="37" t="s">
        <v>510</v>
      </c>
      <c r="V120" s="37" t="s">
        <v>510</v>
      </c>
    </row>
    <row r="121" spans="1:22" ht="17.100000000000001" customHeight="1" x14ac:dyDescent="0.25">
      <c r="A121" s="150"/>
      <c r="B121" s="132" t="s">
        <v>173</v>
      </c>
      <c r="C121" s="132" t="s">
        <v>174</v>
      </c>
      <c r="D121" s="132" t="s">
        <v>175</v>
      </c>
      <c r="E121" s="131"/>
      <c r="F121" s="54">
        <v>572.18353370035447</v>
      </c>
      <c r="G121" s="38">
        <v>572.18353370035447</v>
      </c>
      <c r="H121" s="115">
        <v>0</v>
      </c>
      <c r="I121" s="38" t="s">
        <v>510</v>
      </c>
      <c r="J121" s="38" t="s">
        <v>510</v>
      </c>
      <c r="K121" s="38" t="s">
        <v>510</v>
      </c>
      <c r="L121" s="93" t="s">
        <v>510</v>
      </c>
      <c r="M121" s="98">
        <v>80</v>
      </c>
      <c r="N121" s="98">
        <v>160</v>
      </c>
      <c r="O121" s="96">
        <v>572.18353370035447</v>
      </c>
      <c r="P121" s="115">
        <v>0</v>
      </c>
      <c r="Q121" s="38" t="s">
        <v>510</v>
      </c>
      <c r="R121" s="38" t="s">
        <v>510</v>
      </c>
      <c r="S121" s="38" t="s">
        <v>510</v>
      </c>
      <c r="T121" s="38" t="s">
        <v>510</v>
      </c>
      <c r="U121" s="38" t="s">
        <v>510</v>
      </c>
      <c r="V121" s="38" t="s">
        <v>510</v>
      </c>
    </row>
    <row r="122" spans="1:22" ht="17.100000000000001" customHeight="1" x14ac:dyDescent="0.25">
      <c r="A122" s="150"/>
      <c r="B122" s="134"/>
      <c r="C122" s="135"/>
      <c r="D122" s="133" t="s">
        <v>176</v>
      </c>
      <c r="E122" s="131"/>
      <c r="F122" s="54">
        <v>572.18353370035447</v>
      </c>
      <c r="G122" s="37">
        <v>572.18353370035447</v>
      </c>
      <c r="H122" s="114">
        <v>0</v>
      </c>
      <c r="I122" s="37" t="s">
        <v>510</v>
      </c>
      <c r="J122" s="37" t="s">
        <v>510</v>
      </c>
      <c r="K122" s="37" t="s">
        <v>510</v>
      </c>
      <c r="L122" s="94" t="s">
        <v>510</v>
      </c>
      <c r="M122" s="97">
        <v>80</v>
      </c>
      <c r="N122" s="97">
        <v>160</v>
      </c>
      <c r="O122" s="95">
        <v>572.18353370035447</v>
      </c>
      <c r="P122" s="114">
        <v>0</v>
      </c>
      <c r="Q122" s="37" t="s">
        <v>510</v>
      </c>
      <c r="R122" s="37" t="s">
        <v>510</v>
      </c>
      <c r="S122" s="37" t="s">
        <v>510</v>
      </c>
      <c r="T122" s="37" t="s">
        <v>510</v>
      </c>
      <c r="U122" s="37" t="s">
        <v>510</v>
      </c>
      <c r="V122" s="37" t="s">
        <v>510</v>
      </c>
    </row>
    <row r="123" spans="1:22" ht="17.100000000000001" customHeight="1" x14ac:dyDescent="0.25">
      <c r="A123" s="150"/>
      <c r="B123" s="135"/>
      <c r="C123" s="132" t="s">
        <v>177</v>
      </c>
      <c r="D123" s="130"/>
      <c r="E123" s="131"/>
      <c r="F123" s="54">
        <v>572.18353370035447</v>
      </c>
      <c r="G123" s="38">
        <v>572.18353370035447</v>
      </c>
      <c r="H123" s="115">
        <v>0</v>
      </c>
      <c r="I123" s="38" t="s">
        <v>510</v>
      </c>
      <c r="J123" s="38" t="s">
        <v>510</v>
      </c>
      <c r="K123" s="38" t="s">
        <v>510</v>
      </c>
      <c r="L123" s="93" t="s">
        <v>510</v>
      </c>
      <c r="M123" s="98">
        <v>80</v>
      </c>
      <c r="N123" s="98">
        <v>160</v>
      </c>
      <c r="O123" s="96">
        <v>572.18353370035447</v>
      </c>
      <c r="P123" s="115">
        <v>0</v>
      </c>
      <c r="Q123" s="38" t="s">
        <v>510</v>
      </c>
      <c r="R123" s="38" t="s">
        <v>510</v>
      </c>
      <c r="S123" s="38" t="s">
        <v>510</v>
      </c>
      <c r="T123" s="38" t="s">
        <v>510</v>
      </c>
      <c r="U123" s="38" t="s">
        <v>510</v>
      </c>
      <c r="V123" s="38" t="s">
        <v>510</v>
      </c>
    </row>
    <row r="124" spans="1:22" ht="17.100000000000001" customHeight="1" x14ac:dyDescent="0.25">
      <c r="A124" s="150"/>
      <c r="B124" s="133" t="s">
        <v>178</v>
      </c>
      <c r="C124" s="133" t="s">
        <v>179</v>
      </c>
      <c r="D124" s="133" t="s">
        <v>175</v>
      </c>
      <c r="E124" s="131"/>
      <c r="F124" s="54">
        <v>572.18353370035447</v>
      </c>
      <c r="G124" s="37">
        <v>572.18353370035447</v>
      </c>
      <c r="H124" s="37">
        <v>400.52640218767152</v>
      </c>
      <c r="I124" s="37">
        <v>93.710252559837954</v>
      </c>
      <c r="J124" s="114">
        <v>0</v>
      </c>
      <c r="K124" s="37" t="s">
        <v>510</v>
      </c>
      <c r="L124" s="94" t="s">
        <v>510</v>
      </c>
      <c r="M124" s="97">
        <v>80</v>
      </c>
      <c r="N124" s="97">
        <v>160</v>
      </c>
      <c r="O124" s="95">
        <v>572.18353370035447</v>
      </c>
      <c r="P124" s="37">
        <v>400.52640218767152</v>
      </c>
      <c r="Q124" s="37">
        <v>93.710252559837954</v>
      </c>
      <c r="R124" s="114">
        <v>0</v>
      </c>
      <c r="S124" s="37" t="s">
        <v>510</v>
      </c>
      <c r="T124" s="37" t="s">
        <v>510</v>
      </c>
      <c r="U124" s="37" t="s">
        <v>510</v>
      </c>
      <c r="V124" s="37" t="s">
        <v>510</v>
      </c>
    </row>
    <row r="125" spans="1:22" ht="17.100000000000001" customHeight="1" x14ac:dyDescent="0.25">
      <c r="A125" s="150"/>
      <c r="B125" s="134"/>
      <c r="C125" s="135"/>
      <c r="D125" s="132" t="s">
        <v>176</v>
      </c>
      <c r="E125" s="131"/>
      <c r="F125" s="54">
        <v>572.18353370035447</v>
      </c>
      <c r="G125" s="38">
        <v>572.18353370035447</v>
      </c>
      <c r="H125" s="38">
        <v>400.52640218767152</v>
      </c>
      <c r="I125" s="38">
        <v>93.710252559837954</v>
      </c>
      <c r="J125" s="115">
        <v>0</v>
      </c>
      <c r="K125" s="38" t="s">
        <v>510</v>
      </c>
      <c r="L125" s="93" t="s">
        <v>510</v>
      </c>
      <c r="M125" s="98">
        <v>80</v>
      </c>
      <c r="N125" s="98">
        <v>160</v>
      </c>
      <c r="O125" s="96">
        <v>572.18353370035447</v>
      </c>
      <c r="P125" s="38">
        <v>400.52640218767152</v>
      </c>
      <c r="Q125" s="38">
        <v>93.710252559837954</v>
      </c>
      <c r="R125" s="115">
        <v>0</v>
      </c>
      <c r="S125" s="38" t="s">
        <v>510</v>
      </c>
      <c r="T125" s="38" t="s">
        <v>510</v>
      </c>
      <c r="U125" s="38" t="s">
        <v>510</v>
      </c>
      <c r="V125" s="38" t="s">
        <v>510</v>
      </c>
    </row>
    <row r="126" spans="1:22" ht="17.100000000000001" customHeight="1" x14ac:dyDescent="0.25">
      <c r="A126" s="150"/>
      <c r="B126" s="134"/>
      <c r="C126" s="133" t="s">
        <v>180</v>
      </c>
      <c r="D126" s="130"/>
      <c r="E126" s="131"/>
      <c r="F126" s="54">
        <v>572.18353370035447</v>
      </c>
      <c r="G126" s="37">
        <v>572.18353370035447</v>
      </c>
      <c r="H126" s="37">
        <v>400.52640218767152</v>
      </c>
      <c r="I126" s="37">
        <v>93.710252559837954</v>
      </c>
      <c r="J126" s="114">
        <v>0</v>
      </c>
      <c r="K126" s="37" t="s">
        <v>510</v>
      </c>
      <c r="L126" s="94" t="s">
        <v>510</v>
      </c>
      <c r="M126" s="97">
        <v>80</v>
      </c>
      <c r="N126" s="97">
        <v>160</v>
      </c>
      <c r="O126" s="95">
        <v>572.18353370035447</v>
      </c>
      <c r="P126" s="114">
        <v>0</v>
      </c>
      <c r="Q126" s="37" t="s">
        <v>510</v>
      </c>
      <c r="R126" s="37" t="s">
        <v>510</v>
      </c>
      <c r="S126" s="37" t="s">
        <v>510</v>
      </c>
      <c r="T126" s="37" t="s">
        <v>510</v>
      </c>
      <c r="U126" s="37" t="s">
        <v>510</v>
      </c>
      <c r="V126" s="37" t="s">
        <v>510</v>
      </c>
    </row>
    <row r="127" spans="1:22" ht="17.100000000000001" customHeight="1" x14ac:dyDescent="0.25">
      <c r="A127" s="150"/>
      <c r="B127" s="135"/>
      <c r="C127" s="6" t="s">
        <v>181</v>
      </c>
      <c r="D127" s="132" t="s">
        <v>182</v>
      </c>
      <c r="E127" s="131"/>
      <c r="F127" s="54">
        <v>572.18353370035447</v>
      </c>
      <c r="G127" s="38">
        <v>572.18353370035447</v>
      </c>
      <c r="H127" s="115">
        <v>0</v>
      </c>
      <c r="I127" s="38" t="s">
        <v>510</v>
      </c>
      <c r="J127" s="38" t="s">
        <v>510</v>
      </c>
      <c r="K127" s="38" t="s">
        <v>510</v>
      </c>
      <c r="L127" s="93" t="s">
        <v>510</v>
      </c>
      <c r="M127" s="98">
        <v>80</v>
      </c>
      <c r="N127" s="98">
        <v>160</v>
      </c>
      <c r="O127" s="96">
        <v>572.18353370035447</v>
      </c>
      <c r="P127" s="115">
        <v>0</v>
      </c>
      <c r="Q127" s="38" t="s">
        <v>510</v>
      </c>
      <c r="R127" s="38" t="s">
        <v>510</v>
      </c>
      <c r="S127" s="38" t="s">
        <v>510</v>
      </c>
      <c r="T127" s="38" t="s">
        <v>510</v>
      </c>
      <c r="U127" s="38" t="s">
        <v>510</v>
      </c>
      <c r="V127" s="38" t="s">
        <v>510</v>
      </c>
    </row>
    <row r="128" spans="1:22" ht="17.100000000000001" customHeight="1" x14ac:dyDescent="0.25">
      <c r="A128" s="150"/>
      <c r="B128" s="133" t="s">
        <v>183</v>
      </c>
      <c r="C128" s="133" t="s">
        <v>184</v>
      </c>
      <c r="D128" s="130"/>
      <c r="E128" s="131"/>
      <c r="F128" s="54">
        <v>673.5579757931589</v>
      </c>
      <c r="G128" s="37">
        <v>673.5579757931589</v>
      </c>
      <c r="H128" s="114">
        <v>0</v>
      </c>
      <c r="I128" s="37" t="s">
        <v>510</v>
      </c>
      <c r="J128" s="37" t="s">
        <v>510</v>
      </c>
      <c r="K128" s="37" t="s">
        <v>510</v>
      </c>
      <c r="L128" s="94" t="s">
        <v>510</v>
      </c>
      <c r="M128" s="97">
        <v>80</v>
      </c>
      <c r="N128" s="97">
        <v>160</v>
      </c>
      <c r="O128" s="95">
        <v>673.5579757931589</v>
      </c>
      <c r="P128" s="114">
        <v>0</v>
      </c>
      <c r="Q128" s="37" t="s">
        <v>510</v>
      </c>
      <c r="R128" s="37" t="s">
        <v>510</v>
      </c>
      <c r="S128" s="37" t="s">
        <v>510</v>
      </c>
      <c r="T128" s="37" t="s">
        <v>510</v>
      </c>
      <c r="U128" s="37" t="s">
        <v>510</v>
      </c>
      <c r="V128" s="37" t="s">
        <v>510</v>
      </c>
    </row>
    <row r="129" spans="1:22" ht="17.100000000000001" customHeight="1" x14ac:dyDescent="0.25">
      <c r="A129" s="150"/>
      <c r="B129" s="134"/>
      <c r="C129" s="132" t="s">
        <v>185</v>
      </c>
      <c r="D129" s="130"/>
      <c r="E129" s="131"/>
      <c r="F129" s="54">
        <v>683.16832440852636</v>
      </c>
      <c r="G129" s="38">
        <v>683.16832440852636</v>
      </c>
      <c r="H129" s="115">
        <v>0</v>
      </c>
      <c r="I129" s="38" t="s">
        <v>510</v>
      </c>
      <c r="J129" s="38" t="s">
        <v>510</v>
      </c>
      <c r="K129" s="38" t="s">
        <v>510</v>
      </c>
      <c r="L129" s="93" t="s">
        <v>510</v>
      </c>
      <c r="M129" s="98">
        <v>80</v>
      </c>
      <c r="N129" s="98">
        <v>160</v>
      </c>
      <c r="O129" s="96">
        <v>683.16832440852636</v>
      </c>
      <c r="P129" s="115">
        <v>0</v>
      </c>
      <c r="Q129" s="38" t="s">
        <v>510</v>
      </c>
      <c r="R129" s="38" t="s">
        <v>510</v>
      </c>
      <c r="S129" s="38" t="s">
        <v>510</v>
      </c>
      <c r="T129" s="38" t="s">
        <v>510</v>
      </c>
      <c r="U129" s="38" t="s">
        <v>510</v>
      </c>
      <c r="V129" s="38" t="s">
        <v>510</v>
      </c>
    </row>
    <row r="130" spans="1:22" ht="17.100000000000001" customHeight="1" x14ac:dyDescent="0.25">
      <c r="A130" s="151"/>
      <c r="B130" s="135"/>
      <c r="C130" s="133" t="s">
        <v>186</v>
      </c>
      <c r="D130" s="130"/>
      <c r="E130" s="131"/>
      <c r="F130" s="54">
        <v>811.42122714544143</v>
      </c>
      <c r="G130" s="37">
        <v>811.42122714544143</v>
      </c>
      <c r="H130" s="114">
        <v>0</v>
      </c>
      <c r="I130" s="37" t="s">
        <v>510</v>
      </c>
      <c r="J130" s="37" t="s">
        <v>510</v>
      </c>
      <c r="K130" s="37" t="s">
        <v>510</v>
      </c>
      <c r="L130" s="94" t="s">
        <v>510</v>
      </c>
      <c r="M130" s="97">
        <v>80</v>
      </c>
      <c r="N130" s="97">
        <v>160</v>
      </c>
      <c r="O130" s="95">
        <v>811.42122714544143</v>
      </c>
      <c r="P130" s="114">
        <v>0</v>
      </c>
      <c r="Q130" s="37" t="s">
        <v>510</v>
      </c>
      <c r="R130" s="37" t="s">
        <v>510</v>
      </c>
      <c r="S130" s="37" t="s">
        <v>510</v>
      </c>
      <c r="T130" s="37" t="s">
        <v>510</v>
      </c>
      <c r="U130" s="37" t="s">
        <v>510</v>
      </c>
      <c r="V130" s="37" t="s">
        <v>510</v>
      </c>
    </row>
    <row r="131" spans="1:22" ht="17.100000000000001" customHeight="1" x14ac:dyDescent="0.25">
      <c r="A131" s="84" t="s">
        <v>187</v>
      </c>
      <c r="B131" s="7"/>
      <c r="C131" s="6" t="s">
        <v>188</v>
      </c>
      <c r="D131" s="6" t="s">
        <v>189</v>
      </c>
      <c r="E131" s="6" t="s">
        <v>373</v>
      </c>
      <c r="F131" s="54">
        <v>299.51482546805966</v>
      </c>
      <c r="G131" s="38">
        <v>299.51482546805966</v>
      </c>
      <c r="H131" s="38" t="s">
        <v>510</v>
      </c>
      <c r="I131" s="38" t="s">
        <v>510</v>
      </c>
      <c r="J131" s="38" t="s">
        <v>510</v>
      </c>
      <c r="K131" s="38" t="s">
        <v>510</v>
      </c>
      <c r="L131" s="93" t="s">
        <v>510</v>
      </c>
      <c r="M131" s="117">
        <v>0</v>
      </c>
      <c r="N131" s="117">
        <v>0</v>
      </c>
      <c r="O131" s="96">
        <v>299.51482546805966</v>
      </c>
      <c r="P131" s="38" t="s">
        <v>510</v>
      </c>
      <c r="Q131" s="38" t="s">
        <v>510</v>
      </c>
      <c r="R131" s="38" t="s">
        <v>510</v>
      </c>
      <c r="S131" s="38" t="s">
        <v>510</v>
      </c>
      <c r="T131" s="38" t="s">
        <v>510</v>
      </c>
      <c r="U131" s="38" t="s">
        <v>510</v>
      </c>
      <c r="V131" s="38" t="s">
        <v>510</v>
      </c>
    </row>
    <row r="132" spans="1:22" ht="17.100000000000001" customHeight="1" x14ac:dyDescent="0.25">
      <c r="A132" s="9"/>
      <c r="B132" s="9"/>
      <c r="C132" s="8" t="s">
        <v>406</v>
      </c>
      <c r="D132" s="8"/>
      <c r="E132" s="8" t="s">
        <v>373</v>
      </c>
      <c r="F132" s="54">
        <v>229.53218690718796</v>
      </c>
      <c r="G132" s="37">
        <v>229.53218690718796</v>
      </c>
      <c r="H132" s="37" t="s">
        <v>510</v>
      </c>
      <c r="I132" s="37" t="s">
        <v>510</v>
      </c>
      <c r="J132" s="37" t="s">
        <v>510</v>
      </c>
      <c r="K132" s="37" t="s">
        <v>510</v>
      </c>
      <c r="L132" s="94" t="s">
        <v>510</v>
      </c>
      <c r="M132" s="97"/>
      <c r="N132" s="97"/>
      <c r="O132" s="95">
        <v>229.53218690718796</v>
      </c>
      <c r="P132" s="37" t="s">
        <v>510</v>
      </c>
      <c r="Q132" s="37" t="s">
        <v>510</v>
      </c>
      <c r="R132" s="37" t="s">
        <v>510</v>
      </c>
      <c r="S132" s="37" t="s">
        <v>510</v>
      </c>
      <c r="T132" s="37" t="s">
        <v>510</v>
      </c>
      <c r="U132" s="37" t="s">
        <v>510</v>
      </c>
      <c r="V132" s="37" t="s">
        <v>510</v>
      </c>
    </row>
    <row r="133" spans="1:22" ht="17.100000000000001" customHeight="1" x14ac:dyDescent="0.25">
      <c r="A133" s="7"/>
      <c r="B133" s="7"/>
      <c r="C133" s="6" t="s">
        <v>407</v>
      </c>
      <c r="D133" s="6"/>
      <c r="E133" s="6" t="s">
        <v>373</v>
      </c>
      <c r="F133" s="54">
        <v>229.53218690718796</v>
      </c>
      <c r="G133" s="38">
        <v>229.53218690718796</v>
      </c>
      <c r="H133" s="38" t="s">
        <v>510</v>
      </c>
      <c r="I133" s="38" t="s">
        <v>510</v>
      </c>
      <c r="J133" s="38" t="s">
        <v>510</v>
      </c>
      <c r="K133" s="38" t="s">
        <v>510</v>
      </c>
      <c r="L133" s="93" t="s">
        <v>510</v>
      </c>
      <c r="M133" s="98"/>
      <c r="N133" s="98"/>
      <c r="O133" s="96">
        <v>229.53218690718796</v>
      </c>
      <c r="P133" s="38" t="s">
        <v>510</v>
      </c>
      <c r="Q133" s="38" t="s">
        <v>510</v>
      </c>
      <c r="R133" s="38" t="s">
        <v>510</v>
      </c>
      <c r="S133" s="38" t="s">
        <v>510</v>
      </c>
      <c r="T133" s="38" t="s">
        <v>510</v>
      </c>
      <c r="U133" s="38" t="s">
        <v>510</v>
      </c>
      <c r="V133" s="38" t="s">
        <v>510</v>
      </c>
    </row>
    <row r="134" spans="1:22" ht="17.100000000000001" customHeight="1" x14ac:dyDescent="0.25">
      <c r="A134" s="9"/>
      <c r="B134" s="9"/>
      <c r="C134" s="8" t="s">
        <v>195</v>
      </c>
      <c r="D134" s="8"/>
      <c r="E134" s="8" t="s">
        <v>373</v>
      </c>
      <c r="F134" s="54">
        <v>229.53218690718796</v>
      </c>
      <c r="G134" s="37">
        <v>229.53218690718796</v>
      </c>
      <c r="H134" s="37" t="s">
        <v>510</v>
      </c>
      <c r="I134" s="37" t="s">
        <v>510</v>
      </c>
      <c r="J134" s="37" t="s">
        <v>510</v>
      </c>
      <c r="K134" s="37" t="s">
        <v>510</v>
      </c>
      <c r="L134" s="94" t="s">
        <v>510</v>
      </c>
      <c r="M134" s="97"/>
      <c r="N134" s="97"/>
      <c r="O134" s="95">
        <v>229.53218690718796</v>
      </c>
      <c r="P134" s="13" t="s">
        <v>510</v>
      </c>
      <c r="Q134" s="13" t="s">
        <v>510</v>
      </c>
      <c r="R134" s="13" t="s">
        <v>510</v>
      </c>
      <c r="S134" s="13" t="s">
        <v>510</v>
      </c>
      <c r="T134" s="13" t="s">
        <v>510</v>
      </c>
      <c r="U134" s="13" t="s">
        <v>510</v>
      </c>
      <c r="V134" s="13" t="s">
        <v>510</v>
      </c>
    </row>
    <row r="135" spans="1:22" ht="17.100000000000001" customHeight="1" x14ac:dyDescent="0.25">
      <c r="A135" s="7"/>
      <c r="B135" s="7"/>
      <c r="C135" s="6" t="s">
        <v>196</v>
      </c>
      <c r="D135" s="6"/>
      <c r="E135" s="6" t="s">
        <v>373</v>
      </c>
      <c r="F135" s="53">
        <v>229.53218690718796</v>
      </c>
      <c r="G135" s="38">
        <v>229.53218690718796</v>
      </c>
      <c r="H135" s="38" t="s">
        <v>510</v>
      </c>
      <c r="I135" s="38" t="s">
        <v>510</v>
      </c>
      <c r="J135" s="38" t="s">
        <v>510</v>
      </c>
      <c r="K135" s="38" t="s">
        <v>510</v>
      </c>
      <c r="L135" s="93" t="s">
        <v>510</v>
      </c>
      <c r="M135" s="98"/>
      <c r="N135" s="98"/>
      <c r="O135" s="96">
        <v>229.53218690718796</v>
      </c>
      <c r="P135" s="13" t="s">
        <v>510</v>
      </c>
      <c r="Q135" s="13" t="s">
        <v>510</v>
      </c>
      <c r="R135" s="13" t="s">
        <v>510</v>
      </c>
      <c r="S135" s="13" t="s">
        <v>510</v>
      </c>
      <c r="T135" s="13" t="s">
        <v>510</v>
      </c>
      <c r="U135" s="13" t="s">
        <v>510</v>
      </c>
      <c r="V135" s="13" t="s">
        <v>510</v>
      </c>
    </row>
    <row r="136" spans="1:22" ht="17.100000000000001" customHeight="1" x14ac:dyDescent="0.25">
      <c r="A136" s="59" t="s">
        <v>197</v>
      </c>
      <c r="B136" s="9"/>
      <c r="C136" s="8" t="s">
        <v>188</v>
      </c>
      <c r="D136" s="8" t="s">
        <v>189</v>
      </c>
      <c r="E136" s="8" t="s">
        <v>373</v>
      </c>
      <c r="F136" s="54" t="s">
        <v>510</v>
      </c>
      <c r="G136" s="37" t="s">
        <v>510</v>
      </c>
      <c r="H136" s="37" t="s">
        <v>510</v>
      </c>
      <c r="I136" s="37" t="s">
        <v>510</v>
      </c>
      <c r="J136" s="37" t="s">
        <v>510</v>
      </c>
      <c r="K136" s="37" t="s">
        <v>510</v>
      </c>
      <c r="L136" s="94" t="s">
        <v>510</v>
      </c>
      <c r="M136" s="97"/>
      <c r="N136" s="97"/>
      <c r="O136" s="95" t="s">
        <v>510</v>
      </c>
      <c r="P136" s="37" t="s">
        <v>510</v>
      </c>
      <c r="Q136" s="37" t="s">
        <v>510</v>
      </c>
      <c r="R136" s="37" t="s">
        <v>510</v>
      </c>
      <c r="S136" s="37" t="s">
        <v>510</v>
      </c>
      <c r="T136" s="37" t="s">
        <v>510</v>
      </c>
      <c r="U136" s="37" t="s">
        <v>510</v>
      </c>
      <c r="V136" s="37" t="s">
        <v>510</v>
      </c>
    </row>
    <row r="137" spans="1:22" ht="17.100000000000001" customHeight="1" x14ac:dyDescent="0.25">
      <c r="A137" s="7"/>
      <c r="B137" s="7"/>
      <c r="C137" s="6" t="s">
        <v>406</v>
      </c>
      <c r="D137" s="6"/>
      <c r="E137" s="6" t="s">
        <v>373</v>
      </c>
      <c r="F137" s="54" t="s">
        <v>510</v>
      </c>
      <c r="G137" s="38" t="s">
        <v>510</v>
      </c>
      <c r="H137" s="38" t="s">
        <v>510</v>
      </c>
      <c r="I137" s="38" t="s">
        <v>510</v>
      </c>
      <c r="J137" s="38" t="s">
        <v>510</v>
      </c>
      <c r="K137" s="38" t="s">
        <v>510</v>
      </c>
      <c r="L137" s="93" t="s">
        <v>510</v>
      </c>
      <c r="M137" s="98"/>
      <c r="N137" s="98"/>
      <c r="O137" s="96" t="s">
        <v>510</v>
      </c>
      <c r="P137" s="38" t="s">
        <v>510</v>
      </c>
      <c r="Q137" s="38" t="s">
        <v>510</v>
      </c>
      <c r="R137" s="38" t="s">
        <v>510</v>
      </c>
      <c r="S137" s="38" t="s">
        <v>510</v>
      </c>
      <c r="T137" s="38" t="s">
        <v>510</v>
      </c>
      <c r="U137" s="38" t="s">
        <v>510</v>
      </c>
      <c r="V137" s="38" t="s">
        <v>510</v>
      </c>
    </row>
    <row r="138" spans="1:22" ht="17.100000000000001" customHeight="1" x14ac:dyDescent="0.25">
      <c r="A138" s="9"/>
      <c r="B138" s="9"/>
      <c r="C138" s="8" t="s">
        <v>407</v>
      </c>
      <c r="D138" s="8"/>
      <c r="E138" s="8" t="s">
        <v>373</v>
      </c>
      <c r="F138" s="53" t="s">
        <v>510</v>
      </c>
      <c r="G138" s="13" t="s">
        <v>510</v>
      </c>
      <c r="H138" s="13" t="s">
        <v>510</v>
      </c>
      <c r="I138" s="13" t="s">
        <v>510</v>
      </c>
      <c r="J138" s="13" t="s">
        <v>510</v>
      </c>
      <c r="K138" s="13" t="s">
        <v>510</v>
      </c>
      <c r="L138" s="109" t="s">
        <v>510</v>
      </c>
      <c r="M138" s="110"/>
      <c r="N138" s="110"/>
      <c r="O138" s="81" t="s">
        <v>510</v>
      </c>
      <c r="P138" s="13" t="s">
        <v>510</v>
      </c>
      <c r="Q138" s="13" t="s">
        <v>510</v>
      </c>
      <c r="R138" s="13" t="s">
        <v>510</v>
      </c>
      <c r="S138" s="13" t="s">
        <v>510</v>
      </c>
      <c r="T138" s="13" t="s">
        <v>510</v>
      </c>
      <c r="U138" s="13" t="s">
        <v>510</v>
      </c>
      <c r="V138" s="13" t="s">
        <v>510</v>
      </c>
    </row>
    <row r="139" spans="1:22" ht="17.100000000000001" customHeight="1" x14ac:dyDescent="0.25">
      <c r="A139" s="7"/>
      <c r="B139" s="7"/>
      <c r="C139" s="6" t="s">
        <v>195</v>
      </c>
      <c r="D139" s="6"/>
      <c r="E139" s="6" t="s">
        <v>373</v>
      </c>
      <c r="F139" s="53" t="s">
        <v>510</v>
      </c>
      <c r="G139" s="13" t="s">
        <v>510</v>
      </c>
      <c r="H139" s="13" t="s">
        <v>510</v>
      </c>
      <c r="I139" s="13" t="s">
        <v>510</v>
      </c>
      <c r="J139" s="13" t="s">
        <v>510</v>
      </c>
      <c r="K139" s="13" t="s">
        <v>510</v>
      </c>
      <c r="L139" s="109" t="s">
        <v>510</v>
      </c>
      <c r="M139" s="110"/>
      <c r="N139" s="110"/>
      <c r="O139" s="81" t="s">
        <v>510</v>
      </c>
      <c r="P139" s="13" t="s">
        <v>510</v>
      </c>
      <c r="Q139" s="13" t="s">
        <v>510</v>
      </c>
      <c r="R139" s="13" t="s">
        <v>510</v>
      </c>
      <c r="S139" s="13" t="s">
        <v>510</v>
      </c>
      <c r="T139" s="13" t="s">
        <v>510</v>
      </c>
      <c r="U139" s="13" t="s">
        <v>510</v>
      </c>
      <c r="V139" s="13" t="s">
        <v>510</v>
      </c>
    </row>
    <row r="140" spans="1:22" ht="17.100000000000001" customHeight="1" x14ac:dyDescent="0.25">
      <c r="A140" s="9"/>
      <c r="B140" s="9"/>
      <c r="C140" s="8" t="s">
        <v>196</v>
      </c>
      <c r="D140" s="8"/>
      <c r="E140" s="8" t="s">
        <v>373</v>
      </c>
      <c r="F140" s="53" t="s">
        <v>510</v>
      </c>
      <c r="G140" s="13" t="s">
        <v>510</v>
      </c>
      <c r="H140" s="13" t="s">
        <v>510</v>
      </c>
      <c r="I140" s="13" t="s">
        <v>510</v>
      </c>
      <c r="J140" s="13" t="s">
        <v>510</v>
      </c>
      <c r="K140" s="13" t="s">
        <v>510</v>
      </c>
      <c r="L140" s="109" t="s">
        <v>510</v>
      </c>
      <c r="M140" s="110"/>
      <c r="N140" s="110"/>
      <c r="O140" s="81" t="s">
        <v>510</v>
      </c>
      <c r="P140" s="13" t="s">
        <v>510</v>
      </c>
      <c r="Q140" s="13" t="s">
        <v>510</v>
      </c>
      <c r="R140" s="13" t="s">
        <v>510</v>
      </c>
      <c r="S140" s="13" t="s">
        <v>510</v>
      </c>
      <c r="T140" s="13" t="s">
        <v>510</v>
      </c>
      <c r="U140" s="13" t="s">
        <v>510</v>
      </c>
      <c r="V140" s="13" t="s">
        <v>510</v>
      </c>
    </row>
    <row r="141" spans="1:22" ht="17.100000000000001" customHeight="1" x14ac:dyDescent="0.25">
      <c r="A141" s="58" t="s">
        <v>200</v>
      </c>
      <c r="B141" s="7"/>
      <c r="C141" s="6"/>
      <c r="D141" s="6"/>
      <c r="E141" s="6"/>
      <c r="F141" s="55">
        <v>0</v>
      </c>
      <c r="G141" s="115">
        <v>0</v>
      </c>
      <c r="H141" s="38" t="s">
        <v>510</v>
      </c>
      <c r="I141" s="38" t="s">
        <v>510</v>
      </c>
      <c r="J141" s="38" t="s">
        <v>510</v>
      </c>
      <c r="K141" s="38" t="s">
        <v>510</v>
      </c>
      <c r="L141" s="93" t="s">
        <v>510</v>
      </c>
      <c r="M141" s="117">
        <v>0</v>
      </c>
      <c r="N141" s="117">
        <v>0</v>
      </c>
      <c r="O141" s="118">
        <v>0</v>
      </c>
      <c r="P141" s="38" t="s">
        <v>510</v>
      </c>
      <c r="Q141" s="38" t="s">
        <v>510</v>
      </c>
      <c r="R141" s="38" t="s">
        <v>510</v>
      </c>
      <c r="S141" s="38" t="s">
        <v>510</v>
      </c>
      <c r="T141" s="38" t="s">
        <v>510</v>
      </c>
      <c r="U141" s="38" t="s">
        <v>510</v>
      </c>
      <c r="V141" s="38" t="s">
        <v>510</v>
      </c>
    </row>
    <row r="142" spans="1:22" ht="17.100000000000001" customHeight="1" x14ac:dyDescent="0.25">
      <c r="A142" s="59" t="s">
        <v>201</v>
      </c>
      <c r="B142" s="9"/>
      <c r="C142" s="8"/>
      <c r="D142" s="8"/>
      <c r="E142" s="8"/>
      <c r="F142" s="54">
        <v>122.55600000000001</v>
      </c>
      <c r="G142" s="37">
        <v>122.55600000000001</v>
      </c>
      <c r="H142" s="37" t="s">
        <v>510</v>
      </c>
      <c r="I142" s="37" t="s">
        <v>510</v>
      </c>
      <c r="J142" s="37" t="s">
        <v>510</v>
      </c>
      <c r="K142" s="37" t="s">
        <v>510</v>
      </c>
      <c r="L142" s="94" t="s">
        <v>510</v>
      </c>
      <c r="M142" s="97"/>
      <c r="N142" s="97"/>
      <c r="O142" s="95">
        <v>122.55600000000001</v>
      </c>
      <c r="P142" s="37" t="s">
        <v>510</v>
      </c>
      <c r="Q142" s="37" t="s">
        <v>510</v>
      </c>
      <c r="R142" s="37" t="s">
        <v>510</v>
      </c>
      <c r="S142" s="37" t="s">
        <v>510</v>
      </c>
      <c r="T142" s="37" t="s">
        <v>510</v>
      </c>
      <c r="U142" s="37" t="s">
        <v>510</v>
      </c>
      <c r="V142" s="37" t="s">
        <v>510</v>
      </c>
    </row>
    <row r="143" spans="1:22" ht="17.100000000000001" customHeight="1" x14ac:dyDescent="0.25">
      <c r="A143" s="156" t="s">
        <v>202</v>
      </c>
      <c r="B143" s="138"/>
      <c r="C143" s="132" t="s">
        <v>203</v>
      </c>
      <c r="D143" s="130"/>
      <c r="E143" s="131"/>
      <c r="F143" s="54">
        <v>610.380197210598</v>
      </c>
      <c r="G143" s="38">
        <v>610.380197210598</v>
      </c>
      <c r="H143" s="115">
        <v>0</v>
      </c>
      <c r="I143" s="38" t="s">
        <v>510</v>
      </c>
      <c r="J143" s="38" t="s">
        <v>510</v>
      </c>
      <c r="K143" s="38" t="s">
        <v>510</v>
      </c>
      <c r="L143" s="93" t="s">
        <v>510</v>
      </c>
      <c r="M143" s="98">
        <v>80</v>
      </c>
      <c r="N143" s="98">
        <v>160</v>
      </c>
      <c r="O143" s="96">
        <v>610.380197210598</v>
      </c>
      <c r="P143" s="115">
        <v>0</v>
      </c>
      <c r="Q143" s="38" t="s">
        <v>510</v>
      </c>
      <c r="R143" s="38" t="s">
        <v>510</v>
      </c>
      <c r="S143" s="38" t="s">
        <v>510</v>
      </c>
      <c r="T143" s="38" t="s">
        <v>510</v>
      </c>
      <c r="U143" s="38" t="s">
        <v>510</v>
      </c>
      <c r="V143" s="38" t="s">
        <v>510</v>
      </c>
    </row>
    <row r="144" spans="1:22" ht="17.100000000000001" customHeight="1" x14ac:dyDescent="0.25">
      <c r="A144" s="139"/>
      <c r="B144" s="140"/>
      <c r="C144" s="133" t="s">
        <v>204</v>
      </c>
      <c r="D144" s="130"/>
      <c r="E144" s="131"/>
      <c r="F144" s="54">
        <v>610.380197210598</v>
      </c>
      <c r="G144" s="37">
        <v>610.380197210598</v>
      </c>
      <c r="H144" s="114">
        <v>0</v>
      </c>
      <c r="I144" s="37" t="s">
        <v>510</v>
      </c>
      <c r="J144" s="37" t="s">
        <v>510</v>
      </c>
      <c r="K144" s="37" t="s">
        <v>510</v>
      </c>
      <c r="L144" s="94" t="s">
        <v>510</v>
      </c>
      <c r="M144" s="97">
        <v>80</v>
      </c>
      <c r="N144" s="97">
        <v>160</v>
      </c>
      <c r="O144" s="95">
        <v>610.380197210598</v>
      </c>
      <c r="P144" s="114">
        <v>0</v>
      </c>
      <c r="Q144" s="37" t="s">
        <v>510</v>
      </c>
      <c r="R144" s="37" t="s">
        <v>510</v>
      </c>
      <c r="S144" s="37" t="s">
        <v>510</v>
      </c>
      <c r="T144" s="37" t="s">
        <v>510</v>
      </c>
      <c r="U144" s="37" t="s">
        <v>510</v>
      </c>
      <c r="V144" s="37" t="s">
        <v>510</v>
      </c>
    </row>
    <row r="145" spans="1:22" ht="17.100000000000001" customHeight="1" x14ac:dyDescent="0.25">
      <c r="A145" s="139"/>
      <c r="B145" s="140"/>
      <c r="C145" s="132" t="s">
        <v>205</v>
      </c>
      <c r="D145" s="130"/>
      <c r="E145" s="131"/>
      <c r="F145" s="54">
        <v>610.380197210598</v>
      </c>
      <c r="G145" s="38">
        <v>610.380197210598</v>
      </c>
      <c r="H145" s="115">
        <v>0</v>
      </c>
      <c r="I145" s="38" t="s">
        <v>510</v>
      </c>
      <c r="J145" s="38" t="s">
        <v>510</v>
      </c>
      <c r="K145" s="38" t="s">
        <v>510</v>
      </c>
      <c r="L145" s="93" t="s">
        <v>510</v>
      </c>
      <c r="M145" s="98">
        <v>80</v>
      </c>
      <c r="N145" s="98">
        <v>160</v>
      </c>
      <c r="O145" s="96">
        <v>610.380197210598</v>
      </c>
      <c r="P145" s="115">
        <v>0</v>
      </c>
      <c r="Q145" s="38" t="s">
        <v>510</v>
      </c>
      <c r="R145" s="38" t="s">
        <v>510</v>
      </c>
      <c r="S145" s="38" t="s">
        <v>510</v>
      </c>
      <c r="T145" s="38" t="s">
        <v>510</v>
      </c>
      <c r="U145" s="38" t="s">
        <v>510</v>
      </c>
      <c r="V145" s="38" t="s">
        <v>510</v>
      </c>
    </row>
    <row r="146" spans="1:22" ht="17.100000000000001" customHeight="1" x14ac:dyDescent="0.25">
      <c r="A146" s="139"/>
      <c r="B146" s="140"/>
      <c r="C146" s="133" t="s">
        <v>206</v>
      </c>
      <c r="D146" s="133" t="s">
        <v>207</v>
      </c>
      <c r="E146" s="131"/>
      <c r="F146" s="54">
        <v>687.67934535788379</v>
      </c>
      <c r="G146" s="37">
        <v>686.61717873837415</v>
      </c>
      <c r="H146" s="114">
        <v>0</v>
      </c>
      <c r="I146" s="37" t="s">
        <v>510</v>
      </c>
      <c r="J146" s="37" t="s">
        <v>510</v>
      </c>
      <c r="K146" s="37" t="s">
        <v>510</v>
      </c>
      <c r="L146" s="94" t="s">
        <v>510</v>
      </c>
      <c r="M146" s="97">
        <v>80</v>
      </c>
      <c r="N146" s="97">
        <v>160</v>
      </c>
      <c r="O146" s="95">
        <v>687.67934535788379</v>
      </c>
      <c r="P146" s="114">
        <v>0</v>
      </c>
      <c r="Q146" s="37" t="s">
        <v>510</v>
      </c>
      <c r="R146" s="37" t="s">
        <v>510</v>
      </c>
      <c r="S146" s="37" t="s">
        <v>510</v>
      </c>
      <c r="T146" s="37" t="s">
        <v>510</v>
      </c>
      <c r="U146" s="37" t="s">
        <v>510</v>
      </c>
      <c r="V146" s="37" t="s">
        <v>510</v>
      </c>
    </row>
    <row r="147" spans="1:22" ht="17.100000000000001" customHeight="1" x14ac:dyDescent="0.25">
      <c r="A147" s="139"/>
      <c r="B147" s="140"/>
      <c r="C147" s="135"/>
      <c r="D147" s="132" t="s">
        <v>208</v>
      </c>
      <c r="E147" s="131"/>
      <c r="F147" s="54">
        <v>687.67934535788379</v>
      </c>
      <c r="G147" s="38">
        <v>686.61717873837415</v>
      </c>
      <c r="H147" s="115">
        <v>0</v>
      </c>
      <c r="I147" s="38" t="s">
        <v>510</v>
      </c>
      <c r="J147" s="38" t="s">
        <v>510</v>
      </c>
      <c r="K147" s="38" t="s">
        <v>510</v>
      </c>
      <c r="L147" s="93" t="s">
        <v>510</v>
      </c>
      <c r="M147" s="98">
        <v>80</v>
      </c>
      <c r="N147" s="98">
        <v>160</v>
      </c>
      <c r="O147" s="96">
        <v>687.67934535788379</v>
      </c>
      <c r="P147" s="115">
        <v>0</v>
      </c>
      <c r="Q147" s="38" t="s">
        <v>510</v>
      </c>
      <c r="R147" s="38" t="s">
        <v>510</v>
      </c>
      <c r="S147" s="38" t="s">
        <v>510</v>
      </c>
      <c r="T147" s="38" t="s">
        <v>510</v>
      </c>
      <c r="U147" s="38" t="s">
        <v>510</v>
      </c>
      <c r="V147" s="38" t="s">
        <v>510</v>
      </c>
    </row>
    <row r="148" spans="1:22" ht="17.100000000000001" customHeight="1" x14ac:dyDescent="0.25">
      <c r="A148" s="139"/>
      <c r="B148" s="140"/>
      <c r="C148" s="133" t="s">
        <v>209</v>
      </c>
      <c r="D148" s="130"/>
      <c r="E148" s="131"/>
      <c r="F148" s="54">
        <v>602.44672534268943</v>
      </c>
      <c r="G148" s="37">
        <v>602.44672534268943</v>
      </c>
      <c r="H148" s="114">
        <v>0</v>
      </c>
      <c r="I148" s="37" t="s">
        <v>510</v>
      </c>
      <c r="J148" s="37" t="s">
        <v>510</v>
      </c>
      <c r="K148" s="37" t="s">
        <v>510</v>
      </c>
      <c r="L148" s="94" t="s">
        <v>510</v>
      </c>
      <c r="M148" s="97">
        <v>80</v>
      </c>
      <c r="N148" s="97">
        <v>160</v>
      </c>
      <c r="O148" s="95">
        <v>602.44672534268943</v>
      </c>
      <c r="P148" s="114">
        <v>0</v>
      </c>
      <c r="Q148" s="37" t="s">
        <v>510</v>
      </c>
      <c r="R148" s="37" t="s">
        <v>510</v>
      </c>
      <c r="S148" s="37" t="s">
        <v>510</v>
      </c>
      <c r="T148" s="37" t="s">
        <v>510</v>
      </c>
      <c r="U148" s="37" t="s">
        <v>510</v>
      </c>
      <c r="V148" s="37" t="s">
        <v>510</v>
      </c>
    </row>
    <row r="149" spans="1:22" ht="17.100000000000001" customHeight="1" x14ac:dyDescent="0.25">
      <c r="A149" s="139"/>
      <c r="B149" s="140"/>
      <c r="C149" s="132" t="s">
        <v>210</v>
      </c>
      <c r="D149" s="132" t="s">
        <v>211</v>
      </c>
      <c r="E149" s="131"/>
      <c r="F149" s="54">
        <v>610.380197210598</v>
      </c>
      <c r="G149" s="38">
        <v>610.380197210598</v>
      </c>
      <c r="H149" s="115">
        <v>0</v>
      </c>
      <c r="I149" s="38" t="s">
        <v>510</v>
      </c>
      <c r="J149" s="38" t="s">
        <v>510</v>
      </c>
      <c r="K149" s="38" t="s">
        <v>510</v>
      </c>
      <c r="L149" s="93" t="s">
        <v>510</v>
      </c>
      <c r="M149" s="98">
        <v>80</v>
      </c>
      <c r="N149" s="98">
        <v>160</v>
      </c>
      <c r="O149" s="96">
        <v>610.380197210598</v>
      </c>
      <c r="P149" s="115">
        <v>0</v>
      </c>
      <c r="Q149" s="38" t="s">
        <v>510</v>
      </c>
      <c r="R149" s="38" t="s">
        <v>510</v>
      </c>
      <c r="S149" s="38" t="s">
        <v>510</v>
      </c>
      <c r="T149" s="38" t="s">
        <v>510</v>
      </c>
      <c r="U149" s="38" t="s">
        <v>510</v>
      </c>
      <c r="V149" s="38" t="s">
        <v>510</v>
      </c>
    </row>
    <row r="150" spans="1:22" ht="17.100000000000001" customHeight="1" x14ac:dyDescent="0.25">
      <c r="A150" s="139"/>
      <c r="B150" s="140"/>
      <c r="C150" s="135"/>
      <c r="D150" s="133" t="s">
        <v>212</v>
      </c>
      <c r="E150" s="131"/>
      <c r="F150" s="54">
        <v>610.380197210598</v>
      </c>
      <c r="G150" s="37">
        <v>610.380197210598</v>
      </c>
      <c r="H150" s="114">
        <v>0</v>
      </c>
      <c r="I150" s="37" t="s">
        <v>510</v>
      </c>
      <c r="J150" s="37" t="s">
        <v>510</v>
      </c>
      <c r="K150" s="37" t="s">
        <v>510</v>
      </c>
      <c r="L150" s="94" t="s">
        <v>510</v>
      </c>
      <c r="M150" s="97">
        <v>80</v>
      </c>
      <c r="N150" s="97">
        <v>160</v>
      </c>
      <c r="O150" s="95">
        <v>610.380197210598</v>
      </c>
      <c r="P150" s="114">
        <v>0</v>
      </c>
      <c r="Q150" s="37" t="s">
        <v>510</v>
      </c>
      <c r="R150" s="37" t="s">
        <v>510</v>
      </c>
      <c r="S150" s="37" t="s">
        <v>510</v>
      </c>
      <c r="T150" s="37" t="s">
        <v>510</v>
      </c>
      <c r="U150" s="37" t="s">
        <v>510</v>
      </c>
      <c r="V150" s="37" t="s">
        <v>510</v>
      </c>
    </row>
    <row r="151" spans="1:22" ht="17.100000000000001" customHeight="1" x14ac:dyDescent="0.25">
      <c r="A151" s="139"/>
      <c r="B151" s="140"/>
      <c r="C151" s="132" t="s">
        <v>213</v>
      </c>
      <c r="D151" s="132" t="s">
        <v>214</v>
      </c>
      <c r="E151" s="131"/>
      <c r="F151" s="54">
        <v>615.31013534261399</v>
      </c>
      <c r="G151" s="38">
        <v>615.31013534261399</v>
      </c>
      <c r="H151" s="115">
        <v>0</v>
      </c>
      <c r="I151" s="38" t="s">
        <v>510</v>
      </c>
      <c r="J151" s="38" t="s">
        <v>510</v>
      </c>
      <c r="K151" s="38" t="s">
        <v>510</v>
      </c>
      <c r="L151" s="93" t="s">
        <v>510</v>
      </c>
      <c r="M151" s="98">
        <v>80</v>
      </c>
      <c r="N151" s="98">
        <v>160</v>
      </c>
      <c r="O151" s="96">
        <v>615.31013534261399</v>
      </c>
      <c r="P151" s="115">
        <v>0</v>
      </c>
      <c r="Q151" s="38" t="s">
        <v>510</v>
      </c>
      <c r="R151" s="38" t="s">
        <v>510</v>
      </c>
      <c r="S151" s="38" t="s">
        <v>510</v>
      </c>
      <c r="T151" s="38" t="s">
        <v>510</v>
      </c>
      <c r="U151" s="38" t="s">
        <v>510</v>
      </c>
      <c r="V151" s="38" t="s">
        <v>510</v>
      </c>
    </row>
    <row r="152" spans="1:22" ht="17.100000000000001" customHeight="1" x14ac:dyDescent="0.25">
      <c r="A152" s="139"/>
      <c r="B152" s="140"/>
      <c r="C152" s="135"/>
      <c r="D152" s="133" t="s">
        <v>215</v>
      </c>
      <c r="E152" s="131"/>
      <c r="F152" s="54">
        <v>610.380197210598</v>
      </c>
      <c r="G152" s="37">
        <v>610.380197210598</v>
      </c>
      <c r="H152" s="114">
        <v>0</v>
      </c>
      <c r="I152" s="37" t="s">
        <v>510</v>
      </c>
      <c r="J152" s="37" t="s">
        <v>510</v>
      </c>
      <c r="K152" s="37" t="s">
        <v>510</v>
      </c>
      <c r="L152" s="94" t="s">
        <v>510</v>
      </c>
      <c r="M152" s="97">
        <v>80</v>
      </c>
      <c r="N152" s="97">
        <v>160</v>
      </c>
      <c r="O152" s="95">
        <v>610.380197210598</v>
      </c>
      <c r="P152" s="114">
        <v>0</v>
      </c>
      <c r="Q152" s="37" t="s">
        <v>510</v>
      </c>
      <c r="R152" s="37" t="s">
        <v>510</v>
      </c>
      <c r="S152" s="37" t="s">
        <v>510</v>
      </c>
      <c r="T152" s="37" t="s">
        <v>510</v>
      </c>
      <c r="U152" s="37" t="s">
        <v>510</v>
      </c>
      <c r="V152" s="37" t="s">
        <v>510</v>
      </c>
    </row>
    <row r="153" spans="1:22" ht="17.100000000000001" customHeight="1" x14ac:dyDescent="0.25">
      <c r="A153" s="139"/>
      <c r="B153" s="140"/>
      <c r="C153" s="132" t="s">
        <v>216</v>
      </c>
      <c r="D153" s="130"/>
      <c r="E153" s="131"/>
      <c r="F153" s="54">
        <v>604.31098766151945</v>
      </c>
      <c r="G153" s="38">
        <v>604.31098766151945</v>
      </c>
      <c r="H153" s="115">
        <v>0</v>
      </c>
      <c r="I153" s="38" t="s">
        <v>510</v>
      </c>
      <c r="J153" s="38" t="s">
        <v>510</v>
      </c>
      <c r="K153" s="38" t="s">
        <v>510</v>
      </c>
      <c r="L153" s="93" t="s">
        <v>510</v>
      </c>
      <c r="M153" s="98">
        <v>80</v>
      </c>
      <c r="N153" s="98">
        <v>160</v>
      </c>
      <c r="O153" s="96">
        <v>604.31098766151945</v>
      </c>
      <c r="P153" s="115">
        <v>0</v>
      </c>
      <c r="Q153" s="38" t="s">
        <v>510</v>
      </c>
      <c r="R153" s="38" t="s">
        <v>510</v>
      </c>
      <c r="S153" s="38" t="s">
        <v>510</v>
      </c>
      <c r="T153" s="38" t="s">
        <v>510</v>
      </c>
      <c r="U153" s="38" t="s">
        <v>510</v>
      </c>
      <c r="V153" s="38" t="s">
        <v>510</v>
      </c>
    </row>
    <row r="154" spans="1:22" ht="17.100000000000001" customHeight="1" x14ac:dyDescent="0.25">
      <c r="A154" s="139"/>
      <c r="B154" s="140"/>
      <c r="C154" s="133" t="s">
        <v>217</v>
      </c>
      <c r="D154" s="130"/>
      <c r="E154" s="131"/>
      <c r="F154" s="54">
        <v>632.99991334573122</v>
      </c>
      <c r="G154" s="37">
        <v>632.99991334573122</v>
      </c>
      <c r="H154" s="114">
        <v>0</v>
      </c>
      <c r="I154" s="37" t="s">
        <v>510</v>
      </c>
      <c r="J154" s="37" t="s">
        <v>510</v>
      </c>
      <c r="K154" s="37" t="s">
        <v>510</v>
      </c>
      <c r="L154" s="94" t="s">
        <v>510</v>
      </c>
      <c r="M154" s="97">
        <v>80</v>
      </c>
      <c r="N154" s="97">
        <v>160</v>
      </c>
      <c r="O154" s="95">
        <v>632.99991334573122</v>
      </c>
      <c r="P154" s="114">
        <v>0</v>
      </c>
      <c r="Q154" s="37" t="s">
        <v>510</v>
      </c>
      <c r="R154" s="37" t="s">
        <v>510</v>
      </c>
      <c r="S154" s="37" t="s">
        <v>510</v>
      </c>
      <c r="T154" s="37" t="s">
        <v>510</v>
      </c>
      <c r="U154" s="37" t="s">
        <v>510</v>
      </c>
      <c r="V154" s="37" t="s">
        <v>510</v>
      </c>
    </row>
    <row r="155" spans="1:22" ht="17.100000000000001" customHeight="1" x14ac:dyDescent="0.25">
      <c r="A155" s="139"/>
      <c r="B155" s="140"/>
      <c r="C155" s="132" t="s">
        <v>218</v>
      </c>
      <c r="D155" s="130"/>
      <c r="E155" s="131"/>
      <c r="F155" s="54">
        <v>427.88963022293814</v>
      </c>
      <c r="G155" s="38">
        <v>427.88963022293814</v>
      </c>
      <c r="H155" s="115">
        <v>0</v>
      </c>
      <c r="I155" s="38" t="s">
        <v>510</v>
      </c>
      <c r="J155" s="38" t="s">
        <v>510</v>
      </c>
      <c r="K155" s="38" t="s">
        <v>510</v>
      </c>
      <c r="L155" s="93" t="s">
        <v>510</v>
      </c>
      <c r="M155" s="98">
        <v>80</v>
      </c>
      <c r="N155" s="98">
        <v>160</v>
      </c>
      <c r="O155" s="96">
        <v>427.88963022293814</v>
      </c>
      <c r="P155" s="115">
        <v>0</v>
      </c>
      <c r="Q155" s="38" t="s">
        <v>510</v>
      </c>
      <c r="R155" s="38" t="s">
        <v>510</v>
      </c>
      <c r="S155" s="38" t="s">
        <v>510</v>
      </c>
      <c r="T155" s="38" t="s">
        <v>510</v>
      </c>
      <c r="U155" s="38" t="s">
        <v>510</v>
      </c>
      <c r="V155" s="38" t="s">
        <v>510</v>
      </c>
    </row>
    <row r="156" spans="1:22" ht="17.100000000000001" customHeight="1" x14ac:dyDescent="0.25">
      <c r="A156" s="139"/>
      <c r="B156" s="140"/>
      <c r="C156" s="133" t="s">
        <v>219</v>
      </c>
      <c r="D156" s="130"/>
      <c r="E156" s="131"/>
      <c r="F156" s="55">
        <v>576.51276508519243</v>
      </c>
      <c r="G156" s="37">
        <v>576.51276508519243</v>
      </c>
      <c r="H156" s="114">
        <v>0</v>
      </c>
      <c r="I156" s="37" t="s">
        <v>510</v>
      </c>
      <c r="J156" s="37" t="s">
        <v>510</v>
      </c>
      <c r="K156" s="37" t="s">
        <v>510</v>
      </c>
      <c r="L156" s="94" t="s">
        <v>510</v>
      </c>
      <c r="M156" s="97">
        <v>80</v>
      </c>
      <c r="N156" s="97">
        <v>160</v>
      </c>
      <c r="O156" s="95">
        <v>576.51276508519243</v>
      </c>
      <c r="P156" s="114">
        <v>0</v>
      </c>
      <c r="Q156" s="37" t="s">
        <v>510</v>
      </c>
      <c r="R156" s="37" t="s">
        <v>510</v>
      </c>
      <c r="S156" s="37" t="s">
        <v>510</v>
      </c>
      <c r="T156" s="37" t="s">
        <v>510</v>
      </c>
      <c r="U156" s="37" t="s">
        <v>510</v>
      </c>
      <c r="V156" s="37" t="s">
        <v>510</v>
      </c>
    </row>
    <row r="157" spans="1:22" ht="17.100000000000001" customHeight="1" x14ac:dyDescent="0.25">
      <c r="A157" s="141"/>
      <c r="B157" s="142"/>
      <c r="C157" s="132" t="s">
        <v>220</v>
      </c>
      <c r="D157" s="130"/>
      <c r="E157" s="131"/>
      <c r="F157" s="54">
        <v>556.44087411912597</v>
      </c>
      <c r="G157" s="38">
        <v>556.44087411912597</v>
      </c>
      <c r="H157" s="115">
        <v>0</v>
      </c>
      <c r="I157" s="38" t="s">
        <v>510</v>
      </c>
      <c r="J157" s="38" t="s">
        <v>510</v>
      </c>
      <c r="K157" s="38" t="s">
        <v>510</v>
      </c>
      <c r="L157" s="93" t="s">
        <v>510</v>
      </c>
      <c r="M157" s="98">
        <v>80</v>
      </c>
      <c r="N157" s="98">
        <v>160</v>
      </c>
      <c r="O157" s="96">
        <v>556.44087411912597</v>
      </c>
      <c r="P157" s="115">
        <v>0</v>
      </c>
      <c r="Q157" s="38" t="s">
        <v>510</v>
      </c>
      <c r="R157" s="38" t="s">
        <v>510</v>
      </c>
      <c r="S157" s="38" t="s">
        <v>510</v>
      </c>
      <c r="T157" s="38" t="s">
        <v>510</v>
      </c>
      <c r="U157" s="38" t="s">
        <v>510</v>
      </c>
      <c r="V157" s="38" t="s">
        <v>510</v>
      </c>
    </row>
    <row r="158" spans="1:22" ht="17.100000000000001" customHeight="1" x14ac:dyDescent="0.25">
      <c r="A158" s="137" t="s">
        <v>221</v>
      </c>
      <c r="B158" s="138"/>
      <c r="C158" s="133" t="s">
        <v>222</v>
      </c>
      <c r="D158" s="130"/>
      <c r="E158" s="131"/>
      <c r="F158" s="54">
        <v>337.61790594005294</v>
      </c>
      <c r="G158" s="37">
        <v>336.62011563751497</v>
      </c>
      <c r="H158" s="114">
        <v>0</v>
      </c>
      <c r="I158" s="37" t="s">
        <v>510</v>
      </c>
      <c r="J158" s="37" t="s">
        <v>510</v>
      </c>
      <c r="K158" s="37" t="s">
        <v>510</v>
      </c>
      <c r="L158" s="94" t="s">
        <v>510</v>
      </c>
      <c r="M158" s="97">
        <v>80</v>
      </c>
      <c r="N158" s="97">
        <v>160</v>
      </c>
      <c r="O158" s="95">
        <v>337.61790594005294</v>
      </c>
      <c r="P158" s="114">
        <v>0</v>
      </c>
      <c r="Q158" s="37" t="s">
        <v>510</v>
      </c>
      <c r="R158" s="37" t="s">
        <v>510</v>
      </c>
      <c r="S158" s="37" t="s">
        <v>510</v>
      </c>
      <c r="T158" s="37" t="s">
        <v>510</v>
      </c>
      <c r="U158" s="37" t="s">
        <v>510</v>
      </c>
      <c r="V158" s="37" t="s">
        <v>510</v>
      </c>
    </row>
    <row r="159" spans="1:22" ht="17.100000000000001" customHeight="1" x14ac:dyDescent="0.25">
      <c r="A159" s="139"/>
      <c r="B159" s="140"/>
      <c r="C159" s="132" t="s">
        <v>223</v>
      </c>
      <c r="D159" s="130"/>
      <c r="E159" s="131"/>
      <c r="F159" s="54">
        <v>276.01439331561465</v>
      </c>
      <c r="G159" s="38">
        <v>276.01439331561465</v>
      </c>
      <c r="H159" s="38">
        <v>193.2618603853422</v>
      </c>
      <c r="I159" s="38">
        <v>45.19800421873704</v>
      </c>
      <c r="J159" s="115">
        <v>0</v>
      </c>
      <c r="K159" s="38" t="s">
        <v>510</v>
      </c>
      <c r="L159" s="93" t="s">
        <v>510</v>
      </c>
      <c r="M159" s="98">
        <v>80</v>
      </c>
      <c r="N159" s="98">
        <v>160</v>
      </c>
      <c r="O159" s="96">
        <v>276.01439331561465</v>
      </c>
      <c r="P159" s="38">
        <v>193.2618603853422</v>
      </c>
      <c r="Q159" s="115">
        <v>0</v>
      </c>
      <c r="R159" s="38" t="s">
        <v>510</v>
      </c>
      <c r="S159" s="38" t="s">
        <v>510</v>
      </c>
      <c r="T159" s="38" t="s">
        <v>510</v>
      </c>
      <c r="U159" s="38" t="s">
        <v>510</v>
      </c>
      <c r="V159" s="38" t="s">
        <v>510</v>
      </c>
    </row>
    <row r="160" spans="1:22" ht="17.100000000000001" customHeight="1" x14ac:dyDescent="0.25">
      <c r="A160" s="141"/>
      <c r="B160" s="142"/>
      <c r="C160" s="133" t="s">
        <v>224</v>
      </c>
      <c r="D160" s="130"/>
      <c r="E160" s="131"/>
      <c r="F160" s="54">
        <v>307.99684909642582</v>
      </c>
      <c r="G160" s="37">
        <v>307.99684909642582</v>
      </c>
      <c r="H160" s="114">
        <v>0</v>
      </c>
      <c r="I160" s="37" t="s">
        <v>510</v>
      </c>
      <c r="J160" s="37" t="s">
        <v>510</v>
      </c>
      <c r="K160" s="37" t="s">
        <v>510</v>
      </c>
      <c r="L160" s="94" t="s">
        <v>510</v>
      </c>
      <c r="M160" s="97">
        <v>80</v>
      </c>
      <c r="N160" s="97">
        <v>160</v>
      </c>
      <c r="O160" s="95">
        <v>307.99684909642582</v>
      </c>
      <c r="P160" s="114">
        <v>0</v>
      </c>
      <c r="Q160" s="37" t="s">
        <v>510</v>
      </c>
      <c r="R160" s="37" t="s">
        <v>510</v>
      </c>
      <c r="S160" s="37" t="s">
        <v>510</v>
      </c>
      <c r="T160" s="37" t="s">
        <v>510</v>
      </c>
      <c r="U160" s="37" t="s">
        <v>510</v>
      </c>
      <c r="V160" s="37" t="s">
        <v>510</v>
      </c>
    </row>
    <row r="161" spans="1:22" ht="17.100000000000001" customHeight="1" x14ac:dyDescent="0.25">
      <c r="A161" s="156" t="s">
        <v>225</v>
      </c>
      <c r="B161" s="138"/>
      <c r="C161" s="132" t="s">
        <v>226</v>
      </c>
      <c r="D161" s="132" t="s">
        <v>227</v>
      </c>
      <c r="E161" s="131"/>
      <c r="F161" s="54">
        <v>276.01439331561465</v>
      </c>
      <c r="G161" s="38">
        <v>276.01439331561465</v>
      </c>
      <c r="H161" s="38">
        <v>193.2618603853422</v>
      </c>
      <c r="I161" s="38">
        <v>45.19800421873704</v>
      </c>
      <c r="J161" s="115">
        <v>0</v>
      </c>
      <c r="K161" s="38" t="s">
        <v>510</v>
      </c>
      <c r="L161" s="93" t="s">
        <v>510</v>
      </c>
      <c r="M161" s="98">
        <v>80</v>
      </c>
      <c r="N161" s="98">
        <v>160</v>
      </c>
      <c r="O161" s="96">
        <v>276.01439331561465</v>
      </c>
      <c r="P161" s="38">
        <v>193.2618603853422</v>
      </c>
      <c r="Q161" s="115">
        <v>0</v>
      </c>
      <c r="R161" s="38" t="s">
        <v>510</v>
      </c>
      <c r="S161" s="38" t="s">
        <v>510</v>
      </c>
      <c r="T161" s="38" t="s">
        <v>510</v>
      </c>
      <c r="U161" s="38" t="s">
        <v>510</v>
      </c>
      <c r="V161" s="38" t="s">
        <v>510</v>
      </c>
    </row>
    <row r="162" spans="1:22" ht="17.100000000000001" customHeight="1" x14ac:dyDescent="0.25">
      <c r="A162" s="139"/>
      <c r="B162" s="140"/>
      <c r="C162" s="135"/>
      <c r="D162" s="133" t="s">
        <v>228</v>
      </c>
      <c r="E162" s="131"/>
      <c r="F162" s="54">
        <v>276.01439331561465</v>
      </c>
      <c r="G162" s="37">
        <v>276.01439331561465</v>
      </c>
      <c r="H162" s="37">
        <v>193.2618603853422</v>
      </c>
      <c r="I162" s="37">
        <v>45.19800421873704</v>
      </c>
      <c r="J162" s="114">
        <v>0</v>
      </c>
      <c r="K162" s="37" t="s">
        <v>510</v>
      </c>
      <c r="L162" s="94" t="s">
        <v>510</v>
      </c>
      <c r="M162" s="97">
        <v>80</v>
      </c>
      <c r="N162" s="97">
        <v>160</v>
      </c>
      <c r="O162" s="95">
        <v>276.01439331561465</v>
      </c>
      <c r="P162" s="37">
        <v>193.2618603853422</v>
      </c>
      <c r="Q162" s="114">
        <v>0</v>
      </c>
      <c r="R162" s="37" t="s">
        <v>510</v>
      </c>
      <c r="S162" s="37" t="s">
        <v>510</v>
      </c>
      <c r="T162" s="37" t="s">
        <v>510</v>
      </c>
      <c r="U162" s="37" t="s">
        <v>510</v>
      </c>
      <c r="V162" s="37" t="s">
        <v>510</v>
      </c>
    </row>
    <row r="163" spans="1:22" ht="17.100000000000001" customHeight="1" x14ac:dyDescent="0.25">
      <c r="A163" s="139"/>
      <c r="B163" s="140"/>
      <c r="C163" s="132" t="s">
        <v>229</v>
      </c>
      <c r="D163" s="130"/>
      <c r="E163" s="131"/>
      <c r="F163" s="54">
        <v>276.01439331561465</v>
      </c>
      <c r="G163" s="38">
        <v>276.01439331561465</v>
      </c>
      <c r="H163" s="38">
        <v>193.2618603853422</v>
      </c>
      <c r="I163" s="38">
        <v>45.19800421873704</v>
      </c>
      <c r="J163" s="115">
        <v>0</v>
      </c>
      <c r="K163" s="38" t="s">
        <v>510</v>
      </c>
      <c r="L163" s="93" t="s">
        <v>510</v>
      </c>
      <c r="M163" s="98">
        <v>80</v>
      </c>
      <c r="N163" s="98">
        <v>160</v>
      </c>
      <c r="O163" s="96">
        <v>276.01439331561465</v>
      </c>
      <c r="P163" s="38">
        <v>193.2618603853422</v>
      </c>
      <c r="Q163" s="115">
        <v>0</v>
      </c>
      <c r="R163" s="38" t="s">
        <v>510</v>
      </c>
      <c r="S163" s="38" t="s">
        <v>510</v>
      </c>
      <c r="T163" s="38" t="s">
        <v>510</v>
      </c>
      <c r="U163" s="38" t="s">
        <v>510</v>
      </c>
      <c r="V163" s="38" t="s">
        <v>510</v>
      </c>
    </row>
    <row r="164" spans="1:22" ht="17.100000000000001" customHeight="1" x14ac:dyDescent="0.25">
      <c r="A164" s="139"/>
      <c r="B164" s="140"/>
      <c r="C164" s="133" t="s">
        <v>230</v>
      </c>
      <c r="D164" s="130"/>
      <c r="E164" s="131"/>
      <c r="F164" s="54">
        <v>682.19981744845643</v>
      </c>
      <c r="G164" s="37">
        <v>682.19981744845643</v>
      </c>
      <c r="H164" s="114">
        <v>0</v>
      </c>
      <c r="I164" s="37" t="s">
        <v>510</v>
      </c>
      <c r="J164" s="37" t="s">
        <v>510</v>
      </c>
      <c r="K164" s="37" t="s">
        <v>510</v>
      </c>
      <c r="L164" s="94" t="s">
        <v>510</v>
      </c>
      <c r="M164" s="97">
        <v>80</v>
      </c>
      <c r="N164" s="97">
        <v>160</v>
      </c>
      <c r="O164" s="95">
        <v>682.19981744845643</v>
      </c>
      <c r="P164" s="114">
        <v>0</v>
      </c>
      <c r="Q164" s="37" t="s">
        <v>510</v>
      </c>
      <c r="R164" s="37" t="s">
        <v>510</v>
      </c>
      <c r="S164" s="37" t="s">
        <v>510</v>
      </c>
      <c r="T164" s="37" t="s">
        <v>510</v>
      </c>
      <c r="U164" s="37" t="s">
        <v>510</v>
      </c>
      <c r="V164" s="37" t="s">
        <v>510</v>
      </c>
    </row>
    <row r="165" spans="1:22" ht="17.100000000000001" customHeight="1" x14ac:dyDescent="0.25">
      <c r="A165" s="141"/>
      <c r="B165" s="142"/>
      <c r="C165" s="132" t="s">
        <v>231</v>
      </c>
      <c r="D165" s="130"/>
      <c r="E165" s="131"/>
      <c r="F165" s="54">
        <v>395.92788846789171</v>
      </c>
      <c r="G165" s="38">
        <v>395.92788846789171</v>
      </c>
      <c r="H165" s="115">
        <v>0</v>
      </c>
      <c r="I165" s="38" t="s">
        <v>510</v>
      </c>
      <c r="J165" s="38" t="s">
        <v>510</v>
      </c>
      <c r="K165" s="38" t="s">
        <v>510</v>
      </c>
      <c r="L165" s="93" t="s">
        <v>510</v>
      </c>
      <c r="M165" s="98">
        <v>80</v>
      </c>
      <c r="N165" s="98">
        <v>160</v>
      </c>
      <c r="O165" s="96">
        <v>395.92788846789171</v>
      </c>
      <c r="P165" s="115">
        <v>0</v>
      </c>
      <c r="Q165" s="38" t="s">
        <v>510</v>
      </c>
      <c r="R165" s="38" t="s">
        <v>510</v>
      </c>
      <c r="S165" s="38" t="s">
        <v>510</v>
      </c>
      <c r="T165" s="38" t="s">
        <v>510</v>
      </c>
      <c r="U165" s="38" t="s">
        <v>510</v>
      </c>
      <c r="V165" s="38" t="s">
        <v>510</v>
      </c>
    </row>
    <row r="166" spans="1:22" ht="17.100000000000001" customHeight="1" x14ac:dyDescent="0.25">
      <c r="A166" s="137" t="s">
        <v>232</v>
      </c>
      <c r="B166" s="138"/>
      <c r="C166" s="133" t="s">
        <v>233</v>
      </c>
      <c r="D166" s="130"/>
      <c r="E166" s="131"/>
      <c r="F166" s="54">
        <v>488.62315376525584</v>
      </c>
      <c r="G166" s="37">
        <v>488.62315376525584</v>
      </c>
      <c r="H166" s="114">
        <v>0</v>
      </c>
      <c r="I166" s="37" t="s">
        <v>510</v>
      </c>
      <c r="J166" s="37" t="s">
        <v>510</v>
      </c>
      <c r="K166" s="37" t="s">
        <v>510</v>
      </c>
      <c r="L166" s="94" t="s">
        <v>510</v>
      </c>
      <c r="M166" s="97">
        <v>80</v>
      </c>
      <c r="N166" s="97">
        <v>160</v>
      </c>
      <c r="O166" s="95">
        <v>488.62315376525584</v>
      </c>
      <c r="P166" s="114">
        <v>0</v>
      </c>
      <c r="Q166" s="37" t="s">
        <v>510</v>
      </c>
      <c r="R166" s="37" t="s">
        <v>510</v>
      </c>
      <c r="S166" s="37" t="s">
        <v>510</v>
      </c>
      <c r="T166" s="37" t="s">
        <v>510</v>
      </c>
      <c r="U166" s="37" t="s">
        <v>510</v>
      </c>
      <c r="V166" s="37" t="s">
        <v>510</v>
      </c>
    </row>
    <row r="167" spans="1:22" ht="17.100000000000001" customHeight="1" x14ac:dyDescent="0.25">
      <c r="A167" s="139"/>
      <c r="B167" s="140"/>
      <c r="C167" s="132" t="s">
        <v>234</v>
      </c>
      <c r="D167" s="130"/>
      <c r="E167" s="131"/>
      <c r="F167" s="54">
        <v>542.54176283096285</v>
      </c>
      <c r="G167" s="38">
        <v>542.54176283096285</v>
      </c>
      <c r="H167" s="115">
        <v>0</v>
      </c>
      <c r="I167" s="38" t="s">
        <v>510</v>
      </c>
      <c r="J167" s="38" t="s">
        <v>510</v>
      </c>
      <c r="K167" s="38" t="s">
        <v>510</v>
      </c>
      <c r="L167" s="93" t="s">
        <v>510</v>
      </c>
      <c r="M167" s="98">
        <v>80</v>
      </c>
      <c r="N167" s="98">
        <v>160</v>
      </c>
      <c r="O167" s="96">
        <v>542.54176283096285</v>
      </c>
      <c r="P167" s="115">
        <v>0</v>
      </c>
      <c r="Q167" s="38" t="s">
        <v>510</v>
      </c>
      <c r="R167" s="38" t="s">
        <v>510</v>
      </c>
      <c r="S167" s="38" t="s">
        <v>510</v>
      </c>
      <c r="T167" s="38" t="s">
        <v>510</v>
      </c>
      <c r="U167" s="38" t="s">
        <v>510</v>
      </c>
      <c r="V167" s="38" t="s">
        <v>510</v>
      </c>
    </row>
    <row r="168" spans="1:22" ht="17.100000000000001" customHeight="1" x14ac:dyDescent="0.25">
      <c r="A168" s="139"/>
      <c r="B168" s="140"/>
      <c r="C168" s="133" t="s">
        <v>235</v>
      </c>
      <c r="D168" s="130"/>
      <c r="E168" s="131"/>
      <c r="F168" s="54">
        <v>276.01439331561465</v>
      </c>
      <c r="G168" s="37">
        <v>276.01439331561465</v>
      </c>
      <c r="H168" s="37">
        <v>193.2618603853422</v>
      </c>
      <c r="I168" s="37">
        <v>45.19800421873704</v>
      </c>
      <c r="J168" s="114">
        <v>0</v>
      </c>
      <c r="K168" s="37" t="s">
        <v>510</v>
      </c>
      <c r="L168" s="94" t="s">
        <v>510</v>
      </c>
      <c r="M168" s="97">
        <v>80</v>
      </c>
      <c r="N168" s="97">
        <v>160</v>
      </c>
      <c r="O168" s="95">
        <v>276.01439331561465</v>
      </c>
      <c r="P168" s="37">
        <v>193.2618603853422</v>
      </c>
      <c r="Q168" s="114">
        <v>0</v>
      </c>
      <c r="R168" s="37" t="s">
        <v>510</v>
      </c>
      <c r="S168" s="37" t="s">
        <v>510</v>
      </c>
      <c r="T168" s="37" t="s">
        <v>510</v>
      </c>
      <c r="U168" s="37" t="s">
        <v>510</v>
      </c>
      <c r="V168" s="37" t="s">
        <v>510</v>
      </c>
    </row>
    <row r="169" spans="1:22" ht="17.100000000000001" customHeight="1" x14ac:dyDescent="0.25">
      <c r="A169" s="141"/>
      <c r="B169" s="142"/>
      <c r="C169" s="132" t="s">
        <v>236</v>
      </c>
      <c r="D169" s="130"/>
      <c r="E169" s="131"/>
      <c r="F169" s="54">
        <v>276.01439331561465</v>
      </c>
      <c r="G169" s="38">
        <v>276.01439331561465</v>
      </c>
      <c r="H169" s="38">
        <v>193.2618603853422</v>
      </c>
      <c r="I169" s="38">
        <v>45.19800421873704</v>
      </c>
      <c r="J169" s="115">
        <v>0</v>
      </c>
      <c r="K169" s="38" t="s">
        <v>510</v>
      </c>
      <c r="L169" s="93" t="s">
        <v>510</v>
      </c>
      <c r="M169" s="98">
        <v>80</v>
      </c>
      <c r="N169" s="98">
        <v>160</v>
      </c>
      <c r="O169" s="96">
        <v>276.01439331561465</v>
      </c>
      <c r="P169" s="38">
        <v>193.2618603853422</v>
      </c>
      <c r="Q169" s="115">
        <v>0</v>
      </c>
      <c r="R169" s="38" t="s">
        <v>510</v>
      </c>
      <c r="S169" s="38" t="s">
        <v>510</v>
      </c>
      <c r="T169" s="38" t="s">
        <v>510</v>
      </c>
      <c r="U169" s="38" t="s">
        <v>510</v>
      </c>
      <c r="V169" s="38" t="s">
        <v>510</v>
      </c>
    </row>
    <row r="170" spans="1:22" ht="17.100000000000001" customHeight="1" x14ac:dyDescent="0.25">
      <c r="A170" s="137" t="s">
        <v>237</v>
      </c>
      <c r="B170" s="138"/>
      <c r="C170" s="133" t="s">
        <v>238</v>
      </c>
      <c r="D170" s="130"/>
      <c r="E170" s="131"/>
      <c r="F170" s="54">
        <v>476.75401700204037</v>
      </c>
      <c r="G170" s="37">
        <v>476.75401700204037</v>
      </c>
      <c r="H170" s="114">
        <v>0</v>
      </c>
      <c r="I170" s="37" t="s">
        <v>510</v>
      </c>
      <c r="J170" s="37" t="s">
        <v>510</v>
      </c>
      <c r="K170" s="37" t="s">
        <v>510</v>
      </c>
      <c r="L170" s="94" t="s">
        <v>510</v>
      </c>
      <c r="M170" s="97">
        <v>80</v>
      </c>
      <c r="N170" s="97">
        <v>160</v>
      </c>
      <c r="O170" s="95">
        <v>476.75401700204037</v>
      </c>
      <c r="P170" s="114">
        <v>0</v>
      </c>
      <c r="Q170" s="37" t="s">
        <v>510</v>
      </c>
      <c r="R170" s="37" t="s">
        <v>510</v>
      </c>
      <c r="S170" s="37" t="s">
        <v>510</v>
      </c>
      <c r="T170" s="37" t="s">
        <v>510</v>
      </c>
      <c r="U170" s="37" t="s">
        <v>510</v>
      </c>
      <c r="V170" s="37" t="s">
        <v>510</v>
      </c>
    </row>
    <row r="171" spans="1:22" ht="17.100000000000001" customHeight="1" x14ac:dyDescent="0.25">
      <c r="A171" s="139"/>
      <c r="B171" s="140"/>
      <c r="C171" s="132" t="s">
        <v>239</v>
      </c>
      <c r="D171" s="130"/>
      <c r="E171" s="131"/>
      <c r="F171" s="54">
        <v>276.01439331561465</v>
      </c>
      <c r="G171" s="38">
        <v>276.01439331561465</v>
      </c>
      <c r="H171" s="38">
        <v>193.2618603853422</v>
      </c>
      <c r="I171" s="38">
        <v>45.19800421873704</v>
      </c>
      <c r="J171" s="115">
        <v>0</v>
      </c>
      <c r="K171" s="38" t="s">
        <v>510</v>
      </c>
      <c r="L171" s="93" t="s">
        <v>510</v>
      </c>
      <c r="M171" s="98">
        <v>80</v>
      </c>
      <c r="N171" s="98">
        <v>160</v>
      </c>
      <c r="O171" s="96">
        <v>276.01439331561465</v>
      </c>
      <c r="P171" s="38">
        <v>193.2618603853422</v>
      </c>
      <c r="Q171" s="115">
        <v>0</v>
      </c>
      <c r="R171" s="38" t="s">
        <v>510</v>
      </c>
      <c r="S171" s="38" t="s">
        <v>510</v>
      </c>
      <c r="T171" s="38" t="s">
        <v>510</v>
      </c>
      <c r="U171" s="38" t="s">
        <v>510</v>
      </c>
      <c r="V171" s="38" t="s">
        <v>510</v>
      </c>
    </row>
    <row r="172" spans="1:22" ht="17.100000000000001" customHeight="1" x14ac:dyDescent="0.25">
      <c r="A172" s="139"/>
      <c r="B172" s="140"/>
      <c r="C172" s="133" t="s">
        <v>240</v>
      </c>
      <c r="D172" s="130"/>
      <c r="E172" s="131"/>
      <c r="F172" s="54">
        <v>311.60108957949649</v>
      </c>
      <c r="G172" s="37">
        <v>311.60108957949649</v>
      </c>
      <c r="H172" s="114">
        <v>0</v>
      </c>
      <c r="I172" s="37" t="s">
        <v>510</v>
      </c>
      <c r="J172" s="37" t="s">
        <v>510</v>
      </c>
      <c r="K172" s="37" t="s">
        <v>510</v>
      </c>
      <c r="L172" s="94" t="s">
        <v>510</v>
      </c>
      <c r="M172" s="97">
        <v>80</v>
      </c>
      <c r="N172" s="97">
        <v>160</v>
      </c>
      <c r="O172" s="95">
        <v>311.60108957949649</v>
      </c>
      <c r="P172" s="114">
        <v>0</v>
      </c>
      <c r="Q172" s="37" t="s">
        <v>510</v>
      </c>
      <c r="R172" s="37" t="s">
        <v>510</v>
      </c>
      <c r="S172" s="37" t="s">
        <v>510</v>
      </c>
      <c r="T172" s="37" t="s">
        <v>510</v>
      </c>
      <c r="U172" s="37" t="s">
        <v>510</v>
      </c>
      <c r="V172" s="37" t="s">
        <v>510</v>
      </c>
    </row>
    <row r="173" spans="1:22" ht="17.100000000000001" customHeight="1" x14ac:dyDescent="0.25">
      <c r="A173" s="139"/>
      <c r="B173" s="140"/>
      <c r="C173" s="132" t="s">
        <v>241</v>
      </c>
      <c r="D173" s="130"/>
      <c r="E173" s="131"/>
      <c r="F173" s="54">
        <v>310.8553846519647</v>
      </c>
      <c r="G173" s="38">
        <v>310.8553846519647</v>
      </c>
      <c r="H173" s="115">
        <v>0</v>
      </c>
      <c r="I173" s="38" t="s">
        <v>510</v>
      </c>
      <c r="J173" s="38" t="s">
        <v>510</v>
      </c>
      <c r="K173" s="38" t="s">
        <v>510</v>
      </c>
      <c r="L173" s="93" t="s">
        <v>510</v>
      </c>
      <c r="M173" s="98">
        <v>80</v>
      </c>
      <c r="N173" s="98">
        <v>160</v>
      </c>
      <c r="O173" s="96">
        <v>310.8553846519647</v>
      </c>
      <c r="P173" s="115">
        <v>0</v>
      </c>
      <c r="Q173" s="38" t="s">
        <v>510</v>
      </c>
      <c r="R173" s="38" t="s">
        <v>510</v>
      </c>
      <c r="S173" s="38" t="s">
        <v>510</v>
      </c>
      <c r="T173" s="38" t="s">
        <v>510</v>
      </c>
      <c r="U173" s="38" t="s">
        <v>510</v>
      </c>
      <c r="V173" s="38" t="s">
        <v>510</v>
      </c>
    </row>
    <row r="174" spans="1:22" ht="17.100000000000001" customHeight="1" x14ac:dyDescent="0.25">
      <c r="A174" s="139"/>
      <c r="B174" s="140"/>
      <c r="C174" s="133" t="s">
        <v>242</v>
      </c>
      <c r="D174" s="130"/>
      <c r="E174" s="131"/>
      <c r="F174" s="54">
        <v>276.01439331561465</v>
      </c>
      <c r="G174" s="37">
        <v>276.01439331561465</v>
      </c>
      <c r="H174" s="37">
        <v>193.2618603853422</v>
      </c>
      <c r="I174" s="37">
        <v>45.19800421873704</v>
      </c>
      <c r="J174" s="114">
        <v>0</v>
      </c>
      <c r="K174" s="37" t="s">
        <v>510</v>
      </c>
      <c r="L174" s="94" t="s">
        <v>510</v>
      </c>
      <c r="M174" s="97">
        <v>80</v>
      </c>
      <c r="N174" s="97">
        <v>160</v>
      </c>
      <c r="O174" s="95">
        <v>276.01439331561465</v>
      </c>
      <c r="P174" s="37">
        <v>193.2618603853422</v>
      </c>
      <c r="Q174" s="114">
        <v>0</v>
      </c>
      <c r="R174" s="37" t="s">
        <v>510</v>
      </c>
      <c r="S174" s="37" t="s">
        <v>510</v>
      </c>
      <c r="T174" s="37" t="s">
        <v>510</v>
      </c>
      <c r="U174" s="37" t="s">
        <v>510</v>
      </c>
      <c r="V174" s="37" t="s">
        <v>510</v>
      </c>
    </row>
    <row r="175" spans="1:22" ht="17.100000000000001" customHeight="1" x14ac:dyDescent="0.25">
      <c r="A175" s="139"/>
      <c r="B175" s="140"/>
      <c r="C175" s="132" t="s">
        <v>243</v>
      </c>
      <c r="D175" s="130"/>
      <c r="E175" s="131"/>
      <c r="F175" s="54">
        <v>418.75474486067293</v>
      </c>
      <c r="G175" s="38">
        <v>418.75474486067293</v>
      </c>
      <c r="H175" s="115">
        <v>0</v>
      </c>
      <c r="I175" s="38" t="s">
        <v>510</v>
      </c>
      <c r="J175" s="38" t="s">
        <v>510</v>
      </c>
      <c r="K175" s="38" t="s">
        <v>510</v>
      </c>
      <c r="L175" s="93" t="s">
        <v>510</v>
      </c>
      <c r="M175" s="98">
        <v>80</v>
      </c>
      <c r="N175" s="98">
        <v>160</v>
      </c>
      <c r="O175" s="96">
        <v>418.75474486067293</v>
      </c>
      <c r="P175" s="115">
        <v>0</v>
      </c>
      <c r="Q175" s="38" t="s">
        <v>510</v>
      </c>
      <c r="R175" s="38" t="s">
        <v>510</v>
      </c>
      <c r="S175" s="38" t="s">
        <v>510</v>
      </c>
      <c r="T175" s="38" t="s">
        <v>510</v>
      </c>
      <c r="U175" s="38" t="s">
        <v>510</v>
      </c>
      <c r="V175" s="38" t="s">
        <v>510</v>
      </c>
    </row>
    <row r="176" spans="1:22" ht="17.100000000000001" customHeight="1" x14ac:dyDescent="0.25">
      <c r="A176" s="139"/>
      <c r="B176" s="140"/>
      <c r="C176" s="133" t="s">
        <v>244</v>
      </c>
      <c r="D176" s="130"/>
      <c r="E176" s="131"/>
      <c r="F176" s="54">
        <v>375.46243101229504</v>
      </c>
      <c r="G176" s="37">
        <v>375.46243101229504</v>
      </c>
      <c r="H176" s="114">
        <v>0</v>
      </c>
      <c r="I176" s="37" t="s">
        <v>510</v>
      </c>
      <c r="J176" s="37" t="s">
        <v>510</v>
      </c>
      <c r="K176" s="37" t="s">
        <v>510</v>
      </c>
      <c r="L176" s="94" t="s">
        <v>510</v>
      </c>
      <c r="M176" s="97">
        <v>80</v>
      </c>
      <c r="N176" s="97">
        <v>160</v>
      </c>
      <c r="O176" s="95">
        <v>375.46243101229504</v>
      </c>
      <c r="P176" s="114">
        <v>0</v>
      </c>
      <c r="Q176" s="37" t="s">
        <v>510</v>
      </c>
      <c r="R176" s="37" t="s">
        <v>510</v>
      </c>
      <c r="S176" s="37" t="s">
        <v>510</v>
      </c>
      <c r="T176" s="37" t="s">
        <v>510</v>
      </c>
      <c r="U176" s="37" t="s">
        <v>510</v>
      </c>
      <c r="V176" s="37" t="s">
        <v>510</v>
      </c>
    </row>
    <row r="177" spans="1:22" ht="17.100000000000001" customHeight="1" x14ac:dyDescent="0.25">
      <c r="A177" s="139"/>
      <c r="B177" s="140"/>
      <c r="C177" s="132" t="s">
        <v>245</v>
      </c>
      <c r="D177" s="130"/>
      <c r="E177" s="131"/>
      <c r="F177" s="54">
        <v>317.73244120586969</v>
      </c>
      <c r="G177" s="38">
        <v>317.73244120586969</v>
      </c>
      <c r="H177" s="115">
        <v>0</v>
      </c>
      <c r="I177" s="38" t="s">
        <v>510</v>
      </c>
      <c r="J177" s="38" t="s">
        <v>510</v>
      </c>
      <c r="K177" s="38" t="s">
        <v>510</v>
      </c>
      <c r="L177" s="93" t="s">
        <v>510</v>
      </c>
      <c r="M177" s="98">
        <v>80</v>
      </c>
      <c r="N177" s="98">
        <v>160</v>
      </c>
      <c r="O177" s="96">
        <v>317.73244120586969</v>
      </c>
      <c r="P177" s="115">
        <v>0</v>
      </c>
      <c r="Q177" s="38" t="s">
        <v>510</v>
      </c>
      <c r="R177" s="38" t="s">
        <v>510</v>
      </c>
      <c r="S177" s="38" t="s">
        <v>510</v>
      </c>
      <c r="T177" s="38" t="s">
        <v>510</v>
      </c>
      <c r="U177" s="38" t="s">
        <v>510</v>
      </c>
      <c r="V177" s="38" t="s">
        <v>510</v>
      </c>
    </row>
    <row r="178" spans="1:22" ht="17.100000000000001" customHeight="1" x14ac:dyDescent="0.25">
      <c r="A178" s="139"/>
      <c r="B178" s="140"/>
      <c r="C178" s="133" t="s">
        <v>246</v>
      </c>
      <c r="D178" s="130"/>
      <c r="E178" s="131"/>
      <c r="F178" s="54">
        <v>376.33242009441574</v>
      </c>
      <c r="G178" s="37">
        <v>376.33242009441574</v>
      </c>
      <c r="H178" s="114">
        <v>0</v>
      </c>
      <c r="I178" s="37" t="s">
        <v>510</v>
      </c>
      <c r="J178" s="37" t="s">
        <v>510</v>
      </c>
      <c r="K178" s="37" t="s">
        <v>510</v>
      </c>
      <c r="L178" s="94" t="s">
        <v>510</v>
      </c>
      <c r="M178" s="97">
        <v>80</v>
      </c>
      <c r="N178" s="97">
        <v>160</v>
      </c>
      <c r="O178" s="95">
        <v>376.33242009441574</v>
      </c>
      <c r="P178" s="114">
        <v>0</v>
      </c>
      <c r="Q178" s="37" t="s">
        <v>510</v>
      </c>
      <c r="R178" s="37" t="s">
        <v>510</v>
      </c>
      <c r="S178" s="37" t="s">
        <v>510</v>
      </c>
      <c r="T178" s="37" t="s">
        <v>510</v>
      </c>
      <c r="U178" s="37" t="s">
        <v>510</v>
      </c>
      <c r="V178" s="37" t="s">
        <v>510</v>
      </c>
    </row>
    <row r="179" spans="1:22" ht="17.100000000000001" customHeight="1" x14ac:dyDescent="0.25">
      <c r="A179" s="139"/>
      <c r="B179" s="140"/>
      <c r="C179" s="132" t="s">
        <v>247</v>
      </c>
      <c r="D179" s="130"/>
      <c r="E179" s="131"/>
      <c r="F179" s="54">
        <v>276.01439331561465</v>
      </c>
      <c r="G179" s="38">
        <v>276.01439331561465</v>
      </c>
      <c r="H179" s="38">
        <v>193.2618603853422</v>
      </c>
      <c r="I179" s="38">
        <v>45.19800421873704</v>
      </c>
      <c r="J179" s="115">
        <v>0</v>
      </c>
      <c r="K179" s="38" t="s">
        <v>510</v>
      </c>
      <c r="L179" s="93" t="s">
        <v>510</v>
      </c>
      <c r="M179" s="98">
        <v>80</v>
      </c>
      <c r="N179" s="98">
        <v>160</v>
      </c>
      <c r="O179" s="96">
        <v>276.01439331561465</v>
      </c>
      <c r="P179" s="38">
        <v>193.2618603853422</v>
      </c>
      <c r="Q179" s="115">
        <v>0</v>
      </c>
      <c r="R179" s="38" t="s">
        <v>510</v>
      </c>
      <c r="S179" s="38" t="s">
        <v>510</v>
      </c>
      <c r="T179" s="38" t="s">
        <v>510</v>
      </c>
      <c r="U179" s="38" t="s">
        <v>510</v>
      </c>
      <c r="V179" s="38" t="s">
        <v>510</v>
      </c>
    </row>
    <row r="180" spans="1:22" ht="17.100000000000001" customHeight="1" x14ac:dyDescent="0.25">
      <c r="A180" s="141"/>
      <c r="B180" s="142"/>
      <c r="C180" s="133" t="s">
        <v>248</v>
      </c>
      <c r="D180" s="130"/>
      <c r="E180" s="131"/>
      <c r="F180" s="54">
        <v>354.74840524752091</v>
      </c>
      <c r="G180" s="37">
        <v>354.74840524752091</v>
      </c>
      <c r="H180" s="114">
        <v>0</v>
      </c>
      <c r="I180" s="37" t="s">
        <v>510</v>
      </c>
      <c r="J180" s="37" t="s">
        <v>510</v>
      </c>
      <c r="K180" s="37" t="s">
        <v>510</v>
      </c>
      <c r="L180" s="94" t="s">
        <v>510</v>
      </c>
      <c r="M180" s="97">
        <v>80</v>
      </c>
      <c r="N180" s="97">
        <v>160</v>
      </c>
      <c r="O180" s="95">
        <v>354.74840524752091</v>
      </c>
      <c r="P180" s="114">
        <v>0</v>
      </c>
      <c r="Q180" s="37" t="s">
        <v>510</v>
      </c>
      <c r="R180" s="37" t="s">
        <v>510</v>
      </c>
      <c r="S180" s="37" t="s">
        <v>510</v>
      </c>
      <c r="T180" s="37" t="s">
        <v>510</v>
      </c>
      <c r="U180" s="37" t="s">
        <v>510</v>
      </c>
      <c r="V180" s="37" t="s">
        <v>510</v>
      </c>
    </row>
    <row r="181" spans="1:22" ht="17.100000000000001" customHeight="1" x14ac:dyDescent="0.25">
      <c r="A181" s="156" t="s">
        <v>249</v>
      </c>
      <c r="B181" s="138"/>
      <c r="C181" s="132" t="s">
        <v>250</v>
      </c>
      <c r="D181" s="130"/>
      <c r="E181" s="131"/>
      <c r="F181" s="54">
        <v>276.01439331561465</v>
      </c>
      <c r="G181" s="38">
        <v>276.01439331561465</v>
      </c>
      <c r="H181" s="38">
        <v>193.2618603853422</v>
      </c>
      <c r="I181" s="38">
        <v>45.19800421873704</v>
      </c>
      <c r="J181" s="115">
        <v>0</v>
      </c>
      <c r="K181" s="38" t="s">
        <v>510</v>
      </c>
      <c r="L181" s="93" t="s">
        <v>510</v>
      </c>
      <c r="M181" s="98">
        <v>80</v>
      </c>
      <c r="N181" s="98">
        <v>160</v>
      </c>
      <c r="O181" s="96">
        <v>276.01439331561465</v>
      </c>
      <c r="P181" s="38">
        <v>193.2618603853422</v>
      </c>
      <c r="Q181" s="115">
        <v>0</v>
      </c>
      <c r="R181" s="38" t="s">
        <v>510</v>
      </c>
      <c r="S181" s="38" t="s">
        <v>510</v>
      </c>
      <c r="T181" s="38" t="s">
        <v>510</v>
      </c>
      <c r="U181" s="38" t="s">
        <v>510</v>
      </c>
      <c r="V181" s="38" t="s">
        <v>510</v>
      </c>
    </row>
    <row r="182" spans="1:22" ht="17.100000000000001" customHeight="1" x14ac:dyDescent="0.25">
      <c r="A182" s="139"/>
      <c r="B182" s="140"/>
      <c r="C182" s="133" t="s">
        <v>251</v>
      </c>
      <c r="D182" s="130"/>
      <c r="E182" s="131"/>
      <c r="F182" s="54">
        <v>367.28039083520923</v>
      </c>
      <c r="G182" s="37">
        <v>367.28039083520923</v>
      </c>
      <c r="H182" s="114">
        <v>0</v>
      </c>
      <c r="I182" s="37" t="s">
        <v>510</v>
      </c>
      <c r="J182" s="37" t="s">
        <v>510</v>
      </c>
      <c r="K182" s="37" t="s">
        <v>510</v>
      </c>
      <c r="L182" s="94" t="s">
        <v>510</v>
      </c>
      <c r="M182" s="97">
        <v>80</v>
      </c>
      <c r="N182" s="97">
        <v>160</v>
      </c>
      <c r="O182" s="95">
        <v>367.28039083520923</v>
      </c>
      <c r="P182" s="114">
        <v>0</v>
      </c>
      <c r="Q182" s="37" t="s">
        <v>510</v>
      </c>
      <c r="R182" s="37" t="s">
        <v>510</v>
      </c>
      <c r="S182" s="37" t="s">
        <v>510</v>
      </c>
      <c r="T182" s="37" t="s">
        <v>510</v>
      </c>
      <c r="U182" s="37" t="s">
        <v>510</v>
      </c>
      <c r="V182" s="37" t="s">
        <v>510</v>
      </c>
    </row>
    <row r="183" spans="1:22" ht="17.100000000000001" customHeight="1" x14ac:dyDescent="0.25">
      <c r="A183" s="139"/>
      <c r="B183" s="140"/>
      <c r="C183" s="132" t="s">
        <v>252</v>
      </c>
      <c r="D183" s="130"/>
      <c r="E183" s="131"/>
      <c r="F183" s="54">
        <v>384.41089014267743</v>
      </c>
      <c r="G183" s="38">
        <v>384.41089014267743</v>
      </c>
      <c r="H183" s="115">
        <v>0</v>
      </c>
      <c r="I183" s="38" t="s">
        <v>510</v>
      </c>
      <c r="J183" s="38" t="s">
        <v>510</v>
      </c>
      <c r="K183" s="38" t="s">
        <v>510</v>
      </c>
      <c r="L183" s="93" t="s">
        <v>510</v>
      </c>
      <c r="M183" s="98">
        <v>80</v>
      </c>
      <c r="N183" s="98">
        <v>160</v>
      </c>
      <c r="O183" s="96">
        <v>384.41089014267743</v>
      </c>
      <c r="P183" s="115">
        <v>0</v>
      </c>
      <c r="Q183" s="38" t="s">
        <v>510</v>
      </c>
      <c r="R183" s="38" t="s">
        <v>510</v>
      </c>
      <c r="S183" s="38" t="s">
        <v>510</v>
      </c>
      <c r="T183" s="38" t="s">
        <v>510</v>
      </c>
      <c r="U183" s="38" t="s">
        <v>510</v>
      </c>
      <c r="V183" s="38" t="s">
        <v>510</v>
      </c>
    </row>
    <row r="184" spans="1:22" ht="17.100000000000001" customHeight="1" x14ac:dyDescent="0.25">
      <c r="A184" s="139"/>
      <c r="B184" s="140"/>
      <c r="C184" s="133" t="s">
        <v>253</v>
      </c>
      <c r="D184" s="130"/>
      <c r="E184" s="131"/>
      <c r="F184" s="54">
        <v>280.79933326727746</v>
      </c>
      <c r="G184" s="37">
        <v>280.79933326727746</v>
      </c>
      <c r="H184" s="114">
        <v>0</v>
      </c>
      <c r="I184" s="37" t="s">
        <v>510</v>
      </c>
      <c r="J184" s="37" t="s">
        <v>510</v>
      </c>
      <c r="K184" s="37" t="s">
        <v>510</v>
      </c>
      <c r="L184" s="94" t="s">
        <v>510</v>
      </c>
      <c r="M184" s="97">
        <v>80</v>
      </c>
      <c r="N184" s="97">
        <v>160</v>
      </c>
      <c r="O184" s="95">
        <v>280.79933326727746</v>
      </c>
      <c r="P184" s="114">
        <v>0</v>
      </c>
      <c r="Q184" s="37" t="s">
        <v>510</v>
      </c>
      <c r="R184" s="37" t="s">
        <v>510</v>
      </c>
      <c r="S184" s="37" t="s">
        <v>510</v>
      </c>
      <c r="T184" s="37" t="s">
        <v>510</v>
      </c>
      <c r="U184" s="37" t="s">
        <v>510</v>
      </c>
      <c r="V184" s="37" t="s">
        <v>510</v>
      </c>
    </row>
    <row r="185" spans="1:22" ht="17.100000000000001" customHeight="1" x14ac:dyDescent="0.25">
      <c r="A185" s="141"/>
      <c r="B185" s="142"/>
      <c r="C185" s="132" t="s">
        <v>254</v>
      </c>
      <c r="D185" s="130"/>
      <c r="E185" s="131"/>
      <c r="F185" s="54">
        <v>326.99161072272381</v>
      </c>
      <c r="G185" s="38">
        <v>326.99161072272381</v>
      </c>
      <c r="H185" s="115">
        <v>0</v>
      </c>
      <c r="I185" s="38" t="s">
        <v>510</v>
      </c>
      <c r="J185" s="38" t="s">
        <v>510</v>
      </c>
      <c r="K185" s="38" t="s">
        <v>510</v>
      </c>
      <c r="L185" s="93" t="s">
        <v>510</v>
      </c>
      <c r="M185" s="98">
        <v>80</v>
      </c>
      <c r="N185" s="98">
        <v>160</v>
      </c>
      <c r="O185" s="96">
        <v>326.99161072272381</v>
      </c>
      <c r="P185" s="115">
        <v>0</v>
      </c>
      <c r="Q185" s="38" t="s">
        <v>510</v>
      </c>
      <c r="R185" s="38" t="s">
        <v>510</v>
      </c>
      <c r="S185" s="38" t="s">
        <v>510</v>
      </c>
      <c r="T185" s="38" t="s">
        <v>510</v>
      </c>
      <c r="U185" s="38" t="s">
        <v>510</v>
      </c>
      <c r="V185" s="38" t="s">
        <v>510</v>
      </c>
    </row>
    <row r="186" spans="1:22" ht="17.100000000000001" customHeight="1" x14ac:dyDescent="0.25">
      <c r="A186" s="137" t="s">
        <v>255</v>
      </c>
      <c r="B186" s="131"/>
      <c r="C186" s="133" t="s">
        <v>256</v>
      </c>
      <c r="D186" s="130"/>
      <c r="E186" s="131"/>
      <c r="F186" s="54">
        <v>372.72817961134484</v>
      </c>
      <c r="G186" s="37">
        <v>372.72817961134484</v>
      </c>
      <c r="H186" s="114">
        <v>0</v>
      </c>
      <c r="I186" s="37" t="s">
        <v>510</v>
      </c>
      <c r="J186" s="37" t="s">
        <v>510</v>
      </c>
      <c r="K186" s="37" t="s">
        <v>510</v>
      </c>
      <c r="L186" s="94" t="s">
        <v>510</v>
      </c>
      <c r="M186" s="97">
        <v>80</v>
      </c>
      <c r="N186" s="97">
        <v>160</v>
      </c>
      <c r="O186" s="95">
        <v>372.72817961134484</v>
      </c>
      <c r="P186" s="114">
        <v>0</v>
      </c>
      <c r="Q186" s="37" t="s">
        <v>510</v>
      </c>
      <c r="R186" s="37" t="s">
        <v>510</v>
      </c>
      <c r="S186" s="37" t="s">
        <v>510</v>
      </c>
      <c r="T186" s="37" t="s">
        <v>510</v>
      </c>
      <c r="U186" s="37" t="s">
        <v>510</v>
      </c>
      <c r="V186" s="37" t="s">
        <v>510</v>
      </c>
    </row>
    <row r="187" spans="1:22" ht="19.5" customHeight="1" x14ac:dyDescent="0.25">
      <c r="A187" s="143" t="s">
        <v>257</v>
      </c>
      <c r="B187" s="130"/>
      <c r="C187" s="130"/>
      <c r="D187" s="130"/>
      <c r="E187" s="130"/>
      <c r="F187" s="80"/>
      <c r="G187" s="80"/>
      <c r="H187" s="80"/>
      <c r="I187" s="80"/>
      <c r="J187" s="80"/>
      <c r="K187" s="80"/>
      <c r="L187" s="80"/>
      <c r="M187" s="80"/>
      <c r="N187" s="80"/>
      <c r="O187" s="80"/>
      <c r="P187" s="80"/>
      <c r="Q187" s="80"/>
      <c r="R187" s="80"/>
      <c r="S187" s="80"/>
      <c r="T187" s="80"/>
      <c r="U187" s="80"/>
      <c r="V187" s="81"/>
    </row>
    <row r="188" spans="1:22" ht="17.100000000000001" customHeight="1" x14ac:dyDescent="0.25">
      <c r="A188" s="137" t="s">
        <v>258</v>
      </c>
      <c r="B188" s="138"/>
      <c r="C188" s="133" t="s">
        <v>259</v>
      </c>
      <c r="D188" s="130"/>
      <c r="E188" s="131"/>
      <c r="F188" s="55">
        <v>0</v>
      </c>
      <c r="G188" s="114">
        <v>0</v>
      </c>
      <c r="H188" s="37" t="s">
        <v>510</v>
      </c>
      <c r="I188" s="37" t="s">
        <v>510</v>
      </c>
      <c r="J188" s="37" t="s">
        <v>510</v>
      </c>
      <c r="K188" s="37" t="s">
        <v>510</v>
      </c>
      <c r="L188" s="94" t="s">
        <v>510</v>
      </c>
      <c r="M188" s="119">
        <v>0</v>
      </c>
      <c r="N188" s="119">
        <v>0</v>
      </c>
      <c r="O188" s="120">
        <v>0</v>
      </c>
      <c r="P188" s="37" t="s">
        <v>510</v>
      </c>
      <c r="Q188" s="37" t="s">
        <v>510</v>
      </c>
      <c r="R188" s="37" t="s">
        <v>510</v>
      </c>
      <c r="S188" s="37" t="s">
        <v>510</v>
      </c>
      <c r="T188" s="37" t="s">
        <v>510</v>
      </c>
      <c r="U188" s="37" t="s">
        <v>510</v>
      </c>
      <c r="V188" s="37" t="s">
        <v>510</v>
      </c>
    </row>
    <row r="189" spans="1:22" ht="17.100000000000001" customHeight="1" x14ac:dyDescent="0.25">
      <c r="A189" s="141"/>
      <c r="B189" s="142"/>
      <c r="C189" s="132" t="s">
        <v>260</v>
      </c>
      <c r="D189" s="130"/>
      <c r="E189" s="131"/>
      <c r="F189" s="55">
        <v>0</v>
      </c>
      <c r="G189" s="115">
        <v>0</v>
      </c>
      <c r="H189" s="38" t="s">
        <v>510</v>
      </c>
      <c r="I189" s="38" t="s">
        <v>510</v>
      </c>
      <c r="J189" s="38" t="s">
        <v>510</v>
      </c>
      <c r="K189" s="38" t="s">
        <v>510</v>
      </c>
      <c r="L189" s="93" t="s">
        <v>510</v>
      </c>
      <c r="M189" s="117">
        <v>0</v>
      </c>
      <c r="N189" s="117">
        <v>0</v>
      </c>
      <c r="O189" s="118">
        <v>0</v>
      </c>
      <c r="P189" s="38" t="s">
        <v>510</v>
      </c>
      <c r="Q189" s="38" t="s">
        <v>510</v>
      </c>
      <c r="R189" s="38" t="s">
        <v>510</v>
      </c>
      <c r="S189" s="38" t="s">
        <v>510</v>
      </c>
      <c r="T189" s="38" t="s">
        <v>510</v>
      </c>
      <c r="U189" s="38" t="s">
        <v>510</v>
      </c>
      <c r="V189" s="38" t="s">
        <v>510</v>
      </c>
    </row>
    <row r="190" spans="1:22" ht="17.100000000000001" customHeight="1" x14ac:dyDescent="0.25">
      <c r="A190" s="137" t="s">
        <v>261</v>
      </c>
      <c r="B190" s="138"/>
      <c r="C190" s="133" t="s">
        <v>262</v>
      </c>
      <c r="D190" s="130"/>
      <c r="E190" s="131"/>
      <c r="F190" s="54">
        <v>329.31158160837833</v>
      </c>
      <c r="G190" s="37">
        <v>329.31158160837833</v>
      </c>
      <c r="H190" s="114">
        <v>0</v>
      </c>
      <c r="I190" s="37" t="s">
        <v>510</v>
      </c>
      <c r="J190" s="37" t="s">
        <v>510</v>
      </c>
      <c r="K190" s="37" t="s">
        <v>510</v>
      </c>
      <c r="L190" s="94" t="s">
        <v>510</v>
      </c>
      <c r="M190" s="97">
        <v>80</v>
      </c>
      <c r="N190" s="97">
        <v>160</v>
      </c>
      <c r="O190" s="95">
        <v>329.31158160837833</v>
      </c>
      <c r="P190" s="114">
        <v>0</v>
      </c>
      <c r="Q190" s="37" t="s">
        <v>510</v>
      </c>
      <c r="R190" s="37" t="s">
        <v>510</v>
      </c>
      <c r="S190" s="37" t="s">
        <v>510</v>
      </c>
      <c r="T190" s="37" t="s">
        <v>510</v>
      </c>
      <c r="U190" s="37" t="s">
        <v>510</v>
      </c>
      <c r="V190" s="37" t="s">
        <v>510</v>
      </c>
    </row>
    <row r="191" spans="1:22" ht="17.100000000000001" customHeight="1" x14ac:dyDescent="0.25">
      <c r="A191" s="141"/>
      <c r="B191" s="142"/>
      <c r="C191" s="132" t="s">
        <v>263</v>
      </c>
      <c r="D191" s="130"/>
      <c r="E191" s="131"/>
      <c r="F191" s="54">
        <v>294.01488170520338</v>
      </c>
      <c r="G191" s="38">
        <v>294.01488170520338</v>
      </c>
      <c r="H191" s="115">
        <v>0</v>
      </c>
      <c r="I191" s="38" t="s">
        <v>510</v>
      </c>
      <c r="J191" s="38" t="s">
        <v>510</v>
      </c>
      <c r="K191" s="38" t="s">
        <v>510</v>
      </c>
      <c r="L191" s="93" t="s">
        <v>510</v>
      </c>
      <c r="M191" s="98">
        <v>80</v>
      </c>
      <c r="N191" s="98">
        <v>160</v>
      </c>
      <c r="O191" s="96">
        <v>294.01488170520338</v>
      </c>
      <c r="P191" s="115">
        <v>0</v>
      </c>
      <c r="Q191" s="38" t="s">
        <v>510</v>
      </c>
      <c r="R191" s="38" t="s">
        <v>510</v>
      </c>
      <c r="S191" s="38" t="s">
        <v>510</v>
      </c>
      <c r="T191" s="38" t="s">
        <v>510</v>
      </c>
      <c r="U191" s="38" t="s">
        <v>510</v>
      </c>
      <c r="V191" s="38" t="s">
        <v>510</v>
      </c>
    </row>
    <row r="192" spans="1:22" ht="17.100000000000001" customHeight="1" x14ac:dyDescent="0.25">
      <c r="A192" s="137" t="s">
        <v>264</v>
      </c>
      <c r="B192" s="138"/>
      <c r="C192" s="133" t="s">
        <v>265</v>
      </c>
      <c r="D192" s="130"/>
      <c r="E192" s="131"/>
      <c r="F192" s="54">
        <v>301.28550474863908</v>
      </c>
      <c r="G192" s="37">
        <v>301.28550474863908</v>
      </c>
      <c r="H192" s="114">
        <v>0</v>
      </c>
      <c r="I192" s="37" t="s">
        <v>510</v>
      </c>
      <c r="J192" s="37" t="s">
        <v>510</v>
      </c>
      <c r="K192" s="37" t="s">
        <v>510</v>
      </c>
      <c r="L192" s="94" t="s">
        <v>510</v>
      </c>
      <c r="M192" s="97">
        <v>80</v>
      </c>
      <c r="N192" s="97">
        <v>160</v>
      </c>
      <c r="O192" s="95">
        <v>301.28550474863908</v>
      </c>
      <c r="P192" s="114">
        <v>0</v>
      </c>
      <c r="Q192" s="37" t="s">
        <v>510</v>
      </c>
      <c r="R192" s="37" t="s">
        <v>510</v>
      </c>
      <c r="S192" s="37" t="s">
        <v>510</v>
      </c>
      <c r="T192" s="37" t="s">
        <v>510</v>
      </c>
      <c r="U192" s="37" t="s">
        <v>510</v>
      </c>
      <c r="V192" s="37" t="s">
        <v>510</v>
      </c>
    </row>
    <row r="193" spans="1:22" ht="17.100000000000001" customHeight="1" x14ac:dyDescent="0.25">
      <c r="A193" s="139"/>
      <c r="B193" s="140"/>
      <c r="C193" s="132" t="s">
        <v>266</v>
      </c>
      <c r="D193" s="130"/>
      <c r="E193" s="131"/>
      <c r="F193" s="54">
        <v>0</v>
      </c>
      <c r="G193" s="115">
        <v>0</v>
      </c>
      <c r="H193" s="38" t="s">
        <v>510</v>
      </c>
      <c r="I193" s="38" t="s">
        <v>510</v>
      </c>
      <c r="J193" s="38" t="s">
        <v>510</v>
      </c>
      <c r="K193" s="38" t="s">
        <v>510</v>
      </c>
      <c r="L193" s="93" t="s">
        <v>510</v>
      </c>
      <c r="M193" s="117">
        <v>0</v>
      </c>
      <c r="N193" s="117">
        <v>0</v>
      </c>
      <c r="O193" s="118">
        <v>0</v>
      </c>
      <c r="P193" s="38" t="s">
        <v>510</v>
      </c>
      <c r="Q193" s="38" t="s">
        <v>510</v>
      </c>
      <c r="R193" s="38" t="s">
        <v>510</v>
      </c>
      <c r="S193" s="38" t="s">
        <v>510</v>
      </c>
      <c r="T193" s="38" t="s">
        <v>510</v>
      </c>
      <c r="U193" s="38" t="s">
        <v>510</v>
      </c>
      <c r="V193" s="38" t="s">
        <v>510</v>
      </c>
    </row>
    <row r="194" spans="1:22" ht="17.100000000000001" customHeight="1" x14ac:dyDescent="0.25">
      <c r="A194" s="139"/>
      <c r="B194" s="140"/>
      <c r="C194" s="133" t="s">
        <v>267</v>
      </c>
      <c r="D194" s="130"/>
      <c r="E194" s="131"/>
      <c r="F194" s="54">
        <v>0</v>
      </c>
      <c r="G194" s="114">
        <v>0</v>
      </c>
      <c r="H194" s="37" t="s">
        <v>510</v>
      </c>
      <c r="I194" s="37" t="s">
        <v>510</v>
      </c>
      <c r="J194" s="37" t="s">
        <v>510</v>
      </c>
      <c r="K194" s="37" t="s">
        <v>510</v>
      </c>
      <c r="L194" s="94" t="s">
        <v>510</v>
      </c>
      <c r="M194" s="119">
        <v>0</v>
      </c>
      <c r="N194" s="119">
        <v>0</v>
      </c>
      <c r="O194" s="120">
        <v>0</v>
      </c>
      <c r="P194" s="37" t="s">
        <v>510</v>
      </c>
      <c r="Q194" s="37" t="s">
        <v>510</v>
      </c>
      <c r="R194" s="37" t="s">
        <v>510</v>
      </c>
      <c r="S194" s="37" t="s">
        <v>510</v>
      </c>
      <c r="T194" s="37" t="s">
        <v>510</v>
      </c>
      <c r="U194" s="37" t="s">
        <v>510</v>
      </c>
      <c r="V194" s="37" t="s">
        <v>510</v>
      </c>
    </row>
    <row r="195" spans="1:22" ht="17.100000000000001" customHeight="1" x14ac:dyDescent="0.25">
      <c r="A195" s="141"/>
      <c r="B195" s="142"/>
      <c r="C195" s="132" t="s">
        <v>268</v>
      </c>
      <c r="D195" s="130"/>
      <c r="E195" s="131"/>
      <c r="F195" s="54">
        <v>0</v>
      </c>
      <c r="G195" s="115">
        <v>0</v>
      </c>
      <c r="H195" s="38" t="s">
        <v>510</v>
      </c>
      <c r="I195" s="38" t="s">
        <v>510</v>
      </c>
      <c r="J195" s="38" t="s">
        <v>510</v>
      </c>
      <c r="K195" s="38" t="s">
        <v>510</v>
      </c>
      <c r="L195" s="93" t="s">
        <v>510</v>
      </c>
      <c r="M195" s="117">
        <v>0</v>
      </c>
      <c r="N195" s="117">
        <v>0</v>
      </c>
      <c r="O195" s="118">
        <v>0</v>
      </c>
      <c r="P195" s="38" t="s">
        <v>510</v>
      </c>
      <c r="Q195" s="38" t="s">
        <v>510</v>
      </c>
      <c r="R195" s="38" t="s">
        <v>510</v>
      </c>
      <c r="S195" s="38" t="s">
        <v>510</v>
      </c>
      <c r="T195" s="38" t="s">
        <v>510</v>
      </c>
      <c r="U195" s="38" t="s">
        <v>510</v>
      </c>
      <c r="V195" s="38" t="s">
        <v>510</v>
      </c>
    </row>
    <row r="196" spans="1:22" ht="17.100000000000001" customHeight="1" x14ac:dyDescent="0.25">
      <c r="A196" s="137" t="s">
        <v>269</v>
      </c>
      <c r="B196" s="138"/>
      <c r="C196" s="133" t="s">
        <v>270</v>
      </c>
      <c r="D196" s="130"/>
      <c r="E196" s="131"/>
      <c r="F196" s="54">
        <v>276.01439331561465</v>
      </c>
      <c r="G196" s="37">
        <v>276.01439331561465</v>
      </c>
      <c r="H196" s="37">
        <v>193.2618603853422</v>
      </c>
      <c r="I196" s="37">
        <v>45.19800421873704</v>
      </c>
      <c r="J196" s="114">
        <v>0</v>
      </c>
      <c r="K196" s="37" t="s">
        <v>510</v>
      </c>
      <c r="L196" s="94" t="s">
        <v>510</v>
      </c>
      <c r="M196" s="97">
        <v>80</v>
      </c>
      <c r="N196" s="97">
        <v>160</v>
      </c>
      <c r="O196" s="95">
        <v>276.01439331561465</v>
      </c>
      <c r="P196" s="37">
        <v>193.2618603853422</v>
      </c>
      <c r="Q196" s="114">
        <v>0</v>
      </c>
      <c r="R196" s="37" t="s">
        <v>510</v>
      </c>
      <c r="S196" s="37" t="s">
        <v>510</v>
      </c>
      <c r="T196" s="37" t="s">
        <v>510</v>
      </c>
      <c r="U196" s="37" t="s">
        <v>510</v>
      </c>
      <c r="V196" s="37" t="s">
        <v>510</v>
      </c>
    </row>
    <row r="197" spans="1:22" ht="17.100000000000001" customHeight="1" x14ac:dyDescent="0.25">
      <c r="A197" s="141"/>
      <c r="B197" s="142"/>
      <c r="C197" s="132" t="s">
        <v>262</v>
      </c>
      <c r="D197" s="130"/>
      <c r="E197" s="131"/>
      <c r="F197" s="54">
        <v>284.56928595646633</v>
      </c>
      <c r="G197" s="38">
        <v>284.56928595646633</v>
      </c>
      <c r="H197" s="115">
        <v>0</v>
      </c>
      <c r="I197" s="38" t="s">
        <v>510</v>
      </c>
      <c r="J197" s="38" t="s">
        <v>510</v>
      </c>
      <c r="K197" s="38" t="s">
        <v>510</v>
      </c>
      <c r="L197" s="93" t="s">
        <v>510</v>
      </c>
      <c r="M197" s="98">
        <v>80</v>
      </c>
      <c r="N197" s="98">
        <v>160</v>
      </c>
      <c r="O197" s="96">
        <v>284.56928595646633</v>
      </c>
      <c r="P197" s="115">
        <v>0</v>
      </c>
      <c r="Q197" s="38" t="s">
        <v>510</v>
      </c>
      <c r="R197" s="38" t="s">
        <v>510</v>
      </c>
      <c r="S197" s="38" t="s">
        <v>510</v>
      </c>
      <c r="T197" s="38" t="s">
        <v>510</v>
      </c>
      <c r="U197" s="38" t="s">
        <v>510</v>
      </c>
      <c r="V197" s="38" t="s">
        <v>510</v>
      </c>
    </row>
    <row r="198" spans="1:22" ht="17.100000000000001" customHeight="1" x14ac:dyDescent="0.25">
      <c r="A198" s="137" t="s">
        <v>271</v>
      </c>
      <c r="B198" s="138"/>
      <c r="C198" s="133" t="s">
        <v>272</v>
      </c>
      <c r="D198" s="130"/>
      <c r="E198" s="131"/>
      <c r="F198" s="54">
        <v>529.42978452186082</v>
      </c>
      <c r="G198" s="37">
        <v>529.42978452186082</v>
      </c>
      <c r="H198" s="114">
        <v>0</v>
      </c>
      <c r="I198" s="37" t="s">
        <v>510</v>
      </c>
      <c r="J198" s="37" t="s">
        <v>510</v>
      </c>
      <c r="K198" s="37" t="s">
        <v>510</v>
      </c>
      <c r="L198" s="94" t="s">
        <v>510</v>
      </c>
      <c r="M198" s="97">
        <v>80</v>
      </c>
      <c r="N198" s="97">
        <v>160</v>
      </c>
      <c r="O198" s="95">
        <v>529.42978452186082</v>
      </c>
      <c r="P198" s="114">
        <v>0</v>
      </c>
      <c r="Q198" s="37" t="s">
        <v>510</v>
      </c>
      <c r="R198" s="37" t="s">
        <v>510</v>
      </c>
      <c r="S198" s="37" t="s">
        <v>510</v>
      </c>
      <c r="T198" s="37" t="s">
        <v>510</v>
      </c>
      <c r="U198" s="37" t="s">
        <v>510</v>
      </c>
      <c r="V198" s="37" t="s">
        <v>510</v>
      </c>
    </row>
    <row r="199" spans="1:22" ht="17.100000000000001" customHeight="1" x14ac:dyDescent="0.25">
      <c r="A199" s="139"/>
      <c r="B199" s="140"/>
      <c r="C199" s="132" t="s">
        <v>273</v>
      </c>
      <c r="D199" s="130"/>
      <c r="E199" s="131"/>
      <c r="F199" s="54">
        <v>408.31487587522673</v>
      </c>
      <c r="G199" s="38">
        <v>408.31487587522673</v>
      </c>
      <c r="H199" s="115">
        <v>0</v>
      </c>
      <c r="I199" s="38" t="s">
        <v>510</v>
      </c>
      <c r="J199" s="38" t="s">
        <v>510</v>
      </c>
      <c r="K199" s="38" t="s">
        <v>510</v>
      </c>
      <c r="L199" s="93" t="s">
        <v>510</v>
      </c>
      <c r="M199" s="98">
        <v>80</v>
      </c>
      <c r="N199" s="98">
        <v>160</v>
      </c>
      <c r="O199" s="96">
        <v>408.31487587522673</v>
      </c>
      <c r="P199" s="115">
        <v>0</v>
      </c>
      <c r="Q199" s="38" t="s">
        <v>510</v>
      </c>
      <c r="R199" s="38" t="s">
        <v>510</v>
      </c>
      <c r="S199" s="38" t="s">
        <v>510</v>
      </c>
      <c r="T199" s="38" t="s">
        <v>510</v>
      </c>
      <c r="U199" s="38" t="s">
        <v>510</v>
      </c>
      <c r="V199" s="38" t="s">
        <v>510</v>
      </c>
    </row>
    <row r="200" spans="1:22" ht="17.100000000000001" customHeight="1" x14ac:dyDescent="0.25">
      <c r="A200" s="139"/>
      <c r="B200" s="140"/>
      <c r="C200" s="133" t="s">
        <v>274</v>
      </c>
      <c r="D200" s="130"/>
      <c r="E200" s="131"/>
      <c r="F200" s="54">
        <v>598.2210640866756</v>
      </c>
      <c r="G200" s="37">
        <v>598.2210640866756</v>
      </c>
      <c r="H200" s="114">
        <v>0</v>
      </c>
      <c r="I200" s="37" t="s">
        <v>510</v>
      </c>
      <c r="J200" s="37" t="s">
        <v>510</v>
      </c>
      <c r="K200" s="37" t="s">
        <v>510</v>
      </c>
      <c r="L200" s="94" t="s">
        <v>510</v>
      </c>
      <c r="M200" s="97">
        <v>80</v>
      </c>
      <c r="N200" s="97">
        <v>160</v>
      </c>
      <c r="O200" s="95">
        <v>598.2210640866756</v>
      </c>
      <c r="P200" s="114">
        <v>0</v>
      </c>
      <c r="Q200" s="37" t="s">
        <v>510</v>
      </c>
      <c r="R200" s="37" t="s">
        <v>510</v>
      </c>
      <c r="S200" s="37" t="s">
        <v>510</v>
      </c>
      <c r="T200" s="37" t="s">
        <v>510</v>
      </c>
      <c r="U200" s="37" t="s">
        <v>510</v>
      </c>
      <c r="V200" s="37" t="s">
        <v>510</v>
      </c>
    </row>
    <row r="201" spans="1:22" ht="17.100000000000001" customHeight="1" x14ac:dyDescent="0.25">
      <c r="A201" s="141"/>
      <c r="B201" s="142"/>
      <c r="C201" s="132" t="s">
        <v>275</v>
      </c>
      <c r="D201" s="130"/>
      <c r="E201" s="131"/>
      <c r="F201" s="54">
        <v>589.95616780653063</v>
      </c>
      <c r="G201" s="38">
        <v>589.95616780653063</v>
      </c>
      <c r="H201" s="115">
        <v>0</v>
      </c>
      <c r="I201" s="38" t="s">
        <v>510</v>
      </c>
      <c r="J201" s="38" t="s">
        <v>510</v>
      </c>
      <c r="K201" s="38" t="s">
        <v>510</v>
      </c>
      <c r="L201" s="93" t="s">
        <v>510</v>
      </c>
      <c r="M201" s="98">
        <v>80</v>
      </c>
      <c r="N201" s="98">
        <v>160</v>
      </c>
      <c r="O201" s="96">
        <v>589.95616780653063</v>
      </c>
      <c r="P201" s="115">
        <v>0</v>
      </c>
      <c r="Q201" s="38" t="s">
        <v>510</v>
      </c>
      <c r="R201" s="38" t="s">
        <v>510</v>
      </c>
      <c r="S201" s="38" t="s">
        <v>510</v>
      </c>
      <c r="T201" s="38" t="s">
        <v>510</v>
      </c>
      <c r="U201" s="38" t="s">
        <v>510</v>
      </c>
      <c r="V201" s="38" t="s">
        <v>510</v>
      </c>
    </row>
    <row r="202" spans="1:22" ht="17.100000000000001" customHeight="1" x14ac:dyDescent="0.25">
      <c r="A202" s="137" t="s">
        <v>202</v>
      </c>
      <c r="B202" s="131"/>
      <c r="C202" s="133" t="s">
        <v>276</v>
      </c>
      <c r="D202" s="130"/>
      <c r="E202" s="131"/>
      <c r="F202" s="54">
        <v>439.0959181616808</v>
      </c>
      <c r="G202" s="37">
        <v>439.0959181616808</v>
      </c>
      <c r="H202" s="114">
        <v>0</v>
      </c>
      <c r="I202" s="37" t="s">
        <v>510</v>
      </c>
      <c r="J202" s="37" t="s">
        <v>510</v>
      </c>
      <c r="K202" s="37" t="s">
        <v>510</v>
      </c>
      <c r="L202" s="94" t="s">
        <v>510</v>
      </c>
      <c r="M202" s="97">
        <v>80</v>
      </c>
      <c r="N202" s="97">
        <v>160</v>
      </c>
      <c r="O202" s="95">
        <v>439.0959181616808</v>
      </c>
      <c r="P202" s="114">
        <v>0</v>
      </c>
      <c r="Q202" s="37" t="s">
        <v>510</v>
      </c>
      <c r="R202" s="37" t="s">
        <v>510</v>
      </c>
      <c r="S202" s="37" t="s">
        <v>510</v>
      </c>
      <c r="T202" s="37" t="s">
        <v>510</v>
      </c>
      <c r="U202" s="37" t="s">
        <v>510</v>
      </c>
      <c r="V202" s="37" t="s">
        <v>510</v>
      </c>
    </row>
    <row r="203" spans="1:22" ht="17.100000000000001" customHeight="1" x14ac:dyDescent="0.25">
      <c r="A203" s="156" t="s">
        <v>277</v>
      </c>
      <c r="B203" s="131"/>
      <c r="C203" s="132" t="s">
        <v>278</v>
      </c>
      <c r="D203" s="130"/>
      <c r="E203" s="131"/>
      <c r="F203" s="54">
        <v>412.43696700241674</v>
      </c>
      <c r="G203" s="38">
        <v>412.43696700241674</v>
      </c>
      <c r="H203" s="115">
        <v>0</v>
      </c>
      <c r="I203" s="38" t="s">
        <v>510</v>
      </c>
      <c r="J203" s="38" t="s">
        <v>510</v>
      </c>
      <c r="K203" s="38" t="s">
        <v>510</v>
      </c>
      <c r="L203" s="93" t="s">
        <v>510</v>
      </c>
      <c r="M203" s="98">
        <v>80</v>
      </c>
      <c r="N203" s="98">
        <v>160</v>
      </c>
      <c r="O203" s="96">
        <v>412.43696700241674</v>
      </c>
      <c r="P203" s="115">
        <v>0</v>
      </c>
      <c r="Q203" s="38" t="s">
        <v>510</v>
      </c>
      <c r="R203" s="38" t="s">
        <v>510</v>
      </c>
      <c r="S203" s="38" t="s">
        <v>510</v>
      </c>
      <c r="T203" s="38" t="s">
        <v>510</v>
      </c>
      <c r="U203" s="38" t="s">
        <v>510</v>
      </c>
      <c r="V203" s="38" t="s">
        <v>510</v>
      </c>
    </row>
    <row r="204" spans="1:22" ht="17.100000000000001" customHeight="1" x14ac:dyDescent="0.25">
      <c r="A204" s="137" t="s">
        <v>279</v>
      </c>
      <c r="B204" s="161"/>
      <c r="C204" s="133" t="s">
        <v>280</v>
      </c>
      <c r="D204" s="130"/>
      <c r="E204" s="131"/>
      <c r="F204" s="55">
        <v>0</v>
      </c>
      <c r="G204" s="114">
        <v>0</v>
      </c>
      <c r="H204" s="37" t="s">
        <v>510</v>
      </c>
      <c r="I204" s="37" t="s">
        <v>510</v>
      </c>
      <c r="J204" s="37" t="s">
        <v>510</v>
      </c>
      <c r="K204" s="37" t="s">
        <v>510</v>
      </c>
      <c r="L204" s="94" t="s">
        <v>510</v>
      </c>
      <c r="M204" s="119">
        <v>0</v>
      </c>
      <c r="N204" s="119">
        <v>0</v>
      </c>
      <c r="O204" s="120">
        <v>0</v>
      </c>
      <c r="P204" s="37" t="s">
        <v>510</v>
      </c>
      <c r="Q204" s="37" t="s">
        <v>510</v>
      </c>
      <c r="R204" s="37" t="s">
        <v>510</v>
      </c>
      <c r="S204" s="37" t="s">
        <v>510</v>
      </c>
      <c r="T204" s="37" t="s">
        <v>510</v>
      </c>
      <c r="U204" s="37" t="s">
        <v>510</v>
      </c>
      <c r="V204" s="37" t="s">
        <v>510</v>
      </c>
    </row>
    <row r="205" spans="1:22" ht="33.950000000000003" customHeight="1" x14ac:dyDescent="0.25">
      <c r="A205" s="162"/>
      <c r="B205" s="163"/>
      <c r="C205" s="6" t="s">
        <v>281</v>
      </c>
      <c r="D205" s="6" t="s">
        <v>282</v>
      </c>
      <c r="E205" s="6">
        <v>10</v>
      </c>
      <c r="F205" s="55">
        <v>0</v>
      </c>
      <c r="G205" s="115">
        <v>0</v>
      </c>
      <c r="H205" s="38" t="s">
        <v>510</v>
      </c>
      <c r="I205" s="38" t="s">
        <v>510</v>
      </c>
      <c r="J205" s="38" t="s">
        <v>510</v>
      </c>
      <c r="K205" s="38" t="s">
        <v>510</v>
      </c>
      <c r="L205" s="93" t="s">
        <v>510</v>
      </c>
      <c r="M205" s="98">
        <v>80</v>
      </c>
      <c r="N205" s="117">
        <v>0</v>
      </c>
      <c r="O205" s="118">
        <v>0</v>
      </c>
      <c r="P205" s="38" t="s">
        <v>510</v>
      </c>
      <c r="Q205" s="38" t="s">
        <v>510</v>
      </c>
      <c r="R205" s="38" t="s">
        <v>510</v>
      </c>
      <c r="S205" s="38" t="s">
        <v>510</v>
      </c>
      <c r="T205" s="38" t="s">
        <v>510</v>
      </c>
      <c r="U205" s="38" t="s">
        <v>510</v>
      </c>
      <c r="V205" s="38" t="s">
        <v>510</v>
      </c>
    </row>
    <row r="206" spans="1:22" ht="17.100000000000001" customHeight="1" x14ac:dyDescent="0.25">
      <c r="A206" s="137" t="s">
        <v>237</v>
      </c>
      <c r="B206" s="138"/>
      <c r="C206" s="133" t="s">
        <v>283</v>
      </c>
      <c r="D206" s="130"/>
      <c r="E206" s="131"/>
      <c r="F206" s="54">
        <v>495.10664382963012</v>
      </c>
      <c r="G206" s="37">
        <v>495.10664382963012</v>
      </c>
      <c r="H206" s="114">
        <v>0</v>
      </c>
      <c r="I206" s="37" t="s">
        <v>510</v>
      </c>
      <c r="J206" s="37" t="s">
        <v>510</v>
      </c>
      <c r="K206" s="37" t="s">
        <v>510</v>
      </c>
      <c r="L206" s="94" t="s">
        <v>510</v>
      </c>
      <c r="M206" s="97">
        <v>80</v>
      </c>
      <c r="N206" s="97">
        <v>160</v>
      </c>
      <c r="O206" s="95">
        <v>495.10664382963012</v>
      </c>
      <c r="P206" s="114">
        <v>0</v>
      </c>
      <c r="Q206" s="37" t="s">
        <v>510</v>
      </c>
      <c r="R206" s="37" t="s">
        <v>510</v>
      </c>
      <c r="S206" s="37" t="s">
        <v>510</v>
      </c>
      <c r="T206" s="37" t="s">
        <v>510</v>
      </c>
      <c r="U206" s="37" t="s">
        <v>510</v>
      </c>
      <c r="V206" s="37" t="s">
        <v>510</v>
      </c>
    </row>
    <row r="207" spans="1:22" ht="17.100000000000001" customHeight="1" x14ac:dyDescent="0.25">
      <c r="A207" s="139"/>
      <c r="B207" s="140"/>
      <c r="C207" s="132" t="s">
        <v>284</v>
      </c>
      <c r="D207" s="130"/>
      <c r="E207" s="131"/>
      <c r="F207" s="54">
        <v>492.12382411950256</v>
      </c>
      <c r="G207" s="38">
        <v>492.12382411950256</v>
      </c>
      <c r="H207" s="115">
        <v>0</v>
      </c>
      <c r="I207" s="38" t="s">
        <v>510</v>
      </c>
      <c r="J207" s="38" t="s">
        <v>510</v>
      </c>
      <c r="K207" s="38" t="s">
        <v>510</v>
      </c>
      <c r="L207" s="93" t="s">
        <v>510</v>
      </c>
      <c r="M207" s="98">
        <v>80</v>
      </c>
      <c r="N207" s="98">
        <v>160</v>
      </c>
      <c r="O207" s="96">
        <v>492.12382411950256</v>
      </c>
      <c r="P207" s="115">
        <v>0</v>
      </c>
      <c r="Q207" s="38" t="s">
        <v>510</v>
      </c>
      <c r="R207" s="38" t="s">
        <v>510</v>
      </c>
      <c r="S207" s="38" t="s">
        <v>510</v>
      </c>
      <c r="T207" s="38" t="s">
        <v>510</v>
      </c>
      <c r="U207" s="38" t="s">
        <v>510</v>
      </c>
      <c r="V207" s="38" t="s">
        <v>510</v>
      </c>
    </row>
    <row r="208" spans="1:22" ht="17.100000000000001" customHeight="1" x14ac:dyDescent="0.25">
      <c r="A208" s="139"/>
      <c r="B208" s="140"/>
      <c r="C208" s="133" t="s">
        <v>285</v>
      </c>
      <c r="D208" s="130"/>
      <c r="E208" s="131"/>
      <c r="F208" s="54">
        <v>513.60426883757339</v>
      </c>
      <c r="G208" s="37">
        <v>513.60426883757339</v>
      </c>
      <c r="H208" s="114">
        <v>0</v>
      </c>
      <c r="I208" s="37" t="s">
        <v>510</v>
      </c>
      <c r="J208" s="37" t="s">
        <v>510</v>
      </c>
      <c r="K208" s="37" t="s">
        <v>510</v>
      </c>
      <c r="L208" s="94" t="s">
        <v>510</v>
      </c>
      <c r="M208" s="97">
        <v>80</v>
      </c>
      <c r="N208" s="97">
        <v>160</v>
      </c>
      <c r="O208" s="95">
        <v>513.60426883757339</v>
      </c>
      <c r="P208" s="114">
        <v>0</v>
      </c>
      <c r="Q208" s="37" t="s">
        <v>510</v>
      </c>
      <c r="R208" s="37" t="s">
        <v>510</v>
      </c>
      <c r="S208" s="37" t="s">
        <v>510</v>
      </c>
      <c r="T208" s="37" t="s">
        <v>510</v>
      </c>
      <c r="U208" s="37" t="s">
        <v>510</v>
      </c>
      <c r="V208" s="37" t="s">
        <v>510</v>
      </c>
    </row>
    <row r="209" spans="1:22" ht="17.100000000000001" customHeight="1" x14ac:dyDescent="0.25">
      <c r="A209" s="139"/>
      <c r="B209" s="140"/>
      <c r="C209" s="132" t="s">
        <v>286</v>
      </c>
      <c r="D209" s="130"/>
      <c r="E209" s="131"/>
      <c r="F209" s="54">
        <v>513.60426883757339</v>
      </c>
      <c r="G209" s="38">
        <v>513.60426883757339</v>
      </c>
      <c r="H209" s="115">
        <v>0</v>
      </c>
      <c r="I209" s="38" t="s">
        <v>510</v>
      </c>
      <c r="J209" s="38" t="s">
        <v>510</v>
      </c>
      <c r="K209" s="38" t="s">
        <v>510</v>
      </c>
      <c r="L209" s="93" t="s">
        <v>510</v>
      </c>
      <c r="M209" s="98">
        <v>80</v>
      </c>
      <c r="N209" s="98">
        <v>160</v>
      </c>
      <c r="O209" s="96">
        <v>513.60426883757339</v>
      </c>
      <c r="P209" s="115">
        <v>0</v>
      </c>
      <c r="Q209" s="38" t="s">
        <v>510</v>
      </c>
      <c r="R209" s="38" t="s">
        <v>510</v>
      </c>
      <c r="S209" s="38" t="s">
        <v>510</v>
      </c>
      <c r="T209" s="38" t="s">
        <v>510</v>
      </c>
      <c r="U209" s="38" t="s">
        <v>510</v>
      </c>
      <c r="V209" s="38" t="s">
        <v>510</v>
      </c>
    </row>
    <row r="210" spans="1:22" ht="17.100000000000001" customHeight="1" x14ac:dyDescent="0.25">
      <c r="A210" s="139"/>
      <c r="B210" s="140"/>
      <c r="C210" s="133" t="s">
        <v>287</v>
      </c>
      <c r="D210" s="130"/>
      <c r="E210" s="131"/>
      <c r="F210" s="54">
        <v>531.72904138175068</v>
      </c>
      <c r="G210" s="37">
        <v>531.72904138175068</v>
      </c>
      <c r="H210" s="114">
        <v>0</v>
      </c>
      <c r="I210" s="37" t="s">
        <v>510</v>
      </c>
      <c r="J210" s="37" t="s">
        <v>510</v>
      </c>
      <c r="K210" s="37" t="s">
        <v>510</v>
      </c>
      <c r="L210" s="94" t="s">
        <v>510</v>
      </c>
      <c r="M210" s="97">
        <v>80</v>
      </c>
      <c r="N210" s="97">
        <v>160</v>
      </c>
      <c r="O210" s="95">
        <v>531.72904138175068</v>
      </c>
      <c r="P210" s="114">
        <v>0</v>
      </c>
      <c r="Q210" s="37" t="s">
        <v>510</v>
      </c>
      <c r="R210" s="37" t="s">
        <v>510</v>
      </c>
      <c r="S210" s="37" t="s">
        <v>510</v>
      </c>
      <c r="T210" s="37" t="s">
        <v>510</v>
      </c>
      <c r="U210" s="37" t="s">
        <v>510</v>
      </c>
      <c r="V210" s="37" t="s">
        <v>510</v>
      </c>
    </row>
    <row r="211" spans="1:22" ht="17.100000000000001" customHeight="1" x14ac:dyDescent="0.25">
      <c r="A211" s="139"/>
      <c r="B211" s="140"/>
      <c r="C211" s="132" t="s">
        <v>288</v>
      </c>
      <c r="D211" s="130"/>
      <c r="E211" s="131"/>
      <c r="F211" s="54">
        <v>480.275401382052</v>
      </c>
      <c r="G211" s="38">
        <v>480.275401382052</v>
      </c>
      <c r="H211" s="115">
        <v>0</v>
      </c>
      <c r="I211" s="38" t="s">
        <v>510</v>
      </c>
      <c r="J211" s="38" t="s">
        <v>510</v>
      </c>
      <c r="K211" s="38" t="s">
        <v>510</v>
      </c>
      <c r="L211" s="93" t="s">
        <v>510</v>
      </c>
      <c r="M211" s="98">
        <v>80</v>
      </c>
      <c r="N211" s="98">
        <v>160</v>
      </c>
      <c r="O211" s="96">
        <v>480.275401382052</v>
      </c>
      <c r="P211" s="115">
        <v>0</v>
      </c>
      <c r="Q211" s="38" t="s">
        <v>510</v>
      </c>
      <c r="R211" s="38" t="s">
        <v>510</v>
      </c>
      <c r="S211" s="38" t="s">
        <v>510</v>
      </c>
      <c r="T211" s="38" t="s">
        <v>510</v>
      </c>
      <c r="U211" s="38" t="s">
        <v>510</v>
      </c>
      <c r="V211" s="38" t="s">
        <v>510</v>
      </c>
    </row>
    <row r="212" spans="1:22" ht="17.100000000000001" customHeight="1" x14ac:dyDescent="0.25">
      <c r="A212" s="141"/>
      <c r="B212" s="142"/>
      <c r="C212" s="133" t="s">
        <v>289</v>
      </c>
      <c r="D212" s="130"/>
      <c r="E212" s="131"/>
      <c r="F212" s="54">
        <v>827.07407934017726</v>
      </c>
      <c r="G212" s="37">
        <v>827.07407934017726</v>
      </c>
      <c r="H212" s="114">
        <v>0</v>
      </c>
      <c r="I212" s="37" t="s">
        <v>510</v>
      </c>
      <c r="J212" s="37" t="s">
        <v>510</v>
      </c>
      <c r="K212" s="37" t="s">
        <v>510</v>
      </c>
      <c r="L212" s="94" t="s">
        <v>510</v>
      </c>
      <c r="M212" s="97">
        <v>80</v>
      </c>
      <c r="N212" s="97">
        <v>160</v>
      </c>
      <c r="O212" s="95">
        <v>827.07407934017726</v>
      </c>
      <c r="P212" s="114">
        <v>0</v>
      </c>
      <c r="Q212" s="37" t="s">
        <v>510</v>
      </c>
      <c r="R212" s="37" t="s">
        <v>510</v>
      </c>
      <c r="S212" s="37" t="s">
        <v>510</v>
      </c>
      <c r="T212" s="37" t="s">
        <v>510</v>
      </c>
      <c r="U212" s="37" t="s">
        <v>510</v>
      </c>
      <c r="V212" s="37" t="s">
        <v>510</v>
      </c>
    </row>
    <row r="213" spans="1:22" ht="17.100000000000001" customHeight="1" x14ac:dyDescent="0.25">
      <c r="A213" s="156" t="s">
        <v>249</v>
      </c>
      <c r="B213" s="138"/>
      <c r="C213" s="132" t="s">
        <v>290</v>
      </c>
      <c r="D213" s="130"/>
      <c r="E213" s="131"/>
      <c r="F213" s="54">
        <v>204.01243975725998</v>
      </c>
      <c r="G213" s="38">
        <v>204.01243975725998</v>
      </c>
      <c r="H213" s="115">
        <v>0</v>
      </c>
      <c r="I213" s="38" t="s">
        <v>510</v>
      </c>
      <c r="J213" s="38" t="s">
        <v>510</v>
      </c>
      <c r="K213" s="38" t="s">
        <v>510</v>
      </c>
      <c r="L213" s="93" t="s">
        <v>510</v>
      </c>
      <c r="M213" s="98">
        <v>80</v>
      </c>
      <c r="N213" s="98">
        <v>160</v>
      </c>
      <c r="O213" s="96">
        <v>204.01243975725998</v>
      </c>
      <c r="P213" s="115">
        <v>0</v>
      </c>
      <c r="Q213" s="38" t="s">
        <v>510</v>
      </c>
      <c r="R213" s="38" t="s">
        <v>510</v>
      </c>
      <c r="S213" s="38" t="s">
        <v>510</v>
      </c>
      <c r="T213" s="38" t="s">
        <v>510</v>
      </c>
      <c r="U213" s="38" t="s">
        <v>510</v>
      </c>
      <c r="V213" s="38" t="s">
        <v>510</v>
      </c>
    </row>
    <row r="214" spans="1:22" ht="17.100000000000001" customHeight="1" x14ac:dyDescent="0.25">
      <c r="A214" s="141"/>
      <c r="B214" s="142"/>
      <c r="C214" s="133" t="s">
        <v>291</v>
      </c>
      <c r="D214" s="130"/>
      <c r="E214" s="131"/>
      <c r="F214" s="54">
        <v>204.01243975725998</v>
      </c>
      <c r="G214" s="37">
        <v>204.01243975725998</v>
      </c>
      <c r="H214" s="114">
        <v>0</v>
      </c>
      <c r="I214" s="37" t="s">
        <v>510</v>
      </c>
      <c r="J214" s="37" t="s">
        <v>510</v>
      </c>
      <c r="K214" s="37" t="s">
        <v>510</v>
      </c>
      <c r="L214" s="94" t="s">
        <v>510</v>
      </c>
      <c r="M214" s="97">
        <v>80</v>
      </c>
      <c r="N214" s="97">
        <v>160</v>
      </c>
      <c r="O214" s="95">
        <v>204.01243975725998</v>
      </c>
      <c r="P214" s="114">
        <v>0</v>
      </c>
      <c r="Q214" s="37" t="s">
        <v>510</v>
      </c>
      <c r="R214" s="37" t="s">
        <v>510</v>
      </c>
      <c r="S214" s="37" t="s">
        <v>510</v>
      </c>
      <c r="T214" s="37" t="s">
        <v>510</v>
      </c>
      <c r="U214" s="37" t="s">
        <v>510</v>
      </c>
      <c r="V214" s="37" t="s">
        <v>510</v>
      </c>
    </row>
    <row r="215" spans="1:22" ht="17.100000000000001" customHeight="1" x14ac:dyDescent="0.25">
      <c r="A215" s="156" t="s">
        <v>292</v>
      </c>
      <c r="B215" s="138"/>
      <c r="C215" s="6" t="s">
        <v>293</v>
      </c>
      <c r="D215" s="6" t="s">
        <v>282</v>
      </c>
      <c r="E215" s="6">
        <v>10</v>
      </c>
      <c r="F215" s="55">
        <v>0</v>
      </c>
      <c r="G215" s="115">
        <v>0</v>
      </c>
      <c r="H215" s="38" t="s">
        <v>510</v>
      </c>
      <c r="I215" s="38" t="s">
        <v>510</v>
      </c>
      <c r="J215" s="38" t="s">
        <v>510</v>
      </c>
      <c r="K215" s="38" t="s">
        <v>510</v>
      </c>
      <c r="L215" s="93" t="s">
        <v>510</v>
      </c>
      <c r="M215" s="117">
        <v>0</v>
      </c>
      <c r="N215" s="117">
        <v>0</v>
      </c>
      <c r="O215" s="118">
        <v>0</v>
      </c>
      <c r="P215" s="38" t="s">
        <v>510</v>
      </c>
      <c r="Q215" s="38" t="s">
        <v>510</v>
      </c>
      <c r="R215" s="38" t="s">
        <v>510</v>
      </c>
      <c r="S215" s="38" t="s">
        <v>510</v>
      </c>
      <c r="T215" s="38" t="s">
        <v>510</v>
      </c>
      <c r="U215" s="38" t="s">
        <v>510</v>
      </c>
      <c r="V215" s="38" t="s">
        <v>510</v>
      </c>
    </row>
    <row r="216" spans="1:22" ht="17.100000000000001" customHeight="1" x14ac:dyDescent="0.25">
      <c r="A216" s="139"/>
      <c r="B216" s="140"/>
      <c r="C216" s="8" t="s">
        <v>294</v>
      </c>
      <c r="D216" s="8" t="s">
        <v>282</v>
      </c>
      <c r="E216" s="8">
        <v>10</v>
      </c>
      <c r="F216" s="55">
        <v>0</v>
      </c>
      <c r="G216" s="114">
        <v>0</v>
      </c>
      <c r="H216" s="37" t="s">
        <v>510</v>
      </c>
      <c r="I216" s="37" t="s">
        <v>510</v>
      </c>
      <c r="J216" s="37" t="s">
        <v>510</v>
      </c>
      <c r="K216" s="37" t="s">
        <v>510</v>
      </c>
      <c r="L216" s="94" t="s">
        <v>510</v>
      </c>
      <c r="M216" s="119">
        <v>0</v>
      </c>
      <c r="N216" s="119">
        <v>0</v>
      </c>
      <c r="O216" s="120">
        <v>0</v>
      </c>
      <c r="P216" s="37" t="s">
        <v>510</v>
      </c>
      <c r="Q216" s="37" t="s">
        <v>510</v>
      </c>
      <c r="R216" s="37" t="s">
        <v>510</v>
      </c>
      <c r="S216" s="37" t="s">
        <v>510</v>
      </c>
      <c r="T216" s="37" t="s">
        <v>510</v>
      </c>
      <c r="U216" s="37" t="s">
        <v>510</v>
      </c>
      <c r="V216" s="37" t="s">
        <v>510</v>
      </c>
    </row>
    <row r="217" spans="1:22" ht="17.100000000000001" customHeight="1" x14ac:dyDescent="0.25">
      <c r="A217" s="141"/>
      <c r="B217" s="142"/>
      <c r="C217" s="6" t="s">
        <v>295</v>
      </c>
      <c r="D217" s="6" t="s">
        <v>282</v>
      </c>
      <c r="E217" s="6"/>
      <c r="F217" s="55">
        <v>0</v>
      </c>
      <c r="G217" s="115">
        <v>0</v>
      </c>
      <c r="H217" s="38" t="s">
        <v>510</v>
      </c>
      <c r="I217" s="38" t="s">
        <v>510</v>
      </c>
      <c r="J217" s="38" t="s">
        <v>510</v>
      </c>
      <c r="K217" s="38" t="s">
        <v>510</v>
      </c>
      <c r="L217" s="93" t="s">
        <v>510</v>
      </c>
      <c r="M217" s="117">
        <v>0</v>
      </c>
      <c r="N217" s="117">
        <v>0</v>
      </c>
      <c r="O217" s="118">
        <v>0</v>
      </c>
      <c r="P217" s="38" t="s">
        <v>510</v>
      </c>
      <c r="Q217" s="38" t="s">
        <v>510</v>
      </c>
      <c r="R217" s="38" t="s">
        <v>510</v>
      </c>
      <c r="S217" s="38" t="s">
        <v>510</v>
      </c>
      <c r="T217" s="38" t="s">
        <v>510</v>
      </c>
      <c r="U217" s="38" t="s">
        <v>510</v>
      </c>
      <c r="V217" s="38" t="s">
        <v>510</v>
      </c>
    </row>
    <row r="218" spans="1:22" ht="19.5" customHeight="1" x14ac:dyDescent="0.25">
      <c r="A218" s="143" t="s">
        <v>296</v>
      </c>
      <c r="B218" s="130"/>
      <c r="C218" s="130"/>
      <c r="D218" s="130"/>
      <c r="E218" s="130"/>
      <c r="F218" s="80"/>
      <c r="G218" s="80"/>
      <c r="H218" s="80"/>
      <c r="I218" s="80"/>
      <c r="J218" s="80"/>
      <c r="K218" s="80"/>
      <c r="L218" s="80"/>
      <c r="M218" s="80"/>
      <c r="N218" s="80"/>
      <c r="O218" s="80"/>
      <c r="P218" s="80"/>
      <c r="Q218" s="80"/>
      <c r="R218" s="80"/>
      <c r="S218" s="80"/>
      <c r="T218" s="80"/>
      <c r="U218" s="80"/>
      <c r="V218" s="81"/>
    </row>
    <row r="219" spans="1:22" ht="17.100000000000001" customHeight="1" x14ac:dyDescent="0.25">
      <c r="A219" s="129" t="s">
        <v>408</v>
      </c>
      <c r="B219" s="130"/>
      <c r="C219" s="130"/>
      <c r="D219" s="130"/>
      <c r="E219" s="131"/>
      <c r="F219" s="54">
        <v>880</v>
      </c>
      <c r="G219" s="38">
        <v>880</v>
      </c>
      <c r="H219" s="38" t="s">
        <v>510</v>
      </c>
      <c r="I219" s="38" t="s">
        <v>510</v>
      </c>
      <c r="J219" s="38" t="s">
        <v>510</v>
      </c>
      <c r="K219" s="38" t="s">
        <v>510</v>
      </c>
      <c r="L219" s="93" t="s">
        <v>510</v>
      </c>
      <c r="M219" s="98">
        <v>576</v>
      </c>
      <c r="N219" s="98">
        <v>576</v>
      </c>
      <c r="O219" s="96">
        <v>880</v>
      </c>
      <c r="P219" s="38" t="s">
        <v>510</v>
      </c>
      <c r="Q219" s="38" t="s">
        <v>510</v>
      </c>
      <c r="R219" s="38" t="s">
        <v>510</v>
      </c>
      <c r="S219" s="38" t="s">
        <v>510</v>
      </c>
      <c r="T219" s="38" t="s">
        <v>510</v>
      </c>
      <c r="U219" s="38" t="s">
        <v>510</v>
      </c>
      <c r="V219" s="38" t="s">
        <v>510</v>
      </c>
    </row>
    <row r="220" spans="1:22" s="5" customFormat="1" ht="17.100000000000001" customHeight="1" x14ac:dyDescent="0.25">
      <c r="A220" s="155" t="s">
        <v>298</v>
      </c>
      <c r="B220" s="130"/>
      <c r="C220" s="130"/>
      <c r="D220" s="130"/>
      <c r="E220" s="131"/>
      <c r="F220" s="56">
        <v>10510</v>
      </c>
      <c r="G220" s="37">
        <v>10510</v>
      </c>
      <c r="H220" s="37" t="s">
        <v>510</v>
      </c>
      <c r="I220" s="37" t="s">
        <v>510</v>
      </c>
      <c r="J220" s="37" t="s">
        <v>510</v>
      </c>
      <c r="K220" s="37" t="s">
        <v>510</v>
      </c>
      <c r="L220" s="94" t="s">
        <v>510</v>
      </c>
      <c r="M220" s="105">
        <v>9018</v>
      </c>
      <c r="N220" s="97">
        <v>9018</v>
      </c>
      <c r="O220" s="103">
        <v>10510</v>
      </c>
      <c r="P220" s="37"/>
      <c r="Q220" s="37" t="s">
        <v>510</v>
      </c>
      <c r="R220" s="37" t="s">
        <v>510</v>
      </c>
      <c r="S220" s="37" t="s">
        <v>510</v>
      </c>
      <c r="T220" s="37" t="s">
        <v>510</v>
      </c>
      <c r="U220" s="37" t="s">
        <v>510</v>
      </c>
      <c r="V220" s="37" t="s">
        <v>510</v>
      </c>
    </row>
    <row r="221" spans="1:22" s="5" customFormat="1" ht="17.100000000000001" customHeight="1" x14ac:dyDescent="0.25">
      <c r="A221" s="129" t="s">
        <v>299</v>
      </c>
      <c r="B221" s="130"/>
      <c r="C221" s="130"/>
      <c r="D221" s="130"/>
      <c r="E221" s="131"/>
      <c r="F221" s="56">
        <v>10510</v>
      </c>
      <c r="G221" s="38">
        <v>10510</v>
      </c>
      <c r="H221" s="38" t="s">
        <v>510</v>
      </c>
      <c r="I221" s="38" t="s">
        <v>510</v>
      </c>
      <c r="J221" s="38" t="s">
        <v>510</v>
      </c>
      <c r="K221" s="38" t="s">
        <v>510</v>
      </c>
      <c r="L221" s="93" t="s">
        <v>510</v>
      </c>
      <c r="M221" s="106">
        <v>9018</v>
      </c>
      <c r="N221" s="98">
        <v>9018</v>
      </c>
      <c r="O221" s="104">
        <v>10510</v>
      </c>
      <c r="P221" s="38"/>
      <c r="Q221" s="38" t="s">
        <v>510</v>
      </c>
      <c r="R221" s="38" t="s">
        <v>510</v>
      </c>
      <c r="S221" s="38" t="s">
        <v>510</v>
      </c>
      <c r="T221" s="38" t="s">
        <v>510</v>
      </c>
      <c r="U221" s="38" t="s">
        <v>510</v>
      </c>
      <c r="V221" s="38" t="s">
        <v>510</v>
      </c>
    </row>
    <row r="222" spans="1:22" s="5" customFormat="1" ht="17.100000000000001" customHeight="1" x14ac:dyDescent="0.25">
      <c r="A222" s="155" t="s">
        <v>300</v>
      </c>
      <c r="B222" s="130"/>
      <c r="C222" s="130"/>
      <c r="D222" s="130"/>
      <c r="E222" s="131"/>
      <c r="F222" s="56">
        <v>10510</v>
      </c>
      <c r="G222" s="37">
        <v>10510</v>
      </c>
      <c r="H222" s="37" t="s">
        <v>510</v>
      </c>
      <c r="I222" s="37" t="s">
        <v>510</v>
      </c>
      <c r="J222" s="37" t="s">
        <v>510</v>
      </c>
      <c r="K222" s="37" t="s">
        <v>510</v>
      </c>
      <c r="L222" s="94" t="s">
        <v>510</v>
      </c>
      <c r="M222" s="105">
        <v>9018</v>
      </c>
      <c r="N222" s="97">
        <v>9018</v>
      </c>
      <c r="O222" s="103">
        <v>10510</v>
      </c>
      <c r="P222" s="37"/>
      <c r="Q222" s="37" t="s">
        <v>510</v>
      </c>
      <c r="R222" s="37" t="s">
        <v>510</v>
      </c>
      <c r="S222" s="37" t="s">
        <v>510</v>
      </c>
      <c r="T222" s="37" t="s">
        <v>510</v>
      </c>
      <c r="U222" s="37" t="s">
        <v>510</v>
      </c>
      <c r="V222" s="37" t="s">
        <v>510</v>
      </c>
    </row>
    <row r="223" spans="1:22" s="5" customFormat="1" ht="17.100000000000001" customHeight="1" x14ac:dyDescent="0.25">
      <c r="A223" s="129" t="s">
        <v>301</v>
      </c>
      <c r="B223" s="130"/>
      <c r="C223" s="130"/>
      <c r="D223" s="130"/>
      <c r="E223" s="131"/>
      <c r="F223" s="54">
        <v>1846.3446865431372</v>
      </c>
      <c r="G223" s="38">
        <v>1846.3446865431372</v>
      </c>
      <c r="H223" s="38" t="s">
        <v>510</v>
      </c>
      <c r="I223" s="38" t="s">
        <v>510</v>
      </c>
      <c r="J223" s="38" t="s">
        <v>510</v>
      </c>
      <c r="K223" s="38" t="s">
        <v>510</v>
      </c>
      <c r="L223" s="93" t="s">
        <v>510</v>
      </c>
      <c r="M223" s="98">
        <v>1126.8122831398368</v>
      </c>
      <c r="N223" s="98">
        <v>1126.8122831398368</v>
      </c>
      <c r="O223" s="96">
        <v>1846.3446865431372</v>
      </c>
      <c r="P223" s="38" t="s">
        <v>510</v>
      </c>
      <c r="Q223" s="38" t="s">
        <v>510</v>
      </c>
      <c r="R223" s="38" t="s">
        <v>510</v>
      </c>
      <c r="S223" s="38" t="s">
        <v>510</v>
      </c>
      <c r="T223" s="38" t="s">
        <v>510</v>
      </c>
      <c r="U223" s="38" t="s">
        <v>510</v>
      </c>
      <c r="V223" s="38" t="s">
        <v>510</v>
      </c>
    </row>
    <row r="224" spans="1:22" s="5" customFormat="1" ht="17.100000000000001" customHeight="1" x14ac:dyDescent="0.25">
      <c r="A224" s="155" t="s">
        <v>369</v>
      </c>
      <c r="B224" s="130"/>
      <c r="C224" s="130"/>
      <c r="D224" s="130"/>
      <c r="E224" s="131"/>
      <c r="F224" s="55">
        <v>0</v>
      </c>
      <c r="G224" s="114">
        <v>0</v>
      </c>
      <c r="H224" s="37" t="s">
        <v>510</v>
      </c>
      <c r="I224" s="37" t="s">
        <v>510</v>
      </c>
      <c r="J224" s="37" t="s">
        <v>510</v>
      </c>
      <c r="K224" s="37" t="s">
        <v>510</v>
      </c>
      <c r="L224" s="94" t="s">
        <v>510</v>
      </c>
      <c r="M224" s="119">
        <v>0</v>
      </c>
      <c r="N224" s="119">
        <v>0</v>
      </c>
      <c r="O224" s="120">
        <v>0</v>
      </c>
      <c r="P224" s="37" t="s">
        <v>510</v>
      </c>
      <c r="Q224" s="37" t="s">
        <v>510</v>
      </c>
      <c r="R224" s="37" t="s">
        <v>510</v>
      </c>
      <c r="S224" s="37" t="s">
        <v>510</v>
      </c>
      <c r="T224" s="37" t="s">
        <v>510</v>
      </c>
      <c r="U224" s="37" t="s">
        <v>510</v>
      </c>
      <c r="V224" s="37" t="s">
        <v>510</v>
      </c>
    </row>
    <row r="225" spans="1:22" s="5" customFormat="1" ht="17.100000000000001" customHeight="1" x14ac:dyDescent="0.25">
      <c r="A225" s="129" t="s">
        <v>303</v>
      </c>
      <c r="B225" s="130"/>
      <c r="C225" s="130"/>
      <c r="D225" s="130"/>
      <c r="E225" s="131"/>
      <c r="F225" s="54">
        <v>135.84465589298949</v>
      </c>
      <c r="G225" s="38">
        <v>135.84465589298949</v>
      </c>
      <c r="H225" s="38" t="s">
        <v>510</v>
      </c>
      <c r="I225" s="38" t="s">
        <v>510</v>
      </c>
      <c r="J225" s="38" t="s">
        <v>510</v>
      </c>
      <c r="K225" s="38" t="s">
        <v>510</v>
      </c>
      <c r="L225" s="93" t="s">
        <v>510</v>
      </c>
      <c r="M225" s="98"/>
      <c r="N225" s="98"/>
      <c r="O225" s="96">
        <v>135.84465589298949</v>
      </c>
      <c r="P225" s="38" t="s">
        <v>510</v>
      </c>
      <c r="Q225" s="38" t="s">
        <v>510</v>
      </c>
      <c r="R225" s="38" t="s">
        <v>510</v>
      </c>
      <c r="S225" s="38" t="s">
        <v>510</v>
      </c>
      <c r="T225" s="38" t="s">
        <v>510</v>
      </c>
      <c r="U225" s="38" t="s">
        <v>510</v>
      </c>
      <c r="V225" s="38" t="s">
        <v>510</v>
      </c>
    </row>
  </sheetData>
  <mergeCells count="252">
    <mergeCell ref="A224:E224"/>
    <mergeCell ref="A225:E225"/>
    <mergeCell ref="C130:E130"/>
    <mergeCell ref="B105:B116"/>
    <mergeCell ref="D87:E87"/>
    <mergeCell ref="D147:E147"/>
    <mergeCell ref="C189:E189"/>
    <mergeCell ref="C99:C102"/>
    <mergeCell ref="C111:E111"/>
    <mergeCell ref="A76:A130"/>
    <mergeCell ref="C179:E179"/>
    <mergeCell ref="A213:B214"/>
    <mergeCell ref="A19:E19"/>
    <mergeCell ref="A41:E41"/>
    <mergeCell ref="A22:E22"/>
    <mergeCell ref="D151:E151"/>
    <mergeCell ref="C181:E181"/>
    <mergeCell ref="A215:B217"/>
    <mergeCell ref="C200:E200"/>
    <mergeCell ref="D110:E110"/>
    <mergeCell ref="D59:E59"/>
    <mergeCell ref="C58:C62"/>
    <mergeCell ref="D61:E61"/>
    <mergeCell ref="C66:C67"/>
    <mergeCell ref="C155:E155"/>
    <mergeCell ref="C149:C150"/>
    <mergeCell ref="D62:E62"/>
    <mergeCell ref="D122:E122"/>
    <mergeCell ref="A204:B205"/>
    <mergeCell ref="D125:E125"/>
    <mergeCell ref="B103:B104"/>
    <mergeCell ref="D78:E78"/>
    <mergeCell ref="A158:B160"/>
    <mergeCell ref="A143:B157"/>
    <mergeCell ref="C199:E199"/>
    <mergeCell ref="D91:E91"/>
    <mergeCell ref="A1:B4"/>
    <mergeCell ref="A28:E28"/>
    <mergeCell ref="C64:C65"/>
    <mergeCell ref="A202:B202"/>
    <mergeCell ref="D85:E85"/>
    <mergeCell ref="C184:E184"/>
    <mergeCell ref="A13:E13"/>
    <mergeCell ref="D94:E94"/>
    <mergeCell ref="C171:E171"/>
    <mergeCell ref="C54:E54"/>
    <mergeCell ref="A43:B45"/>
    <mergeCell ref="A30:E30"/>
    <mergeCell ref="A192:B195"/>
    <mergeCell ref="C177:E177"/>
    <mergeCell ref="D109:E109"/>
    <mergeCell ref="B77:B96"/>
    <mergeCell ref="C47:C53"/>
    <mergeCell ref="A15:E15"/>
    <mergeCell ref="A161:B165"/>
    <mergeCell ref="C172:E172"/>
    <mergeCell ref="D80:E80"/>
    <mergeCell ref="A188:B189"/>
    <mergeCell ref="D150:E150"/>
    <mergeCell ref="C165:E165"/>
    <mergeCell ref="D58:E58"/>
    <mergeCell ref="C166:E166"/>
    <mergeCell ref="D49:D53"/>
    <mergeCell ref="C206:E206"/>
    <mergeCell ref="A181:B185"/>
    <mergeCell ref="C128:E128"/>
    <mergeCell ref="D88:E88"/>
    <mergeCell ref="C71:E71"/>
    <mergeCell ref="C194:E194"/>
    <mergeCell ref="C164:E164"/>
    <mergeCell ref="C56:E56"/>
    <mergeCell ref="C201:E201"/>
    <mergeCell ref="C148:E148"/>
    <mergeCell ref="C105:E105"/>
    <mergeCell ref="C69:E69"/>
    <mergeCell ref="D146:E146"/>
    <mergeCell ref="D93:E93"/>
    <mergeCell ref="D102:E102"/>
    <mergeCell ref="C161:C162"/>
    <mergeCell ref="C173:E173"/>
    <mergeCell ref="C87:C94"/>
    <mergeCell ref="C55:E55"/>
    <mergeCell ref="D63:E63"/>
    <mergeCell ref="C97:C98"/>
    <mergeCell ref="B7:C7"/>
    <mergeCell ref="A24:E24"/>
    <mergeCell ref="D81:E81"/>
    <mergeCell ref="A221:E221"/>
    <mergeCell ref="A27:E27"/>
    <mergeCell ref="A17:E17"/>
    <mergeCell ref="B128:B130"/>
    <mergeCell ref="A206:B212"/>
    <mergeCell ref="C168:E168"/>
    <mergeCell ref="C183:E183"/>
    <mergeCell ref="C112:E112"/>
    <mergeCell ref="B97:B102"/>
    <mergeCell ref="C180:E180"/>
    <mergeCell ref="C46:E46"/>
    <mergeCell ref="A58:B68"/>
    <mergeCell ref="C70:E70"/>
    <mergeCell ref="D66:E66"/>
    <mergeCell ref="D47:E47"/>
    <mergeCell ref="D37:E37"/>
    <mergeCell ref="C182:E182"/>
    <mergeCell ref="C169:E169"/>
    <mergeCell ref="D101:E101"/>
    <mergeCell ref="C178:E178"/>
    <mergeCell ref="D124:E124"/>
    <mergeCell ref="A223:E223"/>
    <mergeCell ref="C72:E72"/>
    <mergeCell ref="A46:B57"/>
    <mergeCell ref="C208:E208"/>
    <mergeCell ref="A33:C37"/>
    <mergeCell ref="C186:E186"/>
    <mergeCell ref="A42:E42"/>
    <mergeCell ref="D106:E106"/>
    <mergeCell ref="C211:E211"/>
    <mergeCell ref="C160:E160"/>
    <mergeCell ref="A219:E219"/>
    <mergeCell ref="D118:E118"/>
    <mergeCell ref="C195:E195"/>
    <mergeCell ref="D152:E152"/>
    <mergeCell ref="C212:E212"/>
    <mergeCell ref="A222:E222"/>
    <mergeCell ref="C198:E198"/>
    <mergeCell ref="C114:E114"/>
    <mergeCell ref="A220:E220"/>
    <mergeCell ref="C151:C152"/>
    <mergeCell ref="C113:E113"/>
    <mergeCell ref="C196:E196"/>
    <mergeCell ref="D35:E35"/>
    <mergeCell ref="C143:E143"/>
    <mergeCell ref="B6:C6"/>
    <mergeCell ref="D161:E161"/>
    <mergeCell ref="A29:E29"/>
    <mergeCell ref="C116:E116"/>
    <mergeCell ref="A38:E38"/>
    <mergeCell ref="C156:E156"/>
    <mergeCell ref="A196:B197"/>
    <mergeCell ref="C73:E73"/>
    <mergeCell ref="D89:E89"/>
    <mergeCell ref="C197:E197"/>
    <mergeCell ref="A31:E31"/>
    <mergeCell ref="D79:E79"/>
    <mergeCell ref="A40:E40"/>
    <mergeCell ref="C175:E175"/>
    <mergeCell ref="D121:E121"/>
    <mergeCell ref="D68:E68"/>
    <mergeCell ref="D82:E82"/>
    <mergeCell ref="C45:E45"/>
    <mergeCell ref="A10:E10"/>
    <mergeCell ref="D90:E90"/>
    <mergeCell ref="C75:E75"/>
    <mergeCell ref="C167:E167"/>
    <mergeCell ref="D99:E99"/>
    <mergeCell ref="C176:E176"/>
    <mergeCell ref="C210:E210"/>
    <mergeCell ref="A166:B169"/>
    <mergeCell ref="D83:E83"/>
    <mergeCell ref="D117:E117"/>
    <mergeCell ref="A218:E218"/>
    <mergeCell ref="C106:C110"/>
    <mergeCell ref="D86:E86"/>
    <mergeCell ref="C123:E123"/>
    <mergeCell ref="D127:E127"/>
    <mergeCell ref="C204:E204"/>
    <mergeCell ref="C157:E157"/>
    <mergeCell ref="C207:E207"/>
    <mergeCell ref="C213:E213"/>
    <mergeCell ref="C95:C96"/>
    <mergeCell ref="C188:E188"/>
    <mergeCell ref="C124:C125"/>
    <mergeCell ref="D95:E95"/>
    <mergeCell ref="C214:E214"/>
    <mergeCell ref="C159:E159"/>
    <mergeCell ref="C153:E153"/>
    <mergeCell ref="A170:B180"/>
    <mergeCell ref="C209:E209"/>
    <mergeCell ref="C154:E154"/>
    <mergeCell ref="C120:E120"/>
    <mergeCell ref="A69:B70"/>
    <mergeCell ref="A71:B75"/>
    <mergeCell ref="C193:E193"/>
    <mergeCell ref="C202:E202"/>
    <mergeCell ref="C170:E170"/>
    <mergeCell ref="D103:E103"/>
    <mergeCell ref="C145:E145"/>
    <mergeCell ref="A203:B203"/>
    <mergeCell ref="C163:E163"/>
    <mergeCell ref="A198:B201"/>
    <mergeCell ref="C77:C86"/>
    <mergeCell ref="D96:E96"/>
    <mergeCell ref="C115:E115"/>
    <mergeCell ref="A187:E187"/>
    <mergeCell ref="D107:E107"/>
    <mergeCell ref="C76:E76"/>
    <mergeCell ref="D104:E104"/>
    <mergeCell ref="C203:E203"/>
    <mergeCell ref="B117:B120"/>
    <mergeCell ref="C119:E119"/>
    <mergeCell ref="A190:B191"/>
    <mergeCell ref="C117:C118"/>
    <mergeCell ref="D97:E97"/>
    <mergeCell ref="C174:E174"/>
    <mergeCell ref="A11:E11"/>
    <mergeCell ref="D84:E84"/>
    <mergeCell ref="C121:C122"/>
    <mergeCell ref="D149:E149"/>
    <mergeCell ref="D36:E36"/>
    <mergeCell ref="C192:E192"/>
    <mergeCell ref="C126:E126"/>
    <mergeCell ref="B124:B127"/>
    <mergeCell ref="A186:B186"/>
    <mergeCell ref="C146:C147"/>
    <mergeCell ref="C129:E129"/>
    <mergeCell ref="A16:E16"/>
    <mergeCell ref="A25:E25"/>
    <mergeCell ref="A18:E18"/>
    <mergeCell ref="C191:E191"/>
    <mergeCell ref="C185:E185"/>
    <mergeCell ref="D92:E92"/>
    <mergeCell ref="C43:E43"/>
    <mergeCell ref="D65:E65"/>
    <mergeCell ref="C144:E144"/>
    <mergeCell ref="C158:E158"/>
    <mergeCell ref="B121:B123"/>
    <mergeCell ref="C190:E190"/>
    <mergeCell ref="D162:E162"/>
    <mergeCell ref="O9:V9"/>
    <mergeCell ref="D77:E77"/>
    <mergeCell ref="D108:E108"/>
    <mergeCell ref="D48:E48"/>
    <mergeCell ref="A21:E21"/>
    <mergeCell ref="C57:E57"/>
    <mergeCell ref="A26:E26"/>
    <mergeCell ref="A23:E23"/>
    <mergeCell ref="C74:E74"/>
    <mergeCell ref="D64:E64"/>
    <mergeCell ref="D98:E98"/>
    <mergeCell ref="D33:E33"/>
    <mergeCell ref="D34:E34"/>
    <mergeCell ref="A12:E12"/>
    <mergeCell ref="A32:E32"/>
    <mergeCell ref="A14:E14"/>
    <mergeCell ref="A39:E39"/>
    <mergeCell ref="D60:E60"/>
    <mergeCell ref="C44:E44"/>
    <mergeCell ref="D100:E100"/>
    <mergeCell ref="M9:N9"/>
    <mergeCell ref="A20:E20"/>
    <mergeCell ref="D67:E67"/>
    <mergeCell ref="G9:L9"/>
  </mergeCells>
  <conditionalFormatting sqref="F12:F22 F24:F41 F43:F186 F188:F217">
    <cfRule type="cellIs" dxfId="83" priority="4" operator="between">
      <formula>1</formula>
      <formula>2000</formula>
    </cfRule>
  </conditionalFormatting>
  <conditionalFormatting sqref="F219:F225">
    <cfRule type="cellIs" dxfId="82" priority="3" operator="between">
      <formula>1</formula>
      <formula>20000</formula>
    </cfRule>
  </conditionalFormatting>
  <conditionalFormatting sqref="F12:V22 F24:V41 F43:V186 F188:V217 F219:V225">
    <cfRule type="containsBlanks" dxfId="81" priority="1">
      <formula>LEN(TRIM(F12))=0</formula>
    </cfRule>
    <cfRule type="cellIs" dxfId="80" priority="2" operator="equal">
      <formula>0</formula>
    </cfRule>
  </conditionalFormatting>
  <dataValidations count="2">
    <dataValidation type="list" allowBlank="1" showInputMessage="1" showErrorMessage="1" sqref="E131:E140" xr:uid="{00000000-0002-0000-1100-000000000000}">
      <formula1>#REF!</formula1>
    </dataValidation>
    <dataValidation type="decimal" operator="greaterThanOrEqual" showErrorMessage="1" sqref="G42" xr:uid="{00000000-0002-0000-1100-000001000000}">
      <formula1>0</formula1>
    </dataValidation>
  </dataValidations>
  <pageMargins left="0" right="0" top="0" bottom="0" header="0" footer="0"/>
  <pageSetup paperSize="9" scale="61" fitToHeight="0" orientation="landscape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>
    <pageSetUpPr fitToPage="1"/>
  </sheetPr>
  <dimension ref="A1:K225"/>
  <sheetViews>
    <sheetView showGridLines="0" zoomScaleNormal="100" workbookViewId="0">
      <pane ySplit="10" topLeftCell="A217" activePane="bottomLeft" state="frozen"/>
      <selection pane="bottomLeft" activeCell="A226" sqref="A226:XFD1048576"/>
    </sheetView>
  </sheetViews>
  <sheetFormatPr baseColWidth="10" defaultRowHeight="15" x14ac:dyDescent="0.25"/>
  <cols>
    <col min="1" max="1" width="25.7109375" style="1" customWidth="1"/>
    <col min="2" max="2" width="23.85546875" style="1" customWidth="1"/>
    <col min="3" max="3" width="41" style="1" customWidth="1"/>
    <col min="4" max="4" width="54.28515625" style="2" customWidth="1"/>
    <col min="5" max="5" width="21.85546875" style="2" customWidth="1"/>
    <col min="6" max="6" width="16.140625" customWidth="1"/>
    <col min="7" max="8" width="11.42578125" style="3" customWidth="1"/>
    <col min="9" max="10" width="12.42578125" style="3" customWidth="1"/>
    <col min="11" max="11" width="11.42578125" style="3" customWidth="1"/>
    <col min="12" max="16384" width="11.42578125" style="4"/>
  </cols>
  <sheetData>
    <row r="1" spans="1:11" ht="16.5" customHeight="1" x14ac:dyDescent="0.25">
      <c r="A1" s="157"/>
      <c r="B1" s="158"/>
      <c r="C1" s="16" t="s">
        <v>0</v>
      </c>
      <c r="D1" s="17">
        <v>660</v>
      </c>
      <c r="E1" s="28"/>
      <c r="F1" s="34"/>
      <c r="G1" s="34"/>
      <c r="H1" s="34"/>
      <c r="I1" s="34"/>
      <c r="J1" s="34"/>
      <c r="K1" s="34"/>
    </row>
    <row r="2" spans="1:11" ht="16.5" customHeight="1" x14ac:dyDescent="0.25">
      <c r="A2" s="158"/>
      <c r="B2" s="158"/>
      <c r="C2" s="16" t="s">
        <v>1</v>
      </c>
      <c r="D2" s="17">
        <v>880</v>
      </c>
      <c r="E2" s="21"/>
      <c r="F2" s="35"/>
      <c r="G2" s="35"/>
      <c r="H2" s="35"/>
      <c r="I2" s="35"/>
      <c r="J2" s="35"/>
      <c r="K2" s="35"/>
    </row>
    <row r="3" spans="1:11" ht="16.5" customHeight="1" x14ac:dyDescent="0.25">
      <c r="A3" s="158"/>
      <c r="B3" s="158"/>
      <c r="C3" s="16" t="s">
        <v>2</v>
      </c>
      <c r="D3" s="19">
        <v>1.6E-2</v>
      </c>
      <c r="E3" s="21"/>
      <c r="F3" s="35"/>
      <c r="G3" s="35"/>
      <c r="H3" s="35"/>
      <c r="I3" s="35"/>
      <c r="J3" s="35"/>
      <c r="K3" s="35"/>
    </row>
    <row r="4" spans="1:11" ht="16.5" customHeight="1" x14ac:dyDescent="0.25">
      <c r="A4" s="159"/>
      <c r="B4" s="159"/>
      <c r="C4" s="16" t="s">
        <v>3</v>
      </c>
      <c r="D4" s="18">
        <v>2.1299999999999999E-2</v>
      </c>
      <c r="E4" s="21"/>
      <c r="F4" s="35"/>
      <c r="G4" s="35"/>
      <c r="H4" s="35"/>
      <c r="I4" s="35"/>
      <c r="J4" s="35"/>
      <c r="K4" s="35"/>
    </row>
    <row r="5" spans="1:11" ht="12" customHeight="1" x14ac:dyDescent="0.25">
      <c r="A5" s="20"/>
      <c r="B5" s="24"/>
      <c r="C5" s="24"/>
      <c r="D5" s="21"/>
      <c r="E5" s="21"/>
      <c r="F5" s="35"/>
      <c r="G5" s="35"/>
      <c r="H5" s="35"/>
      <c r="I5" s="35"/>
      <c r="J5" s="35"/>
      <c r="K5" s="35"/>
    </row>
    <row r="6" spans="1:11" ht="21.75" customHeight="1" x14ac:dyDescent="0.25">
      <c r="A6" s="10" t="s">
        <v>4</v>
      </c>
      <c r="B6" s="164" t="s">
        <v>456</v>
      </c>
      <c r="C6" s="131"/>
      <c r="D6" s="25"/>
      <c r="E6" s="21"/>
      <c r="F6" s="35"/>
      <c r="G6" s="35"/>
      <c r="H6" s="35"/>
      <c r="I6" s="35"/>
      <c r="J6" s="35"/>
      <c r="K6" s="35"/>
    </row>
    <row r="7" spans="1:11" ht="24" customHeight="1" x14ac:dyDescent="0.25">
      <c r="A7" s="10" t="s">
        <v>6</v>
      </c>
      <c r="B7" s="153">
        <v>46204</v>
      </c>
      <c r="C7" s="180"/>
      <c r="D7" s="25"/>
      <c r="E7" s="21"/>
      <c r="F7" s="35"/>
      <c r="G7" s="35"/>
      <c r="H7" s="35"/>
      <c r="I7" s="35"/>
      <c r="J7" s="35"/>
      <c r="K7" s="35"/>
    </row>
    <row r="8" spans="1:11" ht="12" customHeight="1" x14ac:dyDescent="0.25">
      <c r="A8" s="62"/>
      <c r="B8" s="28"/>
      <c r="C8" s="28"/>
      <c r="D8" s="21"/>
      <c r="E8" s="21"/>
      <c r="F8" s="35"/>
      <c r="G8" s="35"/>
      <c r="H8" s="35"/>
      <c r="I8" s="35"/>
      <c r="J8" s="35"/>
      <c r="K8" s="35"/>
    </row>
    <row r="9" spans="1:11" ht="24" customHeight="1" x14ac:dyDescent="0.25">
      <c r="F9" s="67"/>
      <c r="G9" s="197" t="s">
        <v>7</v>
      </c>
      <c r="H9" s="198"/>
      <c r="I9" s="193" t="s">
        <v>399</v>
      </c>
      <c r="J9" s="194"/>
      <c r="K9" s="47" t="s">
        <v>8</v>
      </c>
    </row>
    <row r="10" spans="1:11" ht="42" customHeight="1" x14ac:dyDescent="0.25">
      <c r="A10" s="164" t="s">
        <v>19</v>
      </c>
      <c r="B10" s="130"/>
      <c r="C10" s="130"/>
      <c r="D10" s="130"/>
      <c r="E10" s="131"/>
      <c r="F10" s="75" t="s">
        <v>20</v>
      </c>
      <c r="G10" s="11" t="s">
        <v>21</v>
      </c>
      <c r="H10" s="11" t="s">
        <v>22</v>
      </c>
      <c r="I10" s="66" t="s">
        <v>400</v>
      </c>
      <c r="J10" s="65" t="s">
        <v>401</v>
      </c>
      <c r="K10" s="11" t="s">
        <v>21</v>
      </c>
    </row>
    <row r="11" spans="1:11" ht="19.5" customHeight="1" x14ac:dyDescent="0.25">
      <c r="A11" s="143" t="s">
        <v>37</v>
      </c>
      <c r="B11" s="130"/>
      <c r="C11" s="130"/>
      <c r="D11" s="130"/>
      <c r="E11" s="130"/>
      <c r="F11" s="80"/>
      <c r="G11" s="78"/>
      <c r="H11" s="78"/>
      <c r="I11" s="78"/>
      <c r="J11" s="78"/>
      <c r="K11" s="78"/>
    </row>
    <row r="12" spans="1:11" ht="17.100000000000001" customHeight="1" x14ac:dyDescent="0.25">
      <c r="A12" s="133" t="s">
        <v>38</v>
      </c>
      <c r="B12" s="130"/>
      <c r="C12" s="130"/>
      <c r="D12" s="130"/>
      <c r="E12" s="131"/>
      <c r="F12" s="54">
        <v>233.02756881738324</v>
      </c>
      <c r="G12" s="37">
        <v>233.0275688173833</v>
      </c>
      <c r="H12" s="94">
        <v>62.534768133903924</v>
      </c>
      <c r="I12" s="97">
        <v>72.73</v>
      </c>
      <c r="J12" s="97">
        <v>145.44999999999999</v>
      </c>
      <c r="K12" s="95">
        <v>233.02756881738324</v>
      </c>
    </row>
    <row r="13" spans="1:11" ht="17.100000000000001" customHeight="1" x14ac:dyDescent="0.25">
      <c r="A13" s="132" t="s">
        <v>402</v>
      </c>
      <c r="B13" s="130"/>
      <c r="C13" s="130"/>
      <c r="D13" s="130"/>
      <c r="E13" s="131"/>
      <c r="F13" s="54">
        <v>142.06641747309519</v>
      </c>
      <c r="G13" s="38">
        <v>142.06641747309519</v>
      </c>
      <c r="H13" s="93">
        <v>62.534768133903917</v>
      </c>
      <c r="I13" s="98">
        <v>72.73</v>
      </c>
      <c r="J13" s="98">
        <v>145.44999999999999</v>
      </c>
      <c r="K13" s="96">
        <v>142.06641747309519</v>
      </c>
    </row>
    <row r="14" spans="1:11" ht="17.100000000000001" customHeight="1" x14ac:dyDescent="0.25">
      <c r="A14" s="133" t="s">
        <v>40</v>
      </c>
      <c r="B14" s="130"/>
      <c r="C14" s="130"/>
      <c r="D14" s="130"/>
      <c r="E14" s="131"/>
      <c r="F14" s="54">
        <v>163.01358707158741</v>
      </c>
      <c r="G14" s="37">
        <v>163.01358707158741</v>
      </c>
      <c r="H14" s="94" t="s">
        <v>510</v>
      </c>
      <c r="I14" s="97">
        <v>72.73</v>
      </c>
      <c r="J14" s="97">
        <v>145.44999999999999</v>
      </c>
      <c r="K14" s="95">
        <v>163.01358707158741</v>
      </c>
    </row>
    <row r="15" spans="1:11" ht="17.100000000000001" customHeight="1" x14ac:dyDescent="0.25">
      <c r="A15" s="132" t="s">
        <v>403</v>
      </c>
      <c r="B15" s="130"/>
      <c r="C15" s="130"/>
      <c r="D15" s="130"/>
      <c r="E15" s="131"/>
      <c r="F15" s="55">
        <v>0</v>
      </c>
      <c r="G15" s="115">
        <v>0</v>
      </c>
      <c r="H15" s="93" t="s">
        <v>510</v>
      </c>
      <c r="I15" s="98">
        <v>72.73</v>
      </c>
      <c r="J15" s="98">
        <v>145.44999999999999</v>
      </c>
      <c r="K15" s="118">
        <v>0</v>
      </c>
    </row>
    <row r="16" spans="1:11" ht="17.100000000000001" customHeight="1" x14ac:dyDescent="0.25">
      <c r="A16" s="133" t="s">
        <v>42</v>
      </c>
      <c r="B16" s="130"/>
      <c r="C16" s="130"/>
      <c r="D16" s="130"/>
      <c r="E16" s="131"/>
      <c r="F16" s="55">
        <v>0</v>
      </c>
      <c r="G16" s="114">
        <v>0</v>
      </c>
      <c r="H16" s="94" t="s">
        <v>510</v>
      </c>
      <c r="I16" s="97">
        <v>72.73</v>
      </c>
      <c r="J16" s="97">
        <v>145.44999999999999</v>
      </c>
      <c r="K16" s="120">
        <v>0</v>
      </c>
    </row>
    <row r="17" spans="1:11" ht="27.75" customHeight="1" x14ac:dyDescent="0.25">
      <c r="A17" s="132" t="s">
        <v>43</v>
      </c>
      <c r="B17" s="130"/>
      <c r="C17" s="130"/>
      <c r="D17" s="130"/>
      <c r="E17" s="131"/>
      <c r="F17" s="55">
        <v>0</v>
      </c>
      <c r="G17" s="115">
        <v>0</v>
      </c>
      <c r="H17" s="93" t="s">
        <v>510</v>
      </c>
      <c r="I17" s="98">
        <v>72.73</v>
      </c>
      <c r="J17" s="98">
        <v>145.44999999999999</v>
      </c>
      <c r="K17" s="118">
        <v>0</v>
      </c>
    </row>
    <row r="18" spans="1:11" ht="17.100000000000001" customHeight="1" x14ac:dyDescent="0.25">
      <c r="A18" s="133" t="s">
        <v>44</v>
      </c>
      <c r="B18" s="130"/>
      <c r="C18" s="130"/>
      <c r="D18" s="130"/>
      <c r="E18" s="131"/>
      <c r="F18" s="54">
        <v>233.02756881738324</v>
      </c>
      <c r="G18" s="37">
        <v>233.02756881738324</v>
      </c>
      <c r="H18" s="94" t="s">
        <v>510</v>
      </c>
      <c r="I18" s="97">
        <v>72.73</v>
      </c>
      <c r="J18" s="97">
        <v>145.44999999999999</v>
      </c>
      <c r="K18" s="95">
        <v>233.02756881738324</v>
      </c>
    </row>
    <row r="19" spans="1:11" ht="17.100000000000001" customHeight="1" x14ac:dyDescent="0.25">
      <c r="A19" s="132" t="s">
        <v>45</v>
      </c>
      <c r="B19" s="130"/>
      <c r="C19" s="130"/>
      <c r="D19" s="130"/>
      <c r="E19" s="131"/>
      <c r="F19" s="54">
        <v>498.09707160762821</v>
      </c>
      <c r="G19" s="38">
        <v>498.09707160762821</v>
      </c>
      <c r="H19" s="93" t="s">
        <v>510</v>
      </c>
      <c r="I19" s="98">
        <v>72.73</v>
      </c>
      <c r="J19" s="98">
        <v>145.44999999999999</v>
      </c>
      <c r="K19" s="96">
        <v>498.09707160762821</v>
      </c>
    </row>
    <row r="20" spans="1:11" ht="17.100000000000001" customHeight="1" x14ac:dyDescent="0.25">
      <c r="A20" s="133" t="s">
        <v>46</v>
      </c>
      <c r="B20" s="130"/>
      <c r="C20" s="130"/>
      <c r="D20" s="130"/>
      <c r="E20" s="131"/>
      <c r="F20" s="54">
        <v>71.966563484814827</v>
      </c>
      <c r="G20" s="37">
        <v>71.966563484814827</v>
      </c>
      <c r="H20" s="94" t="s">
        <v>510</v>
      </c>
      <c r="I20" s="97">
        <v>72.73</v>
      </c>
      <c r="J20" s="97">
        <v>72.73</v>
      </c>
      <c r="K20" s="95">
        <v>71.966563484814827</v>
      </c>
    </row>
    <row r="21" spans="1:11" ht="17.100000000000001" customHeight="1" x14ac:dyDescent="0.25">
      <c r="A21" s="132" t="s">
        <v>47</v>
      </c>
      <c r="B21" s="130"/>
      <c r="C21" s="130"/>
      <c r="D21" s="130"/>
      <c r="E21" s="131"/>
      <c r="F21" s="54">
        <v>71.966563484814827</v>
      </c>
      <c r="G21" s="38">
        <v>71.966563484814827</v>
      </c>
      <c r="H21" s="93" t="s">
        <v>510</v>
      </c>
      <c r="I21" s="98">
        <v>72.73</v>
      </c>
      <c r="J21" s="98">
        <v>72.73</v>
      </c>
      <c r="K21" s="96">
        <v>71.966563484814827</v>
      </c>
    </row>
    <row r="22" spans="1:11" ht="17.100000000000001" customHeight="1" x14ac:dyDescent="0.25">
      <c r="A22" s="133" t="s">
        <v>48</v>
      </c>
      <c r="B22" s="130"/>
      <c r="C22" s="130"/>
      <c r="D22" s="130"/>
      <c r="E22" s="131"/>
      <c r="F22" s="54">
        <v>26.150307596188686</v>
      </c>
      <c r="G22" s="37">
        <v>26.150307596188686</v>
      </c>
      <c r="H22" s="94" t="s">
        <v>510</v>
      </c>
      <c r="I22" s="97">
        <v>26.150307596188686</v>
      </c>
      <c r="J22" s="97">
        <v>26.150307596188686</v>
      </c>
      <c r="K22" s="95">
        <v>26.150307596188686</v>
      </c>
    </row>
    <row r="23" spans="1:11" ht="19.5" customHeight="1" x14ac:dyDescent="0.25">
      <c r="A23" s="143" t="s">
        <v>49</v>
      </c>
      <c r="B23" s="130"/>
      <c r="C23" s="130"/>
      <c r="D23" s="130"/>
      <c r="E23" s="130"/>
      <c r="F23" s="80"/>
      <c r="G23" s="80"/>
      <c r="H23" s="80"/>
      <c r="I23" s="80"/>
      <c r="J23" s="80"/>
      <c r="K23" s="80"/>
    </row>
    <row r="24" spans="1:11" ht="17.100000000000001" customHeight="1" x14ac:dyDescent="0.25">
      <c r="A24" s="133" t="s">
        <v>50</v>
      </c>
      <c r="B24" s="130"/>
      <c r="C24" s="130"/>
      <c r="D24" s="130"/>
      <c r="E24" s="131"/>
      <c r="F24" s="54">
        <v>171.27878362938861</v>
      </c>
      <c r="G24" s="37">
        <v>171.27878362938861</v>
      </c>
      <c r="H24" s="116">
        <v>0</v>
      </c>
      <c r="I24" s="97">
        <v>72.73</v>
      </c>
      <c r="J24" s="97">
        <v>145.44999999999999</v>
      </c>
      <c r="K24" s="95">
        <v>171.27878362938861</v>
      </c>
    </row>
    <row r="25" spans="1:11" ht="17.100000000000001" customHeight="1" x14ac:dyDescent="0.25">
      <c r="A25" s="132" t="s">
        <v>51</v>
      </c>
      <c r="B25" s="130"/>
      <c r="C25" s="130"/>
      <c r="D25" s="130"/>
      <c r="E25" s="131"/>
      <c r="F25" s="55">
        <v>171.27878362938861</v>
      </c>
      <c r="G25" s="38">
        <v>171.27878362938861</v>
      </c>
      <c r="H25" s="121">
        <v>0</v>
      </c>
      <c r="I25" s="98">
        <v>72.73</v>
      </c>
      <c r="J25" s="98">
        <v>145.44999999999999</v>
      </c>
      <c r="K25" s="96">
        <v>171.27878362938861</v>
      </c>
    </row>
    <row r="26" spans="1:11" ht="17.100000000000001" customHeight="1" x14ac:dyDescent="0.25">
      <c r="A26" s="133" t="s">
        <v>52</v>
      </c>
      <c r="B26" s="130"/>
      <c r="C26" s="130"/>
      <c r="D26" s="130"/>
      <c r="E26" s="131"/>
      <c r="F26" s="54">
        <v>171.27878362938861</v>
      </c>
      <c r="G26" s="37">
        <v>171.27878362938861</v>
      </c>
      <c r="H26" s="116">
        <v>0</v>
      </c>
      <c r="I26" s="97">
        <v>72.73</v>
      </c>
      <c r="J26" s="97">
        <v>145.44999999999999</v>
      </c>
      <c r="K26" s="95">
        <v>171.27878362938861</v>
      </c>
    </row>
    <row r="27" spans="1:11" ht="17.100000000000001" customHeight="1" x14ac:dyDescent="0.25">
      <c r="A27" s="132" t="s">
        <v>53</v>
      </c>
      <c r="B27" s="130"/>
      <c r="C27" s="130"/>
      <c r="D27" s="130"/>
      <c r="E27" s="131"/>
      <c r="F27" s="54">
        <v>171.27878362938861</v>
      </c>
      <c r="G27" s="38">
        <v>171.27878362938861</v>
      </c>
      <c r="H27" s="121">
        <v>0</v>
      </c>
      <c r="I27" s="98">
        <v>72.73</v>
      </c>
      <c r="J27" s="98">
        <v>145.44999999999999</v>
      </c>
      <c r="K27" s="96">
        <v>171.27878362938861</v>
      </c>
    </row>
    <row r="28" spans="1:11" ht="17.100000000000001" customHeight="1" x14ac:dyDescent="0.25">
      <c r="A28" s="133" t="s">
        <v>54</v>
      </c>
      <c r="B28" s="130"/>
      <c r="C28" s="130"/>
      <c r="D28" s="130"/>
      <c r="E28" s="131"/>
      <c r="F28" s="54">
        <v>215.73594400737994</v>
      </c>
      <c r="G28" s="37">
        <v>215.73594400737994</v>
      </c>
      <c r="H28" s="116">
        <v>0</v>
      </c>
      <c r="I28" s="97">
        <v>72.73</v>
      </c>
      <c r="J28" s="97">
        <v>145.44999999999999</v>
      </c>
      <c r="K28" s="95">
        <v>215.73594400737994</v>
      </c>
    </row>
    <row r="29" spans="1:11" ht="17.100000000000001" customHeight="1" x14ac:dyDescent="0.25">
      <c r="A29" s="132" t="s">
        <v>55</v>
      </c>
      <c r="B29" s="130"/>
      <c r="C29" s="130"/>
      <c r="D29" s="130"/>
      <c r="E29" s="131"/>
      <c r="F29" s="54">
        <v>383.42776747135804</v>
      </c>
      <c r="G29" s="38">
        <v>383.42776747135804</v>
      </c>
      <c r="H29" s="93" t="s">
        <v>510</v>
      </c>
      <c r="I29" s="98">
        <v>72.73</v>
      </c>
      <c r="J29" s="98">
        <v>145.44999999999999</v>
      </c>
      <c r="K29" s="96">
        <v>383.42776747135804</v>
      </c>
    </row>
    <row r="30" spans="1:11" ht="17.100000000000001" customHeight="1" x14ac:dyDescent="0.25">
      <c r="A30" s="133" t="s">
        <v>56</v>
      </c>
      <c r="B30" s="130"/>
      <c r="C30" s="130"/>
      <c r="D30" s="130"/>
      <c r="E30" s="131"/>
      <c r="F30" s="54">
        <v>423.05252155654387</v>
      </c>
      <c r="G30" s="37">
        <v>423.05252155654387</v>
      </c>
      <c r="H30" s="94" t="s">
        <v>510</v>
      </c>
      <c r="I30" s="97">
        <v>72.73</v>
      </c>
      <c r="J30" s="97">
        <v>145.44999999999999</v>
      </c>
      <c r="K30" s="95">
        <v>423.05252155654387</v>
      </c>
    </row>
    <row r="31" spans="1:11" ht="17.100000000000001" customHeight="1" x14ac:dyDescent="0.25">
      <c r="A31" s="132" t="s">
        <v>57</v>
      </c>
      <c r="B31" s="130"/>
      <c r="C31" s="130"/>
      <c r="D31" s="130"/>
      <c r="E31" s="131"/>
      <c r="F31" s="54">
        <v>519.78353888214497</v>
      </c>
      <c r="G31" s="38">
        <v>519.78353888214497</v>
      </c>
      <c r="H31" s="93" t="s">
        <v>510</v>
      </c>
      <c r="I31" s="98">
        <v>72.73</v>
      </c>
      <c r="J31" s="98">
        <v>145.44999999999999</v>
      </c>
      <c r="K31" s="96">
        <v>519.78353888214497</v>
      </c>
    </row>
    <row r="32" spans="1:11" ht="17.100000000000001" customHeight="1" x14ac:dyDescent="0.25">
      <c r="A32" s="133" t="s">
        <v>58</v>
      </c>
      <c r="B32" s="130"/>
      <c r="C32" s="130"/>
      <c r="D32" s="130"/>
      <c r="E32" s="131"/>
      <c r="F32" s="54">
        <v>341.59146322109706</v>
      </c>
      <c r="G32" s="37">
        <v>341.59146322109706</v>
      </c>
      <c r="H32" s="94" t="s">
        <v>510</v>
      </c>
      <c r="I32" s="97">
        <v>72.73</v>
      </c>
      <c r="J32" s="97">
        <v>145.44999999999999</v>
      </c>
      <c r="K32" s="95">
        <v>341.59146322109706</v>
      </c>
    </row>
    <row r="33" spans="1:11" ht="17.100000000000001" customHeight="1" x14ac:dyDescent="0.25">
      <c r="A33" s="132" t="s">
        <v>404</v>
      </c>
      <c r="B33" s="165"/>
      <c r="C33" s="138"/>
      <c r="D33" s="132" t="s">
        <v>60</v>
      </c>
      <c r="E33" s="131"/>
      <c r="F33" s="55">
        <v>0</v>
      </c>
      <c r="G33" s="115">
        <v>0</v>
      </c>
      <c r="H33" s="93" t="s">
        <v>510</v>
      </c>
      <c r="I33" s="98">
        <v>72.73</v>
      </c>
      <c r="J33" s="98">
        <v>145.44999999999999</v>
      </c>
      <c r="K33" s="118">
        <v>0</v>
      </c>
    </row>
    <row r="34" spans="1:11" ht="17.100000000000001" customHeight="1" x14ac:dyDescent="0.25">
      <c r="A34" s="139"/>
      <c r="B34" s="158"/>
      <c r="C34" s="140"/>
      <c r="D34" s="133" t="s">
        <v>61</v>
      </c>
      <c r="E34" s="131"/>
      <c r="F34" s="54">
        <v>531.91395864407832</v>
      </c>
      <c r="G34" s="37">
        <v>531.91395864407832</v>
      </c>
      <c r="H34" s="94" t="s">
        <v>510</v>
      </c>
      <c r="I34" s="97">
        <v>72.73</v>
      </c>
      <c r="J34" s="97">
        <v>145.44999999999999</v>
      </c>
      <c r="K34" s="95">
        <v>531.91395864407832</v>
      </c>
    </row>
    <row r="35" spans="1:11" ht="17.100000000000001" customHeight="1" x14ac:dyDescent="0.25">
      <c r="A35" s="139"/>
      <c r="B35" s="158"/>
      <c r="C35" s="140"/>
      <c r="D35" s="132" t="s">
        <v>62</v>
      </c>
      <c r="E35" s="131"/>
      <c r="F35" s="54">
        <v>172.09751586471074</v>
      </c>
      <c r="G35" s="38">
        <v>172.09751586471074</v>
      </c>
      <c r="H35" s="93" t="s">
        <v>510</v>
      </c>
      <c r="I35" s="98">
        <v>72.73</v>
      </c>
      <c r="J35" s="98">
        <v>145.44999999999999</v>
      </c>
      <c r="K35" s="96">
        <v>172.09751586471074</v>
      </c>
    </row>
    <row r="36" spans="1:11" ht="17.100000000000001" customHeight="1" x14ac:dyDescent="0.25">
      <c r="A36" s="139"/>
      <c r="B36" s="158"/>
      <c r="C36" s="140"/>
      <c r="D36" s="133" t="s">
        <v>63</v>
      </c>
      <c r="E36" s="131"/>
      <c r="F36" s="54">
        <v>172.09751586471074</v>
      </c>
      <c r="G36" s="37">
        <v>172.09751586471074</v>
      </c>
      <c r="H36" s="94" t="s">
        <v>510</v>
      </c>
      <c r="I36" s="97">
        <v>72.73</v>
      </c>
      <c r="J36" s="97">
        <v>145.44999999999999</v>
      </c>
      <c r="K36" s="95">
        <v>172.09751586471074</v>
      </c>
    </row>
    <row r="37" spans="1:11" ht="17.100000000000001" customHeight="1" x14ac:dyDescent="0.25">
      <c r="A37" s="141"/>
      <c r="B37" s="166"/>
      <c r="C37" s="142"/>
      <c r="D37" s="132" t="s">
        <v>64</v>
      </c>
      <c r="E37" s="131"/>
      <c r="F37" s="54">
        <v>172.09751586471074</v>
      </c>
      <c r="G37" s="38">
        <v>172.09751586471074</v>
      </c>
      <c r="H37" s="93" t="s">
        <v>510</v>
      </c>
      <c r="I37" s="98">
        <v>72.73</v>
      </c>
      <c r="J37" s="98">
        <v>145.44999999999999</v>
      </c>
      <c r="K37" s="96">
        <v>172.09751586471074</v>
      </c>
    </row>
    <row r="38" spans="1:11" ht="17.100000000000001" customHeight="1" x14ac:dyDescent="0.25">
      <c r="A38" s="133" t="s">
        <v>65</v>
      </c>
      <c r="B38" s="130"/>
      <c r="C38" s="130"/>
      <c r="D38" s="130"/>
      <c r="E38" s="131"/>
      <c r="F38" s="54">
        <v>171.27878362938861</v>
      </c>
      <c r="G38" s="37">
        <v>171.27878362938861</v>
      </c>
      <c r="H38" s="94" t="s">
        <v>510</v>
      </c>
      <c r="I38" s="97">
        <v>72.73</v>
      </c>
      <c r="J38" s="97">
        <v>145.44999999999999</v>
      </c>
      <c r="K38" s="95">
        <v>171.27878362938861</v>
      </c>
    </row>
    <row r="39" spans="1:11" ht="17.100000000000001" customHeight="1" x14ac:dyDescent="0.25">
      <c r="A39" s="132" t="s">
        <v>66</v>
      </c>
      <c r="B39" s="130"/>
      <c r="C39" s="130"/>
      <c r="D39" s="130"/>
      <c r="E39" s="131"/>
      <c r="F39" s="54">
        <v>171.27878362938861</v>
      </c>
      <c r="G39" s="38">
        <v>171.27878362938861</v>
      </c>
      <c r="H39" s="93" t="s">
        <v>510</v>
      </c>
      <c r="I39" s="98" t="s">
        <v>510</v>
      </c>
      <c r="J39" s="98" t="s">
        <v>510</v>
      </c>
      <c r="K39" s="96">
        <v>171.27878362938861</v>
      </c>
    </row>
    <row r="40" spans="1:11" ht="17.100000000000001" customHeight="1" x14ac:dyDescent="0.25">
      <c r="A40" s="133" t="s">
        <v>67</v>
      </c>
      <c r="B40" s="130"/>
      <c r="C40" s="130"/>
      <c r="D40" s="130"/>
      <c r="E40" s="131"/>
      <c r="F40" s="54">
        <v>205.55091499997272</v>
      </c>
      <c r="G40" s="37">
        <v>205.55091499997272</v>
      </c>
      <c r="H40" s="94" t="s">
        <v>510</v>
      </c>
      <c r="I40" s="97">
        <v>72.73</v>
      </c>
      <c r="J40" s="97">
        <v>145.44999999999999</v>
      </c>
      <c r="K40" s="95">
        <v>205.55091499997272</v>
      </c>
    </row>
    <row r="41" spans="1:11" ht="17.100000000000001" customHeight="1" x14ac:dyDescent="0.25">
      <c r="A41" s="132" t="s">
        <v>68</v>
      </c>
      <c r="B41" s="130"/>
      <c r="C41" s="130"/>
      <c r="D41" s="130"/>
      <c r="E41" s="131"/>
      <c r="F41" s="54">
        <v>205.55091499997272</v>
      </c>
      <c r="G41" s="38">
        <v>205.55091499997272</v>
      </c>
      <c r="H41" s="93" t="s">
        <v>510</v>
      </c>
      <c r="I41" s="98">
        <v>72.73</v>
      </c>
      <c r="J41" s="98">
        <v>145.44999999999999</v>
      </c>
      <c r="K41" s="96">
        <v>205.55091499997272</v>
      </c>
    </row>
    <row r="42" spans="1:11" ht="19.5" customHeight="1" x14ac:dyDescent="0.25">
      <c r="A42" s="143" t="s">
        <v>69</v>
      </c>
      <c r="B42" s="130"/>
      <c r="C42" s="130"/>
      <c r="D42" s="130"/>
      <c r="E42" s="130"/>
      <c r="F42" s="80"/>
      <c r="G42" s="80"/>
      <c r="H42" s="80"/>
      <c r="I42" s="80"/>
      <c r="J42" s="80"/>
      <c r="K42" s="80"/>
    </row>
    <row r="43" spans="1:11" ht="17.100000000000001" customHeight="1" x14ac:dyDescent="0.25">
      <c r="A43" s="156" t="s">
        <v>70</v>
      </c>
      <c r="B43" s="138"/>
      <c r="C43" s="132" t="s">
        <v>71</v>
      </c>
      <c r="D43" s="130"/>
      <c r="E43" s="131"/>
      <c r="F43" s="54">
        <v>0</v>
      </c>
      <c r="G43" s="115">
        <v>0</v>
      </c>
      <c r="H43" s="93" t="s">
        <v>510</v>
      </c>
      <c r="I43" s="117">
        <v>0</v>
      </c>
      <c r="J43" s="117">
        <v>0</v>
      </c>
      <c r="K43" s="118">
        <v>0</v>
      </c>
    </row>
    <row r="44" spans="1:11" ht="17.100000000000001" customHeight="1" x14ac:dyDescent="0.25">
      <c r="A44" s="139"/>
      <c r="B44" s="140"/>
      <c r="C44" s="133" t="s">
        <v>72</v>
      </c>
      <c r="D44" s="130"/>
      <c r="E44" s="131"/>
      <c r="F44" s="54">
        <v>0</v>
      </c>
      <c r="G44" s="114">
        <v>0</v>
      </c>
      <c r="H44" s="94" t="s">
        <v>510</v>
      </c>
      <c r="I44" s="119">
        <v>0</v>
      </c>
      <c r="J44" s="119">
        <v>0</v>
      </c>
      <c r="K44" s="120">
        <v>0</v>
      </c>
    </row>
    <row r="45" spans="1:11" ht="17.100000000000001" customHeight="1" x14ac:dyDescent="0.25">
      <c r="A45" s="141"/>
      <c r="B45" s="142"/>
      <c r="C45" s="132" t="s">
        <v>73</v>
      </c>
      <c r="D45" s="130"/>
      <c r="E45" s="131"/>
      <c r="F45" s="54">
        <v>0</v>
      </c>
      <c r="G45" s="115">
        <v>0</v>
      </c>
      <c r="H45" s="93" t="s">
        <v>510</v>
      </c>
      <c r="I45" s="117">
        <v>0</v>
      </c>
      <c r="J45" s="117">
        <v>0</v>
      </c>
      <c r="K45" s="118">
        <v>0</v>
      </c>
    </row>
    <row r="46" spans="1:11" ht="17.100000000000001" customHeight="1" x14ac:dyDescent="0.25">
      <c r="A46" s="137" t="s">
        <v>74</v>
      </c>
      <c r="B46" s="138"/>
      <c r="C46" s="133" t="s">
        <v>75</v>
      </c>
      <c r="D46" s="130"/>
      <c r="E46" s="131"/>
      <c r="F46" s="54">
        <v>177.9105147354978</v>
      </c>
      <c r="G46" s="37">
        <v>177.9105147354978</v>
      </c>
      <c r="H46" s="94" t="s">
        <v>510</v>
      </c>
      <c r="I46" s="97">
        <v>72.73</v>
      </c>
      <c r="J46" s="97">
        <v>145.44999999999999</v>
      </c>
      <c r="K46" s="95">
        <v>177.9105147354978</v>
      </c>
    </row>
    <row r="47" spans="1:11" ht="17.100000000000001" customHeight="1" x14ac:dyDescent="0.25">
      <c r="A47" s="139"/>
      <c r="B47" s="140"/>
      <c r="C47" s="132" t="s">
        <v>76</v>
      </c>
      <c r="D47" s="132" t="s">
        <v>77</v>
      </c>
      <c r="E47" s="131"/>
      <c r="F47" s="54">
        <v>358.16260366401684</v>
      </c>
      <c r="G47" s="38">
        <v>358.16260366401684</v>
      </c>
      <c r="H47" s="93" t="s">
        <v>510</v>
      </c>
      <c r="I47" s="98">
        <v>72.73</v>
      </c>
      <c r="J47" s="98">
        <v>145.44999999999999</v>
      </c>
      <c r="K47" s="96">
        <v>358.16260366401684</v>
      </c>
    </row>
    <row r="48" spans="1:11" ht="17.100000000000001" customHeight="1" x14ac:dyDescent="0.25">
      <c r="A48" s="139"/>
      <c r="B48" s="140"/>
      <c r="C48" s="134"/>
      <c r="D48" s="133" t="s">
        <v>78</v>
      </c>
      <c r="E48" s="131"/>
      <c r="F48" s="54">
        <v>358.16260366401684</v>
      </c>
      <c r="G48" s="37">
        <v>358.16260366401684</v>
      </c>
      <c r="H48" s="94" t="s">
        <v>510</v>
      </c>
      <c r="I48" s="97">
        <v>72.73</v>
      </c>
      <c r="J48" s="97">
        <v>145.44999999999999</v>
      </c>
      <c r="K48" s="95">
        <v>358.16260366401684</v>
      </c>
    </row>
    <row r="49" spans="1:11" ht="17.100000000000001" customHeight="1" x14ac:dyDescent="0.25">
      <c r="A49" s="139"/>
      <c r="B49" s="140"/>
      <c r="C49" s="134"/>
      <c r="D49" s="132" t="s">
        <v>79</v>
      </c>
      <c r="E49" s="6" t="s">
        <v>80</v>
      </c>
      <c r="F49" s="54">
        <v>358.16260366401684</v>
      </c>
      <c r="G49" s="38">
        <v>358.16260366401684</v>
      </c>
      <c r="H49" s="93" t="s">
        <v>510</v>
      </c>
      <c r="I49" s="98">
        <v>72.73</v>
      </c>
      <c r="J49" s="98">
        <v>145.44999999999999</v>
      </c>
      <c r="K49" s="96">
        <v>358.16260366401684</v>
      </c>
    </row>
    <row r="50" spans="1:11" ht="17.100000000000001" customHeight="1" x14ac:dyDescent="0.25">
      <c r="A50" s="139"/>
      <c r="B50" s="140"/>
      <c r="C50" s="134"/>
      <c r="D50" s="134"/>
      <c r="E50" s="8" t="s">
        <v>81</v>
      </c>
      <c r="F50" s="54">
        <v>358.16260366401684</v>
      </c>
      <c r="G50" s="37">
        <v>358.16260366401684</v>
      </c>
      <c r="H50" s="94" t="s">
        <v>510</v>
      </c>
      <c r="I50" s="97">
        <v>72.73</v>
      </c>
      <c r="J50" s="97">
        <v>145.44999999999999</v>
      </c>
      <c r="K50" s="95">
        <v>358.16260366401684</v>
      </c>
    </row>
    <row r="51" spans="1:11" ht="17.100000000000001" customHeight="1" x14ac:dyDescent="0.25">
      <c r="A51" s="139"/>
      <c r="B51" s="140"/>
      <c r="C51" s="134"/>
      <c r="D51" s="134"/>
      <c r="E51" s="6" t="s">
        <v>82</v>
      </c>
      <c r="F51" s="54">
        <v>358.16260366401684</v>
      </c>
      <c r="G51" s="38">
        <v>358.16260366401684</v>
      </c>
      <c r="H51" s="93" t="s">
        <v>510</v>
      </c>
      <c r="I51" s="98">
        <v>72.73</v>
      </c>
      <c r="J51" s="98">
        <v>145.44999999999999</v>
      </c>
      <c r="K51" s="96">
        <v>358.16260366401684</v>
      </c>
    </row>
    <row r="52" spans="1:11" ht="17.100000000000001" customHeight="1" x14ac:dyDescent="0.25">
      <c r="A52" s="139"/>
      <c r="B52" s="140"/>
      <c r="C52" s="134"/>
      <c r="D52" s="134"/>
      <c r="E52" s="8" t="s">
        <v>83</v>
      </c>
      <c r="F52" s="54">
        <v>358.16260366401684</v>
      </c>
      <c r="G52" s="37">
        <v>358.16260366401684</v>
      </c>
      <c r="H52" s="94" t="s">
        <v>510</v>
      </c>
      <c r="I52" s="97">
        <v>72.73</v>
      </c>
      <c r="J52" s="97">
        <v>145.44999999999999</v>
      </c>
      <c r="K52" s="95">
        <v>358.16260366401684</v>
      </c>
    </row>
    <row r="53" spans="1:11" ht="17.100000000000001" customHeight="1" x14ac:dyDescent="0.25">
      <c r="A53" s="139"/>
      <c r="B53" s="140"/>
      <c r="C53" s="135"/>
      <c r="D53" s="135"/>
      <c r="E53" s="6" t="s">
        <v>84</v>
      </c>
      <c r="F53" s="54">
        <v>358.16260366401684</v>
      </c>
      <c r="G53" s="38">
        <v>358.16260366401684</v>
      </c>
      <c r="H53" s="93" t="s">
        <v>510</v>
      </c>
      <c r="I53" s="98">
        <v>72.73</v>
      </c>
      <c r="J53" s="98">
        <v>145.44999999999999</v>
      </c>
      <c r="K53" s="96">
        <v>358.16260366401684</v>
      </c>
    </row>
    <row r="54" spans="1:11" ht="17.100000000000001" customHeight="1" x14ac:dyDescent="0.25">
      <c r="A54" s="139"/>
      <c r="B54" s="140"/>
      <c r="C54" s="133" t="s">
        <v>85</v>
      </c>
      <c r="D54" s="130"/>
      <c r="E54" s="131"/>
      <c r="F54" s="54">
        <v>346.4874819883234</v>
      </c>
      <c r="G54" s="37">
        <v>346.4874819883234</v>
      </c>
      <c r="H54" s="94" t="s">
        <v>510</v>
      </c>
      <c r="I54" s="97">
        <v>72.73</v>
      </c>
      <c r="J54" s="97">
        <v>145.44999999999999</v>
      </c>
      <c r="K54" s="95">
        <v>346.4874819883234</v>
      </c>
    </row>
    <row r="55" spans="1:11" ht="17.100000000000001" customHeight="1" x14ac:dyDescent="0.25">
      <c r="A55" s="139"/>
      <c r="B55" s="140"/>
      <c r="C55" s="132" t="s">
        <v>86</v>
      </c>
      <c r="D55" s="130"/>
      <c r="E55" s="131"/>
      <c r="F55" s="54">
        <v>340.93647743283941</v>
      </c>
      <c r="G55" s="38">
        <v>340.93647743283941</v>
      </c>
      <c r="H55" s="93" t="s">
        <v>510</v>
      </c>
      <c r="I55" s="98">
        <v>72.73</v>
      </c>
      <c r="J55" s="98">
        <v>145.44999999999999</v>
      </c>
      <c r="K55" s="96">
        <v>340.93647743283941</v>
      </c>
    </row>
    <row r="56" spans="1:11" ht="17.100000000000001" customHeight="1" x14ac:dyDescent="0.25">
      <c r="A56" s="139"/>
      <c r="B56" s="140"/>
      <c r="C56" s="133" t="s">
        <v>87</v>
      </c>
      <c r="D56" s="130"/>
      <c r="E56" s="131"/>
      <c r="F56" s="54">
        <v>371.81905734919002</v>
      </c>
      <c r="G56" s="37">
        <v>371.81905734919002</v>
      </c>
      <c r="H56" s="94" t="s">
        <v>510</v>
      </c>
      <c r="I56" s="97">
        <v>72.73</v>
      </c>
      <c r="J56" s="97">
        <v>145.44999999999999</v>
      </c>
      <c r="K56" s="95">
        <v>371.81905734919002</v>
      </c>
    </row>
    <row r="57" spans="1:11" ht="17.100000000000001" customHeight="1" x14ac:dyDescent="0.25">
      <c r="A57" s="141"/>
      <c r="B57" s="142"/>
      <c r="C57" s="132" t="s">
        <v>88</v>
      </c>
      <c r="D57" s="130"/>
      <c r="E57" s="131"/>
      <c r="F57" s="54">
        <v>0</v>
      </c>
      <c r="G57" s="115">
        <v>0</v>
      </c>
      <c r="H57" s="93" t="s">
        <v>510</v>
      </c>
      <c r="I57" s="117">
        <v>0</v>
      </c>
      <c r="J57" s="117">
        <v>0</v>
      </c>
      <c r="K57" s="118">
        <v>0</v>
      </c>
    </row>
    <row r="58" spans="1:11" ht="17.100000000000001" customHeight="1" x14ac:dyDescent="0.25">
      <c r="A58" s="137" t="s">
        <v>89</v>
      </c>
      <c r="B58" s="138"/>
      <c r="C58" s="133" t="s">
        <v>90</v>
      </c>
      <c r="D58" s="133" t="s">
        <v>91</v>
      </c>
      <c r="E58" s="131"/>
      <c r="F58" s="54">
        <v>366.69379355607344</v>
      </c>
      <c r="G58" s="37">
        <v>366.69379355607344</v>
      </c>
      <c r="H58" s="94" t="s">
        <v>510</v>
      </c>
      <c r="I58" s="97">
        <v>72.73</v>
      </c>
      <c r="J58" s="97">
        <v>145.44999999999999</v>
      </c>
      <c r="K58" s="95">
        <v>366.69379355607344</v>
      </c>
    </row>
    <row r="59" spans="1:11" ht="17.100000000000001" customHeight="1" x14ac:dyDescent="0.25">
      <c r="A59" s="139"/>
      <c r="B59" s="140"/>
      <c r="C59" s="134"/>
      <c r="D59" s="132" t="s">
        <v>92</v>
      </c>
      <c r="E59" s="131"/>
      <c r="F59" s="54">
        <v>366.69379355607344</v>
      </c>
      <c r="G59" s="38">
        <v>366.69379355607344</v>
      </c>
      <c r="H59" s="93" t="s">
        <v>510</v>
      </c>
      <c r="I59" s="98">
        <v>72.73</v>
      </c>
      <c r="J59" s="98">
        <v>145.44999999999999</v>
      </c>
      <c r="K59" s="96">
        <v>366.69379355607344</v>
      </c>
    </row>
    <row r="60" spans="1:11" ht="17.100000000000001" customHeight="1" x14ac:dyDescent="0.25">
      <c r="A60" s="139"/>
      <c r="B60" s="140"/>
      <c r="C60" s="134"/>
      <c r="D60" s="133" t="s">
        <v>93</v>
      </c>
      <c r="E60" s="131"/>
      <c r="F60" s="54">
        <v>366.69379355607344</v>
      </c>
      <c r="G60" s="37">
        <v>366.69379355607344</v>
      </c>
      <c r="H60" s="94" t="s">
        <v>510</v>
      </c>
      <c r="I60" s="97">
        <v>72.73</v>
      </c>
      <c r="J60" s="97">
        <v>145.44999999999999</v>
      </c>
      <c r="K60" s="95">
        <v>366.69379355607344</v>
      </c>
    </row>
    <row r="61" spans="1:11" ht="17.100000000000001" customHeight="1" x14ac:dyDescent="0.25">
      <c r="A61" s="139"/>
      <c r="B61" s="140"/>
      <c r="C61" s="134"/>
      <c r="D61" s="144" t="s">
        <v>94</v>
      </c>
      <c r="E61" s="131"/>
      <c r="F61" s="54">
        <v>366.69379355607344</v>
      </c>
      <c r="G61" s="38">
        <v>366.69379355607344</v>
      </c>
      <c r="H61" s="93" t="s">
        <v>510</v>
      </c>
      <c r="I61" s="98">
        <v>72.73</v>
      </c>
      <c r="J61" s="98">
        <v>145.44999999999999</v>
      </c>
      <c r="K61" s="96">
        <v>366.69379355607344</v>
      </c>
    </row>
    <row r="62" spans="1:11" ht="17.100000000000001" customHeight="1" x14ac:dyDescent="0.25">
      <c r="A62" s="139"/>
      <c r="B62" s="140"/>
      <c r="C62" s="135"/>
      <c r="D62" s="133" t="s">
        <v>95</v>
      </c>
      <c r="E62" s="131"/>
      <c r="F62" s="72">
        <v>0</v>
      </c>
      <c r="G62" s="114">
        <v>0</v>
      </c>
      <c r="H62" s="99" t="s">
        <v>510</v>
      </c>
      <c r="I62" s="119">
        <v>0</v>
      </c>
      <c r="J62" s="119">
        <v>0</v>
      </c>
      <c r="K62" s="120">
        <v>0</v>
      </c>
    </row>
    <row r="63" spans="1:11" ht="17.100000000000001" customHeight="1" x14ac:dyDescent="0.25">
      <c r="A63" s="139"/>
      <c r="B63" s="140"/>
      <c r="C63" s="6" t="s">
        <v>96</v>
      </c>
      <c r="D63" s="132" t="s">
        <v>97</v>
      </c>
      <c r="E63" s="131"/>
      <c r="F63" s="54">
        <v>0</v>
      </c>
      <c r="G63" s="115">
        <v>0</v>
      </c>
      <c r="H63" s="93" t="s">
        <v>510</v>
      </c>
      <c r="I63" s="117">
        <v>0</v>
      </c>
      <c r="J63" s="117">
        <v>0</v>
      </c>
      <c r="K63" s="118">
        <v>0</v>
      </c>
    </row>
    <row r="64" spans="1:11" ht="17.100000000000001" customHeight="1" x14ac:dyDescent="0.25">
      <c r="A64" s="139"/>
      <c r="B64" s="140"/>
      <c r="C64" s="133" t="s">
        <v>98</v>
      </c>
      <c r="D64" s="133" t="s">
        <v>99</v>
      </c>
      <c r="E64" s="131"/>
      <c r="F64" s="54">
        <v>0</v>
      </c>
      <c r="G64" s="114">
        <v>0</v>
      </c>
      <c r="H64" s="94" t="s">
        <v>510</v>
      </c>
      <c r="I64" s="119">
        <v>0</v>
      </c>
      <c r="J64" s="119">
        <v>0</v>
      </c>
      <c r="K64" s="120">
        <v>0</v>
      </c>
    </row>
    <row r="65" spans="1:11" ht="17.100000000000001" customHeight="1" x14ac:dyDescent="0.25">
      <c r="A65" s="139"/>
      <c r="B65" s="140"/>
      <c r="C65" s="135"/>
      <c r="D65" s="132" t="s">
        <v>100</v>
      </c>
      <c r="E65" s="131"/>
      <c r="F65" s="54">
        <v>0</v>
      </c>
      <c r="G65" s="115">
        <v>0</v>
      </c>
      <c r="H65" s="93" t="s">
        <v>510</v>
      </c>
      <c r="I65" s="117">
        <v>0</v>
      </c>
      <c r="J65" s="117">
        <v>0</v>
      </c>
      <c r="K65" s="118">
        <v>0</v>
      </c>
    </row>
    <row r="66" spans="1:11" ht="17.100000000000001" customHeight="1" x14ac:dyDescent="0.25">
      <c r="A66" s="139"/>
      <c r="B66" s="140"/>
      <c r="C66" s="133" t="s">
        <v>101</v>
      </c>
      <c r="D66" s="133" t="s">
        <v>102</v>
      </c>
      <c r="E66" s="131"/>
      <c r="F66" s="54">
        <v>287.80075536043341</v>
      </c>
      <c r="G66" s="37">
        <v>287.80075536043341</v>
      </c>
      <c r="H66" s="94" t="s">
        <v>510</v>
      </c>
      <c r="I66" s="97">
        <v>72.73</v>
      </c>
      <c r="J66" s="97">
        <v>145.44999999999999</v>
      </c>
      <c r="K66" s="95">
        <v>287.80075536043341</v>
      </c>
    </row>
    <row r="67" spans="1:11" ht="17.100000000000001" customHeight="1" x14ac:dyDescent="0.25">
      <c r="A67" s="139"/>
      <c r="B67" s="140"/>
      <c r="C67" s="135"/>
      <c r="D67" s="132" t="s">
        <v>103</v>
      </c>
      <c r="E67" s="131"/>
      <c r="F67" s="54">
        <v>0</v>
      </c>
      <c r="G67" s="115">
        <v>0</v>
      </c>
      <c r="H67" s="93" t="s">
        <v>510</v>
      </c>
      <c r="I67" s="117">
        <v>0</v>
      </c>
      <c r="J67" s="117">
        <v>0</v>
      </c>
      <c r="K67" s="118">
        <v>0</v>
      </c>
    </row>
    <row r="68" spans="1:11" ht="17.100000000000001" customHeight="1" x14ac:dyDescent="0.25">
      <c r="A68" s="141"/>
      <c r="B68" s="142"/>
      <c r="C68" s="8" t="s">
        <v>104</v>
      </c>
      <c r="D68" s="133" t="s">
        <v>105</v>
      </c>
      <c r="E68" s="131"/>
      <c r="F68" s="55">
        <v>718.65975031394692</v>
      </c>
      <c r="G68" s="37">
        <v>718.65975031394692</v>
      </c>
      <c r="H68" s="94" t="s">
        <v>510</v>
      </c>
      <c r="I68" s="97">
        <v>72.73</v>
      </c>
      <c r="J68" s="97">
        <v>145.44999999999999</v>
      </c>
      <c r="K68" s="95">
        <v>718.65975031394692</v>
      </c>
    </row>
    <row r="69" spans="1:11" ht="17.100000000000001" customHeight="1" x14ac:dyDescent="0.25">
      <c r="A69" s="156" t="s">
        <v>106</v>
      </c>
      <c r="B69" s="138"/>
      <c r="C69" s="132" t="s">
        <v>107</v>
      </c>
      <c r="D69" s="130"/>
      <c r="E69" s="131"/>
      <c r="F69" s="54">
        <v>0</v>
      </c>
      <c r="G69" s="115">
        <v>0</v>
      </c>
      <c r="H69" s="93" t="s">
        <v>510</v>
      </c>
      <c r="I69" s="117">
        <v>0</v>
      </c>
      <c r="J69" s="117">
        <v>0</v>
      </c>
      <c r="K69" s="118">
        <v>0</v>
      </c>
    </row>
    <row r="70" spans="1:11" ht="17.100000000000001" customHeight="1" x14ac:dyDescent="0.25">
      <c r="A70" s="141"/>
      <c r="B70" s="142"/>
      <c r="C70" s="133" t="s">
        <v>108</v>
      </c>
      <c r="D70" s="130"/>
      <c r="E70" s="131"/>
      <c r="F70" s="54">
        <v>0</v>
      </c>
      <c r="G70" s="114">
        <v>0</v>
      </c>
      <c r="H70" s="94" t="s">
        <v>510</v>
      </c>
      <c r="I70" s="119">
        <v>0</v>
      </c>
      <c r="J70" s="119">
        <v>0</v>
      </c>
      <c r="K70" s="120">
        <v>0</v>
      </c>
    </row>
    <row r="71" spans="1:11" ht="17.100000000000001" customHeight="1" x14ac:dyDescent="0.25">
      <c r="A71" s="156" t="s">
        <v>109</v>
      </c>
      <c r="B71" s="138"/>
      <c r="C71" s="132" t="s">
        <v>110</v>
      </c>
      <c r="D71" s="130"/>
      <c r="E71" s="131"/>
      <c r="F71" s="54">
        <v>0</v>
      </c>
      <c r="G71" s="115">
        <v>0</v>
      </c>
      <c r="H71" s="93" t="s">
        <v>510</v>
      </c>
      <c r="I71" s="117">
        <v>0</v>
      </c>
      <c r="J71" s="117">
        <v>0</v>
      </c>
      <c r="K71" s="118">
        <v>0</v>
      </c>
    </row>
    <row r="72" spans="1:11" ht="17.100000000000001" customHeight="1" x14ac:dyDescent="0.25">
      <c r="A72" s="139"/>
      <c r="B72" s="140"/>
      <c r="C72" s="133" t="s">
        <v>320</v>
      </c>
      <c r="D72" s="130"/>
      <c r="E72" s="131"/>
      <c r="F72" s="55">
        <v>0</v>
      </c>
      <c r="G72" s="114">
        <v>0</v>
      </c>
      <c r="H72" s="94" t="s">
        <v>510</v>
      </c>
      <c r="I72" s="119">
        <v>0</v>
      </c>
      <c r="J72" s="119">
        <v>0</v>
      </c>
      <c r="K72" s="120">
        <v>0</v>
      </c>
    </row>
    <row r="73" spans="1:11" ht="17.100000000000001" customHeight="1" x14ac:dyDescent="0.25">
      <c r="A73" s="139"/>
      <c r="B73" s="140"/>
      <c r="C73" s="132" t="s">
        <v>112</v>
      </c>
      <c r="D73" s="130"/>
      <c r="E73" s="131"/>
      <c r="F73" s="54">
        <v>0</v>
      </c>
      <c r="G73" s="115">
        <v>0</v>
      </c>
      <c r="H73" s="93" t="s">
        <v>510</v>
      </c>
      <c r="I73" s="117">
        <v>0</v>
      </c>
      <c r="J73" s="117">
        <v>0</v>
      </c>
      <c r="K73" s="118">
        <v>0</v>
      </c>
    </row>
    <row r="74" spans="1:11" s="70" customFormat="1" ht="24" customHeight="1" x14ac:dyDescent="0.2">
      <c r="A74" s="139"/>
      <c r="B74" s="140"/>
      <c r="C74" s="146" t="s">
        <v>113</v>
      </c>
      <c r="D74" s="178"/>
      <c r="E74" s="179"/>
      <c r="F74" s="54">
        <v>0</v>
      </c>
      <c r="G74" s="114">
        <v>0</v>
      </c>
      <c r="H74" s="94" t="s">
        <v>510</v>
      </c>
      <c r="I74" s="119">
        <v>0</v>
      </c>
      <c r="J74" s="119">
        <v>0</v>
      </c>
      <c r="K74" s="120">
        <v>0</v>
      </c>
    </row>
    <row r="75" spans="1:11" ht="17.100000000000001" customHeight="1" x14ac:dyDescent="0.25">
      <c r="A75" s="141"/>
      <c r="B75" s="142"/>
      <c r="C75" s="132" t="s">
        <v>114</v>
      </c>
      <c r="D75" s="130"/>
      <c r="E75" s="131"/>
      <c r="F75" s="54">
        <v>0</v>
      </c>
      <c r="G75" s="115">
        <v>0</v>
      </c>
      <c r="H75" s="93" t="s">
        <v>510</v>
      </c>
      <c r="I75" s="117">
        <v>0</v>
      </c>
      <c r="J75" s="117">
        <v>0</v>
      </c>
      <c r="K75" s="118">
        <v>0</v>
      </c>
    </row>
    <row r="76" spans="1:11" ht="17.100000000000001" customHeight="1" x14ac:dyDescent="0.25">
      <c r="A76" s="149" t="s">
        <v>115</v>
      </c>
      <c r="B76" s="8" t="s">
        <v>116</v>
      </c>
      <c r="C76" s="133" t="s">
        <v>116</v>
      </c>
      <c r="D76" s="130"/>
      <c r="E76" s="131"/>
      <c r="F76" s="54">
        <v>644.55513957969595</v>
      </c>
      <c r="G76" s="37">
        <v>644.55513957969595</v>
      </c>
      <c r="H76" s="94" t="s">
        <v>510</v>
      </c>
      <c r="I76" s="97">
        <v>72.73</v>
      </c>
      <c r="J76" s="97">
        <v>145.44999999999999</v>
      </c>
      <c r="K76" s="95">
        <v>644.55513957969595</v>
      </c>
    </row>
    <row r="77" spans="1:11" ht="17.100000000000001" customHeight="1" x14ac:dyDescent="0.25">
      <c r="A77" s="150"/>
      <c r="B77" s="136" t="s">
        <v>117</v>
      </c>
      <c r="C77" s="132" t="s">
        <v>118</v>
      </c>
      <c r="D77" s="132" t="s">
        <v>119</v>
      </c>
      <c r="E77" s="131"/>
      <c r="F77" s="54">
        <v>170.15335577756318</v>
      </c>
      <c r="G77" s="38">
        <v>170.15335577756318</v>
      </c>
      <c r="H77" s="93" t="s">
        <v>510</v>
      </c>
      <c r="I77" s="98">
        <v>72.73</v>
      </c>
      <c r="J77" s="98">
        <v>145.44999999999999</v>
      </c>
      <c r="K77" s="96">
        <v>170.15335577756318</v>
      </c>
    </row>
    <row r="78" spans="1:11" ht="17.100000000000001" customHeight="1" x14ac:dyDescent="0.25">
      <c r="A78" s="150"/>
      <c r="B78" s="134"/>
      <c r="C78" s="134"/>
      <c r="D78" s="133" t="s">
        <v>120</v>
      </c>
      <c r="E78" s="131"/>
      <c r="F78" s="54">
        <v>170.15335577756318</v>
      </c>
      <c r="G78" s="37">
        <v>170.15335577756318</v>
      </c>
      <c r="H78" s="94" t="s">
        <v>510</v>
      </c>
      <c r="I78" s="97">
        <v>72.73</v>
      </c>
      <c r="J78" s="97">
        <v>145.44999999999999</v>
      </c>
      <c r="K78" s="95">
        <v>170.15335577756318</v>
      </c>
    </row>
    <row r="79" spans="1:11" ht="17.100000000000001" customHeight="1" x14ac:dyDescent="0.25">
      <c r="A79" s="150"/>
      <c r="B79" s="134"/>
      <c r="C79" s="134"/>
      <c r="D79" s="132" t="s">
        <v>121</v>
      </c>
      <c r="E79" s="131"/>
      <c r="F79" s="55">
        <v>170.15335577756318</v>
      </c>
      <c r="G79" s="38">
        <v>170.15335577756318</v>
      </c>
      <c r="H79" s="93" t="s">
        <v>510</v>
      </c>
      <c r="I79" s="98">
        <v>72.73</v>
      </c>
      <c r="J79" s="98">
        <v>145.44999999999999</v>
      </c>
      <c r="K79" s="96">
        <v>170.15335577756318</v>
      </c>
    </row>
    <row r="80" spans="1:11" ht="17.100000000000001" customHeight="1" x14ac:dyDescent="0.25">
      <c r="A80" s="150"/>
      <c r="B80" s="134"/>
      <c r="C80" s="134"/>
      <c r="D80" s="133" t="s">
        <v>122</v>
      </c>
      <c r="E80" s="131"/>
      <c r="F80" s="54">
        <v>170.15335577756318</v>
      </c>
      <c r="G80" s="37">
        <v>170.15335577756318</v>
      </c>
      <c r="H80" s="94" t="s">
        <v>510</v>
      </c>
      <c r="I80" s="97">
        <v>72.73</v>
      </c>
      <c r="J80" s="97">
        <v>145.44999999999999</v>
      </c>
      <c r="K80" s="95">
        <v>170.15335577756318</v>
      </c>
    </row>
    <row r="81" spans="1:11" ht="17.100000000000001" customHeight="1" x14ac:dyDescent="0.25">
      <c r="A81" s="150"/>
      <c r="B81" s="134"/>
      <c r="C81" s="134"/>
      <c r="D81" s="132" t="s">
        <v>123</v>
      </c>
      <c r="E81" s="131"/>
      <c r="F81" s="54">
        <v>170.15335577756318</v>
      </c>
      <c r="G81" s="38">
        <v>170.15335577756318</v>
      </c>
      <c r="H81" s="93" t="s">
        <v>510</v>
      </c>
      <c r="I81" s="98">
        <v>72.73</v>
      </c>
      <c r="J81" s="98">
        <v>145.44999999999999</v>
      </c>
      <c r="K81" s="96">
        <v>170.15335577756318</v>
      </c>
    </row>
    <row r="82" spans="1:11" ht="17.100000000000001" customHeight="1" x14ac:dyDescent="0.25">
      <c r="A82" s="150"/>
      <c r="B82" s="134"/>
      <c r="C82" s="134"/>
      <c r="D82" s="133" t="s">
        <v>124</v>
      </c>
      <c r="E82" s="131"/>
      <c r="F82" s="54">
        <v>170.15335577756318</v>
      </c>
      <c r="G82" s="37">
        <v>170.15335577756318</v>
      </c>
      <c r="H82" s="94" t="s">
        <v>510</v>
      </c>
      <c r="I82" s="97">
        <v>72.73</v>
      </c>
      <c r="J82" s="97">
        <v>145.44999999999999</v>
      </c>
      <c r="K82" s="95">
        <v>170.15335577756318</v>
      </c>
    </row>
    <row r="83" spans="1:11" ht="17.100000000000001" customHeight="1" x14ac:dyDescent="0.25">
      <c r="A83" s="150"/>
      <c r="B83" s="134"/>
      <c r="C83" s="134"/>
      <c r="D83" s="132" t="s">
        <v>125</v>
      </c>
      <c r="E83" s="131"/>
      <c r="F83" s="54">
        <v>170.15335577756318</v>
      </c>
      <c r="G83" s="38">
        <v>170.15335577756318</v>
      </c>
      <c r="H83" s="93" t="s">
        <v>510</v>
      </c>
      <c r="I83" s="98">
        <v>72.73</v>
      </c>
      <c r="J83" s="98">
        <v>145.44999999999999</v>
      </c>
      <c r="K83" s="96">
        <v>170.15335577756318</v>
      </c>
    </row>
    <row r="84" spans="1:11" ht="17.100000000000001" customHeight="1" x14ac:dyDescent="0.25">
      <c r="A84" s="150"/>
      <c r="B84" s="134"/>
      <c r="C84" s="134"/>
      <c r="D84" s="133" t="s">
        <v>126</v>
      </c>
      <c r="E84" s="131"/>
      <c r="F84" s="54">
        <v>170.15335577756318</v>
      </c>
      <c r="G84" s="37">
        <v>170.15335577756318</v>
      </c>
      <c r="H84" s="94" t="s">
        <v>510</v>
      </c>
      <c r="I84" s="97">
        <v>72.73</v>
      </c>
      <c r="J84" s="97">
        <v>145.44999999999999</v>
      </c>
      <c r="K84" s="95">
        <v>170.15335577756318</v>
      </c>
    </row>
    <row r="85" spans="1:11" ht="17.100000000000001" customHeight="1" x14ac:dyDescent="0.25">
      <c r="A85" s="150"/>
      <c r="B85" s="134"/>
      <c r="C85" s="134"/>
      <c r="D85" s="132" t="s">
        <v>127</v>
      </c>
      <c r="E85" s="131"/>
      <c r="F85" s="54">
        <v>170.15335577756318</v>
      </c>
      <c r="G85" s="38">
        <v>170.15335577756318</v>
      </c>
      <c r="H85" s="93" t="s">
        <v>510</v>
      </c>
      <c r="I85" s="98">
        <v>72.73</v>
      </c>
      <c r="J85" s="98">
        <v>145.44999999999999</v>
      </c>
      <c r="K85" s="96">
        <v>170.15335577756318</v>
      </c>
    </row>
    <row r="86" spans="1:11" ht="17.100000000000001" customHeight="1" x14ac:dyDescent="0.25">
      <c r="A86" s="150"/>
      <c r="B86" s="134"/>
      <c r="C86" s="135"/>
      <c r="D86" s="133" t="s">
        <v>128</v>
      </c>
      <c r="E86" s="131"/>
      <c r="F86" s="54">
        <v>170.15335577756318</v>
      </c>
      <c r="G86" s="37">
        <v>170.15335577756318</v>
      </c>
      <c r="H86" s="94" t="s">
        <v>510</v>
      </c>
      <c r="I86" s="97">
        <v>72.73</v>
      </c>
      <c r="J86" s="97">
        <v>145.44999999999999</v>
      </c>
      <c r="K86" s="95">
        <v>170.15335577756318</v>
      </c>
    </row>
    <row r="87" spans="1:11" ht="17.100000000000001" customHeight="1" x14ac:dyDescent="0.25">
      <c r="A87" s="150"/>
      <c r="B87" s="134"/>
      <c r="C87" s="132" t="s">
        <v>79</v>
      </c>
      <c r="D87" s="132" t="s">
        <v>129</v>
      </c>
      <c r="E87" s="131"/>
      <c r="F87" s="54">
        <v>170.15335577756318</v>
      </c>
      <c r="G87" s="38">
        <v>170.15335577756318</v>
      </c>
      <c r="H87" s="93" t="s">
        <v>510</v>
      </c>
      <c r="I87" s="98">
        <v>72.73</v>
      </c>
      <c r="J87" s="98">
        <v>145.44999999999999</v>
      </c>
      <c r="K87" s="96">
        <v>170.15335577756318</v>
      </c>
    </row>
    <row r="88" spans="1:11" ht="17.100000000000001" customHeight="1" x14ac:dyDescent="0.25">
      <c r="A88" s="150"/>
      <c r="B88" s="134"/>
      <c r="C88" s="134"/>
      <c r="D88" s="133" t="s">
        <v>130</v>
      </c>
      <c r="E88" s="131"/>
      <c r="F88" s="54">
        <v>170.15335577756318</v>
      </c>
      <c r="G88" s="37">
        <v>170.15335577756318</v>
      </c>
      <c r="H88" s="94" t="s">
        <v>510</v>
      </c>
      <c r="I88" s="97">
        <v>72.73</v>
      </c>
      <c r="J88" s="97">
        <v>145.44999999999999</v>
      </c>
      <c r="K88" s="95">
        <v>170.15335577756318</v>
      </c>
    </row>
    <row r="89" spans="1:11" ht="17.100000000000001" customHeight="1" x14ac:dyDescent="0.25">
      <c r="A89" s="150"/>
      <c r="B89" s="134"/>
      <c r="C89" s="134"/>
      <c r="D89" s="132" t="s">
        <v>131</v>
      </c>
      <c r="E89" s="131"/>
      <c r="F89" s="54">
        <v>170.15335577756318</v>
      </c>
      <c r="G89" s="38">
        <v>170.15335577756318</v>
      </c>
      <c r="H89" s="93" t="s">
        <v>510</v>
      </c>
      <c r="I89" s="98">
        <v>72.73</v>
      </c>
      <c r="J89" s="98">
        <v>145.44999999999999</v>
      </c>
      <c r="K89" s="96">
        <v>170.15335577756318</v>
      </c>
    </row>
    <row r="90" spans="1:11" ht="17.100000000000001" customHeight="1" x14ac:dyDescent="0.25">
      <c r="A90" s="150"/>
      <c r="B90" s="134"/>
      <c r="C90" s="134"/>
      <c r="D90" s="133" t="s">
        <v>132</v>
      </c>
      <c r="E90" s="131"/>
      <c r="F90" s="54">
        <v>170.15335577756318</v>
      </c>
      <c r="G90" s="37">
        <v>170.15335577756318</v>
      </c>
      <c r="H90" s="94" t="s">
        <v>510</v>
      </c>
      <c r="I90" s="97">
        <v>72.73</v>
      </c>
      <c r="J90" s="97">
        <v>145.44999999999999</v>
      </c>
      <c r="K90" s="95">
        <v>170.15335577756318</v>
      </c>
    </row>
    <row r="91" spans="1:11" ht="17.100000000000001" customHeight="1" x14ac:dyDescent="0.25">
      <c r="A91" s="150"/>
      <c r="B91" s="134"/>
      <c r="C91" s="134"/>
      <c r="D91" s="132" t="s">
        <v>133</v>
      </c>
      <c r="E91" s="131"/>
      <c r="F91" s="54">
        <v>170.15335577756318</v>
      </c>
      <c r="G91" s="38">
        <v>170.15335577756318</v>
      </c>
      <c r="H91" s="93" t="s">
        <v>510</v>
      </c>
      <c r="I91" s="98">
        <v>72.73</v>
      </c>
      <c r="J91" s="98">
        <v>145.44999999999999</v>
      </c>
      <c r="K91" s="96">
        <v>170.15335577756318</v>
      </c>
    </row>
    <row r="92" spans="1:11" ht="17.100000000000001" customHeight="1" x14ac:dyDescent="0.25">
      <c r="A92" s="150"/>
      <c r="B92" s="134"/>
      <c r="C92" s="134"/>
      <c r="D92" s="133" t="s">
        <v>134</v>
      </c>
      <c r="E92" s="131"/>
      <c r="F92" s="54">
        <v>170.15335577756318</v>
      </c>
      <c r="G92" s="37">
        <v>170.15335577756318</v>
      </c>
      <c r="H92" s="94" t="s">
        <v>510</v>
      </c>
      <c r="I92" s="97">
        <v>72.73</v>
      </c>
      <c r="J92" s="97">
        <v>145.44999999999999</v>
      </c>
      <c r="K92" s="95">
        <v>170.15335577756318</v>
      </c>
    </row>
    <row r="93" spans="1:11" ht="17.100000000000001" customHeight="1" x14ac:dyDescent="0.25">
      <c r="A93" s="150"/>
      <c r="B93" s="134"/>
      <c r="C93" s="134"/>
      <c r="D93" s="132" t="s">
        <v>135</v>
      </c>
      <c r="E93" s="131"/>
      <c r="F93" s="54">
        <v>170.15335577756318</v>
      </c>
      <c r="G93" s="38">
        <v>170.15335577756318</v>
      </c>
      <c r="H93" s="93" t="s">
        <v>510</v>
      </c>
      <c r="I93" s="98">
        <v>72.73</v>
      </c>
      <c r="J93" s="98">
        <v>145.44999999999999</v>
      </c>
      <c r="K93" s="96">
        <v>170.15335577756318</v>
      </c>
    </row>
    <row r="94" spans="1:11" ht="17.100000000000001" customHeight="1" x14ac:dyDescent="0.25">
      <c r="A94" s="150"/>
      <c r="B94" s="134"/>
      <c r="C94" s="135"/>
      <c r="D94" s="133" t="s">
        <v>136</v>
      </c>
      <c r="E94" s="131"/>
      <c r="F94" s="54">
        <v>170.15335577756318</v>
      </c>
      <c r="G94" s="37">
        <v>170.15335577756318</v>
      </c>
      <c r="H94" s="94" t="s">
        <v>510</v>
      </c>
      <c r="I94" s="97">
        <v>72.73</v>
      </c>
      <c r="J94" s="97">
        <v>145.44999999999999</v>
      </c>
      <c r="K94" s="95">
        <v>170.15335577756318</v>
      </c>
    </row>
    <row r="95" spans="1:11" ht="17.100000000000001" customHeight="1" x14ac:dyDescent="0.25">
      <c r="A95" s="150"/>
      <c r="B95" s="134"/>
      <c r="C95" s="132" t="s">
        <v>137</v>
      </c>
      <c r="D95" s="132" t="s">
        <v>138</v>
      </c>
      <c r="E95" s="131"/>
      <c r="F95" s="54">
        <v>0</v>
      </c>
      <c r="G95" s="115">
        <v>0</v>
      </c>
      <c r="H95" s="93" t="s">
        <v>510</v>
      </c>
      <c r="I95" s="117">
        <v>0</v>
      </c>
      <c r="J95" s="117">
        <v>0</v>
      </c>
      <c r="K95" s="118">
        <v>0</v>
      </c>
    </row>
    <row r="96" spans="1:11" ht="17.100000000000001" customHeight="1" x14ac:dyDescent="0.25">
      <c r="A96" s="150"/>
      <c r="B96" s="135"/>
      <c r="C96" s="135"/>
      <c r="D96" s="133" t="s">
        <v>139</v>
      </c>
      <c r="E96" s="131"/>
      <c r="F96" s="54">
        <v>0</v>
      </c>
      <c r="G96" s="114">
        <v>0</v>
      </c>
      <c r="H96" s="94" t="s">
        <v>510</v>
      </c>
      <c r="I96" s="119">
        <v>0</v>
      </c>
      <c r="J96" s="119">
        <v>0</v>
      </c>
      <c r="K96" s="120">
        <v>0</v>
      </c>
    </row>
    <row r="97" spans="1:11" ht="17.100000000000001" customHeight="1" x14ac:dyDescent="0.25">
      <c r="A97" s="150"/>
      <c r="B97" s="136" t="s">
        <v>140</v>
      </c>
      <c r="C97" s="132" t="s">
        <v>141</v>
      </c>
      <c r="D97" s="132" t="s">
        <v>142</v>
      </c>
      <c r="E97" s="131"/>
      <c r="F97" s="54">
        <v>0</v>
      </c>
      <c r="G97" s="115">
        <v>0</v>
      </c>
      <c r="H97" s="93" t="s">
        <v>510</v>
      </c>
      <c r="I97" s="117">
        <v>0</v>
      </c>
      <c r="J97" s="117">
        <v>0</v>
      </c>
      <c r="K97" s="118">
        <v>0</v>
      </c>
    </row>
    <row r="98" spans="1:11" ht="17.100000000000001" customHeight="1" x14ac:dyDescent="0.25">
      <c r="A98" s="150"/>
      <c r="B98" s="171"/>
      <c r="C98" s="135"/>
      <c r="D98" s="133" t="s">
        <v>143</v>
      </c>
      <c r="E98" s="131"/>
      <c r="F98" s="54">
        <v>0</v>
      </c>
      <c r="G98" s="114">
        <v>0</v>
      </c>
      <c r="H98" s="94" t="s">
        <v>510</v>
      </c>
      <c r="I98" s="119">
        <v>0</v>
      </c>
      <c r="J98" s="119">
        <v>0</v>
      </c>
      <c r="K98" s="120">
        <v>0</v>
      </c>
    </row>
    <row r="99" spans="1:11" ht="17.100000000000001" customHeight="1" x14ac:dyDescent="0.25">
      <c r="A99" s="150"/>
      <c r="B99" s="171"/>
      <c r="C99" s="132" t="s">
        <v>144</v>
      </c>
      <c r="D99" s="132" t="s">
        <v>145</v>
      </c>
      <c r="E99" s="131"/>
      <c r="F99" s="54">
        <v>0</v>
      </c>
      <c r="G99" s="115">
        <v>0</v>
      </c>
      <c r="H99" s="93" t="s">
        <v>510</v>
      </c>
      <c r="I99" s="117">
        <v>0</v>
      </c>
      <c r="J99" s="117">
        <v>0</v>
      </c>
      <c r="K99" s="118">
        <v>0</v>
      </c>
    </row>
    <row r="100" spans="1:11" ht="17.100000000000001" customHeight="1" x14ac:dyDescent="0.25">
      <c r="A100" s="150"/>
      <c r="B100" s="171"/>
      <c r="C100" s="134"/>
      <c r="D100" s="133" t="s">
        <v>146</v>
      </c>
      <c r="E100" s="131"/>
      <c r="F100" s="54">
        <v>0</v>
      </c>
      <c r="G100" s="114">
        <v>0</v>
      </c>
      <c r="H100" s="94" t="s">
        <v>510</v>
      </c>
      <c r="I100" s="119">
        <v>0</v>
      </c>
      <c r="J100" s="119">
        <v>0</v>
      </c>
      <c r="K100" s="120">
        <v>0</v>
      </c>
    </row>
    <row r="101" spans="1:11" ht="17.100000000000001" customHeight="1" x14ac:dyDescent="0.25">
      <c r="A101" s="150"/>
      <c r="B101" s="171"/>
      <c r="C101" s="134"/>
      <c r="D101" s="132" t="s">
        <v>147</v>
      </c>
      <c r="E101" s="131"/>
      <c r="F101" s="54">
        <v>0</v>
      </c>
      <c r="G101" s="115">
        <v>0</v>
      </c>
      <c r="H101" s="93" t="s">
        <v>510</v>
      </c>
      <c r="I101" s="117">
        <v>0</v>
      </c>
      <c r="J101" s="117">
        <v>0</v>
      </c>
      <c r="K101" s="118">
        <v>0</v>
      </c>
    </row>
    <row r="102" spans="1:11" ht="17.100000000000001" customHeight="1" x14ac:dyDescent="0.25">
      <c r="A102" s="150"/>
      <c r="B102" s="172"/>
      <c r="C102" s="135"/>
      <c r="D102" s="133" t="s">
        <v>148</v>
      </c>
      <c r="E102" s="131"/>
      <c r="F102" s="54">
        <v>0</v>
      </c>
      <c r="G102" s="114">
        <v>0</v>
      </c>
      <c r="H102" s="94" t="s">
        <v>510</v>
      </c>
      <c r="I102" s="119">
        <v>0</v>
      </c>
      <c r="J102" s="119">
        <v>0</v>
      </c>
      <c r="K102" s="120">
        <v>0</v>
      </c>
    </row>
    <row r="103" spans="1:11" ht="22.5" customHeight="1" x14ac:dyDescent="0.25">
      <c r="A103" s="150"/>
      <c r="B103" s="136" t="s">
        <v>149</v>
      </c>
      <c r="C103" s="6" t="s">
        <v>150</v>
      </c>
      <c r="D103" s="132" t="s">
        <v>151</v>
      </c>
      <c r="E103" s="131"/>
      <c r="F103" s="54">
        <v>0</v>
      </c>
      <c r="G103" s="115">
        <v>0</v>
      </c>
      <c r="H103" s="93" t="s">
        <v>510</v>
      </c>
      <c r="I103" s="117">
        <v>0</v>
      </c>
      <c r="J103" s="117">
        <v>0</v>
      </c>
      <c r="K103" s="118">
        <v>0</v>
      </c>
    </row>
    <row r="104" spans="1:11" ht="22.5" customHeight="1" x14ac:dyDescent="0.25">
      <c r="A104" s="150"/>
      <c r="B104" s="170"/>
      <c r="C104" s="8" t="s">
        <v>101</v>
      </c>
      <c r="D104" s="133" t="s">
        <v>152</v>
      </c>
      <c r="E104" s="131"/>
      <c r="F104" s="54">
        <v>0</v>
      </c>
      <c r="G104" s="114">
        <v>0</v>
      </c>
      <c r="H104" s="94" t="s">
        <v>510</v>
      </c>
      <c r="I104" s="119">
        <v>0</v>
      </c>
      <c r="J104" s="119">
        <v>0</v>
      </c>
      <c r="K104" s="120">
        <v>0</v>
      </c>
    </row>
    <row r="105" spans="1:11" ht="17.100000000000001" customHeight="1" x14ac:dyDescent="0.25">
      <c r="A105" s="150"/>
      <c r="B105" s="136" t="s">
        <v>153</v>
      </c>
      <c r="C105" s="132" t="s">
        <v>154</v>
      </c>
      <c r="D105" s="130"/>
      <c r="E105" s="131"/>
      <c r="F105" s="54">
        <v>205.61641357879847</v>
      </c>
      <c r="G105" s="38">
        <v>205.61641357879847</v>
      </c>
      <c r="H105" s="93" t="s">
        <v>510</v>
      </c>
      <c r="I105" s="98">
        <v>72.73</v>
      </c>
      <c r="J105" s="98">
        <v>145.44999999999999</v>
      </c>
      <c r="K105" s="96">
        <v>205.61641357879847</v>
      </c>
    </row>
    <row r="106" spans="1:11" ht="17.100000000000001" customHeight="1" x14ac:dyDescent="0.25">
      <c r="A106" s="150"/>
      <c r="B106" s="181"/>
      <c r="C106" s="133" t="s">
        <v>155</v>
      </c>
      <c r="D106" s="133" t="s">
        <v>156</v>
      </c>
      <c r="E106" s="131"/>
      <c r="F106" s="54">
        <v>281.93863255552702</v>
      </c>
      <c r="G106" s="37">
        <v>281.93863255552702</v>
      </c>
      <c r="H106" s="94" t="s">
        <v>510</v>
      </c>
      <c r="I106" s="97">
        <v>72.73</v>
      </c>
      <c r="J106" s="97">
        <v>145.44999999999999</v>
      </c>
      <c r="K106" s="95">
        <v>281.93863255552702</v>
      </c>
    </row>
    <row r="107" spans="1:11" ht="17.100000000000001" customHeight="1" x14ac:dyDescent="0.25">
      <c r="A107" s="150"/>
      <c r="B107" s="181"/>
      <c r="C107" s="134"/>
      <c r="D107" s="132" t="s">
        <v>405</v>
      </c>
      <c r="E107" s="131"/>
      <c r="F107" s="55">
        <v>281.93863255552702</v>
      </c>
      <c r="G107" s="38">
        <v>281.93863255552702</v>
      </c>
      <c r="H107" s="93" t="s">
        <v>510</v>
      </c>
      <c r="I107" s="98">
        <v>72.73</v>
      </c>
      <c r="J107" s="98">
        <v>145.44999999999999</v>
      </c>
      <c r="K107" s="96">
        <v>281.93863255552702</v>
      </c>
    </row>
    <row r="108" spans="1:11" ht="17.100000000000001" customHeight="1" x14ac:dyDescent="0.25">
      <c r="A108" s="150"/>
      <c r="B108" s="181"/>
      <c r="C108" s="134"/>
      <c r="D108" s="133" t="s">
        <v>158</v>
      </c>
      <c r="E108" s="131"/>
      <c r="F108" s="54">
        <v>281.90588326611413</v>
      </c>
      <c r="G108" s="37">
        <v>281.90588326611413</v>
      </c>
      <c r="H108" s="94" t="s">
        <v>510</v>
      </c>
      <c r="I108" s="97">
        <v>72.73</v>
      </c>
      <c r="J108" s="97">
        <v>145.44999999999999</v>
      </c>
      <c r="K108" s="95">
        <v>281.90588326611413</v>
      </c>
    </row>
    <row r="109" spans="1:11" ht="17.100000000000001" customHeight="1" x14ac:dyDescent="0.25">
      <c r="A109" s="150"/>
      <c r="B109" s="181"/>
      <c r="C109" s="134"/>
      <c r="D109" s="132" t="s">
        <v>159</v>
      </c>
      <c r="E109" s="131"/>
      <c r="F109" s="54">
        <v>316.5055075308274</v>
      </c>
      <c r="G109" s="38">
        <v>316.5055075308274</v>
      </c>
      <c r="H109" s="93" t="s">
        <v>510</v>
      </c>
      <c r="I109" s="98">
        <v>72.73</v>
      </c>
      <c r="J109" s="98">
        <v>145.44999999999999</v>
      </c>
      <c r="K109" s="96">
        <v>316.5055075308274</v>
      </c>
    </row>
    <row r="110" spans="1:11" ht="17.100000000000001" customHeight="1" x14ac:dyDescent="0.25">
      <c r="A110" s="150"/>
      <c r="B110" s="181"/>
      <c r="C110" s="135"/>
      <c r="D110" s="133" t="s">
        <v>160</v>
      </c>
      <c r="E110" s="131"/>
      <c r="F110" s="55">
        <v>357.32749678398824</v>
      </c>
      <c r="G110" s="37">
        <v>357.32749678398824</v>
      </c>
      <c r="H110" s="94" t="s">
        <v>510</v>
      </c>
      <c r="I110" s="97">
        <v>72.73</v>
      </c>
      <c r="J110" s="97">
        <v>145.44999999999999</v>
      </c>
      <c r="K110" s="95">
        <v>357.32749678398824</v>
      </c>
    </row>
    <row r="111" spans="1:11" ht="17.100000000000001" customHeight="1" x14ac:dyDescent="0.25">
      <c r="A111" s="150"/>
      <c r="B111" s="181"/>
      <c r="C111" s="132" t="s">
        <v>161</v>
      </c>
      <c r="D111" s="130"/>
      <c r="E111" s="131"/>
      <c r="F111" s="54">
        <v>170.15335577756318</v>
      </c>
      <c r="G111" s="38">
        <v>170.15335577756318</v>
      </c>
      <c r="H111" s="93" t="s">
        <v>510</v>
      </c>
      <c r="I111" s="98">
        <v>72.73</v>
      </c>
      <c r="J111" s="98">
        <v>145.44999999999999</v>
      </c>
      <c r="K111" s="96">
        <v>170.15335577756318</v>
      </c>
    </row>
    <row r="112" spans="1:11" ht="17.100000000000001" customHeight="1" x14ac:dyDescent="0.25">
      <c r="A112" s="150"/>
      <c r="B112" s="181"/>
      <c r="C112" s="133" t="s">
        <v>162</v>
      </c>
      <c r="D112" s="130"/>
      <c r="E112" s="131"/>
      <c r="F112" s="54">
        <v>170.15335577756318</v>
      </c>
      <c r="G112" s="37">
        <v>170.15335577756318</v>
      </c>
      <c r="H112" s="94" t="s">
        <v>510</v>
      </c>
      <c r="I112" s="97">
        <v>72.73</v>
      </c>
      <c r="J112" s="97">
        <v>145.44999999999999</v>
      </c>
      <c r="K112" s="95">
        <v>170.15335577756318</v>
      </c>
    </row>
    <row r="113" spans="1:11" ht="17.100000000000001" customHeight="1" x14ac:dyDescent="0.25">
      <c r="A113" s="150"/>
      <c r="B113" s="181"/>
      <c r="C113" s="132" t="s">
        <v>163</v>
      </c>
      <c r="D113" s="130"/>
      <c r="E113" s="131"/>
      <c r="F113" s="54">
        <v>170.15335577756318</v>
      </c>
      <c r="G113" s="38">
        <v>170.15335577756318</v>
      </c>
      <c r="H113" s="93" t="s">
        <v>510</v>
      </c>
      <c r="I113" s="98">
        <v>72.73</v>
      </c>
      <c r="J113" s="98">
        <v>145.44999999999999</v>
      </c>
      <c r="K113" s="96">
        <v>170.15335577756318</v>
      </c>
    </row>
    <row r="114" spans="1:11" ht="17.100000000000001" customHeight="1" x14ac:dyDescent="0.25">
      <c r="A114" s="150"/>
      <c r="B114" s="181"/>
      <c r="C114" s="133" t="s">
        <v>164</v>
      </c>
      <c r="D114" s="130"/>
      <c r="E114" s="131"/>
      <c r="F114" s="54">
        <v>170.15335577756318</v>
      </c>
      <c r="G114" s="37">
        <v>170.15335577756318</v>
      </c>
      <c r="H114" s="94" t="s">
        <v>510</v>
      </c>
      <c r="I114" s="97">
        <v>72.73</v>
      </c>
      <c r="J114" s="97">
        <v>145.44999999999999</v>
      </c>
      <c r="K114" s="95">
        <v>170.15335577756318</v>
      </c>
    </row>
    <row r="115" spans="1:11" ht="17.100000000000001" customHeight="1" x14ac:dyDescent="0.25">
      <c r="A115" s="150"/>
      <c r="B115" s="181"/>
      <c r="C115" s="132" t="s">
        <v>165</v>
      </c>
      <c r="D115" s="130"/>
      <c r="E115" s="131"/>
      <c r="F115" s="54">
        <v>170.15335577756318</v>
      </c>
      <c r="G115" s="38">
        <v>170.15335577756318</v>
      </c>
      <c r="H115" s="93" t="s">
        <v>510</v>
      </c>
      <c r="I115" s="98">
        <v>72.73</v>
      </c>
      <c r="J115" s="98">
        <v>145.44999999999999</v>
      </c>
      <c r="K115" s="96">
        <v>170.15335577756318</v>
      </c>
    </row>
    <row r="116" spans="1:11" ht="17.100000000000001" customHeight="1" x14ac:dyDescent="0.25">
      <c r="A116" s="150"/>
      <c r="B116" s="170"/>
      <c r="C116" s="133" t="s">
        <v>166</v>
      </c>
      <c r="D116" s="130"/>
      <c r="E116" s="131"/>
      <c r="F116" s="54">
        <v>170.15335577756318</v>
      </c>
      <c r="G116" s="37">
        <v>170.15335577756318</v>
      </c>
      <c r="H116" s="94" t="s">
        <v>510</v>
      </c>
      <c r="I116" s="97">
        <v>72.73</v>
      </c>
      <c r="J116" s="97">
        <v>145.44999999999999</v>
      </c>
      <c r="K116" s="95">
        <v>170.15335577756318</v>
      </c>
    </row>
    <row r="117" spans="1:11" ht="17.100000000000001" customHeight="1" x14ac:dyDescent="0.25">
      <c r="A117" s="150"/>
      <c r="B117" s="136" t="s">
        <v>167</v>
      </c>
      <c r="C117" s="132" t="s">
        <v>168</v>
      </c>
      <c r="D117" s="132" t="s">
        <v>169</v>
      </c>
      <c r="E117" s="131"/>
      <c r="F117" s="54">
        <v>170.15335577756318</v>
      </c>
      <c r="G117" s="38">
        <v>170.15335577756318</v>
      </c>
      <c r="H117" s="93" t="s">
        <v>510</v>
      </c>
      <c r="I117" s="98">
        <v>72.73</v>
      </c>
      <c r="J117" s="98">
        <v>145.44999999999999</v>
      </c>
      <c r="K117" s="96">
        <v>170.15335577756318</v>
      </c>
    </row>
    <row r="118" spans="1:11" ht="17.100000000000001" customHeight="1" x14ac:dyDescent="0.25">
      <c r="A118" s="150"/>
      <c r="B118" s="181"/>
      <c r="C118" s="135"/>
      <c r="D118" s="133" t="s">
        <v>170</v>
      </c>
      <c r="E118" s="131"/>
      <c r="F118" s="54">
        <v>170.15335577756318</v>
      </c>
      <c r="G118" s="37">
        <v>170.15335577756318</v>
      </c>
      <c r="H118" s="94" t="s">
        <v>510</v>
      </c>
      <c r="I118" s="97">
        <v>72.73</v>
      </c>
      <c r="J118" s="97">
        <v>145.44999999999999</v>
      </c>
      <c r="K118" s="95">
        <v>170.15335577756318</v>
      </c>
    </row>
    <row r="119" spans="1:11" ht="17.100000000000001" customHeight="1" x14ac:dyDescent="0.25">
      <c r="A119" s="150"/>
      <c r="B119" s="181"/>
      <c r="C119" s="132" t="s">
        <v>171</v>
      </c>
      <c r="D119" s="130"/>
      <c r="E119" s="131"/>
      <c r="F119" s="54">
        <v>170.15335577756318</v>
      </c>
      <c r="G119" s="38">
        <v>170.15335577756318</v>
      </c>
      <c r="H119" s="93" t="s">
        <v>510</v>
      </c>
      <c r="I119" s="98">
        <v>72.73</v>
      </c>
      <c r="J119" s="98">
        <v>145.44999999999999</v>
      </c>
      <c r="K119" s="96">
        <v>170.15335577756318</v>
      </c>
    </row>
    <row r="120" spans="1:11" ht="17.100000000000001" customHeight="1" x14ac:dyDescent="0.25">
      <c r="A120" s="150"/>
      <c r="B120" s="170"/>
      <c r="C120" s="133" t="s">
        <v>172</v>
      </c>
      <c r="D120" s="130"/>
      <c r="E120" s="131"/>
      <c r="F120" s="54">
        <v>170.15335577756318</v>
      </c>
      <c r="G120" s="37">
        <v>170.15335577756318</v>
      </c>
      <c r="H120" s="94" t="s">
        <v>510</v>
      </c>
      <c r="I120" s="97">
        <v>72.73</v>
      </c>
      <c r="J120" s="97">
        <v>145.44999999999999</v>
      </c>
      <c r="K120" s="95">
        <v>170.15335577756318</v>
      </c>
    </row>
    <row r="121" spans="1:11" ht="17.100000000000001" customHeight="1" x14ac:dyDescent="0.25">
      <c r="A121" s="150"/>
      <c r="B121" s="132" t="s">
        <v>173</v>
      </c>
      <c r="C121" s="132" t="s">
        <v>174</v>
      </c>
      <c r="D121" s="132" t="s">
        <v>175</v>
      </c>
      <c r="E121" s="131"/>
      <c r="F121" s="54">
        <v>726.00275743128645</v>
      </c>
      <c r="G121" s="38">
        <v>726.00275743128645</v>
      </c>
      <c r="H121" s="93" t="s">
        <v>510</v>
      </c>
      <c r="I121" s="98">
        <v>72.73</v>
      </c>
      <c r="J121" s="98">
        <v>145.44999999999999</v>
      </c>
      <c r="K121" s="96">
        <v>726.00275743128645</v>
      </c>
    </row>
    <row r="122" spans="1:11" ht="17.100000000000001" customHeight="1" x14ac:dyDescent="0.25">
      <c r="A122" s="150"/>
      <c r="B122" s="134"/>
      <c r="C122" s="135"/>
      <c r="D122" s="133" t="s">
        <v>176</v>
      </c>
      <c r="E122" s="131"/>
      <c r="F122" s="54">
        <v>726.00275743128645</v>
      </c>
      <c r="G122" s="37">
        <v>726.00275743128645</v>
      </c>
      <c r="H122" s="94" t="s">
        <v>510</v>
      </c>
      <c r="I122" s="97">
        <v>72.73</v>
      </c>
      <c r="J122" s="97">
        <v>145.44999999999999</v>
      </c>
      <c r="K122" s="95">
        <v>726.00275743128645</v>
      </c>
    </row>
    <row r="123" spans="1:11" ht="17.100000000000001" customHeight="1" x14ac:dyDescent="0.25">
      <c r="A123" s="150"/>
      <c r="B123" s="135"/>
      <c r="C123" s="132" t="s">
        <v>177</v>
      </c>
      <c r="D123" s="130"/>
      <c r="E123" s="131"/>
      <c r="F123" s="54">
        <v>726.00275743128645</v>
      </c>
      <c r="G123" s="38">
        <v>726.00275743128645</v>
      </c>
      <c r="H123" s="93" t="s">
        <v>510</v>
      </c>
      <c r="I123" s="98">
        <v>72.73</v>
      </c>
      <c r="J123" s="98">
        <v>145.44999999999999</v>
      </c>
      <c r="K123" s="96">
        <v>726.00275743128645</v>
      </c>
    </row>
    <row r="124" spans="1:11" ht="17.100000000000001" customHeight="1" x14ac:dyDescent="0.25">
      <c r="A124" s="150"/>
      <c r="B124" s="133" t="s">
        <v>178</v>
      </c>
      <c r="C124" s="133" t="s">
        <v>179</v>
      </c>
      <c r="D124" s="133" t="s">
        <v>175</v>
      </c>
      <c r="E124" s="131"/>
      <c r="F124" s="54">
        <v>572.04821281956879</v>
      </c>
      <c r="G124" s="37">
        <v>572.04821281956879</v>
      </c>
      <c r="H124" s="94" t="s">
        <v>510</v>
      </c>
      <c r="I124" s="97">
        <v>72.73</v>
      </c>
      <c r="J124" s="97">
        <v>145.44999999999999</v>
      </c>
      <c r="K124" s="95">
        <v>572.04821281956879</v>
      </c>
    </row>
    <row r="125" spans="1:11" ht="17.100000000000001" customHeight="1" x14ac:dyDescent="0.25">
      <c r="A125" s="150"/>
      <c r="B125" s="134"/>
      <c r="C125" s="135"/>
      <c r="D125" s="132" t="s">
        <v>176</v>
      </c>
      <c r="E125" s="131"/>
      <c r="F125" s="54">
        <v>572.04821281956879</v>
      </c>
      <c r="G125" s="38">
        <v>572.04821281956879</v>
      </c>
      <c r="H125" s="93" t="s">
        <v>510</v>
      </c>
      <c r="I125" s="98">
        <v>72.73</v>
      </c>
      <c r="J125" s="98">
        <v>145.44999999999999</v>
      </c>
      <c r="K125" s="96">
        <v>572.04821281956879</v>
      </c>
    </row>
    <row r="126" spans="1:11" ht="17.100000000000001" customHeight="1" x14ac:dyDescent="0.25">
      <c r="A126" s="150"/>
      <c r="B126" s="134"/>
      <c r="C126" s="133" t="s">
        <v>180</v>
      </c>
      <c r="D126" s="130"/>
      <c r="E126" s="131"/>
      <c r="F126" s="54">
        <v>572.04821281956879</v>
      </c>
      <c r="G126" s="37">
        <v>572.04821281956879</v>
      </c>
      <c r="H126" s="94" t="s">
        <v>510</v>
      </c>
      <c r="I126" s="97">
        <v>72.73</v>
      </c>
      <c r="J126" s="97">
        <v>145.44999999999999</v>
      </c>
      <c r="K126" s="95">
        <v>572.04821281956879</v>
      </c>
    </row>
    <row r="127" spans="1:11" ht="17.100000000000001" customHeight="1" x14ac:dyDescent="0.25">
      <c r="A127" s="150"/>
      <c r="B127" s="135"/>
      <c r="C127" s="6" t="s">
        <v>181</v>
      </c>
      <c r="D127" s="132" t="s">
        <v>182</v>
      </c>
      <c r="E127" s="131"/>
      <c r="F127" s="54">
        <v>572.04821281956879</v>
      </c>
      <c r="G127" s="38">
        <v>572.04821281956879</v>
      </c>
      <c r="H127" s="93" t="s">
        <v>510</v>
      </c>
      <c r="I127" s="98">
        <v>72.73</v>
      </c>
      <c r="J127" s="98">
        <v>145.44999999999999</v>
      </c>
      <c r="K127" s="96">
        <v>572.04821281956879</v>
      </c>
    </row>
    <row r="128" spans="1:11" ht="17.100000000000001" customHeight="1" x14ac:dyDescent="0.25">
      <c r="A128" s="150"/>
      <c r="B128" s="133" t="s">
        <v>183</v>
      </c>
      <c r="C128" s="133" t="s">
        <v>184</v>
      </c>
      <c r="D128" s="130"/>
      <c r="E128" s="131"/>
      <c r="F128" s="54">
        <v>673.39088890774167</v>
      </c>
      <c r="G128" s="37">
        <v>673.39088890774167</v>
      </c>
      <c r="H128" s="94" t="s">
        <v>510</v>
      </c>
      <c r="I128" s="97">
        <v>72.73</v>
      </c>
      <c r="J128" s="97">
        <v>145.44999999999999</v>
      </c>
      <c r="K128" s="95">
        <v>673.39088890774167</v>
      </c>
    </row>
    <row r="129" spans="1:11" ht="17.100000000000001" customHeight="1" x14ac:dyDescent="0.25">
      <c r="A129" s="150"/>
      <c r="B129" s="134"/>
      <c r="C129" s="132" t="s">
        <v>185</v>
      </c>
      <c r="D129" s="130"/>
      <c r="E129" s="131"/>
      <c r="F129" s="54">
        <v>682.99324478972744</v>
      </c>
      <c r="G129" s="38">
        <v>682.99324478972744</v>
      </c>
      <c r="H129" s="93" t="s">
        <v>510</v>
      </c>
      <c r="I129" s="98">
        <v>72.73</v>
      </c>
      <c r="J129" s="98">
        <v>145.44999999999999</v>
      </c>
      <c r="K129" s="96">
        <v>682.99324478972744</v>
      </c>
    </row>
    <row r="130" spans="1:11" ht="17.100000000000001" customHeight="1" x14ac:dyDescent="0.25">
      <c r="A130" s="151"/>
      <c r="B130" s="135"/>
      <c r="C130" s="133" t="s">
        <v>186</v>
      </c>
      <c r="D130" s="130"/>
      <c r="E130" s="131"/>
      <c r="F130" s="54">
        <v>811.22513600392517</v>
      </c>
      <c r="G130" s="37">
        <v>811.22513600392517</v>
      </c>
      <c r="H130" s="94" t="s">
        <v>510</v>
      </c>
      <c r="I130" s="97">
        <v>72.73</v>
      </c>
      <c r="J130" s="97">
        <v>145.44999999999999</v>
      </c>
      <c r="K130" s="95">
        <v>811.22513600392517</v>
      </c>
    </row>
    <row r="131" spans="1:11" ht="17.100000000000001" customHeight="1" x14ac:dyDescent="0.25">
      <c r="A131" s="84" t="s">
        <v>187</v>
      </c>
      <c r="B131" s="7"/>
      <c r="C131" s="6" t="s">
        <v>188</v>
      </c>
      <c r="D131" s="6" t="s">
        <v>189</v>
      </c>
      <c r="E131" s="6" t="s">
        <v>368</v>
      </c>
      <c r="F131" s="54">
        <v>129.35807357409928</v>
      </c>
      <c r="G131" s="38">
        <v>129.35807357409928</v>
      </c>
      <c r="H131" s="93" t="s">
        <v>510</v>
      </c>
      <c r="I131" s="98" t="s">
        <v>510</v>
      </c>
      <c r="J131" s="98" t="s">
        <v>510</v>
      </c>
      <c r="K131" s="96">
        <v>129.35807357409928</v>
      </c>
    </row>
    <row r="132" spans="1:11" ht="17.100000000000001" customHeight="1" x14ac:dyDescent="0.25">
      <c r="A132" s="9"/>
      <c r="B132" s="9"/>
      <c r="C132" s="8" t="s">
        <v>406</v>
      </c>
      <c r="D132" s="8"/>
      <c r="E132" s="8" t="s">
        <v>368</v>
      </c>
      <c r="F132" s="54">
        <v>129.35807357409928</v>
      </c>
      <c r="G132" s="37">
        <v>129.35807357409928</v>
      </c>
      <c r="H132" s="94" t="s">
        <v>510</v>
      </c>
      <c r="I132" s="97" t="s">
        <v>510</v>
      </c>
      <c r="J132" s="97" t="s">
        <v>510</v>
      </c>
      <c r="K132" s="95">
        <v>129.35807357409928</v>
      </c>
    </row>
    <row r="133" spans="1:11" ht="17.100000000000001" customHeight="1" x14ac:dyDescent="0.25">
      <c r="A133" s="7"/>
      <c r="B133" s="7"/>
      <c r="C133" s="6" t="s">
        <v>407</v>
      </c>
      <c r="D133" s="6"/>
      <c r="E133" s="6" t="s">
        <v>368</v>
      </c>
      <c r="F133" s="54">
        <v>129.35807357409928</v>
      </c>
      <c r="G133" s="38">
        <v>129.35807357409928</v>
      </c>
      <c r="H133" s="93" t="s">
        <v>510</v>
      </c>
      <c r="I133" s="98" t="s">
        <v>510</v>
      </c>
      <c r="J133" s="98" t="s">
        <v>510</v>
      </c>
      <c r="K133" s="96">
        <v>129.35807357409928</v>
      </c>
    </row>
    <row r="134" spans="1:11" ht="17.100000000000001" customHeight="1" x14ac:dyDescent="0.25">
      <c r="A134" s="9"/>
      <c r="B134" s="9"/>
      <c r="C134" s="8" t="s">
        <v>195</v>
      </c>
      <c r="D134" s="8"/>
      <c r="E134" s="8" t="s">
        <v>368</v>
      </c>
      <c r="F134" s="54">
        <v>129.35807357409928</v>
      </c>
      <c r="G134" s="37">
        <v>129.35807357409928</v>
      </c>
      <c r="H134" s="94" t="s">
        <v>510</v>
      </c>
      <c r="I134" s="97" t="s">
        <v>510</v>
      </c>
      <c r="J134" s="97" t="s">
        <v>510</v>
      </c>
      <c r="K134" s="95">
        <v>129.35807357409928</v>
      </c>
    </row>
    <row r="135" spans="1:11" ht="17.100000000000001" customHeight="1" x14ac:dyDescent="0.25">
      <c r="A135" s="7"/>
      <c r="B135" s="7"/>
      <c r="C135" s="6" t="s">
        <v>196</v>
      </c>
      <c r="D135" s="6"/>
      <c r="E135" s="6" t="s">
        <v>368</v>
      </c>
      <c r="F135" s="54">
        <v>129.35807357409928</v>
      </c>
      <c r="G135" s="38">
        <v>129.35807357409928</v>
      </c>
      <c r="H135" s="93" t="s">
        <v>510</v>
      </c>
      <c r="I135" s="98" t="s">
        <v>510</v>
      </c>
      <c r="J135" s="98" t="s">
        <v>510</v>
      </c>
      <c r="K135" s="96">
        <v>129.35807357409928</v>
      </c>
    </row>
    <row r="136" spans="1:11" ht="17.100000000000001" customHeight="1" x14ac:dyDescent="0.25">
      <c r="A136" s="59" t="s">
        <v>197</v>
      </c>
      <c r="B136" s="9"/>
      <c r="C136" s="8" t="s">
        <v>188</v>
      </c>
      <c r="D136" s="8" t="s">
        <v>189</v>
      </c>
      <c r="E136" s="8" t="s">
        <v>372</v>
      </c>
      <c r="F136" s="54" t="s">
        <v>510</v>
      </c>
      <c r="G136" s="37" t="s">
        <v>510</v>
      </c>
      <c r="H136" s="94" t="s">
        <v>510</v>
      </c>
      <c r="I136" s="97" t="s">
        <v>510</v>
      </c>
      <c r="J136" s="97" t="s">
        <v>510</v>
      </c>
      <c r="K136" s="95" t="s">
        <v>510</v>
      </c>
    </row>
    <row r="137" spans="1:11" ht="17.100000000000001" customHeight="1" x14ac:dyDescent="0.25">
      <c r="A137" s="7"/>
      <c r="B137" s="7"/>
      <c r="C137" s="6" t="s">
        <v>406</v>
      </c>
      <c r="D137" s="6"/>
      <c r="E137" s="6" t="s">
        <v>372</v>
      </c>
      <c r="F137" s="54" t="s">
        <v>510</v>
      </c>
      <c r="G137" s="38" t="s">
        <v>510</v>
      </c>
      <c r="H137" s="93" t="s">
        <v>510</v>
      </c>
      <c r="I137" s="98" t="s">
        <v>510</v>
      </c>
      <c r="J137" s="98" t="s">
        <v>510</v>
      </c>
      <c r="K137" s="96" t="s">
        <v>510</v>
      </c>
    </row>
    <row r="138" spans="1:11" ht="17.100000000000001" customHeight="1" x14ac:dyDescent="0.25">
      <c r="A138" s="9"/>
      <c r="B138" s="9"/>
      <c r="C138" s="8" t="s">
        <v>407</v>
      </c>
      <c r="D138" s="8"/>
      <c r="E138" s="8" t="s">
        <v>372</v>
      </c>
      <c r="F138" s="53" t="s">
        <v>510</v>
      </c>
      <c r="G138" s="13" t="s">
        <v>510</v>
      </c>
      <c r="H138" s="109" t="s">
        <v>510</v>
      </c>
      <c r="I138" s="110" t="s">
        <v>510</v>
      </c>
      <c r="J138" s="110" t="s">
        <v>510</v>
      </c>
      <c r="K138" s="81" t="s">
        <v>510</v>
      </c>
    </row>
    <row r="139" spans="1:11" ht="17.100000000000001" customHeight="1" x14ac:dyDescent="0.25">
      <c r="A139" s="7"/>
      <c r="B139" s="7"/>
      <c r="C139" s="6" t="s">
        <v>195</v>
      </c>
      <c r="D139" s="6"/>
      <c r="E139" s="6" t="s">
        <v>373</v>
      </c>
      <c r="F139" s="53" t="s">
        <v>510</v>
      </c>
      <c r="G139" s="13" t="s">
        <v>510</v>
      </c>
      <c r="H139" s="109" t="s">
        <v>510</v>
      </c>
      <c r="I139" s="110" t="s">
        <v>510</v>
      </c>
      <c r="J139" s="110" t="s">
        <v>510</v>
      </c>
      <c r="K139" s="81" t="s">
        <v>510</v>
      </c>
    </row>
    <row r="140" spans="1:11" ht="17.100000000000001" customHeight="1" x14ac:dyDescent="0.25">
      <c r="A140" s="9"/>
      <c r="B140" s="9"/>
      <c r="C140" s="8" t="s">
        <v>196</v>
      </c>
      <c r="D140" s="8"/>
      <c r="E140" s="8" t="s">
        <v>373</v>
      </c>
      <c r="F140" s="53" t="s">
        <v>510</v>
      </c>
      <c r="G140" s="13" t="s">
        <v>510</v>
      </c>
      <c r="H140" s="109" t="s">
        <v>510</v>
      </c>
      <c r="I140" s="110" t="s">
        <v>510</v>
      </c>
      <c r="J140" s="110" t="s">
        <v>510</v>
      </c>
      <c r="K140" s="81" t="s">
        <v>510</v>
      </c>
    </row>
    <row r="141" spans="1:11" ht="17.100000000000001" customHeight="1" x14ac:dyDescent="0.25">
      <c r="A141" s="58" t="s">
        <v>200</v>
      </c>
      <c r="B141" s="7"/>
      <c r="C141" s="6"/>
      <c r="D141" s="6"/>
      <c r="E141" s="6"/>
      <c r="F141" s="55">
        <v>0</v>
      </c>
      <c r="G141" s="115">
        <v>0</v>
      </c>
      <c r="H141" s="93" t="s">
        <v>510</v>
      </c>
      <c r="I141" s="117">
        <v>0</v>
      </c>
      <c r="J141" s="117">
        <v>0</v>
      </c>
      <c r="K141" s="118">
        <v>0</v>
      </c>
    </row>
    <row r="142" spans="1:11" ht="17.100000000000001" customHeight="1" x14ac:dyDescent="0.25">
      <c r="A142" s="59" t="s">
        <v>201</v>
      </c>
      <c r="B142" s="9"/>
      <c r="C142" s="8"/>
      <c r="D142" s="8"/>
      <c r="E142" s="8"/>
      <c r="F142" s="54">
        <v>122.55600000000001</v>
      </c>
      <c r="G142" s="37">
        <v>122.55600000000001</v>
      </c>
      <c r="H142" s="94" t="s">
        <v>510</v>
      </c>
      <c r="I142" s="97" t="s">
        <v>510</v>
      </c>
      <c r="J142" s="97" t="s">
        <v>510</v>
      </c>
      <c r="K142" s="95">
        <v>122.55600000000001</v>
      </c>
    </row>
    <row r="143" spans="1:11" ht="17.100000000000001" customHeight="1" x14ac:dyDescent="0.25">
      <c r="A143" s="156" t="s">
        <v>202</v>
      </c>
      <c r="B143" s="138"/>
      <c r="C143" s="132" t="s">
        <v>203</v>
      </c>
      <c r="D143" s="130"/>
      <c r="E143" s="131"/>
      <c r="F143" s="54">
        <v>610.21750963028626</v>
      </c>
      <c r="G143" s="38">
        <v>610.21750963028626</v>
      </c>
      <c r="H143" s="93" t="s">
        <v>510</v>
      </c>
      <c r="I143" s="98">
        <v>72.73</v>
      </c>
      <c r="J143" s="98">
        <v>145.44999999999999</v>
      </c>
      <c r="K143" s="96">
        <v>610.21750963028626</v>
      </c>
    </row>
    <row r="144" spans="1:11" ht="17.100000000000001" customHeight="1" x14ac:dyDescent="0.25">
      <c r="A144" s="139"/>
      <c r="B144" s="140"/>
      <c r="C144" s="133" t="s">
        <v>204</v>
      </c>
      <c r="D144" s="130"/>
      <c r="E144" s="131"/>
      <c r="F144" s="54">
        <v>610.21750963028626</v>
      </c>
      <c r="G144" s="37">
        <v>610.21750963028626</v>
      </c>
      <c r="H144" s="94" t="s">
        <v>510</v>
      </c>
      <c r="I144" s="97">
        <v>72.73</v>
      </c>
      <c r="J144" s="97">
        <v>145.44999999999999</v>
      </c>
      <c r="K144" s="95">
        <v>610.21750963028626</v>
      </c>
    </row>
    <row r="145" spans="1:11" ht="17.100000000000001" customHeight="1" x14ac:dyDescent="0.25">
      <c r="A145" s="139"/>
      <c r="B145" s="140"/>
      <c r="C145" s="132" t="s">
        <v>205</v>
      </c>
      <c r="D145" s="130"/>
      <c r="E145" s="131"/>
      <c r="F145" s="54">
        <v>610.21750963028626</v>
      </c>
      <c r="G145" s="38">
        <v>610.21750963028626</v>
      </c>
      <c r="H145" s="93" t="s">
        <v>510</v>
      </c>
      <c r="I145" s="98">
        <v>72.73</v>
      </c>
      <c r="J145" s="98">
        <v>145.44999999999999</v>
      </c>
      <c r="K145" s="96">
        <v>610.21750963028626</v>
      </c>
    </row>
    <row r="146" spans="1:11" ht="17.100000000000001" customHeight="1" x14ac:dyDescent="0.25">
      <c r="A146" s="139"/>
      <c r="B146" s="140"/>
      <c r="C146" s="133" t="s">
        <v>206</v>
      </c>
      <c r="D146" s="133" t="s">
        <v>207</v>
      </c>
      <c r="E146" s="131"/>
      <c r="F146" s="54">
        <v>687.45946202598066</v>
      </c>
      <c r="G146" s="37">
        <v>687.45946202598066</v>
      </c>
      <c r="H146" s="94" t="s">
        <v>510</v>
      </c>
      <c r="I146" s="97">
        <v>72.73</v>
      </c>
      <c r="J146" s="97">
        <v>145.44999999999999</v>
      </c>
      <c r="K146" s="95">
        <v>687.45946202598066</v>
      </c>
    </row>
    <row r="147" spans="1:11" ht="17.100000000000001" customHeight="1" x14ac:dyDescent="0.25">
      <c r="A147" s="139"/>
      <c r="B147" s="140"/>
      <c r="C147" s="135"/>
      <c r="D147" s="132" t="s">
        <v>208</v>
      </c>
      <c r="E147" s="131"/>
      <c r="F147" s="54">
        <v>687.45946202598066</v>
      </c>
      <c r="G147" s="38">
        <v>687.45946202598066</v>
      </c>
      <c r="H147" s="93" t="s">
        <v>510</v>
      </c>
      <c r="I147" s="98">
        <v>72.73</v>
      </c>
      <c r="J147" s="98">
        <v>145.44999999999999</v>
      </c>
      <c r="K147" s="96">
        <v>687.45946202598066</v>
      </c>
    </row>
    <row r="148" spans="1:11" ht="17.100000000000001" customHeight="1" x14ac:dyDescent="0.25">
      <c r="A148" s="139"/>
      <c r="B148" s="140"/>
      <c r="C148" s="133" t="s">
        <v>209</v>
      </c>
      <c r="D148" s="130"/>
      <c r="E148" s="131"/>
      <c r="F148" s="54">
        <v>602.29218159236802</v>
      </c>
      <c r="G148" s="37">
        <v>602.29218159236802</v>
      </c>
      <c r="H148" s="94" t="s">
        <v>510</v>
      </c>
      <c r="I148" s="97">
        <v>72.73</v>
      </c>
      <c r="J148" s="97">
        <v>145.44999999999999</v>
      </c>
      <c r="K148" s="95">
        <v>602.29218159236802</v>
      </c>
    </row>
    <row r="149" spans="1:11" ht="17.100000000000001" customHeight="1" x14ac:dyDescent="0.25">
      <c r="A149" s="139"/>
      <c r="B149" s="140"/>
      <c r="C149" s="132" t="s">
        <v>210</v>
      </c>
      <c r="D149" s="132" t="s">
        <v>211</v>
      </c>
      <c r="E149" s="131"/>
      <c r="F149" s="54">
        <v>610.21750963028626</v>
      </c>
      <c r="G149" s="38">
        <v>610.21750963028626</v>
      </c>
      <c r="H149" s="93" t="s">
        <v>510</v>
      </c>
      <c r="I149" s="98">
        <v>72.73</v>
      </c>
      <c r="J149" s="98">
        <v>145.44999999999999</v>
      </c>
      <c r="K149" s="96">
        <v>610.21750963028626</v>
      </c>
    </row>
    <row r="150" spans="1:11" ht="17.100000000000001" customHeight="1" x14ac:dyDescent="0.25">
      <c r="A150" s="139"/>
      <c r="B150" s="140"/>
      <c r="C150" s="135"/>
      <c r="D150" s="133" t="s">
        <v>212</v>
      </c>
      <c r="E150" s="131"/>
      <c r="F150" s="54">
        <v>610.21750963028626</v>
      </c>
      <c r="G150" s="37">
        <v>610.21750963028626</v>
      </c>
      <c r="H150" s="94" t="s">
        <v>510</v>
      </c>
      <c r="I150" s="97">
        <v>72.73</v>
      </c>
      <c r="J150" s="97">
        <v>145.44999999999999</v>
      </c>
      <c r="K150" s="95">
        <v>610.21750963028626</v>
      </c>
    </row>
    <row r="151" spans="1:11" ht="17.100000000000001" customHeight="1" x14ac:dyDescent="0.25">
      <c r="A151" s="139"/>
      <c r="B151" s="140"/>
      <c r="C151" s="132" t="s">
        <v>213</v>
      </c>
      <c r="D151" s="132" t="s">
        <v>214</v>
      </c>
      <c r="E151" s="131"/>
      <c r="F151" s="54">
        <v>615.12990304221921</v>
      </c>
      <c r="G151" s="38">
        <v>615.12990304221921</v>
      </c>
      <c r="H151" s="93" t="s">
        <v>510</v>
      </c>
      <c r="I151" s="98">
        <v>72.73</v>
      </c>
      <c r="J151" s="98">
        <v>145.44999999999999</v>
      </c>
      <c r="K151" s="96">
        <v>615.12990304221921</v>
      </c>
    </row>
    <row r="152" spans="1:11" ht="17.100000000000001" customHeight="1" x14ac:dyDescent="0.25">
      <c r="A152" s="139"/>
      <c r="B152" s="140"/>
      <c r="C152" s="135"/>
      <c r="D152" s="133" t="s">
        <v>215</v>
      </c>
      <c r="E152" s="131"/>
      <c r="F152" s="54">
        <v>610.21750963028626</v>
      </c>
      <c r="G152" s="37">
        <v>610.21750963028626</v>
      </c>
      <c r="H152" s="94" t="s">
        <v>510</v>
      </c>
      <c r="I152" s="97">
        <v>72.73</v>
      </c>
      <c r="J152" s="97">
        <v>145.44999999999999</v>
      </c>
      <c r="K152" s="95">
        <v>610.21750963028626</v>
      </c>
    </row>
    <row r="153" spans="1:11" ht="17.100000000000001" customHeight="1" x14ac:dyDescent="0.25">
      <c r="A153" s="139"/>
      <c r="B153" s="140"/>
      <c r="C153" s="132" t="s">
        <v>216</v>
      </c>
      <c r="D153" s="130"/>
      <c r="E153" s="131"/>
      <c r="F153" s="54">
        <v>604.15889108890246</v>
      </c>
      <c r="G153" s="38">
        <v>604.15889108890246</v>
      </c>
      <c r="H153" s="93" t="s">
        <v>510</v>
      </c>
      <c r="I153" s="98">
        <v>72.73</v>
      </c>
      <c r="J153" s="98">
        <v>145.44999999999999</v>
      </c>
      <c r="K153" s="96">
        <v>604.15889108890246</v>
      </c>
    </row>
    <row r="154" spans="1:11" ht="17.100000000000001" customHeight="1" x14ac:dyDescent="0.25">
      <c r="A154" s="139"/>
      <c r="B154" s="140"/>
      <c r="C154" s="133" t="s">
        <v>217</v>
      </c>
      <c r="D154" s="130"/>
      <c r="E154" s="131"/>
      <c r="F154" s="54">
        <v>632.8308939698835</v>
      </c>
      <c r="G154" s="37">
        <v>632.8308939698835</v>
      </c>
      <c r="H154" s="94" t="s">
        <v>510</v>
      </c>
      <c r="I154" s="97">
        <v>72.73</v>
      </c>
      <c r="J154" s="97">
        <v>145.44999999999999</v>
      </c>
      <c r="K154" s="95">
        <v>632.8308939698835</v>
      </c>
    </row>
    <row r="155" spans="1:11" ht="17.100000000000001" customHeight="1" x14ac:dyDescent="0.25">
      <c r="A155" s="139"/>
      <c r="B155" s="140"/>
      <c r="C155" s="132" t="s">
        <v>218</v>
      </c>
      <c r="D155" s="130"/>
      <c r="E155" s="131"/>
      <c r="F155" s="54">
        <v>427.77121831110395</v>
      </c>
      <c r="G155" s="38">
        <v>427.77121831110395</v>
      </c>
      <c r="H155" s="93" t="s">
        <v>510</v>
      </c>
      <c r="I155" s="98">
        <v>72.73</v>
      </c>
      <c r="J155" s="98">
        <v>145.44999999999999</v>
      </c>
      <c r="K155" s="96">
        <v>427.77121831110395</v>
      </c>
    </row>
    <row r="156" spans="1:11" ht="17.100000000000001" customHeight="1" x14ac:dyDescent="0.25">
      <c r="A156" s="139"/>
      <c r="B156" s="140"/>
      <c r="C156" s="133" t="s">
        <v>219</v>
      </c>
      <c r="D156" s="130"/>
      <c r="E156" s="131"/>
      <c r="F156" s="55">
        <v>576.37111902206948</v>
      </c>
      <c r="G156" s="37">
        <v>576.37111902206948</v>
      </c>
      <c r="H156" s="94" t="s">
        <v>510</v>
      </c>
      <c r="I156" s="97">
        <v>72.73</v>
      </c>
      <c r="J156" s="97">
        <v>145.44999999999999</v>
      </c>
      <c r="K156" s="95">
        <v>576.37111902206948</v>
      </c>
    </row>
    <row r="157" spans="1:11" ht="17.100000000000001" customHeight="1" x14ac:dyDescent="0.25">
      <c r="A157" s="141"/>
      <c r="B157" s="142"/>
      <c r="C157" s="132" t="s">
        <v>220</v>
      </c>
      <c r="D157" s="130"/>
      <c r="E157" s="131"/>
      <c r="F157" s="54">
        <v>556.29580461197122</v>
      </c>
      <c r="G157" s="38">
        <v>556.29580461197122</v>
      </c>
      <c r="H157" s="93" t="s">
        <v>510</v>
      </c>
      <c r="I157" s="98">
        <v>72.73</v>
      </c>
      <c r="J157" s="98">
        <v>145.44999999999999</v>
      </c>
      <c r="K157" s="96">
        <v>556.29580461197122</v>
      </c>
    </row>
    <row r="158" spans="1:11" ht="17.100000000000001" customHeight="1" x14ac:dyDescent="0.25">
      <c r="A158" s="137" t="s">
        <v>221</v>
      </c>
      <c r="B158" s="138"/>
      <c r="C158" s="133" t="s">
        <v>222</v>
      </c>
      <c r="D158" s="130"/>
      <c r="E158" s="131"/>
      <c r="F158" s="54">
        <v>0</v>
      </c>
      <c r="G158" s="114">
        <v>0</v>
      </c>
      <c r="H158" s="94" t="s">
        <v>510</v>
      </c>
      <c r="I158" s="119">
        <v>0</v>
      </c>
      <c r="J158" s="119">
        <v>0</v>
      </c>
      <c r="K158" s="120">
        <v>0</v>
      </c>
    </row>
    <row r="159" spans="1:11" ht="17.100000000000001" customHeight="1" x14ac:dyDescent="0.25">
      <c r="A159" s="139"/>
      <c r="B159" s="140"/>
      <c r="C159" s="132" t="s">
        <v>223</v>
      </c>
      <c r="D159" s="130"/>
      <c r="E159" s="131"/>
      <c r="F159" s="54">
        <v>287.5223864004239</v>
      </c>
      <c r="G159" s="38">
        <v>287.5223864004239</v>
      </c>
      <c r="H159" s="93" t="s">
        <v>510</v>
      </c>
      <c r="I159" s="98">
        <v>72.73</v>
      </c>
      <c r="J159" s="98">
        <v>145.44999999999999</v>
      </c>
      <c r="K159" s="96">
        <v>287.5223864004239</v>
      </c>
    </row>
    <row r="160" spans="1:11" ht="17.100000000000001" customHeight="1" x14ac:dyDescent="0.25">
      <c r="A160" s="141"/>
      <c r="B160" s="142"/>
      <c r="C160" s="133" t="s">
        <v>224</v>
      </c>
      <c r="D160" s="130"/>
      <c r="E160" s="131"/>
      <c r="F160" s="54">
        <v>307.90881905994479</v>
      </c>
      <c r="G160" s="37">
        <v>307.90881905994479</v>
      </c>
      <c r="H160" s="94" t="s">
        <v>510</v>
      </c>
      <c r="I160" s="97">
        <v>72.73</v>
      </c>
      <c r="J160" s="97">
        <v>145.44999999999999</v>
      </c>
      <c r="K160" s="95">
        <v>307.90881905994479</v>
      </c>
    </row>
    <row r="161" spans="1:11" ht="17.100000000000001" customHeight="1" x14ac:dyDescent="0.25">
      <c r="A161" s="156" t="s">
        <v>225</v>
      </c>
      <c r="B161" s="138"/>
      <c r="C161" s="132" t="s">
        <v>226</v>
      </c>
      <c r="D161" s="132" t="s">
        <v>227</v>
      </c>
      <c r="E161" s="131"/>
      <c r="F161" s="54">
        <v>290.61719424994152</v>
      </c>
      <c r="G161" s="38">
        <v>290.61719424994152</v>
      </c>
      <c r="H161" s="93" t="s">
        <v>510</v>
      </c>
      <c r="I161" s="98">
        <v>72.73</v>
      </c>
      <c r="J161" s="98">
        <v>145.44999999999999</v>
      </c>
      <c r="K161" s="96">
        <v>290.61719424994152</v>
      </c>
    </row>
    <row r="162" spans="1:11" ht="17.100000000000001" customHeight="1" x14ac:dyDescent="0.25">
      <c r="A162" s="139"/>
      <c r="B162" s="140"/>
      <c r="C162" s="135"/>
      <c r="D162" s="133" t="s">
        <v>228</v>
      </c>
      <c r="E162" s="131"/>
      <c r="F162" s="54">
        <v>310.00477358236935</v>
      </c>
      <c r="G162" s="37">
        <v>310.00477358236935</v>
      </c>
      <c r="H162" s="94" t="s">
        <v>510</v>
      </c>
      <c r="I162" s="97">
        <v>72.73</v>
      </c>
      <c r="J162" s="97">
        <v>145.44999999999999</v>
      </c>
      <c r="K162" s="95">
        <v>310.00477358236935</v>
      </c>
    </row>
    <row r="163" spans="1:11" ht="17.100000000000001" customHeight="1" x14ac:dyDescent="0.25">
      <c r="A163" s="139"/>
      <c r="B163" s="140"/>
      <c r="C163" s="132" t="s">
        <v>229</v>
      </c>
      <c r="D163" s="130"/>
      <c r="E163" s="131"/>
      <c r="F163" s="54">
        <v>0</v>
      </c>
      <c r="G163" s="115">
        <v>0</v>
      </c>
      <c r="H163" s="93" t="s">
        <v>510</v>
      </c>
      <c r="I163" s="117">
        <v>0</v>
      </c>
      <c r="J163" s="117">
        <v>0</v>
      </c>
      <c r="K163" s="118">
        <v>0</v>
      </c>
    </row>
    <row r="164" spans="1:11" ht="17.100000000000001" customHeight="1" x14ac:dyDescent="0.25">
      <c r="A164" s="139"/>
      <c r="B164" s="140"/>
      <c r="C164" s="133" t="s">
        <v>230</v>
      </c>
      <c r="D164" s="130"/>
      <c r="E164" s="131"/>
      <c r="F164" s="54">
        <v>0</v>
      </c>
      <c r="G164" s="114">
        <v>0</v>
      </c>
      <c r="H164" s="94" t="s">
        <v>510</v>
      </c>
      <c r="I164" s="119">
        <v>0</v>
      </c>
      <c r="J164" s="119">
        <v>0</v>
      </c>
      <c r="K164" s="120">
        <v>0</v>
      </c>
    </row>
    <row r="165" spans="1:11" ht="17.100000000000001" customHeight="1" x14ac:dyDescent="0.25">
      <c r="A165" s="141"/>
      <c r="B165" s="142"/>
      <c r="C165" s="132" t="s">
        <v>231</v>
      </c>
      <c r="D165" s="130"/>
      <c r="E165" s="131"/>
      <c r="F165" s="54">
        <v>0</v>
      </c>
      <c r="G165" s="115">
        <v>0</v>
      </c>
      <c r="H165" s="93" t="s">
        <v>510</v>
      </c>
      <c r="I165" s="117">
        <v>0</v>
      </c>
      <c r="J165" s="117">
        <v>0</v>
      </c>
      <c r="K165" s="118">
        <v>0</v>
      </c>
    </row>
    <row r="166" spans="1:11" ht="17.100000000000001" customHeight="1" x14ac:dyDescent="0.25">
      <c r="A166" s="137" t="s">
        <v>232</v>
      </c>
      <c r="B166" s="138"/>
      <c r="C166" s="133" t="s">
        <v>233</v>
      </c>
      <c r="D166" s="130"/>
      <c r="E166" s="131"/>
      <c r="F166" s="54">
        <v>0</v>
      </c>
      <c r="G166" s="114">
        <v>0</v>
      </c>
      <c r="H166" s="94" t="s">
        <v>510</v>
      </c>
      <c r="I166" s="119">
        <v>0</v>
      </c>
      <c r="J166" s="119">
        <v>0</v>
      </c>
      <c r="K166" s="120">
        <v>0</v>
      </c>
    </row>
    <row r="167" spans="1:11" ht="17.100000000000001" customHeight="1" x14ac:dyDescent="0.25">
      <c r="A167" s="139"/>
      <c r="B167" s="140"/>
      <c r="C167" s="132" t="s">
        <v>234</v>
      </c>
      <c r="D167" s="130"/>
      <c r="E167" s="131"/>
      <c r="F167" s="54">
        <v>0</v>
      </c>
      <c r="G167" s="115">
        <v>0</v>
      </c>
      <c r="H167" s="93" t="s">
        <v>510</v>
      </c>
      <c r="I167" s="117">
        <v>0</v>
      </c>
      <c r="J167" s="117">
        <v>0</v>
      </c>
      <c r="K167" s="118">
        <v>0</v>
      </c>
    </row>
    <row r="168" spans="1:11" ht="17.100000000000001" customHeight="1" x14ac:dyDescent="0.25">
      <c r="A168" s="139"/>
      <c r="B168" s="140"/>
      <c r="C168" s="133" t="s">
        <v>235</v>
      </c>
      <c r="D168" s="130"/>
      <c r="E168" s="131"/>
      <c r="F168" s="54">
        <v>0</v>
      </c>
      <c r="G168" s="114">
        <v>0</v>
      </c>
      <c r="H168" s="94" t="s">
        <v>510</v>
      </c>
      <c r="I168" s="119">
        <v>0</v>
      </c>
      <c r="J168" s="119">
        <v>0</v>
      </c>
      <c r="K168" s="120">
        <v>0</v>
      </c>
    </row>
    <row r="169" spans="1:11" ht="17.100000000000001" customHeight="1" x14ac:dyDescent="0.25">
      <c r="A169" s="141"/>
      <c r="B169" s="142"/>
      <c r="C169" s="132" t="s">
        <v>236</v>
      </c>
      <c r="D169" s="130"/>
      <c r="E169" s="131"/>
      <c r="F169" s="54">
        <v>0</v>
      </c>
      <c r="G169" s="115">
        <v>0</v>
      </c>
      <c r="H169" s="93" t="s">
        <v>510</v>
      </c>
      <c r="I169" s="117">
        <v>0</v>
      </c>
      <c r="J169" s="117">
        <v>0</v>
      </c>
      <c r="K169" s="118">
        <v>0</v>
      </c>
    </row>
    <row r="170" spans="1:11" ht="17.100000000000001" customHeight="1" x14ac:dyDescent="0.25">
      <c r="A170" s="137" t="s">
        <v>237</v>
      </c>
      <c r="B170" s="138"/>
      <c r="C170" s="133" t="s">
        <v>238</v>
      </c>
      <c r="D170" s="130"/>
      <c r="E170" s="131"/>
      <c r="F170" s="54">
        <v>371.81905734919002</v>
      </c>
      <c r="G170" s="37">
        <v>371.81905734919002</v>
      </c>
      <c r="H170" s="94" t="s">
        <v>510</v>
      </c>
      <c r="I170" s="97">
        <v>72.73</v>
      </c>
      <c r="J170" s="97">
        <v>145.44999999999999</v>
      </c>
      <c r="K170" s="95">
        <v>371.81905734919002</v>
      </c>
    </row>
    <row r="171" spans="1:11" ht="17.100000000000001" customHeight="1" x14ac:dyDescent="0.25">
      <c r="A171" s="139"/>
      <c r="B171" s="140"/>
      <c r="C171" s="132" t="s">
        <v>239</v>
      </c>
      <c r="D171" s="130"/>
      <c r="E171" s="131"/>
      <c r="F171" s="54">
        <v>371.81905734919002</v>
      </c>
      <c r="G171" s="38">
        <v>371.81905734919002</v>
      </c>
      <c r="H171" s="93" t="s">
        <v>510</v>
      </c>
      <c r="I171" s="98">
        <v>72.73</v>
      </c>
      <c r="J171" s="98">
        <v>145.44999999999999</v>
      </c>
      <c r="K171" s="96">
        <v>371.81905734919002</v>
      </c>
    </row>
    <row r="172" spans="1:11" ht="17.100000000000001" customHeight="1" x14ac:dyDescent="0.25">
      <c r="A172" s="139"/>
      <c r="B172" s="140"/>
      <c r="C172" s="133" t="s">
        <v>240</v>
      </c>
      <c r="D172" s="130"/>
      <c r="E172" s="131"/>
      <c r="F172" s="54">
        <v>311.51124089536216</v>
      </c>
      <c r="G172" s="37">
        <v>311.51124089536216</v>
      </c>
      <c r="H172" s="94" t="s">
        <v>510</v>
      </c>
      <c r="I172" s="97">
        <v>72.73</v>
      </c>
      <c r="J172" s="97">
        <v>145.44999999999999</v>
      </c>
      <c r="K172" s="95">
        <v>311.51124089536216</v>
      </c>
    </row>
    <row r="173" spans="1:11" ht="17.100000000000001" customHeight="1" x14ac:dyDescent="0.25">
      <c r="A173" s="139"/>
      <c r="B173" s="140"/>
      <c r="C173" s="132" t="s">
        <v>241</v>
      </c>
      <c r="D173" s="130"/>
      <c r="E173" s="131"/>
      <c r="F173" s="54">
        <v>310.75800723886573</v>
      </c>
      <c r="G173" s="38">
        <v>310.75800723886573</v>
      </c>
      <c r="H173" s="93" t="s">
        <v>510</v>
      </c>
      <c r="I173" s="98">
        <v>72.73</v>
      </c>
      <c r="J173" s="98">
        <v>145.44999999999999</v>
      </c>
      <c r="K173" s="96">
        <v>310.75800723886573</v>
      </c>
    </row>
    <row r="174" spans="1:11" ht="17.100000000000001" customHeight="1" x14ac:dyDescent="0.25">
      <c r="A174" s="139"/>
      <c r="B174" s="140"/>
      <c r="C174" s="133" t="s">
        <v>242</v>
      </c>
      <c r="D174" s="130"/>
      <c r="E174" s="131"/>
      <c r="F174" s="54">
        <v>371.81905734919002</v>
      </c>
      <c r="G174" s="37">
        <v>371.81905734919002</v>
      </c>
      <c r="H174" s="94" t="s">
        <v>510</v>
      </c>
      <c r="I174" s="97">
        <v>72.73</v>
      </c>
      <c r="J174" s="97">
        <v>145.44999999999999</v>
      </c>
      <c r="K174" s="95">
        <v>371.81905734919002</v>
      </c>
    </row>
    <row r="175" spans="1:11" ht="17.100000000000001" customHeight="1" x14ac:dyDescent="0.25">
      <c r="A175" s="139"/>
      <c r="B175" s="140"/>
      <c r="C175" s="132" t="s">
        <v>243</v>
      </c>
      <c r="D175" s="130"/>
      <c r="E175" s="131"/>
      <c r="F175" s="54">
        <v>311.77323521066523</v>
      </c>
      <c r="G175" s="38">
        <v>311.77323521066523</v>
      </c>
      <c r="H175" s="93" t="s">
        <v>510</v>
      </c>
      <c r="I175" s="98">
        <v>72.73</v>
      </c>
      <c r="J175" s="98">
        <v>145.44999999999999</v>
      </c>
      <c r="K175" s="96">
        <v>311.77323521066523</v>
      </c>
    </row>
    <row r="176" spans="1:11" ht="17.100000000000001" customHeight="1" x14ac:dyDescent="0.25">
      <c r="A176" s="139"/>
      <c r="B176" s="140"/>
      <c r="C176" s="133" t="s">
        <v>244</v>
      </c>
      <c r="D176" s="130"/>
      <c r="E176" s="131"/>
      <c r="F176" s="54">
        <v>371.81905734919002</v>
      </c>
      <c r="G176" s="37">
        <v>371.81905734919002</v>
      </c>
      <c r="H176" s="94" t="s">
        <v>510</v>
      </c>
      <c r="I176" s="97">
        <v>72.73</v>
      </c>
      <c r="J176" s="97">
        <v>145.44999999999999</v>
      </c>
      <c r="K176" s="95">
        <v>371.81905734919002</v>
      </c>
    </row>
    <row r="177" spans="1:11" ht="17.100000000000001" customHeight="1" x14ac:dyDescent="0.25">
      <c r="A177" s="139"/>
      <c r="B177" s="140"/>
      <c r="C177" s="132" t="s">
        <v>245</v>
      </c>
      <c r="D177" s="130"/>
      <c r="E177" s="131"/>
      <c r="F177" s="54">
        <v>317.63535801557163</v>
      </c>
      <c r="G177" s="38">
        <v>317.63535801557163</v>
      </c>
      <c r="H177" s="93" t="s">
        <v>510</v>
      </c>
      <c r="I177" s="98">
        <v>72.73</v>
      </c>
      <c r="J177" s="98">
        <v>145.44999999999999</v>
      </c>
      <c r="K177" s="96">
        <v>317.63535801557163</v>
      </c>
    </row>
    <row r="178" spans="1:11" ht="17.100000000000001" customHeight="1" x14ac:dyDescent="0.25">
      <c r="A178" s="139"/>
      <c r="B178" s="140"/>
      <c r="C178" s="133" t="s">
        <v>246</v>
      </c>
      <c r="D178" s="130"/>
      <c r="E178" s="131"/>
      <c r="F178" s="54">
        <v>371.81905734919002</v>
      </c>
      <c r="G178" s="37">
        <v>371.81905734919002</v>
      </c>
      <c r="H178" s="94" t="s">
        <v>510</v>
      </c>
      <c r="I178" s="97">
        <v>72.73</v>
      </c>
      <c r="J178" s="97">
        <v>145.44999999999999</v>
      </c>
      <c r="K178" s="95">
        <v>371.81905734919002</v>
      </c>
    </row>
    <row r="179" spans="1:11" ht="17.100000000000001" customHeight="1" x14ac:dyDescent="0.25">
      <c r="A179" s="139"/>
      <c r="B179" s="140"/>
      <c r="C179" s="132" t="s">
        <v>247</v>
      </c>
      <c r="D179" s="130"/>
      <c r="E179" s="131"/>
      <c r="F179" s="54">
        <v>371.81905734919002</v>
      </c>
      <c r="G179" s="38">
        <v>371.81905734919002</v>
      </c>
      <c r="H179" s="93" t="s">
        <v>510</v>
      </c>
      <c r="I179" s="98">
        <v>72.73</v>
      </c>
      <c r="J179" s="98">
        <v>145.44999999999999</v>
      </c>
      <c r="K179" s="96">
        <v>371.81905734919002</v>
      </c>
    </row>
    <row r="180" spans="1:11" ht="17.100000000000001" customHeight="1" x14ac:dyDescent="0.25">
      <c r="A180" s="141"/>
      <c r="B180" s="142"/>
      <c r="C180" s="133" t="s">
        <v>248</v>
      </c>
      <c r="D180" s="130"/>
      <c r="E180" s="131"/>
      <c r="F180" s="54">
        <v>354.64205505213175</v>
      </c>
      <c r="G180" s="37">
        <v>354.64205505213175</v>
      </c>
      <c r="H180" s="94" t="s">
        <v>510</v>
      </c>
      <c r="I180" s="97">
        <v>72.73</v>
      </c>
      <c r="J180" s="97">
        <v>145.44999999999999</v>
      </c>
      <c r="K180" s="95">
        <v>354.64205505213175</v>
      </c>
    </row>
    <row r="181" spans="1:11" ht="17.100000000000001" customHeight="1" x14ac:dyDescent="0.25">
      <c r="A181" s="156" t="s">
        <v>249</v>
      </c>
      <c r="B181" s="138"/>
      <c r="C181" s="132" t="s">
        <v>250</v>
      </c>
      <c r="D181" s="130"/>
      <c r="E181" s="131"/>
      <c r="F181" s="54">
        <v>255.36258419697083</v>
      </c>
      <c r="G181" s="38">
        <v>255.36258419697083</v>
      </c>
      <c r="H181" s="93" t="s">
        <v>510</v>
      </c>
      <c r="I181" s="98">
        <v>72.73</v>
      </c>
      <c r="J181" s="98">
        <v>145.44999999999999</v>
      </c>
      <c r="K181" s="96">
        <v>255.36258419697083</v>
      </c>
    </row>
    <row r="182" spans="1:11" ht="17.100000000000001" customHeight="1" x14ac:dyDescent="0.25">
      <c r="A182" s="139"/>
      <c r="B182" s="140"/>
      <c r="C182" s="133" t="s">
        <v>251</v>
      </c>
      <c r="D182" s="130"/>
      <c r="E182" s="131"/>
      <c r="F182" s="54">
        <v>311.77323521066523</v>
      </c>
      <c r="G182" s="37">
        <v>311.77323521066523</v>
      </c>
      <c r="H182" s="94" t="s">
        <v>510</v>
      </c>
      <c r="I182" s="97">
        <v>72.73</v>
      </c>
      <c r="J182" s="97">
        <v>145.44999999999999</v>
      </c>
      <c r="K182" s="95">
        <v>311.77323521066523</v>
      </c>
    </row>
    <row r="183" spans="1:11" ht="17.100000000000001" customHeight="1" x14ac:dyDescent="0.25">
      <c r="A183" s="139"/>
      <c r="B183" s="140"/>
      <c r="C183" s="132" t="s">
        <v>252</v>
      </c>
      <c r="D183" s="130"/>
      <c r="E183" s="131"/>
      <c r="F183" s="54">
        <v>311.77323521066523</v>
      </c>
      <c r="G183" s="38">
        <v>311.77323521066523</v>
      </c>
      <c r="H183" s="93" t="s">
        <v>510</v>
      </c>
      <c r="I183" s="98">
        <v>72.73</v>
      </c>
      <c r="J183" s="98">
        <v>145.44999999999999</v>
      </c>
      <c r="K183" s="96">
        <v>311.77323521066523</v>
      </c>
    </row>
    <row r="184" spans="1:11" ht="17.100000000000001" customHeight="1" x14ac:dyDescent="0.25">
      <c r="A184" s="139"/>
      <c r="B184" s="140"/>
      <c r="C184" s="133" t="s">
        <v>253</v>
      </c>
      <c r="D184" s="130"/>
      <c r="E184" s="131"/>
      <c r="F184" s="54">
        <v>280.72690884725029</v>
      </c>
      <c r="G184" s="37">
        <v>280.72690884725029</v>
      </c>
      <c r="H184" s="94" t="s">
        <v>510</v>
      </c>
      <c r="I184" s="97">
        <v>72.73</v>
      </c>
      <c r="J184" s="97">
        <v>145.44999999999999</v>
      </c>
      <c r="K184" s="95">
        <v>280.72690884725029</v>
      </c>
    </row>
    <row r="185" spans="1:11" ht="17.100000000000001" customHeight="1" x14ac:dyDescent="0.25">
      <c r="A185" s="141"/>
      <c r="B185" s="142"/>
      <c r="C185" s="132" t="s">
        <v>254</v>
      </c>
      <c r="D185" s="130"/>
      <c r="E185" s="131"/>
      <c r="F185" s="54">
        <v>311.77323521066523</v>
      </c>
      <c r="G185" s="38">
        <v>311.77323521066523</v>
      </c>
      <c r="H185" s="93" t="s">
        <v>510</v>
      </c>
      <c r="I185" s="98">
        <v>72.73</v>
      </c>
      <c r="J185" s="98">
        <v>145.44999999999999</v>
      </c>
      <c r="K185" s="96">
        <v>311.77323521066523</v>
      </c>
    </row>
    <row r="186" spans="1:11" ht="17.100000000000001" customHeight="1" x14ac:dyDescent="0.25">
      <c r="A186" s="137" t="s">
        <v>255</v>
      </c>
      <c r="B186" s="131"/>
      <c r="C186" s="133" t="s">
        <v>256</v>
      </c>
      <c r="D186" s="130"/>
      <c r="E186" s="131"/>
      <c r="F186" s="54">
        <v>0</v>
      </c>
      <c r="G186" s="114">
        <v>0</v>
      </c>
      <c r="H186" s="94" t="s">
        <v>510</v>
      </c>
      <c r="I186" s="119">
        <v>0</v>
      </c>
      <c r="J186" s="119">
        <v>0</v>
      </c>
      <c r="K186" s="120">
        <v>0</v>
      </c>
    </row>
    <row r="187" spans="1:11" ht="19.5" customHeight="1" x14ac:dyDescent="0.25">
      <c r="A187" s="143" t="s">
        <v>257</v>
      </c>
      <c r="B187" s="130"/>
      <c r="C187" s="130"/>
      <c r="D187" s="130"/>
      <c r="E187" s="130"/>
      <c r="F187" s="80"/>
      <c r="G187" s="80"/>
      <c r="H187" s="80"/>
      <c r="I187" s="80"/>
      <c r="J187" s="80"/>
      <c r="K187" s="80"/>
    </row>
    <row r="188" spans="1:11" ht="17.100000000000001" customHeight="1" x14ac:dyDescent="0.25">
      <c r="A188" s="137" t="s">
        <v>258</v>
      </c>
      <c r="B188" s="138"/>
      <c r="C188" s="133" t="s">
        <v>259</v>
      </c>
      <c r="D188" s="130"/>
      <c r="E188" s="131"/>
      <c r="F188" s="55">
        <v>0</v>
      </c>
      <c r="G188" s="114">
        <v>0</v>
      </c>
      <c r="H188" s="94" t="s">
        <v>510</v>
      </c>
      <c r="I188" s="119">
        <v>0</v>
      </c>
      <c r="J188" s="119">
        <v>0</v>
      </c>
      <c r="K188" s="120">
        <v>0</v>
      </c>
    </row>
    <row r="189" spans="1:11" ht="17.100000000000001" customHeight="1" x14ac:dyDescent="0.25">
      <c r="A189" s="141"/>
      <c r="B189" s="142"/>
      <c r="C189" s="132" t="s">
        <v>260</v>
      </c>
      <c r="D189" s="130"/>
      <c r="E189" s="131"/>
      <c r="F189" s="55">
        <v>0</v>
      </c>
      <c r="G189" s="115">
        <v>0</v>
      </c>
      <c r="H189" s="93" t="s">
        <v>510</v>
      </c>
      <c r="I189" s="117">
        <v>0</v>
      </c>
      <c r="J189" s="117">
        <v>0</v>
      </c>
      <c r="K189" s="118">
        <v>0</v>
      </c>
    </row>
    <row r="190" spans="1:11" ht="17.100000000000001" customHeight="1" x14ac:dyDescent="0.25">
      <c r="A190" s="137" t="s">
        <v>261</v>
      </c>
      <c r="B190" s="138"/>
      <c r="C190" s="133" t="s">
        <v>262</v>
      </c>
      <c r="D190" s="130"/>
      <c r="E190" s="131"/>
      <c r="F190" s="54">
        <v>0</v>
      </c>
      <c r="G190" s="114">
        <v>0</v>
      </c>
      <c r="H190" s="94" t="s">
        <v>510</v>
      </c>
      <c r="I190" s="119">
        <v>0</v>
      </c>
      <c r="J190" s="119">
        <v>0</v>
      </c>
      <c r="K190" s="120">
        <v>0</v>
      </c>
    </row>
    <row r="191" spans="1:11" ht="17.100000000000001" customHeight="1" x14ac:dyDescent="0.25">
      <c r="A191" s="141"/>
      <c r="B191" s="142"/>
      <c r="C191" s="132" t="s">
        <v>263</v>
      </c>
      <c r="D191" s="130"/>
      <c r="E191" s="131"/>
      <c r="F191" s="54">
        <v>0</v>
      </c>
      <c r="G191" s="115">
        <v>0</v>
      </c>
      <c r="H191" s="93" t="s">
        <v>510</v>
      </c>
      <c r="I191" s="117">
        <v>0</v>
      </c>
      <c r="J191" s="117">
        <v>0</v>
      </c>
      <c r="K191" s="118">
        <v>0</v>
      </c>
    </row>
    <row r="192" spans="1:11" ht="17.100000000000001" customHeight="1" x14ac:dyDescent="0.25">
      <c r="A192" s="137" t="s">
        <v>264</v>
      </c>
      <c r="B192" s="138"/>
      <c r="C192" s="133" t="s">
        <v>265</v>
      </c>
      <c r="D192" s="130"/>
      <c r="E192" s="131"/>
      <c r="F192" s="54">
        <v>171.27878362938861</v>
      </c>
      <c r="G192" s="37">
        <v>171.27878362938861</v>
      </c>
      <c r="H192" s="94" t="s">
        <v>510</v>
      </c>
      <c r="I192" s="97">
        <v>72.73</v>
      </c>
      <c r="J192" s="97">
        <v>145.44999999999999</v>
      </c>
      <c r="K192" s="95">
        <v>171.27878362938861</v>
      </c>
    </row>
    <row r="193" spans="1:11" ht="17.100000000000001" customHeight="1" x14ac:dyDescent="0.25">
      <c r="A193" s="139"/>
      <c r="B193" s="140"/>
      <c r="C193" s="132" t="s">
        <v>266</v>
      </c>
      <c r="D193" s="130"/>
      <c r="E193" s="131"/>
      <c r="F193" s="54">
        <v>171.27878362938861</v>
      </c>
      <c r="G193" s="38">
        <v>171.27878362938861</v>
      </c>
      <c r="H193" s="93" t="s">
        <v>510</v>
      </c>
      <c r="I193" s="98">
        <v>72.73</v>
      </c>
      <c r="J193" s="98">
        <v>145.44999999999999</v>
      </c>
      <c r="K193" s="96">
        <v>171.27878362938861</v>
      </c>
    </row>
    <row r="194" spans="1:11" ht="17.100000000000001" customHeight="1" x14ac:dyDescent="0.25">
      <c r="A194" s="139"/>
      <c r="B194" s="140"/>
      <c r="C194" s="133" t="s">
        <v>267</v>
      </c>
      <c r="D194" s="130"/>
      <c r="E194" s="131"/>
      <c r="F194" s="54">
        <v>179.76084958732582</v>
      </c>
      <c r="G194" s="37">
        <v>179.76084958732582</v>
      </c>
      <c r="H194" s="94" t="s">
        <v>510</v>
      </c>
      <c r="I194" s="97">
        <v>72.73</v>
      </c>
      <c r="J194" s="97">
        <v>145.44999999999999</v>
      </c>
      <c r="K194" s="95">
        <v>179.76084958732582</v>
      </c>
    </row>
    <row r="195" spans="1:11" ht="17.100000000000001" customHeight="1" x14ac:dyDescent="0.25">
      <c r="A195" s="141"/>
      <c r="B195" s="142"/>
      <c r="C195" s="132" t="s">
        <v>268</v>
      </c>
      <c r="D195" s="130"/>
      <c r="E195" s="131"/>
      <c r="F195" s="54">
        <v>0</v>
      </c>
      <c r="G195" s="115">
        <v>0</v>
      </c>
      <c r="H195" s="93" t="s">
        <v>510</v>
      </c>
      <c r="I195" s="117">
        <v>0</v>
      </c>
      <c r="J195" s="117">
        <v>0</v>
      </c>
      <c r="K195" s="118">
        <v>0</v>
      </c>
    </row>
    <row r="196" spans="1:11" ht="17.100000000000001" customHeight="1" x14ac:dyDescent="0.25">
      <c r="A196" s="137" t="s">
        <v>269</v>
      </c>
      <c r="B196" s="138"/>
      <c r="C196" s="133" t="s">
        <v>270</v>
      </c>
      <c r="D196" s="130"/>
      <c r="E196" s="131"/>
      <c r="F196" s="54">
        <v>0</v>
      </c>
      <c r="G196" s="114">
        <v>0</v>
      </c>
      <c r="H196" s="94" t="s">
        <v>510</v>
      </c>
      <c r="I196" s="119">
        <v>0</v>
      </c>
      <c r="J196" s="119">
        <v>0</v>
      </c>
      <c r="K196" s="120">
        <v>0</v>
      </c>
    </row>
    <row r="197" spans="1:11" ht="17.100000000000001" customHeight="1" x14ac:dyDescent="0.25">
      <c r="A197" s="141"/>
      <c r="B197" s="142"/>
      <c r="C197" s="132" t="s">
        <v>262</v>
      </c>
      <c r="D197" s="130"/>
      <c r="E197" s="131"/>
      <c r="F197" s="54">
        <v>0</v>
      </c>
      <c r="G197" s="115">
        <v>0</v>
      </c>
      <c r="H197" s="93" t="s">
        <v>510</v>
      </c>
      <c r="I197" s="117">
        <v>0</v>
      </c>
      <c r="J197" s="117">
        <v>0</v>
      </c>
      <c r="K197" s="118">
        <v>0</v>
      </c>
    </row>
    <row r="198" spans="1:11" ht="17.100000000000001" customHeight="1" x14ac:dyDescent="0.25">
      <c r="A198" s="137" t="s">
        <v>271</v>
      </c>
      <c r="B198" s="138"/>
      <c r="C198" s="133" t="s">
        <v>272</v>
      </c>
      <c r="D198" s="130"/>
      <c r="E198" s="131"/>
      <c r="F198" s="54">
        <v>0</v>
      </c>
      <c r="G198" s="114">
        <v>0</v>
      </c>
      <c r="H198" s="94" t="s">
        <v>510</v>
      </c>
      <c r="I198" s="119">
        <v>0</v>
      </c>
      <c r="J198" s="119">
        <v>0</v>
      </c>
      <c r="K198" s="120">
        <v>0</v>
      </c>
    </row>
    <row r="199" spans="1:11" ht="17.100000000000001" customHeight="1" x14ac:dyDescent="0.25">
      <c r="A199" s="139"/>
      <c r="B199" s="140"/>
      <c r="C199" s="132" t="s">
        <v>273</v>
      </c>
      <c r="D199" s="130"/>
      <c r="E199" s="131"/>
      <c r="F199" s="54">
        <v>0</v>
      </c>
      <c r="G199" s="115">
        <v>0</v>
      </c>
      <c r="H199" s="93" t="s">
        <v>510</v>
      </c>
      <c r="I199" s="117">
        <v>0</v>
      </c>
      <c r="J199" s="117">
        <v>0</v>
      </c>
      <c r="K199" s="118">
        <v>0</v>
      </c>
    </row>
    <row r="200" spans="1:11" ht="17.100000000000001" customHeight="1" x14ac:dyDescent="0.25">
      <c r="A200" s="139"/>
      <c r="B200" s="140"/>
      <c r="C200" s="133" t="s">
        <v>274</v>
      </c>
      <c r="D200" s="130"/>
      <c r="E200" s="131"/>
      <c r="F200" s="54">
        <v>0</v>
      </c>
      <c r="G200" s="114">
        <v>0</v>
      </c>
      <c r="H200" s="94" t="s">
        <v>510</v>
      </c>
      <c r="I200" s="119">
        <v>0</v>
      </c>
      <c r="J200" s="119">
        <v>0</v>
      </c>
      <c r="K200" s="120">
        <v>0</v>
      </c>
    </row>
    <row r="201" spans="1:11" ht="17.100000000000001" customHeight="1" x14ac:dyDescent="0.25">
      <c r="A201" s="141"/>
      <c r="B201" s="142"/>
      <c r="C201" s="132" t="s">
        <v>275</v>
      </c>
      <c r="D201" s="130"/>
      <c r="E201" s="131"/>
      <c r="F201" s="54">
        <v>0</v>
      </c>
      <c r="G201" s="115">
        <v>0</v>
      </c>
      <c r="H201" s="93" t="s">
        <v>510</v>
      </c>
      <c r="I201" s="117">
        <v>0</v>
      </c>
      <c r="J201" s="117">
        <v>0</v>
      </c>
      <c r="K201" s="118">
        <v>0</v>
      </c>
    </row>
    <row r="202" spans="1:11" ht="17.100000000000001" customHeight="1" x14ac:dyDescent="0.25">
      <c r="A202" s="137" t="s">
        <v>202</v>
      </c>
      <c r="B202" s="131"/>
      <c r="C202" s="133" t="s">
        <v>276</v>
      </c>
      <c r="D202" s="130"/>
      <c r="E202" s="131"/>
      <c r="F202" s="54">
        <v>0</v>
      </c>
      <c r="G202" s="114">
        <v>0</v>
      </c>
      <c r="H202" s="94" t="s">
        <v>510</v>
      </c>
      <c r="I202" s="119">
        <v>0</v>
      </c>
      <c r="J202" s="119">
        <v>0</v>
      </c>
      <c r="K202" s="120">
        <v>0</v>
      </c>
    </row>
    <row r="203" spans="1:11" ht="17.100000000000001" customHeight="1" x14ac:dyDescent="0.25">
      <c r="A203" s="156" t="s">
        <v>277</v>
      </c>
      <c r="B203" s="131"/>
      <c r="C203" s="132" t="s">
        <v>278</v>
      </c>
      <c r="D203" s="130"/>
      <c r="E203" s="131"/>
      <c r="F203" s="54">
        <v>0</v>
      </c>
      <c r="G203" s="115">
        <v>0</v>
      </c>
      <c r="H203" s="93" t="s">
        <v>510</v>
      </c>
      <c r="I203" s="117">
        <v>0</v>
      </c>
      <c r="J203" s="117">
        <v>0</v>
      </c>
      <c r="K203" s="118">
        <v>0</v>
      </c>
    </row>
    <row r="204" spans="1:11" ht="17.100000000000001" customHeight="1" x14ac:dyDescent="0.25">
      <c r="A204" s="137" t="s">
        <v>279</v>
      </c>
      <c r="B204" s="161"/>
      <c r="C204" s="133" t="s">
        <v>280</v>
      </c>
      <c r="D204" s="130"/>
      <c r="E204" s="131"/>
      <c r="F204" s="55">
        <v>0</v>
      </c>
      <c r="G204" s="114">
        <v>0</v>
      </c>
      <c r="H204" s="94" t="s">
        <v>510</v>
      </c>
      <c r="I204" s="119">
        <v>0</v>
      </c>
      <c r="J204" s="119">
        <v>0</v>
      </c>
      <c r="K204" s="120">
        <v>0</v>
      </c>
    </row>
    <row r="205" spans="1:11" ht="33.950000000000003" customHeight="1" x14ac:dyDescent="0.25">
      <c r="A205" s="162"/>
      <c r="B205" s="163"/>
      <c r="C205" s="6" t="s">
        <v>281</v>
      </c>
      <c r="D205" s="6" t="s">
        <v>282</v>
      </c>
      <c r="E205" s="6">
        <v>10</v>
      </c>
      <c r="F205" s="55">
        <v>0</v>
      </c>
      <c r="G205" s="115">
        <v>0</v>
      </c>
      <c r="H205" s="93" t="s">
        <v>510</v>
      </c>
      <c r="I205" s="117">
        <v>0</v>
      </c>
      <c r="J205" s="117">
        <v>0</v>
      </c>
      <c r="K205" s="118">
        <v>0</v>
      </c>
    </row>
    <row r="206" spans="1:11" ht="17.100000000000001" customHeight="1" x14ac:dyDescent="0.25">
      <c r="A206" s="137" t="s">
        <v>237</v>
      </c>
      <c r="B206" s="138"/>
      <c r="C206" s="133" t="s">
        <v>283</v>
      </c>
      <c r="D206" s="130"/>
      <c r="E206" s="131"/>
      <c r="F206" s="54">
        <v>0</v>
      </c>
      <c r="G206" s="114">
        <v>0</v>
      </c>
      <c r="H206" s="94" t="s">
        <v>510</v>
      </c>
      <c r="I206" s="119">
        <v>0</v>
      </c>
      <c r="J206" s="119">
        <v>0</v>
      </c>
      <c r="K206" s="120">
        <v>0</v>
      </c>
    </row>
    <row r="207" spans="1:11" ht="17.100000000000001" customHeight="1" x14ac:dyDescent="0.25">
      <c r="A207" s="139"/>
      <c r="B207" s="140"/>
      <c r="C207" s="132" t="s">
        <v>284</v>
      </c>
      <c r="D207" s="130"/>
      <c r="E207" s="131"/>
      <c r="F207" s="54">
        <v>0</v>
      </c>
      <c r="G207" s="115">
        <v>0</v>
      </c>
      <c r="H207" s="93" t="s">
        <v>510</v>
      </c>
      <c r="I207" s="117">
        <v>0</v>
      </c>
      <c r="J207" s="117">
        <v>0</v>
      </c>
      <c r="K207" s="118">
        <v>0</v>
      </c>
    </row>
    <row r="208" spans="1:11" ht="17.100000000000001" customHeight="1" x14ac:dyDescent="0.25">
      <c r="A208" s="139"/>
      <c r="B208" s="140"/>
      <c r="C208" s="133" t="s">
        <v>285</v>
      </c>
      <c r="D208" s="130"/>
      <c r="E208" s="131"/>
      <c r="F208" s="54">
        <v>0</v>
      </c>
      <c r="G208" s="114">
        <v>0</v>
      </c>
      <c r="H208" s="94" t="s">
        <v>510</v>
      </c>
      <c r="I208" s="119">
        <v>0</v>
      </c>
      <c r="J208" s="119">
        <v>0</v>
      </c>
      <c r="K208" s="120">
        <v>0</v>
      </c>
    </row>
    <row r="209" spans="1:11" ht="17.100000000000001" customHeight="1" x14ac:dyDescent="0.25">
      <c r="A209" s="139"/>
      <c r="B209" s="140"/>
      <c r="C209" s="132" t="s">
        <v>286</v>
      </c>
      <c r="D209" s="130"/>
      <c r="E209" s="131"/>
      <c r="F209" s="54">
        <v>0</v>
      </c>
      <c r="G209" s="115">
        <v>0</v>
      </c>
      <c r="H209" s="93" t="s">
        <v>510</v>
      </c>
      <c r="I209" s="117">
        <v>0</v>
      </c>
      <c r="J209" s="117">
        <v>0</v>
      </c>
      <c r="K209" s="118">
        <v>0</v>
      </c>
    </row>
    <row r="210" spans="1:11" ht="17.100000000000001" customHeight="1" x14ac:dyDescent="0.25">
      <c r="A210" s="139"/>
      <c r="B210" s="140"/>
      <c r="C210" s="133" t="s">
        <v>287</v>
      </c>
      <c r="D210" s="130"/>
      <c r="E210" s="131"/>
      <c r="F210" s="54">
        <v>0</v>
      </c>
      <c r="G210" s="114">
        <v>0</v>
      </c>
      <c r="H210" s="94" t="s">
        <v>510</v>
      </c>
      <c r="I210" s="119">
        <v>0</v>
      </c>
      <c r="J210" s="119">
        <v>0</v>
      </c>
      <c r="K210" s="120">
        <v>0</v>
      </c>
    </row>
    <row r="211" spans="1:11" ht="17.100000000000001" customHeight="1" x14ac:dyDescent="0.25">
      <c r="A211" s="139"/>
      <c r="B211" s="140"/>
      <c r="C211" s="132" t="s">
        <v>288</v>
      </c>
      <c r="D211" s="130"/>
      <c r="E211" s="131"/>
      <c r="F211" s="54">
        <v>0</v>
      </c>
      <c r="G211" s="115">
        <v>0</v>
      </c>
      <c r="H211" s="93" t="s">
        <v>510</v>
      </c>
      <c r="I211" s="117">
        <v>0</v>
      </c>
      <c r="J211" s="117">
        <v>0</v>
      </c>
      <c r="K211" s="118">
        <v>0</v>
      </c>
    </row>
    <row r="212" spans="1:11" ht="17.100000000000001" customHeight="1" x14ac:dyDescent="0.25">
      <c r="A212" s="141"/>
      <c r="B212" s="142"/>
      <c r="C212" s="133" t="s">
        <v>289</v>
      </c>
      <c r="D212" s="130"/>
      <c r="E212" s="131"/>
      <c r="F212" s="54">
        <v>0</v>
      </c>
      <c r="G212" s="114">
        <v>0</v>
      </c>
      <c r="H212" s="94" t="s">
        <v>510</v>
      </c>
      <c r="I212" s="119">
        <v>0</v>
      </c>
      <c r="J212" s="119">
        <v>0</v>
      </c>
      <c r="K212" s="120">
        <v>0</v>
      </c>
    </row>
    <row r="213" spans="1:11" ht="17.100000000000001" customHeight="1" x14ac:dyDescent="0.25">
      <c r="A213" s="156" t="s">
        <v>249</v>
      </c>
      <c r="B213" s="138"/>
      <c r="C213" s="132" t="s">
        <v>290</v>
      </c>
      <c r="D213" s="130"/>
      <c r="E213" s="131"/>
      <c r="F213" s="54">
        <v>0</v>
      </c>
      <c r="G213" s="115">
        <v>0</v>
      </c>
      <c r="H213" s="93" t="s">
        <v>510</v>
      </c>
      <c r="I213" s="117">
        <v>0</v>
      </c>
      <c r="J213" s="117">
        <v>0</v>
      </c>
      <c r="K213" s="118">
        <v>0</v>
      </c>
    </row>
    <row r="214" spans="1:11" ht="17.100000000000001" customHeight="1" x14ac:dyDescent="0.25">
      <c r="A214" s="141"/>
      <c r="B214" s="142"/>
      <c r="C214" s="133" t="s">
        <v>291</v>
      </c>
      <c r="D214" s="130"/>
      <c r="E214" s="131"/>
      <c r="F214" s="54">
        <v>0</v>
      </c>
      <c r="G214" s="114">
        <v>0</v>
      </c>
      <c r="H214" s="94" t="s">
        <v>510</v>
      </c>
      <c r="I214" s="119">
        <v>0</v>
      </c>
      <c r="J214" s="119">
        <v>0</v>
      </c>
      <c r="K214" s="120">
        <v>0</v>
      </c>
    </row>
    <row r="215" spans="1:11" ht="17.100000000000001" customHeight="1" x14ac:dyDescent="0.25">
      <c r="A215" s="156" t="s">
        <v>292</v>
      </c>
      <c r="B215" s="138"/>
      <c r="C215" s="6" t="s">
        <v>293</v>
      </c>
      <c r="D215" s="6" t="s">
        <v>282</v>
      </c>
      <c r="E215" s="6">
        <v>10</v>
      </c>
      <c r="F215" s="55">
        <v>0</v>
      </c>
      <c r="G215" s="115">
        <v>0</v>
      </c>
      <c r="H215" s="93" t="s">
        <v>510</v>
      </c>
      <c r="I215" s="117">
        <v>0</v>
      </c>
      <c r="J215" s="117">
        <v>0</v>
      </c>
      <c r="K215" s="118">
        <v>0</v>
      </c>
    </row>
    <row r="216" spans="1:11" ht="17.100000000000001" customHeight="1" x14ac:dyDescent="0.25">
      <c r="A216" s="139"/>
      <c r="B216" s="140"/>
      <c r="C216" s="8" t="s">
        <v>294</v>
      </c>
      <c r="D216" s="8" t="s">
        <v>282</v>
      </c>
      <c r="E216" s="8">
        <v>10</v>
      </c>
      <c r="F216" s="55">
        <v>0</v>
      </c>
      <c r="G216" s="114">
        <v>0</v>
      </c>
      <c r="H216" s="94" t="s">
        <v>510</v>
      </c>
      <c r="I216" s="119">
        <v>0</v>
      </c>
      <c r="J216" s="119">
        <v>0</v>
      </c>
      <c r="K216" s="120">
        <v>0</v>
      </c>
    </row>
    <row r="217" spans="1:11" ht="17.100000000000001" customHeight="1" x14ac:dyDescent="0.25">
      <c r="A217" s="141"/>
      <c r="B217" s="142"/>
      <c r="C217" s="6" t="s">
        <v>295</v>
      </c>
      <c r="D217" s="6" t="s">
        <v>282</v>
      </c>
      <c r="E217" s="6"/>
      <c r="F217" s="55">
        <v>0</v>
      </c>
      <c r="G217" s="115">
        <v>0</v>
      </c>
      <c r="H217" s="93" t="s">
        <v>510</v>
      </c>
      <c r="I217" s="117">
        <v>0</v>
      </c>
      <c r="J217" s="117">
        <v>0</v>
      </c>
      <c r="K217" s="118">
        <v>0</v>
      </c>
    </row>
    <row r="218" spans="1:11" ht="19.5" customHeight="1" x14ac:dyDescent="0.25">
      <c r="A218" s="143" t="s">
        <v>296</v>
      </c>
      <c r="B218" s="130"/>
      <c r="C218" s="130"/>
      <c r="D218" s="130"/>
      <c r="E218" s="130"/>
      <c r="F218" s="80"/>
      <c r="G218" s="80"/>
      <c r="H218" s="80"/>
      <c r="I218" s="80"/>
      <c r="J218" s="80"/>
      <c r="K218" s="80"/>
    </row>
    <row r="219" spans="1:11" ht="17.100000000000001" customHeight="1" x14ac:dyDescent="0.25">
      <c r="A219" s="129" t="s">
        <v>408</v>
      </c>
      <c r="B219" s="130"/>
      <c r="C219" s="130"/>
      <c r="D219" s="130"/>
      <c r="E219" s="131"/>
      <c r="F219" s="54">
        <v>0</v>
      </c>
      <c r="G219" s="115">
        <v>0</v>
      </c>
      <c r="H219" s="93" t="s">
        <v>510</v>
      </c>
      <c r="I219" s="117">
        <v>0</v>
      </c>
      <c r="J219" s="117">
        <v>0</v>
      </c>
      <c r="K219" s="118">
        <v>0</v>
      </c>
    </row>
    <row r="220" spans="1:11" s="5" customFormat="1" ht="17.100000000000001" customHeight="1" x14ac:dyDescent="0.25">
      <c r="A220" s="155" t="s">
        <v>298</v>
      </c>
      <c r="B220" s="130"/>
      <c r="C220" s="130"/>
      <c r="D220" s="130"/>
      <c r="E220" s="131"/>
      <c r="F220" s="56">
        <v>10510</v>
      </c>
      <c r="G220" s="37">
        <v>10510</v>
      </c>
      <c r="H220" s="94" t="s">
        <v>510</v>
      </c>
      <c r="I220" s="97">
        <v>10510</v>
      </c>
      <c r="J220" s="105">
        <v>10510</v>
      </c>
      <c r="K220" s="103">
        <v>10510</v>
      </c>
    </row>
    <row r="221" spans="1:11" s="5" customFormat="1" ht="17.100000000000001" customHeight="1" x14ac:dyDescent="0.25">
      <c r="A221" s="129" t="s">
        <v>299</v>
      </c>
      <c r="B221" s="130"/>
      <c r="C221" s="130"/>
      <c r="D221" s="130"/>
      <c r="E221" s="131"/>
      <c r="F221" s="56">
        <v>10510</v>
      </c>
      <c r="G221" s="38">
        <v>10510</v>
      </c>
      <c r="H221" s="93" t="s">
        <v>510</v>
      </c>
      <c r="I221" s="98">
        <v>10510</v>
      </c>
      <c r="J221" s="106">
        <v>10510</v>
      </c>
      <c r="K221" s="104">
        <v>10510</v>
      </c>
    </row>
    <row r="222" spans="1:11" s="5" customFormat="1" ht="17.100000000000001" customHeight="1" x14ac:dyDescent="0.25">
      <c r="A222" s="155" t="s">
        <v>300</v>
      </c>
      <c r="B222" s="130"/>
      <c r="C222" s="130"/>
      <c r="D222" s="130"/>
      <c r="E222" s="131"/>
      <c r="F222" s="56">
        <v>10510</v>
      </c>
      <c r="G222" s="37">
        <v>10510</v>
      </c>
      <c r="H222" s="94" t="s">
        <v>510</v>
      </c>
      <c r="I222" s="97">
        <v>10510</v>
      </c>
      <c r="J222" s="105">
        <v>10510</v>
      </c>
      <c r="K222" s="103">
        <v>10510</v>
      </c>
    </row>
    <row r="223" spans="1:11" s="5" customFormat="1" ht="17.100000000000001" customHeight="1" x14ac:dyDescent="0.25">
      <c r="A223" s="129" t="s">
        <v>301</v>
      </c>
      <c r="B223" s="130"/>
      <c r="C223" s="130"/>
      <c r="D223" s="130"/>
      <c r="E223" s="131"/>
      <c r="F223" s="54">
        <v>1846.3394385196302</v>
      </c>
      <c r="G223" s="38">
        <v>1846.3394385196302</v>
      </c>
      <c r="H223" s="93" t="s">
        <v>510</v>
      </c>
      <c r="I223" s="98">
        <v>1763.7391259056537</v>
      </c>
      <c r="J223" s="98">
        <v>1763.7391259056537</v>
      </c>
      <c r="K223" s="96">
        <v>1846.3394385196302</v>
      </c>
    </row>
    <row r="224" spans="1:11" s="5" customFormat="1" ht="17.100000000000001" customHeight="1" x14ac:dyDescent="0.25">
      <c r="A224" s="155" t="s">
        <v>369</v>
      </c>
      <c r="B224" s="130"/>
      <c r="C224" s="130"/>
      <c r="D224" s="130"/>
      <c r="E224" s="131"/>
      <c r="F224" s="55">
        <v>0</v>
      </c>
      <c r="G224" s="114">
        <v>0</v>
      </c>
      <c r="H224" s="94" t="s">
        <v>510</v>
      </c>
      <c r="I224" s="119">
        <v>0</v>
      </c>
      <c r="J224" s="119">
        <v>0</v>
      </c>
      <c r="K224" s="120">
        <v>0</v>
      </c>
    </row>
    <row r="225" spans="1:11" s="5" customFormat="1" ht="17.100000000000001" customHeight="1" x14ac:dyDescent="0.25">
      <c r="A225" s="129" t="s">
        <v>303</v>
      </c>
      <c r="B225" s="130"/>
      <c r="C225" s="130"/>
      <c r="D225" s="130"/>
      <c r="E225" s="131"/>
      <c r="F225" s="54">
        <v>135.84465589298949</v>
      </c>
      <c r="G225" s="38">
        <v>135.84465589298949</v>
      </c>
      <c r="H225" s="93" t="s">
        <v>510</v>
      </c>
      <c r="I225" s="98">
        <v>72.73</v>
      </c>
      <c r="J225" s="98">
        <v>145.44999999999999</v>
      </c>
      <c r="K225" s="96">
        <v>135.84465589298949</v>
      </c>
    </row>
  </sheetData>
  <mergeCells count="251">
    <mergeCell ref="A190:B191"/>
    <mergeCell ref="A41:E41"/>
    <mergeCell ref="C117:C118"/>
    <mergeCell ref="D97:E97"/>
    <mergeCell ref="C174:E174"/>
    <mergeCell ref="C58:C62"/>
    <mergeCell ref="B105:B116"/>
    <mergeCell ref="D87:E87"/>
    <mergeCell ref="D147:E147"/>
    <mergeCell ref="C189:E189"/>
    <mergeCell ref="C99:C102"/>
    <mergeCell ref="C111:E111"/>
    <mergeCell ref="D122:E122"/>
    <mergeCell ref="C179:E179"/>
    <mergeCell ref="D58:E58"/>
    <mergeCell ref="C166:E166"/>
    <mergeCell ref="D49:D53"/>
    <mergeCell ref="A225:E225"/>
    <mergeCell ref="C56:E56"/>
    <mergeCell ref="C201:E201"/>
    <mergeCell ref="C148:E148"/>
    <mergeCell ref="C105:E105"/>
    <mergeCell ref="D80:E80"/>
    <mergeCell ref="A188:B189"/>
    <mergeCell ref="C188:E188"/>
    <mergeCell ref="C43:E43"/>
    <mergeCell ref="C124:C125"/>
    <mergeCell ref="D95:E95"/>
    <mergeCell ref="C160:E160"/>
    <mergeCell ref="C175:E175"/>
    <mergeCell ref="D121:E121"/>
    <mergeCell ref="D68:E68"/>
    <mergeCell ref="D82:E82"/>
    <mergeCell ref="C45:E45"/>
    <mergeCell ref="A215:B217"/>
    <mergeCell ref="C200:E200"/>
    <mergeCell ref="D110:E110"/>
    <mergeCell ref="D59:E59"/>
    <mergeCell ref="A224:E224"/>
    <mergeCell ref="C191:E191"/>
    <mergeCell ref="C185:E185"/>
    <mergeCell ref="A1:B4"/>
    <mergeCell ref="A28:E28"/>
    <mergeCell ref="C64:C65"/>
    <mergeCell ref="A202:B202"/>
    <mergeCell ref="D85:E85"/>
    <mergeCell ref="C184:E184"/>
    <mergeCell ref="A13:E13"/>
    <mergeCell ref="D94:E94"/>
    <mergeCell ref="C171:E171"/>
    <mergeCell ref="C54:E54"/>
    <mergeCell ref="A43:B45"/>
    <mergeCell ref="A30:E30"/>
    <mergeCell ref="A192:B195"/>
    <mergeCell ref="C177:E177"/>
    <mergeCell ref="D109:E109"/>
    <mergeCell ref="B77:B96"/>
    <mergeCell ref="B6:C6"/>
    <mergeCell ref="D161:E161"/>
    <mergeCell ref="A29:E29"/>
    <mergeCell ref="A31:E31"/>
    <mergeCell ref="C76:E76"/>
    <mergeCell ref="C120:E120"/>
    <mergeCell ref="D104:E104"/>
    <mergeCell ref="B117:B120"/>
    <mergeCell ref="A16:E16"/>
    <mergeCell ref="A221:E221"/>
    <mergeCell ref="A25:E25"/>
    <mergeCell ref="D107:E107"/>
    <mergeCell ref="C144:E144"/>
    <mergeCell ref="C158:E158"/>
    <mergeCell ref="B121:B123"/>
    <mergeCell ref="A18:E18"/>
    <mergeCell ref="A223:E223"/>
    <mergeCell ref="C190:E190"/>
    <mergeCell ref="D162:E162"/>
    <mergeCell ref="A158:B160"/>
    <mergeCell ref="A143:B157"/>
    <mergeCell ref="C199:E199"/>
    <mergeCell ref="D91:E91"/>
    <mergeCell ref="C72:E72"/>
    <mergeCell ref="A46:B57"/>
    <mergeCell ref="C208:E208"/>
    <mergeCell ref="A33:C37"/>
    <mergeCell ref="A20:E20"/>
    <mergeCell ref="D67:E67"/>
    <mergeCell ref="C161:C162"/>
    <mergeCell ref="C172:E172"/>
    <mergeCell ref="C203:E203"/>
    <mergeCell ref="G9:H9"/>
    <mergeCell ref="D79:E79"/>
    <mergeCell ref="I9:J9"/>
    <mergeCell ref="A40:E40"/>
    <mergeCell ref="C212:E212"/>
    <mergeCell ref="B7:C7"/>
    <mergeCell ref="C173:E173"/>
    <mergeCell ref="C87:C94"/>
    <mergeCell ref="C55:E55"/>
    <mergeCell ref="D63:E63"/>
    <mergeCell ref="A24:E24"/>
    <mergeCell ref="D81:E81"/>
    <mergeCell ref="C163:E163"/>
    <mergeCell ref="A198:B201"/>
    <mergeCell ref="C77:C86"/>
    <mergeCell ref="D96:E96"/>
    <mergeCell ref="D65:E65"/>
    <mergeCell ref="C186:E186"/>
    <mergeCell ref="A42:E42"/>
    <mergeCell ref="D106:E106"/>
    <mergeCell ref="C69:E69"/>
    <mergeCell ref="D146:E146"/>
    <mergeCell ref="D93:E93"/>
    <mergeCell ref="D102:E102"/>
    <mergeCell ref="A22:E22"/>
    <mergeCell ref="A166:B169"/>
    <mergeCell ref="D83:E83"/>
    <mergeCell ref="D117:E117"/>
    <mergeCell ref="C47:C53"/>
    <mergeCell ref="C170:E170"/>
    <mergeCell ref="A170:B180"/>
    <mergeCell ref="A39:E39"/>
    <mergeCell ref="D60:E60"/>
    <mergeCell ref="C44:E44"/>
    <mergeCell ref="D100:E100"/>
    <mergeCell ref="C57:E57"/>
    <mergeCell ref="D78:E78"/>
    <mergeCell ref="D92:E92"/>
    <mergeCell ref="A27:E27"/>
    <mergeCell ref="B124:B127"/>
    <mergeCell ref="C115:E115"/>
    <mergeCell ref="C119:E119"/>
    <mergeCell ref="A17:E17"/>
    <mergeCell ref="A10:E10"/>
    <mergeCell ref="A19:E19"/>
    <mergeCell ref="A12:E12"/>
    <mergeCell ref="C95:C96"/>
    <mergeCell ref="D103:E103"/>
    <mergeCell ref="D37:E37"/>
    <mergeCell ref="C145:E145"/>
    <mergeCell ref="D88:E88"/>
    <mergeCell ref="A26:E26"/>
    <mergeCell ref="A23:E23"/>
    <mergeCell ref="A69:B70"/>
    <mergeCell ref="A71:B75"/>
    <mergeCell ref="C74:E74"/>
    <mergeCell ref="D64:E64"/>
    <mergeCell ref="C126:E126"/>
    <mergeCell ref="D98:E98"/>
    <mergeCell ref="D33:E33"/>
    <mergeCell ref="D34:E34"/>
    <mergeCell ref="C116:E116"/>
    <mergeCell ref="A38:E38"/>
    <mergeCell ref="C73:E73"/>
    <mergeCell ref="D89:E89"/>
    <mergeCell ref="A32:E32"/>
    <mergeCell ref="A14:E14"/>
    <mergeCell ref="D118:E118"/>
    <mergeCell ref="C195:E195"/>
    <mergeCell ref="D152:E152"/>
    <mergeCell ref="A222:E222"/>
    <mergeCell ref="D90:E90"/>
    <mergeCell ref="C75:E75"/>
    <mergeCell ref="C167:E167"/>
    <mergeCell ref="D99:E99"/>
    <mergeCell ref="C198:E198"/>
    <mergeCell ref="C176:E176"/>
    <mergeCell ref="C114:E114"/>
    <mergeCell ref="C97:C98"/>
    <mergeCell ref="C130:E130"/>
    <mergeCell ref="C182:E182"/>
    <mergeCell ref="C169:E169"/>
    <mergeCell ref="D101:E101"/>
    <mergeCell ref="C178:E178"/>
    <mergeCell ref="D124:E124"/>
    <mergeCell ref="C159:E159"/>
    <mergeCell ref="A15:E15"/>
    <mergeCell ref="A161:B165"/>
    <mergeCell ref="C209:E209"/>
    <mergeCell ref="A219:E219"/>
    <mergeCell ref="A213:B214"/>
    <mergeCell ref="C214:E214"/>
    <mergeCell ref="C210:E210"/>
    <mergeCell ref="C211:E211"/>
    <mergeCell ref="C206:E206"/>
    <mergeCell ref="A181:B185"/>
    <mergeCell ref="C128:E128"/>
    <mergeCell ref="C204:E204"/>
    <mergeCell ref="C157:E157"/>
    <mergeCell ref="A186:B186"/>
    <mergeCell ref="C193:E193"/>
    <mergeCell ref="C202:E202"/>
    <mergeCell ref="C146:C147"/>
    <mergeCell ref="C129:E129"/>
    <mergeCell ref="A203:B203"/>
    <mergeCell ref="C154:E154"/>
    <mergeCell ref="C164:E164"/>
    <mergeCell ref="C153:E153"/>
    <mergeCell ref="C156:E156"/>
    <mergeCell ref="A196:B197"/>
    <mergeCell ref="C197:E197"/>
    <mergeCell ref="C207:E207"/>
    <mergeCell ref="C213:E213"/>
    <mergeCell ref="A187:E187"/>
    <mergeCell ref="A220:E220"/>
    <mergeCell ref="C151:C152"/>
    <mergeCell ref="C113:E113"/>
    <mergeCell ref="C196:E196"/>
    <mergeCell ref="D35:E35"/>
    <mergeCell ref="C143:E143"/>
    <mergeCell ref="B128:B130"/>
    <mergeCell ref="A206:B212"/>
    <mergeCell ref="C168:E168"/>
    <mergeCell ref="C183:E183"/>
    <mergeCell ref="C112:E112"/>
    <mergeCell ref="B97:B102"/>
    <mergeCell ref="C180:E180"/>
    <mergeCell ref="C46:E46"/>
    <mergeCell ref="A58:B68"/>
    <mergeCell ref="C70:E70"/>
    <mergeCell ref="D66:E66"/>
    <mergeCell ref="D47:E47"/>
    <mergeCell ref="A204:B205"/>
    <mergeCell ref="C66:C67"/>
    <mergeCell ref="C155:E155"/>
    <mergeCell ref="C149:C150"/>
    <mergeCell ref="D62:E62"/>
    <mergeCell ref="D127:E127"/>
    <mergeCell ref="A11:E11"/>
    <mergeCell ref="D84:E84"/>
    <mergeCell ref="C121:C122"/>
    <mergeCell ref="D149:E149"/>
    <mergeCell ref="D36:E36"/>
    <mergeCell ref="C192:E192"/>
    <mergeCell ref="D77:E77"/>
    <mergeCell ref="D108:E108"/>
    <mergeCell ref="A218:E218"/>
    <mergeCell ref="C106:C110"/>
    <mergeCell ref="D86:E86"/>
    <mergeCell ref="C123:E123"/>
    <mergeCell ref="C71:E71"/>
    <mergeCell ref="C194:E194"/>
    <mergeCell ref="D151:E151"/>
    <mergeCell ref="C181:E181"/>
    <mergeCell ref="D61:E61"/>
    <mergeCell ref="A76:A130"/>
    <mergeCell ref="D150:E150"/>
    <mergeCell ref="D48:E48"/>
    <mergeCell ref="A21:E21"/>
    <mergeCell ref="C165:E165"/>
    <mergeCell ref="D125:E125"/>
    <mergeCell ref="B103:B104"/>
  </mergeCells>
  <conditionalFormatting sqref="F12:F22 F24:F41 F43:F186 F188:F217">
    <cfRule type="cellIs" dxfId="79" priority="4" operator="between">
      <formula>1</formula>
      <formula>2000</formula>
    </cfRule>
  </conditionalFormatting>
  <conditionalFormatting sqref="F219:F225">
    <cfRule type="cellIs" dxfId="78" priority="3" operator="between">
      <formula>1</formula>
      <formula>20000</formula>
    </cfRule>
  </conditionalFormatting>
  <conditionalFormatting sqref="F12:K22 F24:K41 F43:K186 F188:K217 F219:K225">
    <cfRule type="containsBlanks" dxfId="77" priority="1">
      <formula>LEN(TRIM(F12))=0</formula>
    </cfRule>
    <cfRule type="cellIs" dxfId="76" priority="2" operator="equal">
      <formula>0</formula>
    </cfRule>
  </conditionalFormatting>
  <dataValidations count="2">
    <dataValidation type="list" allowBlank="1" showInputMessage="1" showErrorMessage="1" sqref="E131:E140" xr:uid="{00000000-0002-0000-1200-000000000000}">
      <formula1>#REF!</formula1>
    </dataValidation>
    <dataValidation type="decimal" operator="greaterThanOrEqual" showErrorMessage="1" sqref="G42" xr:uid="{00000000-0002-0000-1200-000001000000}">
      <formula1>0</formula1>
    </dataValidation>
  </dataValidations>
  <pageMargins left="0" right="0" top="0" bottom="0" header="0" footer="0"/>
  <pageSetup paperSize="9" scale="61" fitToHeight="0" orientation="landscape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>
    <pageSetUpPr fitToPage="1"/>
  </sheetPr>
  <dimension ref="A1:N232"/>
  <sheetViews>
    <sheetView showGridLines="0" zoomScaleNormal="100" workbookViewId="0">
      <pane xSplit="5" ySplit="10" topLeftCell="F224" activePane="bottomRight" state="frozen"/>
      <selection pane="topRight" activeCell="F1" sqref="F1"/>
      <selection pane="bottomLeft" activeCell="A11" sqref="A11"/>
      <selection pane="bottomRight" activeCell="A233" sqref="A233:XFD1048576"/>
    </sheetView>
  </sheetViews>
  <sheetFormatPr baseColWidth="10" defaultRowHeight="15" x14ac:dyDescent="0.25"/>
  <cols>
    <col min="1" max="1" width="25.7109375" style="1" customWidth="1"/>
    <col min="2" max="2" width="23.85546875" style="1" customWidth="1"/>
    <col min="3" max="3" width="41" style="1" customWidth="1"/>
    <col min="4" max="4" width="54.28515625" style="2" customWidth="1"/>
    <col min="5" max="5" width="21.85546875" style="2" customWidth="1"/>
    <col min="6" max="6" width="16.140625" customWidth="1"/>
    <col min="7" max="9" width="11.42578125" style="3" customWidth="1"/>
    <col min="10" max="11" width="12.42578125" style="3" customWidth="1"/>
    <col min="12" max="12" width="11.42578125" style="3" customWidth="1"/>
    <col min="13" max="14" width="11.42578125" style="4" customWidth="1"/>
    <col min="15" max="16384" width="11.42578125" style="4"/>
  </cols>
  <sheetData>
    <row r="1" spans="1:14" ht="16.5" customHeight="1" x14ac:dyDescent="0.25">
      <c r="A1" s="157"/>
      <c r="B1" s="158"/>
      <c r="C1" s="16" t="s">
        <v>0</v>
      </c>
      <c r="D1" s="17">
        <v>660</v>
      </c>
      <c r="E1" s="21"/>
      <c r="F1" s="35"/>
      <c r="G1" s="35"/>
      <c r="H1" s="35"/>
      <c r="I1" s="35"/>
      <c r="J1" s="35"/>
      <c r="K1" s="35"/>
      <c r="L1" s="35"/>
      <c r="M1" s="44"/>
      <c r="N1" s="44"/>
    </row>
    <row r="2" spans="1:14" ht="16.5" customHeight="1" x14ac:dyDescent="0.25">
      <c r="A2" s="158"/>
      <c r="B2" s="158"/>
      <c r="C2" s="16" t="s">
        <v>1</v>
      </c>
      <c r="D2" s="17">
        <v>880</v>
      </c>
      <c r="E2" s="21"/>
      <c r="F2" s="35"/>
      <c r="G2" s="35"/>
      <c r="H2" s="35"/>
      <c r="I2" s="35"/>
      <c r="J2" s="35"/>
      <c r="K2" s="35"/>
      <c r="L2" s="35"/>
      <c r="M2" s="44"/>
      <c r="N2" s="44"/>
    </row>
    <row r="3" spans="1:14" ht="16.5" customHeight="1" x14ac:dyDescent="0.25">
      <c r="A3" s="158"/>
      <c r="B3" s="158"/>
      <c r="C3" s="16" t="s">
        <v>2</v>
      </c>
      <c r="D3" s="19">
        <v>1.6E-2</v>
      </c>
      <c r="E3" s="21"/>
      <c r="F3" s="35"/>
      <c r="G3" s="48"/>
      <c r="H3" s="35"/>
      <c r="I3" s="35"/>
      <c r="J3" s="35"/>
      <c r="K3" s="35"/>
      <c r="L3" s="35"/>
      <c r="M3" s="44"/>
      <c r="N3" s="44"/>
    </row>
    <row r="4" spans="1:14" ht="16.5" customHeight="1" x14ac:dyDescent="0.25">
      <c r="A4" s="159"/>
      <c r="B4" s="159"/>
      <c r="C4" s="16" t="s">
        <v>3</v>
      </c>
      <c r="D4" s="18">
        <v>2.1299999999999999E-2</v>
      </c>
      <c r="E4" s="21"/>
      <c r="F4" s="35"/>
      <c r="G4" s="35"/>
      <c r="H4" s="35"/>
      <c r="I4" s="35"/>
      <c r="J4" s="35"/>
      <c r="K4" s="35"/>
      <c r="L4" s="35"/>
      <c r="M4" s="44"/>
      <c r="N4" s="44"/>
    </row>
    <row r="5" spans="1:14" ht="12" customHeight="1" x14ac:dyDescent="0.25">
      <c r="A5" s="20"/>
      <c r="B5" s="24"/>
      <c r="C5" s="24"/>
      <c r="D5" s="21"/>
      <c r="E5" s="21"/>
      <c r="F5" s="35"/>
      <c r="G5" s="35"/>
      <c r="H5" s="35"/>
      <c r="I5" s="35"/>
      <c r="J5" s="35"/>
      <c r="K5" s="35"/>
      <c r="L5" s="35"/>
      <c r="M5" s="44"/>
      <c r="N5" s="44"/>
    </row>
    <row r="6" spans="1:14" ht="21.75" customHeight="1" x14ac:dyDescent="0.25">
      <c r="A6" s="10" t="s">
        <v>4</v>
      </c>
      <c r="B6" s="164" t="s">
        <v>457</v>
      </c>
      <c r="C6" s="131"/>
      <c r="D6" s="25"/>
      <c r="E6" s="21"/>
      <c r="F6" s="35"/>
      <c r="G6" s="35"/>
      <c r="H6" s="35"/>
      <c r="I6" s="35"/>
      <c r="J6" s="35"/>
      <c r="K6" s="35"/>
      <c r="L6" s="35"/>
      <c r="M6" s="44"/>
      <c r="N6" s="44"/>
    </row>
    <row r="7" spans="1:14" ht="24" customHeight="1" x14ac:dyDescent="0.25">
      <c r="A7" s="10" t="s">
        <v>6</v>
      </c>
      <c r="B7" s="153">
        <v>46204</v>
      </c>
      <c r="C7" s="180"/>
      <c r="D7" s="25"/>
      <c r="E7" s="21"/>
      <c r="F7" s="35"/>
      <c r="G7" s="35"/>
      <c r="H7" s="35"/>
      <c r="I7" s="35"/>
      <c r="J7" s="35"/>
      <c r="K7" s="35"/>
      <c r="L7" s="35"/>
      <c r="M7" s="44"/>
      <c r="N7" s="44"/>
    </row>
    <row r="8" spans="1:14" ht="12" customHeight="1" x14ac:dyDescent="0.25">
      <c r="A8" s="62"/>
      <c r="B8" s="28"/>
      <c r="C8" s="28"/>
      <c r="D8" s="21"/>
      <c r="E8" s="21"/>
      <c r="F8" s="35"/>
      <c r="G8" s="36"/>
      <c r="H8" s="36"/>
      <c r="I8" s="36"/>
      <c r="J8" s="36"/>
      <c r="K8" s="36"/>
      <c r="L8" s="36"/>
      <c r="M8" s="44"/>
      <c r="N8" s="44"/>
    </row>
    <row r="9" spans="1:14" ht="24" customHeight="1" x14ac:dyDescent="0.25">
      <c r="F9" s="67"/>
      <c r="G9" s="199" t="s">
        <v>7</v>
      </c>
      <c r="H9" s="130"/>
      <c r="I9" s="200"/>
      <c r="J9" s="193" t="s">
        <v>399</v>
      </c>
      <c r="K9" s="194"/>
      <c r="L9" s="195" t="s">
        <v>8</v>
      </c>
      <c r="M9" s="130"/>
      <c r="N9" s="131"/>
    </row>
    <row r="10" spans="1:14" ht="42" customHeight="1" x14ac:dyDescent="0.25">
      <c r="A10" s="164" t="s">
        <v>19</v>
      </c>
      <c r="B10" s="130"/>
      <c r="C10" s="130"/>
      <c r="D10" s="130"/>
      <c r="E10" s="131"/>
      <c r="F10" s="75" t="s">
        <v>20</v>
      </c>
      <c r="G10" s="11" t="s">
        <v>21</v>
      </c>
      <c r="H10" s="11" t="s">
        <v>22</v>
      </c>
      <c r="I10" s="11" t="s">
        <v>23</v>
      </c>
      <c r="J10" s="66" t="s">
        <v>400</v>
      </c>
      <c r="K10" s="65" t="s">
        <v>401</v>
      </c>
      <c r="L10" s="11" t="s">
        <v>21</v>
      </c>
      <c r="M10" s="11" t="s">
        <v>22</v>
      </c>
      <c r="N10" s="11" t="s">
        <v>23</v>
      </c>
    </row>
    <row r="11" spans="1:14" ht="19.5" customHeight="1" x14ac:dyDescent="0.25">
      <c r="A11" s="143" t="s">
        <v>37</v>
      </c>
      <c r="B11" s="130"/>
      <c r="C11" s="130"/>
      <c r="D11" s="130"/>
      <c r="E11" s="130"/>
      <c r="F11" s="80"/>
      <c r="G11" s="78"/>
      <c r="H11" s="78"/>
      <c r="I11" s="78"/>
      <c r="J11" s="78"/>
      <c r="K11" s="78"/>
      <c r="L11" s="78"/>
      <c r="M11" s="78"/>
      <c r="N11" s="79"/>
    </row>
    <row r="12" spans="1:14" ht="17.100000000000001" customHeight="1" x14ac:dyDescent="0.25">
      <c r="A12" s="133" t="s">
        <v>38</v>
      </c>
      <c r="B12" s="130"/>
      <c r="C12" s="130"/>
      <c r="D12" s="130"/>
      <c r="E12" s="131"/>
      <c r="F12" s="54">
        <v>232.43208310652946</v>
      </c>
      <c r="G12" s="37">
        <v>232.4320831065306</v>
      </c>
      <c r="H12" s="37">
        <v>170.22786373491232</v>
      </c>
      <c r="I12" s="116">
        <v>0</v>
      </c>
      <c r="J12" s="97">
        <v>72.73</v>
      </c>
      <c r="K12" s="97">
        <v>145.44999999999999</v>
      </c>
      <c r="L12" s="95">
        <v>232.43208310652946</v>
      </c>
      <c r="M12" s="37">
        <v>170.22786373491232</v>
      </c>
      <c r="N12" s="114">
        <v>0</v>
      </c>
    </row>
    <row r="13" spans="1:14" ht="17.100000000000001" customHeight="1" x14ac:dyDescent="0.25">
      <c r="A13" s="132" t="s">
        <v>402</v>
      </c>
      <c r="B13" s="130"/>
      <c r="C13" s="130"/>
      <c r="D13" s="130"/>
      <c r="E13" s="131"/>
      <c r="F13" s="54">
        <v>151.33667223743964</v>
      </c>
      <c r="G13" s="38">
        <v>151.33667223743964</v>
      </c>
      <c r="H13" s="38" t="s">
        <v>510</v>
      </c>
      <c r="I13" s="93" t="s">
        <v>510</v>
      </c>
      <c r="J13" s="98">
        <v>72.73</v>
      </c>
      <c r="K13" s="98">
        <v>145.44999999999999</v>
      </c>
      <c r="L13" s="96">
        <v>151.33667223743964</v>
      </c>
      <c r="M13" s="38">
        <v>151.33667223743964</v>
      </c>
      <c r="N13" s="115">
        <v>0</v>
      </c>
    </row>
    <row r="14" spans="1:14" ht="17.100000000000001" customHeight="1" x14ac:dyDescent="0.25">
      <c r="A14" s="133" t="s">
        <v>40</v>
      </c>
      <c r="B14" s="130"/>
      <c r="C14" s="130"/>
      <c r="D14" s="130"/>
      <c r="E14" s="131"/>
      <c r="F14" s="54">
        <v>163.01358707158741</v>
      </c>
      <c r="G14" s="37">
        <v>163.01358707158741</v>
      </c>
      <c r="H14" s="37">
        <v>163.01358707158741</v>
      </c>
      <c r="I14" s="116">
        <v>0</v>
      </c>
      <c r="J14" s="97">
        <v>72.73</v>
      </c>
      <c r="K14" s="97">
        <v>145.44999999999999</v>
      </c>
      <c r="L14" s="95">
        <v>163.01358707158741</v>
      </c>
      <c r="M14" s="37">
        <v>163.01358707158741</v>
      </c>
      <c r="N14" s="114">
        <v>0</v>
      </c>
    </row>
    <row r="15" spans="1:14" ht="17.100000000000001" customHeight="1" x14ac:dyDescent="0.25">
      <c r="A15" s="132" t="s">
        <v>403</v>
      </c>
      <c r="B15" s="130"/>
      <c r="C15" s="130"/>
      <c r="D15" s="130"/>
      <c r="E15" s="131"/>
      <c r="F15" s="55">
        <v>0</v>
      </c>
      <c r="G15" s="115">
        <v>0</v>
      </c>
      <c r="H15" s="38" t="s">
        <v>510</v>
      </c>
      <c r="I15" s="93" t="s">
        <v>510</v>
      </c>
      <c r="J15" s="117">
        <v>0</v>
      </c>
      <c r="K15" s="117">
        <v>0</v>
      </c>
      <c r="L15" s="118">
        <v>0</v>
      </c>
      <c r="M15" s="38" t="s">
        <v>510</v>
      </c>
      <c r="N15" s="38" t="s">
        <v>510</v>
      </c>
    </row>
    <row r="16" spans="1:14" ht="17.100000000000001" customHeight="1" x14ac:dyDescent="0.25">
      <c r="A16" s="133" t="s">
        <v>42</v>
      </c>
      <c r="B16" s="130"/>
      <c r="C16" s="130"/>
      <c r="D16" s="130"/>
      <c r="E16" s="131"/>
      <c r="F16" s="55">
        <v>0</v>
      </c>
      <c r="G16" s="114">
        <v>0</v>
      </c>
      <c r="H16" s="114">
        <v>0</v>
      </c>
      <c r="I16" s="116">
        <v>0</v>
      </c>
      <c r="J16" s="119">
        <v>0</v>
      </c>
      <c r="K16" s="119">
        <v>0</v>
      </c>
      <c r="L16" s="120">
        <v>0</v>
      </c>
      <c r="M16" s="114">
        <v>0</v>
      </c>
      <c r="N16" s="114">
        <v>0</v>
      </c>
    </row>
    <row r="17" spans="1:14" ht="27.75" customHeight="1" x14ac:dyDescent="0.25">
      <c r="A17" s="132" t="s">
        <v>43</v>
      </c>
      <c r="B17" s="130"/>
      <c r="C17" s="130"/>
      <c r="D17" s="130"/>
      <c r="E17" s="131"/>
      <c r="F17" s="55">
        <v>0</v>
      </c>
      <c r="G17" s="115">
        <v>0</v>
      </c>
      <c r="H17" s="38" t="s">
        <v>510</v>
      </c>
      <c r="I17" s="93" t="s">
        <v>510</v>
      </c>
      <c r="J17" s="117">
        <v>0</v>
      </c>
      <c r="K17" s="117">
        <v>0</v>
      </c>
      <c r="L17" s="118">
        <v>0</v>
      </c>
      <c r="M17" s="38" t="s">
        <v>510</v>
      </c>
      <c r="N17" s="38" t="s">
        <v>510</v>
      </c>
    </row>
    <row r="18" spans="1:14" ht="17.100000000000001" customHeight="1" x14ac:dyDescent="0.25">
      <c r="A18" s="133" t="s">
        <v>44</v>
      </c>
      <c r="B18" s="130"/>
      <c r="C18" s="130"/>
      <c r="D18" s="130"/>
      <c r="E18" s="131"/>
      <c r="F18" s="54">
        <v>0</v>
      </c>
      <c r="G18" s="114">
        <v>0</v>
      </c>
      <c r="H18" s="37" t="s">
        <v>510</v>
      </c>
      <c r="I18" s="94" t="s">
        <v>510</v>
      </c>
      <c r="J18" s="119">
        <v>0</v>
      </c>
      <c r="K18" s="119">
        <v>0</v>
      </c>
      <c r="L18" s="120">
        <v>0</v>
      </c>
      <c r="M18" s="37" t="s">
        <v>510</v>
      </c>
      <c r="N18" s="37" t="s">
        <v>510</v>
      </c>
    </row>
    <row r="19" spans="1:14" ht="17.100000000000001" customHeight="1" x14ac:dyDescent="0.25">
      <c r="A19" s="132" t="s">
        <v>45</v>
      </c>
      <c r="B19" s="130"/>
      <c r="C19" s="130"/>
      <c r="D19" s="130"/>
      <c r="E19" s="131"/>
      <c r="F19" s="54">
        <v>498.09707160762821</v>
      </c>
      <c r="G19" s="38">
        <v>498.09707160762821</v>
      </c>
      <c r="H19" s="38" t="s">
        <v>510</v>
      </c>
      <c r="I19" s="93" t="s">
        <v>510</v>
      </c>
      <c r="J19" s="98"/>
      <c r="K19" s="98"/>
      <c r="L19" s="96">
        <v>74.159861729581209</v>
      </c>
      <c r="M19" s="38">
        <v>74.159861729581209</v>
      </c>
      <c r="N19" s="38" t="s">
        <v>510</v>
      </c>
    </row>
    <row r="20" spans="1:14" ht="17.100000000000001" customHeight="1" x14ac:dyDescent="0.25">
      <c r="A20" s="133" t="s">
        <v>46</v>
      </c>
      <c r="B20" s="130"/>
      <c r="C20" s="130"/>
      <c r="D20" s="130"/>
      <c r="E20" s="131"/>
      <c r="F20" s="54">
        <v>74.156212237891268</v>
      </c>
      <c r="G20" s="37">
        <v>74.156212237891268</v>
      </c>
      <c r="H20" s="37" t="s">
        <v>510</v>
      </c>
      <c r="I20" s="116">
        <v>0</v>
      </c>
      <c r="J20" s="97">
        <v>72.73</v>
      </c>
      <c r="K20" s="97">
        <v>74.16</v>
      </c>
      <c r="L20" s="95">
        <v>74.156212237891268</v>
      </c>
      <c r="M20" s="37">
        <v>74.156212237891268</v>
      </c>
      <c r="N20" s="114">
        <v>0</v>
      </c>
    </row>
    <row r="21" spans="1:14" ht="17.100000000000001" customHeight="1" x14ac:dyDescent="0.25">
      <c r="A21" s="132" t="s">
        <v>47</v>
      </c>
      <c r="B21" s="130"/>
      <c r="C21" s="130"/>
      <c r="D21" s="130"/>
      <c r="E21" s="131"/>
      <c r="F21" s="54">
        <v>74.156212237891268</v>
      </c>
      <c r="G21" s="38">
        <v>74.156212237891268</v>
      </c>
      <c r="H21" s="38" t="s">
        <v>510</v>
      </c>
      <c r="I21" s="121">
        <v>0</v>
      </c>
      <c r="J21" s="98">
        <v>72.73</v>
      </c>
      <c r="K21" s="98">
        <v>74.16</v>
      </c>
      <c r="L21" s="96">
        <v>74.156212237891268</v>
      </c>
      <c r="M21" s="38">
        <v>74.156212237891268</v>
      </c>
      <c r="N21" s="115">
        <v>0</v>
      </c>
    </row>
    <row r="22" spans="1:14" ht="17.100000000000001" customHeight="1" x14ac:dyDescent="0.25">
      <c r="A22" s="133" t="s">
        <v>48</v>
      </c>
      <c r="B22" s="130"/>
      <c r="C22" s="130"/>
      <c r="D22" s="130"/>
      <c r="E22" s="131"/>
      <c r="F22" s="54">
        <v>26.969661545735892</v>
      </c>
      <c r="G22" s="37">
        <v>26.969661545735892</v>
      </c>
      <c r="H22" s="37" t="s">
        <v>510</v>
      </c>
      <c r="I22" s="116">
        <v>0</v>
      </c>
      <c r="J22" s="97">
        <v>26.97</v>
      </c>
      <c r="K22" s="97">
        <v>26.97</v>
      </c>
      <c r="L22" s="95">
        <v>26.969661545735892</v>
      </c>
      <c r="M22" s="37">
        <v>26.969661545735892</v>
      </c>
      <c r="N22" s="114">
        <v>0</v>
      </c>
    </row>
    <row r="23" spans="1:14" ht="19.5" customHeight="1" x14ac:dyDescent="0.25">
      <c r="A23" s="143" t="s">
        <v>49</v>
      </c>
      <c r="B23" s="130"/>
      <c r="C23" s="130"/>
      <c r="D23" s="130"/>
      <c r="E23" s="130"/>
      <c r="F23" s="80"/>
      <c r="G23" s="80"/>
      <c r="H23" s="80"/>
      <c r="I23" s="80"/>
      <c r="J23" s="80"/>
      <c r="K23" s="80"/>
      <c r="L23" s="80"/>
      <c r="M23" s="80"/>
      <c r="N23" s="81"/>
    </row>
    <row r="24" spans="1:14" ht="17.100000000000001" customHeight="1" x14ac:dyDescent="0.25">
      <c r="A24" s="133" t="s">
        <v>50</v>
      </c>
      <c r="B24" s="130"/>
      <c r="C24" s="130"/>
      <c r="D24" s="130"/>
      <c r="E24" s="131"/>
      <c r="F24" s="54">
        <v>164.46936457230598</v>
      </c>
      <c r="G24" s="37">
        <v>164.46936457230598</v>
      </c>
      <c r="H24" s="114">
        <v>0</v>
      </c>
      <c r="I24" s="94" t="s">
        <v>510</v>
      </c>
      <c r="J24" s="97">
        <v>72.73</v>
      </c>
      <c r="K24" s="97">
        <v>145.44999999999999</v>
      </c>
      <c r="L24" s="95">
        <v>164.46936457230598</v>
      </c>
      <c r="M24" s="114">
        <v>0</v>
      </c>
      <c r="N24" s="37" t="s">
        <v>510</v>
      </c>
    </row>
    <row r="25" spans="1:14" ht="17.100000000000001" customHeight="1" x14ac:dyDescent="0.25">
      <c r="A25" s="132" t="s">
        <v>51</v>
      </c>
      <c r="B25" s="130"/>
      <c r="C25" s="130"/>
      <c r="D25" s="130"/>
      <c r="E25" s="131"/>
      <c r="F25" s="55">
        <v>164.46936457230598</v>
      </c>
      <c r="G25" s="38">
        <v>164.46936457230598</v>
      </c>
      <c r="H25" s="115">
        <v>0</v>
      </c>
      <c r="I25" s="93" t="s">
        <v>510</v>
      </c>
      <c r="J25" s="98"/>
      <c r="K25" s="98"/>
      <c r="L25" s="96">
        <v>164.46936457230598</v>
      </c>
      <c r="M25" s="115">
        <v>0</v>
      </c>
      <c r="N25" s="38" t="s">
        <v>510</v>
      </c>
    </row>
    <row r="26" spans="1:14" ht="17.100000000000001" customHeight="1" x14ac:dyDescent="0.25">
      <c r="A26" s="133" t="s">
        <v>52</v>
      </c>
      <c r="B26" s="130"/>
      <c r="C26" s="130"/>
      <c r="D26" s="130"/>
      <c r="E26" s="131"/>
      <c r="F26" s="54">
        <v>164.46936457230598</v>
      </c>
      <c r="G26" s="37">
        <v>164.46936457230598</v>
      </c>
      <c r="H26" s="114">
        <v>0</v>
      </c>
      <c r="I26" s="94" t="s">
        <v>510</v>
      </c>
      <c r="J26" s="97">
        <v>72.73</v>
      </c>
      <c r="K26" s="97">
        <v>145.44999999999999</v>
      </c>
      <c r="L26" s="95">
        <v>164.46936457230598</v>
      </c>
      <c r="M26" s="114">
        <v>0</v>
      </c>
      <c r="N26" s="37" t="s">
        <v>510</v>
      </c>
    </row>
    <row r="27" spans="1:14" ht="17.100000000000001" customHeight="1" x14ac:dyDescent="0.25">
      <c r="A27" s="132" t="s">
        <v>53</v>
      </c>
      <c r="B27" s="130"/>
      <c r="C27" s="130"/>
      <c r="D27" s="130"/>
      <c r="E27" s="131"/>
      <c r="F27" s="54">
        <v>164.46936457230598</v>
      </c>
      <c r="G27" s="38">
        <v>164.46936457230598</v>
      </c>
      <c r="H27" s="115">
        <v>0</v>
      </c>
      <c r="I27" s="93" t="s">
        <v>510</v>
      </c>
      <c r="J27" s="98">
        <v>72.73</v>
      </c>
      <c r="K27" s="98">
        <v>145.44999999999999</v>
      </c>
      <c r="L27" s="96">
        <v>164.46936457230598</v>
      </c>
      <c r="M27" s="115">
        <v>0</v>
      </c>
      <c r="N27" s="38" t="s">
        <v>510</v>
      </c>
    </row>
    <row r="28" spans="1:14" ht="17.100000000000001" customHeight="1" x14ac:dyDescent="0.25">
      <c r="A28" s="133" t="s">
        <v>54</v>
      </c>
      <c r="B28" s="130"/>
      <c r="C28" s="130"/>
      <c r="D28" s="130"/>
      <c r="E28" s="131"/>
      <c r="F28" s="54">
        <v>207.1006249570969</v>
      </c>
      <c r="G28" s="37">
        <v>207.1006249570969</v>
      </c>
      <c r="H28" s="114">
        <v>0</v>
      </c>
      <c r="I28" s="94" t="s">
        <v>510</v>
      </c>
      <c r="J28" s="97">
        <v>72.73</v>
      </c>
      <c r="K28" s="97">
        <v>145.44999999999999</v>
      </c>
      <c r="L28" s="95">
        <v>207.1006249570969</v>
      </c>
      <c r="M28" s="114">
        <v>0</v>
      </c>
      <c r="N28" s="37" t="s">
        <v>510</v>
      </c>
    </row>
    <row r="29" spans="1:14" ht="17.100000000000001" customHeight="1" x14ac:dyDescent="0.25">
      <c r="A29" s="132" t="s">
        <v>55</v>
      </c>
      <c r="B29" s="130"/>
      <c r="C29" s="130"/>
      <c r="D29" s="130"/>
      <c r="E29" s="131"/>
      <c r="F29" s="54">
        <v>427.80677411987944</v>
      </c>
      <c r="G29" s="38">
        <v>427.80677411987944</v>
      </c>
      <c r="H29" s="38">
        <v>260.10602152826823</v>
      </c>
      <c r="I29" s="121">
        <v>0</v>
      </c>
      <c r="J29" s="98">
        <v>72.73</v>
      </c>
      <c r="K29" s="98">
        <v>145.44999999999999</v>
      </c>
      <c r="L29" s="96">
        <v>427.80677411987944</v>
      </c>
      <c r="M29" s="38">
        <v>260.10602152826823</v>
      </c>
      <c r="N29" s="115">
        <v>0</v>
      </c>
    </row>
    <row r="30" spans="1:14" ht="17.100000000000001" customHeight="1" x14ac:dyDescent="0.25">
      <c r="A30" s="133" t="s">
        <v>56</v>
      </c>
      <c r="B30" s="130"/>
      <c r="C30" s="130"/>
      <c r="D30" s="130"/>
      <c r="E30" s="131"/>
      <c r="F30" s="54">
        <v>405.51848239698194</v>
      </c>
      <c r="G30" s="37">
        <v>405.51848239698194</v>
      </c>
      <c r="H30" s="37">
        <v>364.19400099625744</v>
      </c>
      <c r="I30" s="116">
        <v>0</v>
      </c>
      <c r="J30" s="97">
        <v>72.73</v>
      </c>
      <c r="K30" s="97">
        <v>145.44999999999999</v>
      </c>
      <c r="L30" s="95">
        <v>405.51848239698194</v>
      </c>
      <c r="M30" s="37">
        <v>364.19400099625744</v>
      </c>
      <c r="N30" s="114">
        <v>0</v>
      </c>
    </row>
    <row r="31" spans="1:14" ht="17.100000000000001" customHeight="1" x14ac:dyDescent="0.25">
      <c r="A31" s="132" t="s">
        <v>57</v>
      </c>
      <c r="B31" s="130"/>
      <c r="C31" s="130"/>
      <c r="D31" s="130"/>
      <c r="E31" s="131"/>
      <c r="F31" s="54">
        <v>721.43946888772291</v>
      </c>
      <c r="G31" s="38">
        <v>721.43946888772291</v>
      </c>
      <c r="H31" s="38">
        <v>543.90888853143781</v>
      </c>
      <c r="I31" s="121">
        <v>0</v>
      </c>
      <c r="J31" s="98">
        <v>72.73</v>
      </c>
      <c r="K31" s="98">
        <v>145.44999999999999</v>
      </c>
      <c r="L31" s="96">
        <v>721.43946888772291</v>
      </c>
      <c r="M31" s="38">
        <v>543.90888853143781</v>
      </c>
      <c r="N31" s="115">
        <v>0</v>
      </c>
    </row>
    <row r="32" spans="1:14" ht="17.100000000000001" customHeight="1" x14ac:dyDescent="0.25">
      <c r="A32" s="133" t="s">
        <v>58</v>
      </c>
      <c r="B32" s="130"/>
      <c r="C32" s="130"/>
      <c r="D32" s="130"/>
      <c r="E32" s="131"/>
      <c r="F32" s="54">
        <v>577.03061572931119</v>
      </c>
      <c r="G32" s="37">
        <v>577.03061572931119</v>
      </c>
      <c r="H32" s="37">
        <v>513.16927429651332</v>
      </c>
      <c r="I32" s="116">
        <v>0</v>
      </c>
      <c r="J32" s="97">
        <v>72.73</v>
      </c>
      <c r="K32" s="97">
        <v>145.44999999999999</v>
      </c>
      <c r="L32" s="95">
        <v>577.03061572931119</v>
      </c>
      <c r="M32" s="37">
        <v>513.16927429651332</v>
      </c>
      <c r="N32" s="114">
        <v>0</v>
      </c>
    </row>
    <row r="33" spans="1:14" ht="17.100000000000001" customHeight="1" x14ac:dyDescent="0.25">
      <c r="A33" s="132" t="s">
        <v>404</v>
      </c>
      <c r="B33" s="165"/>
      <c r="C33" s="138"/>
      <c r="D33" s="132" t="s">
        <v>60</v>
      </c>
      <c r="E33" s="131"/>
      <c r="F33" s="55">
        <v>0</v>
      </c>
      <c r="G33" s="115">
        <v>0</v>
      </c>
      <c r="H33" s="38" t="s">
        <v>510</v>
      </c>
      <c r="I33" s="93" t="s">
        <v>510</v>
      </c>
      <c r="J33" s="98">
        <v>0</v>
      </c>
      <c r="K33" s="117">
        <v>0</v>
      </c>
      <c r="L33" s="118">
        <v>0</v>
      </c>
      <c r="M33" s="38" t="s">
        <v>510</v>
      </c>
      <c r="N33" s="38" t="s">
        <v>510</v>
      </c>
    </row>
    <row r="34" spans="1:14" ht="17.100000000000001" customHeight="1" x14ac:dyDescent="0.25">
      <c r="A34" s="139"/>
      <c r="B34" s="158"/>
      <c r="C34" s="140"/>
      <c r="D34" s="133" t="s">
        <v>61</v>
      </c>
      <c r="E34" s="131"/>
      <c r="F34" s="54">
        <v>531.91546761363384</v>
      </c>
      <c r="G34" s="37">
        <v>531.91546761363384</v>
      </c>
      <c r="H34" s="37">
        <v>483.5067894013568</v>
      </c>
      <c r="I34" s="116">
        <v>0</v>
      </c>
      <c r="J34" s="97">
        <v>72.73</v>
      </c>
      <c r="K34" s="97">
        <v>145.44999999999999</v>
      </c>
      <c r="L34" s="95">
        <v>531.91546761363384</v>
      </c>
      <c r="M34" s="37">
        <v>483.5067894013568</v>
      </c>
      <c r="N34" s="114">
        <v>0</v>
      </c>
    </row>
    <row r="35" spans="1:14" ht="17.100000000000001" customHeight="1" x14ac:dyDescent="0.25">
      <c r="A35" s="139"/>
      <c r="B35" s="158"/>
      <c r="C35" s="140"/>
      <c r="D35" s="132" t="s">
        <v>62</v>
      </c>
      <c r="E35" s="131"/>
      <c r="F35" s="54">
        <v>172.07141202797789</v>
      </c>
      <c r="G35" s="38">
        <v>172.07141202797789</v>
      </c>
      <c r="H35" s="38">
        <v>156.41160854980927</v>
      </c>
      <c r="I35" s="121">
        <v>0</v>
      </c>
      <c r="J35" s="98">
        <v>72.73</v>
      </c>
      <c r="K35" s="98">
        <v>145.44999999999999</v>
      </c>
      <c r="L35" s="96">
        <v>172.07141202797789</v>
      </c>
      <c r="M35" s="38">
        <v>156.41160854980927</v>
      </c>
      <c r="N35" s="115">
        <v>0</v>
      </c>
    </row>
    <row r="36" spans="1:14" ht="17.100000000000001" customHeight="1" x14ac:dyDescent="0.25">
      <c r="A36" s="139"/>
      <c r="B36" s="158"/>
      <c r="C36" s="140"/>
      <c r="D36" s="133" t="s">
        <v>63</v>
      </c>
      <c r="E36" s="131"/>
      <c r="F36" s="54">
        <v>172.07141202797789</v>
      </c>
      <c r="G36" s="37">
        <v>172.07141202797789</v>
      </c>
      <c r="H36" s="37">
        <v>156.41160854980927</v>
      </c>
      <c r="I36" s="116">
        <v>0</v>
      </c>
      <c r="J36" s="97">
        <v>72.73</v>
      </c>
      <c r="K36" s="97">
        <v>145.44999999999999</v>
      </c>
      <c r="L36" s="95">
        <v>172.06785802499999</v>
      </c>
      <c r="M36" s="37">
        <v>156.41160854980927</v>
      </c>
      <c r="N36" s="114">
        <v>0</v>
      </c>
    </row>
    <row r="37" spans="1:14" ht="17.100000000000001" customHeight="1" x14ac:dyDescent="0.25">
      <c r="A37" s="141"/>
      <c r="B37" s="166"/>
      <c r="C37" s="142"/>
      <c r="D37" s="132" t="s">
        <v>64</v>
      </c>
      <c r="E37" s="131"/>
      <c r="F37" s="54">
        <v>172.07141202797789</v>
      </c>
      <c r="G37" s="38">
        <v>172.07141202797789</v>
      </c>
      <c r="H37" s="38">
        <v>156.41160854980927</v>
      </c>
      <c r="I37" s="121">
        <v>0</v>
      </c>
      <c r="J37" s="98">
        <v>72.73</v>
      </c>
      <c r="K37" s="98">
        <v>145.44999999999999</v>
      </c>
      <c r="L37" s="96">
        <v>172.07141202797789</v>
      </c>
      <c r="M37" s="38">
        <v>156.41160854980927</v>
      </c>
      <c r="N37" s="115">
        <v>0</v>
      </c>
    </row>
    <row r="38" spans="1:14" ht="17.100000000000001" customHeight="1" x14ac:dyDescent="0.25">
      <c r="A38" s="133" t="s">
        <v>65</v>
      </c>
      <c r="B38" s="130"/>
      <c r="C38" s="130"/>
      <c r="D38" s="130"/>
      <c r="E38" s="131"/>
      <c r="F38" s="54">
        <v>164.42793652077671</v>
      </c>
      <c r="G38" s="37">
        <v>164.42793652077671</v>
      </c>
      <c r="H38" s="114">
        <v>0</v>
      </c>
      <c r="I38" s="94" t="s">
        <v>510</v>
      </c>
      <c r="J38" s="97">
        <v>72.73</v>
      </c>
      <c r="K38" s="97">
        <v>145.44999999999999</v>
      </c>
      <c r="L38" s="95">
        <v>164.42793652077671</v>
      </c>
      <c r="M38" s="114">
        <v>0</v>
      </c>
      <c r="N38" s="37" t="s">
        <v>510</v>
      </c>
    </row>
    <row r="39" spans="1:14" ht="17.100000000000001" customHeight="1" x14ac:dyDescent="0.25">
      <c r="A39" s="132" t="s">
        <v>66</v>
      </c>
      <c r="B39" s="130"/>
      <c r="C39" s="130"/>
      <c r="D39" s="130"/>
      <c r="E39" s="131"/>
      <c r="F39" s="54">
        <v>0</v>
      </c>
      <c r="G39" s="115">
        <v>0</v>
      </c>
      <c r="H39" s="38" t="s">
        <v>510</v>
      </c>
      <c r="I39" s="93" t="s">
        <v>510</v>
      </c>
      <c r="J39" s="117">
        <v>0</v>
      </c>
      <c r="K39" s="117">
        <v>0</v>
      </c>
      <c r="L39" s="118">
        <v>0</v>
      </c>
      <c r="M39" s="38" t="s">
        <v>510</v>
      </c>
      <c r="N39" s="38" t="s">
        <v>510</v>
      </c>
    </row>
    <row r="40" spans="1:14" ht="17.100000000000001" customHeight="1" x14ac:dyDescent="0.25">
      <c r="A40" s="133" t="s">
        <v>67</v>
      </c>
      <c r="B40" s="130"/>
      <c r="C40" s="130"/>
      <c r="D40" s="130"/>
      <c r="E40" s="131"/>
      <c r="F40" s="54">
        <v>164.32618605915343</v>
      </c>
      <c r="G40" s="37">
        <v>164.32618605915343</v>
      </c>
      <c r="H40" s="114">
        <v>0</v>
      </c>
      <c r="I40" s="94" t="s">
        <v>510</v>
      </c>
      <c r="J40" s="97">
        <v>72.73</v>
      </c>
      <c r="K40" s="97">
        <v>145.44999999999999</v>
      </c>
      <c r="L40" s="95">
        <v>164.32618605915343</v>
      </c>
      <c r="M40" s="114">
        <v>0</v>
      </c>
      <c r="N40" s="37" t="s">
        <v>510</v>
      </c>
    </row>
    <row r="41" spans="1:14" ht="17.100000000000001" customHeight="1" x14ac:dyDescent="0.25">
      <c r="A41" s="132" t="s">
        <v>68</v>
      </c>
      <c r="B41" s="130"/>
      <c r="C41" s="130"/>
      <c r="D41" s="130"/>
      <c r="E41" s="131"/>
      <c r="F41" s="54">
        <v>164.32618605915343</v>
      </c>
      <c r="G41" s="38">
        <v>164.32618605915343</v>
      </c>
      <c r="H41" s="115">
        <v>0</v>
      </c>
      <c r="I41" s="93" t="s">
        <v>510</v>
      </c>
      <c r="J41" s="98">
        <v>72.73</v>
      </c>
      <c r="K41" s="98">
        <v>145.44999999999999</v>
      </c>
      <c r="L41" s="96">
        <v>164.32618605915343</v>
      </c>
      <c r="M41" s="115">
        <v>0</v>
      </c>
      <c r="N41" s="38" t="s">
        <v>510</v>
      </c>
    </row>
    <row r="42" spans="1:14" ht="19.5" customHeight="1" x14ac:dyDescent="0.25">
      <c r="A42" s="143" t="s">
        <v>69</v>
      </c>
      <c r="B42" s="130"/>
      <c r="C42" s="130"/>
      <c r="D42" s="130"/>
      <c r="E42" s="130"/>
      <c r="F42" s="80"/>
      <c r="G42" s="80"/>
      <c r="H42" s="80"/>
      <c r="I42" s="80"/>
      <c r="J42" s="80"/>
      <c r="K42" s="80"/>
      <c r="L42" s="80"/>
      <c r="M42" s="80"/>
      <c r="N42" s="81"/>
    </row>
    <row r="43" spans="1:14" ht="17.100000000000001" customHeight="1" x14ac:dyDescent="0.25">
      <c r="A43" s="156" t="s">
        <v>70</v>
      </c>
      <c r="B43" s="138"/>
      <c r="C43" s="132" t="s">
        <v>71</v>
      </c>
      <c r="D43" s="130"/>
      <c r="E43" s="131"/>
      <c r="F43" s="54">
        <v>560.93581771008292</v>
      </c>
      <c r="G43" s="38">
        <v>560.93581771008292</v>
      </c>
      <c r="H43" s="38">
        <v>509.83431614838406</v>
      </c>
      <c r="I43" s="121">
        <v>0</v>
      </c>
      <c r="J43" s="98">
        <v>72.73</v>
      </c>
      <c r="K43" s="98">
        <v>145.44999999999999</v>
      </c>
      <c r="L43" s="96">
        <v>560.93581771008292</v>
      </c>
      <c r="M43" s="38">
        <v>509.83431614838406</v>
      </c>
      <c r="N43" s="115">
        <v>0</v>
      </c>
    </row>
    <row r="44" spans="1:14" ht="17.100000000000001" customHeight="1" x14ac:dyDescent="0.25">
      <c r="A44" s="139"/>
      <c r="B44" s="140"/>
      <c r="C44" s="133" t="s">
        <v>72</v>
      </c>
      <c r="D44" s="130"/>
      <c r="E44" s="131"/>
      <c r="F44" s="54">
        <v>560.93581771008292</v>
      </c>
      <c r="G44" s="37">
        <v>560.93581771008292</v>
      </c>
      <c r="H44" s="37">
        <v>509.83431614838406</v>
      </c>
      <c r="I44" s="116">
        <v>0</v>
      </c>
      <c r="J44" s="97">
        <v>72.73</v>
      </c>
      <c r="K44" s="97">
        <v>145.44999999999999</v>
      </c>
      <c r="L44" s="95">
        <v>560.93581771008292</v>
      </c>
      <c r="M44" s="37">
        <v>509.83431614838406</v>
      </c>
      <c r="N44" s="114">
        <v>0</v>
      </c>
    </row>
    <row r="45" spans="1:14" ht="17.100000000000001" customHeight="1" x14ac:dyDescent="0.25">
      <c r="A45" s="141"/>
      <c r="B45" s="142"/>
      <c r="C45" s="132" t="s">
        <v>73</v>
      </c>
      <c r="D45" s="130"/>
      <c r="E45" s="131"/>
      <c r="F45" s="54">
        <v>0</v>
      </c>
      <c r="G45" s="115">
        <v>0</v>
      </c>
      <c r="H45" s="38" t="s">
        <v>510</v>
      </c>
      <c r="I45" s="93" t="s">
        <v>510</v>
      </c>
      <c r="J45" s="117">
        <v>0</v>
      </c>
      <c r="K45" s="117">
        <v>0</v>
      </c>
      <c r="L45" s="118">
        <v>0</v>
      </c>
      <c r="M45" s="38" t="s">
        <v>510</v>
      </c>
      <c r="N45" s="38" t="s">
        <v>510</v>
      </c>
    </row>
    <row r="46" spans="1:14" ht="17.100000000000001" customHeight="1" x14ac:dyDescent="0.25">
      <c r="A46" s="137" t="s">
        <v>74</v>
      </c>
      <c r="B46" s="138"/>
      <c r="C46" s="133" t="s">
        <v>75</v>
      </c>
      <c r="D46" s="130"/>
      <c r="E46" s="131"/>
      <c r="F46" s="54">
        <v>186.9855105786153</v>
      </c>
      <c r="G46" s="114">
        <v>0</v>
      </c>
      <c r="H46" s="37" t="s">
        <v>510</v>
      </c>
      <c r="I46" s="94" t="s">
        <v>510</v>
      </c>
      <c r="J46" s="119">
        <v>0</v>
      </c>
      <c r="K46" s="119">
        <v>0</v>
      </c>
      <c r="L46" s="120">
        <v>0</v>
      </c>
      <c r="M46" s="37" t="s">
        <v>510</v>
      </c>
      <c r="N46" s="37" t="s">
        <v>510</v>
      </c>
    </row>
    <row r="47" spans="1:14" ht="17.100000000000001" customHeight="1" x14ac:dyDescent="0.25">
      <c r="A47" s="139"/>
      <c r="B47" s="140"/>
      <c r="C47" s="132" t="s">
        <v>76</v>
      </c>
      <c r="D47" s="132" t="s">
        <v>77</v>
      </c>
      <c r="E47" s="131"/>
      <c r="F47" s="54">
        <v>402.68066086720813</v>
      </c>
      <c r="G47" s="38">
        <v>402.68066086720813</v>
      </c>
      <c r="H47" s="38">
        <v>365.97540721202955</v>
      </c>
      <c r="I47" s="121">
        <v>0</v>
      </c>
      <c r="J47" s="98">
        <v>72.73</v>
      </c>
      <c r="K47" s="98">
        <v>145.44999999999999</v>
      </c>
      <c r="L47" s="96">
        <v>402.68066086720813</v>
      </c>
      <c r="M47" s="38">
        <v>365.97540721202955</v>
      </c>
      <c r="N47" s="115">
        <v>0</v>
      </c>
    </row>
    <row r="48" spans="1:14" ht="17.100000000000001" customHeight="1" x14ac:dyDescent="0.25">
      <c r="A48" s="139"/>
      <c r="B48" s="140"/>
      <c r="C48" s="134"/>
      <c r="D48" s="133" t="s">
        <v>78</v>
      </c>
      <c r="E48" s="131"/>
      <c r="F48" s="54">
        <v>880</v>
      </c>
      <c r="G48" s="37">
        <v>880</v>
      </c>
      <c r="H48" s="37" t="s">
        <v>510</v>
      </c>
      <c r="I48" s="116">
        <v>0</v>
      </c>
      <c r="J48" s="97">
        <v>72.73</v>
      </c>
      <c r="K48" s="97">
        <v>145.44999999999999</v>
      </c>
      <c r="L48" s="95">
        <v>880</v>
      </c>
      <c r="M48" s="37" t="s">
        <v>510</v>
      </c>
      <c r="N48" s="114">
        <v>0</v>
      </c>
    </row>
    <row r="49" spans="1:14" ht="17.100000000000001" customHeight="1" x14ac:dyDescent="0.25">
      <c r="A49" s="139"/>
      <c r="B49" s="140"/>
      <c r="C49" s="134"/>
      <c r="D49" s="132" t="s">
        <v>79</v>
      </c>
      <c r="E49" s="6" t="s">
        <v>80</v>
      </c>
      <c r="F49" s="54">
        <v>880</v>
      </c>
      <c r="G49" s="38">
        <v>880</v>
      </c>
      <c r="H49" s="38" t="s">
        <v>510</v>
      </c>
      <c r="I49" s="121">
        <v>0</v>
      </c>
      <c r="J49" s="98">
        <v>72.73</v>
      </c>
      <c r="K49" s="98">
        <v>145.44999999999999</v>
      </c>
      <c r="L49" s="96">
        <v>880</v>
      </c>
      <c r="M49" s="38" t="s">
        <v>510</v>
      </c>
      <c r="N49" s="115">
        <v>0</v>
      </c>
    </row>
    <row r="50" spans="1:14" ht="17.100000000000001" customHeight="1" x14ac:dyDescent="0.25">
      <c r="A50" s="139"/>
      <c r="B50" s="140"/>
      <c r="C50" s="134"/>
      <c r="D50" s="134"/>
      <c r="E50" s="8" t="s">
        <v>81</v>
      </c>
      <c r="F50" s="54">
        <v>880</v>
      </c>
      <c r="G50" s="37">
        <v>880</v>
      </c>
      <c r="H50" s="37" t="s">
        <v>510</v>
      </c>
      <c r="I50" s="116">
        <v>0</v>
      </c>
      <c r="J50" s="97">
        <v>72.73</v>
      </c>
      <c r="K50" s="97">
        <v>145.44999999999999</v>
      </c>
      <c r="L50" s="95">
        <v>880</v>
      </c>
      <c r="M50" s="37" t="s">
        <v>510</v>
      </c>
      <c r="N50" s="114">
        <v>0</v>
      </c>
    </row>
    <row r="51" spans="1:14" ht="17.100000000000001" customHeight="1" x14ac:dyDescent="0.25">
      <c r="A51" s="139"/>
      <c r="B51" s="140"/>
      <c r="C51" s="134"/>
      <c r="D51" s="134"/>
      <c r="E51" s="6" t="s">
        <v>82</v>
      </c>
      <c r="F51" s="54">
        <v>402.68066086720813</v>
      </c>
      <c r="G51" s="38">
        <v>402.68066086720813</v>
      </c>
      <c r="H51" s="38">
        <v>166.14720065925317</v>
      </c>
      <c r="I51" s="121">
        <v>0</v>
      </c>
      <c r="J51" s="98">
        <v>72.73</v>
      </c>
      <c r="K51" s="98">
        <v>145.44999999999999</v>
      </c>
      <c r="L51" s="96">
        <v>402.68066086720813</v>
      </c>
      <c r="M51" s="38">
        <v>166.14720065925317</v>
      </c>
      <c r="N51" s="115">
        <v>0</v>
      </c>
    </row>
    <row r="52" spans="1:14" ht="17.100000000000001" customHeight="1" x14ac:dyDescent="0.25">
      <c r="A52" s="139"/>
      <c r="B52" s="140"/>
      <c r="C52" s="134"/>
      <c r="D52" s="134"/>
      <c r="E52" s="8" t="s">
        <v>83</v>
      </c>
      <c r="F52" s="54">
        <v>402.68066086720813</v>
      </c>
      <c r="G52" s="37">
        <v>402.68066086720813</v>
      </c>
      <c r="H52" s="37">
        <v>365.97540721202955</v>
      </c>
      <c r="I52" s="116">
        <v>0</v>
      </c>
      <c r="J52" s="97">
        <v>72.73</v>
      </c>
      <c r="K52" s="97">
        <v>145.44999999999999</v>
      </c>
      <c r="L52" s="95">
        <v>402.68066086720813</v>
      </c>
      <c r="M52" s="37">
        <v>365.97540721202955</v>
      </c>
      <c r="N52" s="114">
        <v>0</v>
      </c>
    </row>
    <row r="53" spans="1:14" ht="17.100000000000001" customHeight="1" x14ac:dyDescent="0.25">
      <c r="A53" s="139"/>
      <c r="B53" s="140"/>
      <c r="C53" s="135"/>
      <c r="D53" s="135"/>
      <c r="E53" s="6" t="s">
        <v>84</v>
      </c>
      <c r="F53" s="54">
        <v>880</v>
      </c>
      <c r="G53" s="38">
        <v>880</v>
      </c>
      <c r="H53" s="38" t="s">
        <v>510</v>
      </c>
      <c r="I53" s="121">
        <v>0</v>
      </c>
      <c r="J53" s="98">
        <v>72.73</v>
      </c>
      <c r="K53" s="98">
        <v>145.44999999999999</v>
      </c>
      <c r="L53" s="96">
        <v>880</v>
      </c>
      <c r="M53" s="38" t="s">
        <v>510</v>
      </c>
      <c r="N53" s="115">
        <v>0</v>
      </c>
    </row>
    <row r="54" spans="1:14" ht="17.100000000000001" customHeight="1" x14ac:dyDescent="0.25">
      <c r="A54" s="139"/>
      <c r="B54" s="140"/>
      <c r="C54" s="133" t="s">
        <v>85</v>
      </c>
      <c r="D54" s="130"/>
      <c r="E54" s="131"/>
      <c r="F54" s="54">
        <v>402.68066086720813</v>
      </c>
      <c r="G54" s="37">
        <v>402.68066086720813</v>
      </c>
      <c r="H54" s="37">
        <v>365.97540721202955</v>
      </c>
      <c r="I54" s="116">
        <v>0</v>
      </c>
      <c r="J54" s="97">
        <v>72.73</v>
      </c>
      <c r="K54" s="97">
        <v>145.44999999999999</v>
      </c>
      <c r="L54" s="95">
        <v>402.68066086720813</v>
      </c>
      <c r="M54" s="37">
        <v>365.97540721202955</v>
      </c>
      <c r="N54" s="114">
        <v>0</v>
      </c>
    </row>
    <row r="55" spans="1:14" ht="17.100000000000001" customHeight="1" x14ac:dyDescent="0.25">
      <c r="A55" s="139"/>
      <c r="B55" s="140"/>
      <c r="C55" s="132" t="s">
        <v>86</v>
      </c>
      <c r="D55" s="130"/>
      <c r="E55" s="131"/>
      <c r="F55" s="54">
        <v>402.68066086720813</v>
      </c>
      <c r="G55" s="38">
        <v>402.68066086720813</v>
      </c>
      <c r="H55" s="38">
        <v>365.97540721202955</v>
      </c>
      <c r="I55" s="121">
        <v>0</v>
      </c>
      <c r="J55" s="98">
        <v>72.73</v>
      </c>
      <c r="K55" s="98">
        <v>145.44999999999999</v>
      </c>
      <c r="L55" s="96">
        <v>402.68066086720813</v>
      </c>
      <c r="M55" s="38">
        <v>365.97540721202955</v>
      </c>
      <c r="N55" s="115">
        <v>0</v>
      </c>
    </row>
    <row r="56" spans="1:14" ht="17.100000000000001" customHeight="1" x14ac:dyDescent="0.25">
      <c r="A56" s="139"/>
      <c r="B56" s="140"/>
      <c r="C56" s="133" t="s">
        <v>87</v>
      </c>
      <c r="D56" s="130"/>
      <c r="E56" s="131"/>
      <c r="F56" s="54">
        <v>402.68066086720813</v>
      </c>
      <c r="G56" s="37">
        <v>402.68066086720813</v>
      </c>
      <c r="H56" s="37">
        <v>365.97540721202955</v>
      </c>
      <c r="I56" s="116">
        <v>0</v>
      </c>
      <c r="J56" s="97">
        <v>72.73</v>
      </c>
      <c r="K56" s="97">
        <v>145.44999999999999</v>
      </c>
      <c r="L56" s="95">
        <v>402.68066086720813</v>
      </c>
      <c r="M56" s="37">
        <v>365.97540721202955</v>
      </c>
      <c r="N56" s="114">
        <v>0</v>
      </c>
    </row>
    <row r="57" spans="1:14" ht="17.100000000000001" customHeight="1" x14ac:dyDescent="0.25">
      <c r="A57" s="141"/>
      <c r="B57" s="142"/>
      <c r="C57" s="132" t="s">
        <v>88</v>
      </c>
      <c r="D57" s="130"/>
      <c r="E57" s="131"/>
      <c r="F57" s="54">
        <v>880</v>
      </c>
      <c r="G57" s="38">
        <v>880</v>
      </c>
      <c r="H57" s="38" t="s">
        <v>510</v>
      </c>
      <c r="I57" s="121">
        <v>0</v>
      </c>
      <c r="J57" s="98">
        <v>72.73</v>
      </c>
      <c r="K57" s="98">
        <v>145.44999999999999</v>
      </c>
      <c r="L57" s="96">
        <v>880</v>
      </c>
      <c r="M57" s="38" t="s">
        <v>510</v>
      </c>
      <c r="N57" s="115">
        <v>0</v>
      </c>
    </row>
    <row r="58" spans="1:14" ht="17.100000000000001" customHeight="1" x14ac:dyDescent="0.25">
      <c r="A58" s="137" t="s">
        <v>89</v>
      </c>
      <c r="B58" s="138"/>
      <c r="C58" s="133" t="s">
        <v>90</v>
      </c>
      <c r="D58" s="133" t="s">
        <v>91</v>
      </c>
      <c r="E58" s="131"/>
      <c r="F58" s="54">
        <v>880</v>
      </c>
      <c r="G58" s="37">
        <v>880</v>
      </c>
      <c r="H58" s="37" t="s">
        <v>510</v>
      </c>
      <c r="I58" s="116">
        <v>0</v>
      </c>
      <c r="J58" s="97">
        <v>72.73</v>
      </c>
      <c r="K58" s="97">
        <v>145.44999999999999</v>
      </c>
      <c r="L58" s="95">
        <v>880</v>
      </c>
      <c r="M58" s="37" t="s">
        <v>510</v>
      </c>
      <c r="N58" s="114">
        <v>0</v>
      </c>
    </row>
    <row r="59" spans="1:14" ht="17.100000000000001" customHeight="1" x14ac:dyDescent="0.25">
      <c r="A59" s="139"/>
      <c r="B59" s="140"/>
      <c r="C59" s="134"/>
      <c r="D59" s="132" t="s">
        <v>92</v>
      </c>
      <c r="E59" s="131"/>
      <c r="F59" s="54">
        <v>459.18097381068401</v>
      </c>
      <c r="G59" s="38">
        <v>459.18097381068401</v>
      </c>
      <c r="H59" s="38">
        <v>271.1880253124213</v>
      </c>
      <c r="I59" s="121">
        <v>0</v>
      </c>
      <c r="J59" s="98">
        <v>72.73</v>
      </c>
      <c r="K59" s="98">
        <v>145.44999999999999</v>
      </c>
      <c r="L59" s="96">
        <v>459.18097381068401</v>
      </c>
      <c r="M59" s="38">
        <v>271.1880253124213</v>
      </c>
      <c r="N59" s="115">
        <v>0</v>
      </c>
    </row>
    <row r="60" spans="1:14" ht="17.100000000000001" customHeight="1" x14ac:dyDescent="0.25">
      <c r="A60" s="139"/>
      <c r="B60" s="140"/>
      <c r="C60" s="134"/>
      <c r="D60" s="133" t="s">
        <v>93</v>
      </c>
      <c r="E60" s="131"/>
      <c r="F60" s="54">
        <v>459.18097381068401</v>
      </c>
      <c r="G60" s="37">
        <v>459.18097381068401</v>
      </c>
      <c r="H60" s="37">
        <v>271.1880253124213</v>
      </c>
      <c r="I60" s="116">
        <v>0</v>
      </c>
      <c r="J60" s="97">
        <v>72.73</v>
      </c>
      <c r="K60" s="97">
        <v>145.44999999999999</v>
      </c>
      <c r="L60" s="95">
        <v>459.18097381068401</v>
      </c>
      <c r="M60" s="37">
        <v>271.1880253124213</v>
      </c>
      <c r="N60" s="114">
        <v>0</v>
      </c>
    </row>
    <row r="61" spans="1:14" ht="17.100000000000001" customHeight="1" x14ac:dyDescent="0.25">
      <c r="A61" s="139"/>
      <c r="B61" s="140"/>
      <c r="C61" s="134"/>
      <c r="D61" s="144" t="s">
        <v>94</v>
      </c>
      <c r="E61" s="131"/>
      <c r="F61" s="54">
        <v>459.18097381068401</v>
      </c>
      <c r="G61" s="38">
        <v>459.18097381068401</v>
      </c>
      <c r="H61" s="38">
        <v>258.17961713214402</v>
      </c>
      <c r="I61" s="121">
        <v>0</v>
      </c>
      <c r="J61" s="98">
        <v>72.73</v>
      </c>
      <c r="K61" s="98">
        <v>145.44999999999999</v>
      </c>
      <c r="L61" s="96">
        <v>459.18097381068401</v>
      </c>
      <c r="M61" s="38">
        <v>258.17961713214402</v>
      </c>
      <c r="N61" s="115">
        <v>0</v>
      </c>
    </row>
    <row r="62" spans="1:14" ht="17.100000000000001" customHeight="1" x14ac:dyDescent="0.25">
      <c r="A62" s="139"/>
      <c r="B62" s="140"/>
      <c r="C62" s="135"/>
      <c r="D62" s="133" t="s">
        <v>95</v>
      </c>
      <c r="E62" s="131"/>
      <c r="F62" s="72">
        <v>593.58112231536643</v>
      </c>
      <c r="G62" s="74">
        <v>593.58112231536643</v>
      </c>
      <c r="H62" s="74">
        <v>520.2948991595963</v>
      </c>
      <c r="I62" s="116">
        <v>0</v>
      </c>
      <c r="J62" s="102">
        <v>72.73</v>
      </c>
      <c r="K62" s="102">
        <v>145.44999999999999</v>
      </c>
      <c r="L62" s="101">
        <v>593.58112231536643</v>
      </c>
      <c r="M62" s="74">
        <v>520.2948991595963</v>
      </c>
      <c r="N62" s="114">
        <v>0</v>
      </c>
    </row>
    <row r="63" spans="1:14" ht="17.100000000000001" customHeight="1" x14ac:dyDescent="0.25">
      <c r="A63" s="139"/>
      <c r="B63" s="140"/>
      <c r="C63" s="6" t="s">
        <v>96</v>
      </c>
      <c r="D63" s="132" t="s">
        <v>97</v>
      </c>
      <c r="E63" s="131"/>
      <c r="F63" s="54">
        <v>880</v>
      </c>
      <c r="G63" s="38">
        <v>880</v>
      </c>
      <c r="H63" s="38" t="s">
        <v>510</v>
      </c>
      <c r="I63" s="121">
        <v>0</v>
      </c>
      <c r="J63" s="98">
        <v>72.73</v>
      </c>
      <c r="K63" s="98">
        <v>145.44999999999999</v>
      </c>
      <c r="L63" s="96">
        <v>880</v>
      </c>
      <c r="M63" s="38" t="s">
        <v>510</v>
      </c>
      <c r="N63" s="115">
        <v>0</v>
      </c>
    </row>
    <row r="64" spans="1:14" ht="17.100000000000001" customHeight="1" x14ac:dyDescent="0.25">
      <c r="A64" s="139"/>
      <c r="B64" s="140"/>
      <c r="C64" s="133" t="s">
        <v>98</v>
      </c>
      <c r="D64" s="133" t="s">
        <v>99</v>
      </c>
      <c r="E64" s="131"/>
      <c r="F64" s="54">
        <v>465.00814352909373</v>
      </c>
      <c r="G64" s="37">
        <v>465.00814352909373</v>
      </c>
      <c r="H64" s="37">
        <v>271.1880253124213</v>
      </c>
      <c r="I64" s="116">
        <v>0</v>
      </c>
      <c r="J64" s="97">
        <v>72.73</v>
      </c>
      <c r="K64" s="97">
        <v>145.44999999999999</v>
      </c>
      <c r="L64" s="95">
        <v>465.00814352909373</v>
      </c>
      <c r="M64" s="37">
        <v>271.1880253124213</v>
      </c>
      <c r="N64" s="114">
        <v>0</v>
      </c>
    </row>
    <row r="65" spans="1:14" ht="17.100000000000001" customHeight="1" x14ac:dyDescent="0.25">
      <c r="A65" s="139"/>
      <c r="B65" s="140"/>
      <c r="C65" s="135"/>
      <c r="D65" s="132" t="s">
        <v>100</v>
      </c>
      <c r="E65" s="131"/>
      <c r="F65" s="54">
        <v>811.44008600350719</v>
      </c>
      <c r="G65" s="38">
        <v>811.44008600350719</v>
      </c>
      <c r="H65" s="38">
        <v>748.95788230400672</v>
      </c>
      <c r="I65" s="121">
        <v>0</v>
      </c>
      <c r="J65" s="98">
        <v>72.73</v>
      </c>
      <c r="K65" s="98">
        <v>145.44999999999999</v>
      </c>
      <c r="L65" s="96">
        <v>811.44008600350719</v>
      </c>
      <c r="M65" s="38">
        <v>748.95788230400672</v>
      </c>
      <c r="N65" s="115">
        <v>0</v>
      </c>
    </row>
    <row r="66" spans="1:14" ht="17.100000000000001" customHeight="1" x14ac:dyDescent="0.25">
      <c r="A66" s="139"/>
      <c r="B66" s="140"/>
      <c r="C66" s="133" t="s">
        <v>101</v>
      </c>
      <c r="D66" s="133" t="s">
        <v>102</v>
      </c>
      <c r="E66" s="131"/>
      <c r="F66" s="54">
        <v>298.21982893545277</v>
      </c>
      <c r="G66" s="37">
        <v>298.21982893545277</v>
      </c>
      <c r="H66" s="37">
        <v>271.08445518359861</v>
      </c>
      <c r="I66" s="116">
        <v>0</v>
      </c>
      <c r="J66" s="97">
        <v>72.73</v>
      </c>
      <c r="K66" s="97">
        <v>145.44999999999999</v>
      </c>
      <c r="L66" s="95">
        <v>298.21982893545277</v>
      </c>
      <c r="M66" s="37">
        <v>271.08445518359861</v>
      </c>
      <c r="N66" s="114">
        <v>0</v>
      </c>
    </row>
    <row r="67" spans="1:14" ht="17.100000000000001" customHeight="1" x14ac:dyDescent="0.25">
      <c r="A67" s="139"/>
      <c r="B67" s="140"/>
      <c r="C67" s="135"/>
      <c r="D67" s="132" t="s">
        <v>103</v>
      </c>
      <c r="E67" s="131"/>
      <c r="F67" s="54">
        <v>540.90535479554546</v>
      </c>
      <c r="G67" s="38">
        <v>540.90535479554546</v>
      </c>
      <c r="H67" s="38">
        <v>491.68882957844261</v>
      </c>
      <c r="I67" s="121">
        <v>0</v>
      </c>
      <c r="J67" s="98">
        <v>72.73</v>
      </c>
      <c r="K67" s="98">
        <v>145.44999999999999</v>
      </c>
      <c r="L67" s="96">
        <v>540.90535479554546</v>
      </c>
      <c r="M67" s="38">
        <v>491.68882957844261</v>
      </c>
      <c r="N67" s="115">
        <v>0</v>
      </c>
    </row>
    <row r="68" spans="1:14" ht="17.100000000000001" customHeight="1" x14ac:dyDescent="0.25">
      <c r="A68" s="141"/>
      <c r="B68" s="142"/>
      <c r="C68" s="8" t="s">
        <v>104</v>
      </c>
      <c r="D68" s="133" t="s">
        <v>105</v>
      </c>
      <c r="E68" s="131"/>
      <c r="F68" s="55">
        <v>880</v>
      </c>
      <c r="G68" s="37">
        <v>880</v>
      </c>
      <c r="H68" s="37" t="s">
        <v>510</v>
      </c>
      <c r="I68" s="116">
        <v>0</v>
      </c>
      <c r="J68" s="97">
        <v>72.73</v>
      </c>
      <c r="K68" s="97">
        <v>145.44999999999999</v>
      </c>
      <c r="L68" s="95">
        <v>880</v>
      </c>
      <c r="M68" s="37" t="s">
        <v>510</v>
      </c>
      <c r="N68" s="114">
        <v>0</v>
      </c>
    </row>
    <row r="69" spans="1:14" ht="17.100000000000001" customHeight="1" x14ac:dyDescent="0.25">
      <c r="A69" s="156" t="s">
        <v>106</v>
      </c>
      <c r="B69" s="138"/>
      <c r="C69" s="132" t="s">
        <v>107</v>
      </c>
      <c r="D69" s="130"/>
      <c r="E69" s="131"/>
      <c r="F69" s="54">
        <v>790.85969418291415</v>
      </c>
      <c r="G69" s="38">
        <v>790.85969418291415</v>
      </c>
      <c r="H69" s="38">
        <v>747.10412378758735</v>
      </c>
      <c r="I69" s="121">
        <v>0</v>
      </c>
      <c r="J69" s="98">
        <v>72.73</v>
      </c>
      <c r="K69" s="98">
        <v>145.44999999999999</v>
      </c>
      <c r="L69" s="96">
        <v>790.85969418291415</v>
      </c>
      <c r="M69" s="38">
        <v>747.10412378758735</v>
      </c>
      <c r="N69" s="115">
        <v>0</v>
      </c>
    </row>
    <row r="70" spans="1:14" ht="17.100000000000001" customHeight="1" x14ac:dyDescent="0.25">
      <c r="A70" s="141"/>
      <c r="B70" s="142"/>
      <c r="C70" s="133" t="s">
        <v>108</v>
      </c>
      <c r="D70" s="130"/>
      <c r="E70" s="131"/>
      <c r="F70" s="54">
        <v>880</v>
      </c>
      <c r="G70" s="37">
        <v>880</v>
      </c>
      <c r="H70" s="37" t="s">
        <v>510</v>
      </c>
      <c r="I70" s="116">
        <v>0</v>
      </c>
      <c r="J70" s="97">
        <v>72.73</v>
      </c>
      <c r="K70" s="97">
        <v>145.44999999999999</v>
      </c>
      <c r="L70" s="95">
        <v>880</v>
      </c>
      <c r="M70" s="37" t="s">
        <v>510</v>
      </c>
      <c r="N70" s="114">
        <v>0</v>
      </c>
    </row>
    <row r="71" spans="1:14" ht="17.100000000000001" customHeight="1" x14ac:dyDescent="0.25">
      <c r="A71" s="156" t="s">
        <v>109</v>
      </c>
      <c r="B71" s="138"/>
      <c r="C71" s="132" t="s">
        <v>110</v>
      </c>
      <c r="D71" s="130"/>
      <c r="E71" s="131"/>
      <c r="F71" s="54">
        <v>316.34460147963017</v>
      </c>
      <c r="G71" s="38">
        <v>316.34460147963017</v>
      </c>
      <c r="H71" s="38">
        <v>287.57281969235925</v>
      </c>
      <c r="I71" s="121">
        <v>0</v>
      </c>
      <c r="J71" s="98">
        <v>72.73</v>
      </c>
      <c r="K71" s="98">
        <v>145.44999999999999</v>
      </c>
      <c r="L71" s="96">
        <v>316.34460147963017</v>
      </c>
      <c r="M71" s="38">
        <v>287.57281969235925</v>
      </c>
      <c r="N71" s="115">
        <v>0</v>
      </c>
    </row>
    <row r="72" spans="1:14" ht="17.100000000000001" customHeight="1" x14ac:dyDescent="0.25">
      <c r="A72" s="139"/>
      <c r="B72" s="140"/>
      <c r="C72" s="133" t="s">
        <v>320</v>
      </c>
      <c r="D72" s="130"/>
      <c r="E72" s="131"/>
      <c r="F72" s="55">
        <v>0</v>
      </c>
      <c r="G72" s="114">
        <v>0</v>
      </c>
      <c r="H72" s="37" t="s">
        <v>510</v>
      </c>
      <c r="I72" s="94" t="s">
        <v>510</v>
      </c>
      <c r="J72" s="119">
        <v>0</v>
      </c>
      <c r="K72" s="119">
        <v>0</v>
      </c>
      <c r="L72" s="120">
        <v>0</v>
      </c>
      <c r="M72" s="37" t="s">
        <v>510</v>
      </c>
      <c r="N72" s="37" t="s">
        <v>510</v>
      </c>
    </row>
    <row r="73" spans="1:14" ht="17.100000000000001" customHeight="1" x14ac:dyDescent="0.25">
      <c r="A73" s="139"/>
      <c r="B73" s="140"/>
      <c r="C73" s="132" t="s">
        <v>112</v>
      </c>
      <c r="D73" s="130"/>
      <c r="E73" s="131"/>
      <c r="F73" s="54">
        <v>323.55308244577066</v>
      </c>
      <c r="G73" s="38">
        <v>323.55308244577066</v>
      </c>
      <c r="H73" s="38">
        <v>294.11845183402727</v>
      </c>
      <c r="I73" s="121">
        <v>0</v>
      </c>
      <c r="J73" s="98">
        <v>72.73</v>
      </c>
      <c r="K73" s="98">
        <v>145.44999999999999</v>
      </c>
      <c r="L73" s="96">
        <v>323.55308244577066</v>
      </c>
      <c r="M73" s="38">
        <v>294.11845183402727</v>
      </c>
      <c r="N73" s="115">
        <v>0</v>
      </c>
    </row>
    <row r="74" spans="1:14" s="70" customFormat="1" ht="24" customHeight="1" x14ac:dyDescent="0.2">
      <c r="A74" s="139"/>
      <c r="B74" s="140"/>
      <c r="C74" s="146" t="s">
        <v>113</v>
      </c>
      <c r="D74" s="178"/>
      <c r="E74" s="179"/>
      <c r="F74" s="54">
        <v>880</v>
      </c>
      <c r="G74" s="37">
        <v>880</v>
      </c>
      <c r="H74" s="37" t="s">
        <v>510</v>
      </c>
      <c r="I74" s="116">
        <v>0</v>
      </c>
      <c r="J74" s="97">
        <v>72.73</v>
      </c>
      <c r="K74" s="97">
        <v>145.44999999999999</v>
      </c>
      <c r="L74" s="95">
        <v>880</v>
      </c>
      <c r="M74" s="37" t="s">
        <v>510</v>
      </c>
      <c r="N74" s="114">
        <v>0</v>
      </c>
    </row>
    <row r="75" spans="1:14" ht="17.100000000000001" customHeight="1" x14ac:dyDescent="0.25">
      <c r="A75" s="141"/>
      <c r="B75" s="142"/>
      <c r="C75" s="132" t="s">
        <v>114</v>
      </c>
      <c r="D75" s="130"/>
      <c r="E75" s="131"/>
      <c r="F75" s="54">
        <v>186.9855105786153</v>
      </c>
      <c r="G75" s="38">
        <v>186.9855105786153</v>
      </c>
      <c r="H75" s="38">
        <v>169.85501127114728</v>
      </c>
      <c r="I75" s="121">
        <v>0</v>
      </c>
      <c r="J75" s="98">
        <v>72.73</v>
      </c>
      <c r="K75" s="98">
        <v>145.44999999999999</v>
      </c>
      <c r="L75" s="96">
        <v>186.9855105786153</v>
      </c>
      <c r="M75" s="38">
        <v>169.85501127114728</v>
      </c>
      <c r="N75" s="115">
        <v>0</v>
      </c>
    </row>
    <row r="76" spans="1:14" ht="17.100000000000001" customHeight="1" x14ac:dyDescent="0.25">
      <c r="A76" s="149" t="s">
        <v>115</v>
      </c>
      <c r="B76" s="8" t="s">
        <v>116</v>
      </c>
      <c r="C76" s="133" t="s">
        <v>116</v>
      </c>
      <c r="D76" s="130"/>
      <c r="E76" s="131"/>
      <c r="F76" s="54">
        <v>880</v>
      </c>
      <c r="G76" s="37">
        <v>880</v>
      </c>
      <c r="H76" s="37" t="s">
        <v>510</v>
      </c>
      <c r="I76" s="116">
        <v>0</v>
      </c>
      <c r="J76" s="97">
        <v>72.73</v>
      </c>
      <c r="K76" s="97">
        <v>145.44999999999999</v>
      </c>
      <c r="L76" s="95">
        <v>880</v>
      </c>
      <c r="M76" s="37" t="s">
        <v>510</v>
      </c>
      <c r="N76" s="114">
        <v>0</v>
      </c>
    </row>
    <row r="77" spans="1:14" ht="17.100000000000001" customHeight="1" x14ac:dyDescent="0.25">
      <c r="A77" s="150"/>
      <c r="B77" s="136" t="s">
        <v>117</v>
      </c>
      <c r="C77" s="132" t="s">
        <v>118</v>
      </c>
      <c r="D77" s="132" t="s">
        <v>119</v>
      </c>
      <c r="E77" s="131"/>
      <c r="F77" s="54">
        <v>358.12479144717952</v>
      </c>
      <c r="G77" s="38">
        <v>358.12479144717952</v>
      </c>
      <c r="H77" s="38">
        <v>271.1880253124213</v>
      </c>
      <c r="I77" s="121">
        <v>0</v>
      </c>
      <c r="J77" s="98">
        <v>72.73</v>
      </c>
      <c r="K77" s="98">
        <v>145.44999999999999</v>
      </c>
      <c r="L77" s="96">
        <v>358.12479144717952</v>
      </c>
      <c r="M77" s="38">
        <v>271.1880253124213</v>
      </c>
      <c r="N77" s="115">
        <v>0</v>
      </c>
    </row>
    <row r="78" spans="1:14" ht="17.100000000000001" customHeight="1" x14ac:dyDescent="0.25">
      <c r="A78" s="150"/>
      <c r="B78" s="134"/>
      <c r="C78" s="134"/>
      <c r="D78" s="133" t="s">
        <v>120</v>
      </c>
      <c r="E78" s="131"/>
      <c r="F78" s="54">
        <v>358.12479144717952</v>
      </c>
      <c r="G78" s="37">
        <v>358.12479144717952</v>
      </c>
      <c r="H78" s="37">
        <v>271.1880253124213</v>
      </c>
      <c r="I78" s="116">
        <v>0</v>
      </c>
      <c r="J78" s="97">
        <v>72.73</v>
      </c>
      <c r="K78" s="97">
        <v>145.44999999999999</v>
      </c>
      <c r="L78" s="95">
        <v>358.12479144717952</v>
      </c>
      <c r="M78" s="37">
        <v>271.1880253124213</v>
      </c>
      <c r="N78" s="114">
        <v>0</v>
      </c>
    </row>
    <row r="79" spans="1:14" ht="17.100000000000001" customHeight="1" x14ac:dyDescent="0.25">
      <c r="A79" s="150"/>
      <c r="B79" s="134"/>
      <c r="C79" s="134"/>
      <c r="D79" s="132" t="s">
        <v>121</v>
      </c>
      <c r="E79" s="131"/>
      <c r="F79" s="55">
        <v>358.12479144717952</v>
      </c>
      <c r="G79" s="38">
        <v>358.12479144717952</v>
      </c>
      <c r="H79" s="38">
        <v>271.1880253124213</v>
      </c>
      <c r="I79" s="121">
        <v>0</v>
      </c>
      <c r="J79" s="98">
        <v>72.73</v>
      </c>
      <c r="K79" s="98">
        <v>145.44999999999999</v>
      </c>
      <c r="L79" s="96">
        <v>358.12479144717952</v>
      </c>
      <c r="M79" s="38">
        <v>271.1880253124213</v>
      </c>
      <c r="N79" s="115">
        <v>0</v>
      </c>
    </row>
    <row r="80" spans="1:14" ht="17.100000000000001" customHeight="1" x14ac:dyDescent="0.25">
      <c r="A80" s="150"/>
      <c r="B80" s="134"/>
      <c r="C80" s="134"/>
      <c r="D80" s="133" t="s">
        <v>122</v>
      </c>
      <c r="E80" s="131"/>
      <c r="F80" s="54">
        <v>358.12479144717952</v>
      </c>
      <c r="G80" s="37">
        <v>358.12</v>
      </c>
      <c r="H80" s="37">
        <v>271.1880253124213</v>
      </c>
      <c r="I80" s="116">
        <v>0</v>
      </c>
      <c r="J80" s="97">
        <v>72.73</v>
      </c>
      <c r="K80" s="97">
        <v>145.44999999999999</v>
      </c>
      <c r="L80" s="95">
        <v>358.12479144717952</v>
      </c>
      <c r="M80" s="37">
        <v>271.1880253124213</v>
      </c>
      <c r="N80" s="114">
        <v>0</v>
      </c>
    </row>
    <row r="81" spans="1:14" ht="17.100000000000001" customHeight="1" x14ac:dyDescent="0.25">
      <c r="A81" s="150"/>
      <c r="B81" s="134"/>
      <c r="C81" s="134"/>
      <c r="D81" s="132" t="s">
        <v>123</v>
      </c>
      <c r="E81" s="131"/>
      <c r="F81" s="54">
        <v>325.04449230083532</v>
      </c>
      <c r="G81" s="38">
        <v>325.04449230083532</v>
      </c>
      <c r="H81" s="38">
        <v>295.52700558603095</v>
      </c>
      <c r="I81" s="121">
        <v>0</v>
      </c>
      <c r="J81" s="98">
        <v>72.73</v>
      </c>
      <c r="K81" s="98">
        <v>145.44999999999999</v>
      </c>
      <c r="L81" s="96">
        <v>325.04449230083532</v>
      </c>
      <c r="M81" s="38">
        <v>295.52700558603095</v>
      </c>
      <c r="N81" s="115">
        <v>0</v>
      </c>
    </row>
    <row r="82" spans="1:14" ht="17.100000000000001" customHeight="1" x14ac:dyDescent="0.25">
      <c r="A82" s="150"/>
      <c r="B82" s="134"/>
      <c r="C82" s="134"/>
      <c r="D82" s="133" t="s">
        <v>124</v>
      </c>
      <c r="E82" s="131"/>
      <c r="F82" s="54">
        <v>358.12479144717952</v>
      </c>
      <c r="G82" s="37">
        <v>358.12479144717952</v>
      </c>
      <c r="H82" s="37">
        <v>271.1880253124213</v>
      </c>
      <c r="I82" s="116">
        <v>0</v>
      </c>
      <c r="J82" s="97">
        <v>72.73</v>
      </c>
      <c r="K82" s="97">
        <v>145.44999999999999</v>
      </c>
      <c r="L82" s="95">
        <v>358.12479144717952</v>
      </c>
      <c r="M82" s="37">
        <v>271.1880253124213</v>
      </c>
      <c r="N82" s="114">
        <v>0</v>
      </c>
    </row>
    <row r="83" spans="1:14" ht="17.100000000000001" customHeight="1" x14ac:dyDescent="0.25">
      <c r="A83" s="150"/>
      <c r="B83" s="134"/>
      <c r="C83" s="134"/>
      <c r="D83" s="132" t="s">
        <v>125</v>
      </c>
      <c r="E83" s="131"/>
      <c r="F83" s="54">
        <v>358.12479144717952</v>
      </c>
      <c r="G83" s="38">
        <v>358.12479144717952</v>
      </c>
      <c r="H83" s="38">
        <v>271.1880253124213</v>
      </c>
      <c r="I83" s="121">
        <v>0</v>
      </c>
      <c r="J83" s="98">
        <v>72.73</v>
      </c>
      <c r="K83" s="98">
        <v>145.44999999999999</v>
      </c>
      <c r="L83" s="96">
        <v>358.12479144717952</v>
      </c>
      <c r="M83" s="38">
        <v>271.1880253124213</v>
      </c>
      <c r="N83" s="115">
        <v>0</v>
      </c>
    </row>
    <row r="84" spans="1:14" ht="17.100000000000001" customHeight="1" x14ac:dyDescent="0.25">
      <c r="A84" s="150"/>
      <c r="B84" s="134"/>
      <c r="C84" s="134"/>
      <c r="D84" s="133" t="s">
        <v>126</v>
      </c>
      <c r="E84" s="131"/>
      <c r="F84" s="54">
        <v>880</v>
      </c>
      <c r="G84" s="37">
        <v>880</v>
      </c>
      <c r="H84" s="37" t="s">
        <v>510</v>
      </c>
      <c r="I84" s="116">
        <v>0</v>
      </c>
      <c r="J84" s="97">
        <v>72.73</v>
      </c>
      <c r="K84" s="97">
        <v>145.44999999999999</v>
      </c>
      <c r="L84" s="95">
        <v>880</v>
      </c>
      <c r="M84" s="37" t="s">
        <v>510</v>
      </c>
      <c r="N84" s="114">
        <v>0</v>
      </c>
    </row>
    <row r="85" spans="1:14" ht="17.100000000000001" customHeight="1" x14ac:dyDescent="0.25">
      <c r="A85" s="150"/>
      <c r="B85" s="134"/>
      <c r="C85" s="134"/>
      <c r="D85" s="132" t="s">
        <v>127</v>
      </c>
      <c r="E85" s="131"/>
      <c r="F85" s="54">
        <v>358.12479144717952</v>
      </c>
      <c r="G85" s="38">
        <v>358.12479144717952</v>
      </c>
      <c r="H85" s="38">
        <v>271.1880253124213</v>
      </c>
      <c r="I85" s="121">
        <v>0</v>
      </c>
      <c r="J85" s="98">
        <v>72.73</v>
      </c>
      <c r="K85" s="98">
        <v>145.44999999999999</v>
      </c>
      <c r="L85" s="96">
        <v>358.12479144717952</v>
      </c>
      <c r="M85" s="38">
        <v>271.1880253124213</v>
      </c>
      <c r="N85" s="115">
        <v>0</v>
      </c>
    </row>
    <row r="86" spans="1:14" ht="17.100000000000001" customHeight="1" x14ac:dyDescent="0.25">
      <c r="A86" s="150"/>
      <c r="B86" s="134"/>
      <c r="C86" s="135"/>
      <c r="D86" s="133" t="s">
        <v>128</v>
      </c>
      <c r="E86" s="131"/>
      <c r="F86" s="54">
        <v>358.12479144717952</v>
      </c>
      <c r="G86" s="37">
        <v>358.12479144717952</v>
      </c>
      <c r="H86" s="37">
        <v>271.1880253124213</v>
      </c>
      <c r="I86" s="116">
        <v>0</v>
      </c>
      <c r="J86" s="97">
        <v>72.73</v>
      </c>
      <c r="K86" s="97">
        <v>145.44999999999999</v>
      </c>
      <c r="L86" s="95">
        <v>358.12479144717952</v>
      </c>
      <c r="M86" s="37">
        <v>271.1880253124213</v>
      </c>
      <c r="N86" s="114">
        <v>0</v>
      </c>
    </row>
    <row r="87" spans="1:14" ht="17.100000000000001" customHeight="1" x14ac:dyDescent="0.25">
      <c r="A87" s="150"/>
      <c r="B87" s="134"/>
      <c r="C87" s="132" t="s">
        <v>79</v>
      </c>
      <c r="D87" s="132" t="s">
        <v>129</v>
      </c>
      <c r="E87" s="131"/>
      <c r="F87" s="54">
        <v>465.00814352909373</v>
      </c>
      <c r="G87" s="38">
        <v>465.00814352909373</v>
      </c>
      <c r="H87" s="38">
        <v>271.1880253124213</v>
      </c>
      <c r="I87" s="121">
        <v>0</v>
      </c>
      <c r="J87" s="98">
        <v>72.73</v>
      </c>
      <c r="K87" s="98">
        <v>145.44999999999999</v>
      </c>
      <c r="L87" s="96">
        <v>465.00814352909373</v>
      </c>
      <c r="M87" s="38">
        <v>271.1880253124213</v>
      </c>
      <c r="N87" s="115">
        <v>0</v>
      </c>
    </row>
    <row r="88" spans="1:14" ht="17.100000000000001" customHeight="1" x14ac:dyDescent="0.25">
      <c r="A88" s="150"/>
      <c r="B88" s="134"/>
      <c r="C88" s="134"/>
      <c r="D88" s="133" t="s">
        <v>130</v>
      </c>
      <c r="E88" s="131"/>
      <c r="F88" s="54">
        <v>465.00814352909373</v>
      </c>
      <c r="G88" s="37">
        <v>465.00814352909373</v>
      </c>
      <c r="H88" s="37">
        <v>271.1880253124213</v>
      </c>
      <c r="I88" s="116">
        <v>0</v>
      </c>
      <c r="J88" s="97">
        <v>72.73</v>
      </c>
      <c r="K88" s="97">
        <v>145.44999999999999</v>
      </c>
      <c r="L88" s="95">
        <v>465.00814352909373</v>
      </c>
      <c r="M88" s="37">
        <v>271.1880253124213</v>
      </c>
      <c r="N88" s="114">
        <v>0</v>
      </c>
    </row>
    <row r="89" spans="1:14" ht="17.100000000000001" customHeight="1" x14ac:dyDescent="0.25">
      <c r="A89" s="150"/>
      <c r="B89" s="134"/>
      <c r="C89" s="134"/>
      <c r="D89" s="132" t="s">
        <v>131</v>
      </c>
      <c r="E89" s="131"/>
      <c r="F89" s="54">
        <v>465.00814352909373</v>
      </c>
      <c r="G89" s="38">
        <v>465.00814352909373</v>
      </c>
      <c r="H89" s="38">
        <v>271.1880253124213</v>
      </c>
      <c r="I89" s="121">
        <v>0</v>
      </c>
      <c r="J89" s="98">
        <v>72.73</v>
      </c>
      <c r="K89" s="98">
        <v>145.44999999999999</v>
      </c>
      <c r="L89" s="96">
        <v>465.00814352909373</v>
      </c>
      <c r="M89" s="38">
        <v>271.1880253124213</v>
      </c>
      <c r="N89" s="115">
        <v>0</v>
      </c>
    </row>
    <row r="90" spans="1:14" ht="17.100000000000001" customHeight="1" x14ac:dyDescent="0.25">
      <c r="A90" s="150"/>
      <c r="B90" s="134"/>
      <c r="C90" s="134"/>
      <c r="D90" s="133" t="s">
        <v>132</v>
      </c>
      <c r="E90" s="131"/>
      <c r="F90" s="54">
        <v>465.00814352909373</v>
      </c>
      <c r="G90" s="37">
        <v>465.00814352909373</v>
      </c>
      <c r="H90" s="37">
        <v>271.1880253124213</v>
      </c>
      <c r="I90" s="116">
        <v>0</v>
      </c>
      <c r="J90" s="97">
        <v>72.73</v>
      </c>
      <c r="K90" s="97">
        <v>145.44999999999999</v>
      </c>
      <c r="L90" s="95">
        <v>465.00814352909373</v>
      </c>
      <c r="M90" s="37">
        <v>271.1880253124213</v>
      </c>
      <c r="N90" s="114">
        <v>0</v>
      </c>
    </row>
    <row r="91" spans="1:14" ht="17.100000000000001" customHeight="1" x14ac:dyDescent="0.25">
      <c r="A91" s="150"/>
      <c r="B91" s="134"/>
      <c r="C91" s="134"/>
      <c r="D91" s="132" t="s">
        <v>133</v>
      </c>
      <c r="E91" s="131"/>
      <c r="F91" s="54">
        <v>465.00814352909373</v>
      </c>
      <c r="G91" s="38">
        <v>465.00814352909373</v>
      </c>
      <c r="H91" s="38">
        <v>271.1880253124213</v>
      </c>
      <c r="I91" s="121">
        <v>0</v>
      </c>
      <c r="J91" s="98">
        <v>72.73</v>
      </c>
      <c r="K91" s="98">
        <v>145.44999999999999</v>
      </c>
      <c r="L91" s="96">
        <v>465.00814352909373</v>
      </c>
      <c r="M91" s="38">
        <v>271.1880253124213</v>
      </c>
      <c r="N91" s="115">
        <v>0</v>
      </c>
    </row>
    <row r="92" spans="1:14" ht="17.100000000000001" customHeight="1" x14ac:dyDescent="0.25">
      <c r="A92" s="150"/>
      <c r="B92" s="134"/>
      <c r="C92" s="134"/>
      <c r="D92" s="133" t="s">
        <v>134</v>
      </c>
      <c r="E92" s="131"/>
      <c r="F92" s="54">
        <v>465.00814352909373</v>
      </c>
      <c r="G92" s="37">
        <v>465.00814352909373</v>
      </c>
      <c r="H92" s="37">
        <v>271.1880253124213</v>
      </c>
      <c r="I92" s="116">
        <v>0</v>
      </c>
      <c r="J92" s="97">
        <v>72.73</v>
      </c>
      <c r="K92" s="97">
        <v>145.44999999999999</v>
      </c>
      <c r="L92" s="95">
        <v>465.00814352909373</v>
      </c>
      <c r="M92" s="37">
        <v>271.1880253124213</v>
      </c>
      <c r="N92" s="114">
        <v>0</v>
      </c>
    </row>
    <row r="93" spans="1:14" ht="17.100000000000001" customHeight="1" x14ac:dyDescent="0.25">
      <c r="A93" s="150"/>
      <c r="B93" s="134"/>
      <c r="C93" s="134"/>
      <c r="D93" s="132" t="s">
        <v>135</v>
      </c>
      <c r="E93" s="131"/>
      <c r="F93" s="54">
        <v>465.00814352909373</v>
      </c>
      <c r="G93" s="38">
        <v>465.00814352909373</v>
      </c>
      <c r="H93" s="38">
        <v>271.1880253124213</v>
      </c>
      <c r="I93" s="121">
        <v>0</v>
      </c>
      <c r="J93" s="98">
        <v>72.73</v>
      </c>
      <c r="K93" s="98">
        <v>145.44999999999999</v>
      </c>
      <c r="L93" s="96">
        <v>465.00814352909373</v>
      </c>
      <c r="M93" s="38">
        <v>271.1880253124213</v>
      </c>
      <c r="N93" s="115">
        <v>0</v>
      </c>
    </row>
    <row r="94" spans="1:14" ht="17.100000000000001" customHeight="1" x14ac:dyDescent="0.25">
      <c r="A94" s="150"/>
      <c r="B94" s="134"/>
      <c r="C94" s="135"/>
      <c r="D94" s="133" t="s">
        <v>136</v>
      </c>
      <c r="E94" s="131"/>
      <c r="F94" s="54">
        <v>465.00814352909373</v>
      </c>
      <c r="G94" s="37">
        <v>465.00814352909373</v>
      </c>
      <c r="H94" s="37">
        <v>271.1880253124213</v>
      </c>
      <c r="I94" s="116">
        <v>0</v>
      </c>
      <c r="J94" s="97">
        <v>72.73</v>
      </c>
      <c r="K94" s="97">
        <v>145.44999999999999</v>
      </c>
      <c r="L94" s="95">
        <v>465.00814352909373</v>
      </c>
      <c r="M94" s="37">
        <v>271.1880253124213</v>
      </c>
      <c r="N94" s="114">
        <v>0</v>
      </c>
    </row>
    <row r="95" spans="1:14" ht="17.100000000000001" customHeight="1" x14ac:dyDescent="0.25">
      <c r="A95" s="150"/>
      <c r="B95" s="134"/>
      <c r="C95" s="132" t="s">
        <v>137</v>
      </c>
      <c r="D95" s="132" t="s">
        <v>138</v>
      </c>
      <c r="E95" s="131"/>
      <c r="F95" s="54">
        <v>880</v>
      </c>
      <c r="G95" s="38">
        <v>880</v>
      </c>
      <c r="H95" s="38" t="s">
        <v>510</v>
      </c>
      <c r="I95" s="121">
        <v>0</v>
      </c>
      <c r="J95" s="98">
        <v>72.73</v>
      </c>
      <c r="K95" s="98">
        <v>145.44999999999999</v>
      </c>
      <c r="L95" s="96">
        <v>880</v>
      </c>
      <c r="M95" s="38" t="s">
        <v>510</v>
      </c>
      <c r="N95" s="115">
        <v>0</v>
      </c>
    </row>
    <row r="96" spans="1:14" ht="17.100000000000001" customHeight="1" x14ac:dyDescent="0.25">
      <c r="A96" s="150"/>
      <c r="B96" s="135"/>
      <c r="C96" s="135"/>
      <c r="D96" s="133" t="s">
        <v>139</v>
      </c>
      <c r="E96" s="131"/>
      <c r="F96" s="54">
        <v>880</v>
      </c>
      <c r="G96" s="37">
        <v>880</v>
      </c>
      <c r="H96" s="37" t="s">
        <v>510</v>
      </c>
      <c r="I96" s="116">
        <v>0</v>
      </c>
      <c r="J96" s="97">
        <v>72.73</v>
      </c>
      <c r="K96" s="97">
        <v>145.44999999999999</v>
      </c>
      <c r="L96" s="95">
        <v>880</v>
      </c>
      <c r="M96" s="37" t="s">
        <v>510</v>
      </c>
      <c r="N96" s="114">
        <v>0</v>
      </c>
    </row>
    <row r="97" spans="1:14" ht="17.100000000000001" customHeight="1" x14ac:dyDescent="0.25">
      <c r="A97" s="150"/>
      <c r="B97" s="136" t="s">
        <v>140</v>
      </c>
      <c r="C97" s="132" t="s">
        <v>141</v>
      </c>
      <c r="D97" s="132" t="s">
        <v>142</v>
      </c>
      <c r="E97" s="131"/>
      <c r="F97" s="54">
        <v>880</v>
      </c>
      <c r="G97" s="38">
        <v>880</v>
      </c>
      <c r="H97" s="38" t="s">
        <v>510</v>
      </c>
      <c r="I97" s="121">
        <v>0</v>
      </c>
      <c r="J97" s="98">
        <v>72.73</v>
      </c>
      <c r="K97" s="98">
        <v>145.44999999999999</v>
      </c>
      <c r="L97" s="96">
        <v>880</v>
      </c>
      <c r="M97" s="38" t="s">
        <v>510</v>
      </c>
      <c r="N97" s="115">
        <v>0</v>
      </c>
    </row>
    <row r="98" spans="1:14" ht="17.100000000000001" customHeight="1" x14ac:dyDescent="0.25">
      <c r="A98" s="150"/>
      <c r="B98" s="171"/>
      <c r="C98" s="135"/>
      <c r="D98" s="133" t="s">
        <v>143</v>
      </c>
      <c r="E98" s="131"/>
      <c r="F98" s="54">
        <v>880</v>
      </c>
      <c r="G98" s="37">
        <v>880</v>
      </c>
      <c r="H98" s="37" t="s">
        <v>510</v>
      </c>
      <c r="I98" s="116">
        <v>0</v>
      </c>
      <c r="J98" s="97">
        <v>72.73</v>
      </c>
      <c r="K98" s="97">
        <v>145.44999999999999</v>
      </c>
      <c r="L98" s="95">
        <v>880</v>
      </c>
      <c r="M98" s="37" t="s">
        <v>510</v>
      </c>
      <c r="N98" s="114">
        <v>0</v>
      </c>
    </row>
    <row r="99" spans="1:14" ht="17.100000000000001" customHeight="1" x14ac:dyDescent="0.25">
      <c r="A99" s="150"/>
      <c r="B99" s="171"/>
      <c r="C99" s="132" t="s">
        <v>144</v>
      </c>
      <c r="D99" s="132" t="s">
        <v>145</v>
      </c>
      <c r="E99" s="131"/>
      <c r="F99" s="54">
        <v>880</v>
      </c>
      <c r="G99" s="38">
        <v>880</v>
      </c>
      <c r="H99" s="38" t="s">
        <v>510</v>
      </c>
      <c r="I99" s="121">
        <v>0</v>
      </c>
      <c r="J99" s="98">
        <v>72.73</v>
      </c>
      <c r="K99" s="98">
        <v>145.44999999999999</v>
      </c>
      <c r="L99" s="96">
        <v>880</v>
      </c>
      <c r="M99" s="38" t="s">
        <v>510</v>
      </c>
      <c r="N99" s="115">
        <v>0</v>
      </c>
    </row>
    <row r="100" spans="1:14" ht="17.100000000000001" customHeight="1" x14ac:dyDescent="0.25">
      <c r="A100" s="150"/>
      <c r="B100" s="171"/>
      <c r="C100" s="134"/>
      <c r="D100" s="133" t="s">
        <v>146</v>
      </c>
      <c r="E100" s="131"/>
      <c r="F100" s="54">
        <v>880</v>
      </c>
      <c r="G100" s="37">
        <v>880</v>
      </c>
      <c r="H100" s="37" t="s">
        <v>510</v>
      </c>
      <c r="I100" s="116">
        <v>0</v>
      </c>
      <c r="J100" s="97">
        <v>72.73</v>
      </c>
      <c r="K100" s="97">
        <v>145.44999999999999</v>
      </c>
      <c r="L100" s="95">
        <v>880</v>
      </c>
      <c r="M100" s="37" t="s">
        <v>510</v>
      </c>
      <c r="N100" s="114">
        <v>0</v>
      </c>
    </row>
    <row r="101" spans="1:14" ht="17.100000000000001" customHeight="1" x14ac:dyDescent="0.25">
      <c r="A101" s="150"/>
      <c r="B101" s="171"/>
      <c r="C101" s="134"/>
      <c r="D101" s="132" t="s">
        <v>147</v>
      </c>
      <c r="E101" s="131"/>
      <c r="F101" s="54">
        <v>880</v>
      </c>
      <c r="G101" s="38">
        <v>880</v>
      </c>
      <c r="H101" s="38" t="s">
        <v>510</v>
      </c>
      <c r="I101" s="121">
        <v>0</v>
      </c>
      <c r="J101" s="98">
        <v>72.73</v>
      </c>
      <c r="K101" s="98">
        <v>145.44999999999999</v>
      </c>
      <c r="L101" s="96">
        <v>880</v>
      </c>
      <c r="M101" s="38" t="s">
        <v>510</v>
      </c>
      <c r="N101" s="115">
        <v>0</v>
      </c>
    </row>
    <row r="102" spans="1:14" ht="17.100000000000001" customHeight="1" x14ac:dyDescent="0.25">
      <c r="A102" s="150"/>
      <c r="B102" s="172"/>
      <c r="C102" s="135"/>
      <c r="D102" s="133" t="s">
        <v>148</v>
      </c>
      <c r="E102" s="131"/>
      <c r="F102" s="54">
        <v>880</v>
      </c>
      <c r="G102" s="37">
        <v>880</v>
      </c>
      <c r="H102" s="37" t="s">
        <v>510</v>
      </c>
      <c r="I102" s="116">
        <v>0</v>
      </c>
      <c r="J102" s="97">
        <v>72.73</v>
      </c>
      <c r="K102" s="97">
        <v>145.44999999999999</v>
      </c>
      <c r="L102" s="95">
        <v>880</v>
      </c>
      <c r="M102" s="37" t="s">
        <v>510</v>
      </c>
      <c r="N102" s="114">
        <v>0</v>
      </c>
    </row>
    <row r="103" spans="1:14" ht="22.5" customHeight="1" x14ac:dyDescent="0.25">
      <c r="A103" s="150"/>
      <c r="B103" s="136" t="s">
        <v>149</v>
      </c>
      <c r="C103" s="6" t="s">
        <v>150</v>
      </c>
      <c r="D103" s="132" t="s">
        <v>151</v>
      </c>
      <c r="E103" s="131"/>
      <c r="F103" s="54">
        <v>880</v>
      </c>
      <c r="G103" s="38">
        <v>880</v>
      </c>
      <c r="H103" s="38" t="s">
        <v>510</v>
      </c>
      <c r="I103" s="121">
        <v>0</v>
      </c>
      <c r="J103" s="98">
        <v>72.73</v>
      </c>
      <c r="K103" s="98">
        <v>145.44999999999999</v>
      </c>
      <c r="L103" s="96">
        <v>880</v>
      </c>
      <c r="M103" s="38" t="s">
        <v>510</v>
      </c>
      <c r="N103" s="115">
        <v>0</v>
      </c>
    </row>
    <row r="104" spans="1:14" ht="22.5" customHeight="1" x14ac:dyDescent="0.25">
      <c r="A104" s="150"/>
      <c r="B104" s="170"/>
      <c r="C104" s="8" t="s">
        <v>101</v>
      </c>
      <c r="D104" s="133" t="s">
        <v>152</v>
      </c>
      <c r="E104" s="131"/>
      <c r="F104" s="54">
        <v>880</v>
      </c>
      <c r="G104" s="37">
        <v>880</v>
      </c>
      <c r="H104" s="37" t="s">
        <v>510</v>
      </c>
      <c r="I104" s="116">
        <v>0</v>
      </c>
      <c r="J104" s="97">
        <v>72.73</v>
      </c>
      <c r="K104" s="97">
        <v>145.44999999999999</v>
      </c>
      <c r="L104" s="95">
        <v>880</v>
      </c>
      <c r="M104" s="37" t="s">
        <v>510</v>
      </c>
      <c r="N104" s="114">
        <v>0</v>
      </c>
    </row>
    <row r="105" spans="1:14" ht="17.100000000000001" customHeight="1" x14ac:dyDescent="0.25">
      <c r="A105" s="150"/>
      <c r="B105" s="136" t="s">
        <v>153</v>
      </c>
      <c r="C105" s="132" t="s">
        <v>154</v>
      </c>
      <c r="D105" s="130"/>
      <c r="E105" s="131"/>
      <c r="F105" s="54">
        <v>223.76331718693231</v>
      </c>
      <c r="G105" s="38">
        <v>223.76331718693231</v>
      </c>
      <c r="H105" s="38">
        <v>160.14013318746862</v>
      </c>
      <c r="I105" s="121">
        <v>0</v>
      </c>
      <c r="J105" s="98">
        <v>72.73</v>
      </c>
      <c r="K105" s="98">
        <v>145.44999999999999</v>
      </c>
      <c r="L105" s="96">
        <v>223.76331718693231</v>
      </c>
      <c r="M105" s="38">
        <v>160.14013318746862</v>
      </c>
      <c r="N105" s="115">
        <v>0</v>
      </c>
    </row>
    <row r="106" spans="1:14" ht="17.100000000000001" customHeight="1" x14ac:dyDescent="0.25">
      <c r="A106" s="150"/>
      <c r="B106" s="181"/>
      <c r="C106" s="133" t="s">
        <v>155</v>
      </c>
      <c r="D106" s="133" t="s">
        <v>156</v>
      </c>
      <c r="E106" s="131"/>
      <c r="F106" s="54">
        <v>759.94238755555705</v>
      </c>
      <c r="G106" s="37">
        <v>759.94238755555705</v>
      </c>
      <c r="H106" s="37">
        <v>713.66726846039751</v>
      </c>
      <c r="I106" s="116">
        <v>0</v>
      </c>
      <c r="J106" s="97">
        <v>72.73</v>
      </c>
      <c r="K106" s="97">
        <v>145.44999999999999</v>
      </c>
      <c r="L106" s="95">
        <v>759.94238755555705</v>
      </c>
      <c r="M106" s="37">
        <v>713.66726846039751</v>
      </c>
      <c r="N106" s="114">
        <v>0</v>
      </c>
    </row>
    <row r="107" spans="1:14" ht="17.100000000000001" customHeight="1" x14ac:dyDescent="0.25">
      <c r="A107" s="150"/>
      <c r="B107" s="181"/>
      <c r="C107" s="134"/>
      <c r="D107" s="132" t="s">
        <v>405</v>
      </c>
      <c r="E107" s="131"/>
      <c r="F107" s="55">
        <v>0</v>
      </c>
      <c r="G107" s="115">
        <v>0</v>
      </c>
      <c r="H107" s="38" t="s">
        <v>510</v>
      </c>
      <c r="I107" s="93" t="s">
        <v>510</v>
      </c>
      <c r="J107" s="117">
        <v>0</v>
      </c>
      <c r="K107" s="117">
        <v>0</v>
      </c>
      <c r="L107" s="118">
        <v>0</v>
      </c>
      <c r="M107" s="38" t="s">
        <v>510</v>
      </c>
      <c r="N107" s="38" t="s">
        <v>510</v>
      </c>
    </row>
    <row r="108" spans="1:14" ht="17.100000000000001" customHeight="1" x14ac:dyDescent="0.25">
      <c r="A108" s="150"/>
      <c r="B108" s="181"/>
      <c r="C108" s="134"/>
      <c r="D108" s="133" t="s">
        <v>158</v>
      </c>
      <c r="E108" s="131"/>
      <c r="F108" s="54">
        <v>563.3179306730309</v>
      </c>
      <c r="G108" s="37">
        <v>563.3179306730309</v>
      </c>
      <c r="H108" s="37">
        <v>512.07143093098</v>
      </c>
      <c r="I108" s="116">
        <v>0</v>
      </c>
      <c r="J108" s="97">
        <v>72.73</v>
      </c>
      <c r="K108" s="97">
        <v>145.44999999999999</v>
      </c>
      <c r="L108" s="95">
        <v>563.3179306730309</v>
      </c>
      <c r="M108" s="37">
        <v>512.07143093098</v>
      </c>
      <c r="N108" s="114">
        <v>0</v>
      </c>
    </row>
    <row r="109" spans="1:14" ht="17.100000000000001" customHeight="1" x14ac:dyDescent="0.25">
      <c r="A109" s="150"/>
      <c r="B109" s="181"/>
      <c r="C109" s="134"/>
      <c r="D109" s="132" t="s">
        <v>159</v>
      </c>
      <c r="E109" s="131"/>
      <c r="F109" s="54">
        <v>563.3179306730309</v>
      </c>
      <c r="G109" s="38">
        <v>563.3179306730309</v>
      </c>
      <c r="H109" s="38">
        <v>512.07143093098</v>
      </c>
      <c r="I109" s="121">
        <v>0</v>
      </c>
      <c r="J109" s="98">
        <v>72.73</v>
      </c>
      <c r="K109" s="98">
        <v>145.44999999999999</v>
      </c>
      <c r="L109" s="96">
        <v>563.3179306730309</v>
      </c>
      <c r="M109" s="38">
        <v>512.07143093098</v>
      </c>
      <c r="N109" s="115">
        <v>0</v>
      </c>
    </row>
    <row r="110" spans="1:14" ht="17.100000000000001" customHeight="1" x14ac:dyDescent="0.25">
      <c r="A110" s="150"/>
      <c r="B110" s="181"/>
      <c r="C110" s="135"/>
      <c r="D110" s="133" t="s">
        <v>160</v>
      </c>
      <c r="E110" s="131"/>
      <c r="F110" s="55">
        <v>880</v>
      </c>
      <c r="G110" s="37">
        <v>880</v>
      </c>
      <c r="H110" s="37" t="s">
        <v>510</v>
      </c>
      <c r="I110" s="116">
        <v>0</v>
      </c>
      <c r="J110" s="97">
        <v>72.73</v>
      </c>
      <c r="K110" s="97">
        <v>145.44999999999999</v>
      </c>
      <c r="L110" s="95">
        <v>880</v>
      </c>
      <c r="M110" s="37" t="s">
        <v>510</v>
      </c>
      <c r="N110" s="114">
        <v>0</v>
      </c>
    </row>
    <row r="111" spans="1:14" ht="17.100000000000001" customHeight="1" x14ac:dyDescent="0.25">
      <c r="A111" s="150"/>
      <c r="B111" s="181"/>
      <c r="C111" s="132" t="s">
        <v>161</v>
      </c>
      <c r="D111" s="130"/>
      <c r="E111" s="131"/>
      <c r="F111" s="54">
        <v>275.04241070893772</v>
      </c>
      <c r="G111" s="38">
        <v>275.04241070893772</v>
      </c>
      <c r="H111" s="38">
        <v>160.14013318746862</v>
      </c>
      <c r="I111" s="121">
        <v>0</v>
      </c>
      <c r="J111" s="98">
        <v>72.73</v>
      </c>
      <c r="K111" s="98">
        <v>145.44999999999999</v>
      </c>
      <c r="L111" s="96">
        <v>275.04241070893772</v>
      </c>
      <c r="M111" s="38">
        <v>160.14013318746862</v>
      </c>
      <c r="N111" s="115">
        <v>0</v>
      </c>
    </row>
    <row r="112" spans="1:14" ht="17.100000000000001" customHeight="1" x14ac:dyDescent="0.25">
      <c r="A112" s="150"/>
      <c r="B112" s="181"/>
      <c r="C112" s="133" t="s">
        <v>162</v>
      </c>
      <c r="D112" s="130"/>
      <c r="E112" s="131"/>
      <c r="F112" s="54">
        <v>275.04241070893772</v>
      </c>
      <c r="G112" s="37">
        <v>275.04241070893772</v>
      </c>
      <c r="H112" s="37">
        <v>160.14013318746862</v>
      </c>
      <c r="I112" s="116">
        <v>0</v>
      </c>
      <c r="J112" s="97">
        <v>72.73</v>
      </c>
      <c r="K112" s="97">
        <v>145.44999999999999</v>
      </c>
      <c r="L112" s="95">
        <v>275.04241070893772</v>
      </c>
      <c r="M112" s="37">
        <v>160.14013318746862</v>
      </c>
      <c r="N112" s="114">
        <v>0</v>
      </c>
    </row>
    <row r="113" spans="1:14" ht="17.100000000000001" customHeight="1" x14ac:dyDescent="0.25">
      <c r="A113" s="150"/>
      <c r="B113" s="181"/>
      <c r="C113" s="132" t="s">
        <v>163</v>
      </c>
      <c r="D113" s="130"/>
      <c r="E113" s="131"/>
      <c r="F113" s="54">
        <v>275.04241070893772</v>
      </c>
      <c r="G113" s="38">
        <v>275.04241070893772</v>
      </c>
      <c r="H113" s="38">
        <v>160.14013318746862</v>
      </c>
      <c r="I113" s="121">
        <v>0</v>
      </c>
      <c r="J113" s="98">
        <v>72.73</v>
      </c>
      <c r="K113" s="98">
        <v>145.44999999999999</v>
      </c>
      <c r="L113" s="96">
        <v>275.04241070893772</v>
      </c>
      <c r="M113" s="38">
        <v>160.14013318746862</v>
      </c>
      <c r="N113" s="115">
        <v>0</v>
      </c>
    </row>
    <row r="114" spans="1:14" ht="17.100000000000001" customHeight="1" x14ac:dyDescent="0.25">
      <c r="A114" s="150"/>
      <c r="B114" s="181"/>
      <c r="C114" s="133" t="s">
        <v>164</v>
      </c>
      <c r="D114" s="130"/>
      <c r="E114" s="131"/>
      <c r="F114" s="54">
        <v>275.04241070893772</v>
      </c>
      <c r="G114" s="37">
        <v>275.04241070893772</v>
      </c>
      <c r="H114" s="37">
        <v>160.14013318746862</v>
      </c>
      <c r="I114" s="116">
        <v>0</v>
      </c>
      <c r="J114" s="97">
        <v>72.73</v>
      </c>
      <c r="K114" s="97">
        <v>145.44999999999999</v>
      </c>
      <c r="L114" s="95">
        <v>275.04241070893772</v>
      </c>
      <c r="M114" s="37">
        <v>160.14013318746862</v>
      </c>
      <c r="N114" s="114">
        <v>0</v>
      </c>
    </row>
    <row r="115" spans="1:14" ht="17.100000000000001" customHeight="1" x14ac:dyDescent="0.25">
      <c r="A115" s="150"/>
      <c r="B115" s="181"/>
      <c r="C115" s="132" t="s">
        <v>165</v>
      </c>
      <c r="D115" s="130"/>
      <c r="E115" s="131"/>
      <c r="F115" s="54">
        <v>275.04241070893772</v>
      </c>
      <c r="G115" s="38">
        <v>275.04241070893772</v>
      </c>
      <c r="H115" s="38">
        <v>160.14013318746862</v>
      </c>
      <c r="I115" s="121">
        <v>0</v>
      </c>
      <c r="J115" s="98">
        <v>72.73</v>
      </c>
      <c r="K115" s="98">
        <v>145.44999999999999</v>
      </c>
      <c r="L115" s="96">
        <v>275.04241070893772</v>
      </c>
      <c r="M115" s="38">
        <v>160.14013318746862</v>
      </c>
      <c r="N115" s="115">
        <v>0</v>
      </c>
    </row>
    <row r="116" spans="1:14" ht="17.100000000000001" customHeight="1" x14ac:dyDescent="0.25">
      <c r="A116" s="150"/>
      <c r="B116" s="170"/>
      <c r="C116" s="133" t="s">
        <v>166</v>
      </c>
      <c r="D116" s="130"/>
      <c r="E116" s="131"/>
      <c r="F116" s="54">
        <v>275.04241070893772</v>
      </c>
      <c r="G116" s="37">
        <v>275.04241070893772</v>
      </c>
      <c r="H116" s="37">
        <v>160.14013318746862</v>
      </c>
      <c r="I116" s="116">
        <v>0</v>
      </c>
      <c r="J116" s="97">
        <v>72.73</v>
      </c>
      <c r="K116" s="97">
        <v>145.44999999999999</v>
      </c>
      <c r="L116" s="95">
        <v>275.04241070893772</v>
      </c>
      <c r="M116" s="37">
        <v>160.14013318746862</v>
      </c>
      <c r="N116" s="114">
        <v>0</v>
      </c>
    </row>
    <row r="117" spans="1:14" ht="17.100000000000001" customHeight="1" x14ac:dyDescent="0.25">
      <c r="A117" s="150"/>
      <c r="B117" s="136" t="s">
        <v>167</v>
      </c>
      <c r="C117" s="132" t="s">
        <v>168</v>
      </c>
      <c r="D117" s="132" t="s">
        <v>169</v>
      </c>
      <c r="E117" s="131"/>
      <c r="F117" s="54">
        <v>275.04241070893772</v>
      </c>
      <c r="G117" s="38">
        <v>275.04241070893772</v>
      </c>
      <c r="H117" s="38">
        <v>160.14013318746862</v>
      </c>
      <c r="I117" s="121">
        <v>0</v>
      </c>
      <c r="J117" s="98">
        <v>72.73</v>
      </c>
      <c r="K117" s="98">
        <v>145.44999999999999</v>
      </c>
      <c r="L117" s="96">
        <v>275.04241070893772</v>
      </c>
      <c r="M117" s="38">
        <v>160.14013318746862</v>
      </c>
      <c r="N117" s="115">
        <v>0</v>
      </c>
    </row>
    <row r="118" spans="1:14" ht="17.100000000000001" customHeight="1" x14ac:dyDescent="0.25">
      <c r="A118" s="150"/>
      <c r="B118" s="181"/>
      <c r="C118" s="135"/>
      <c r="D118" s="133" t="s">
        <v>170</v>
      </c>
      <c r="E118" s="131"/>
      <c r="F118" s="54">
        <v>275.04241070893772</v>
      </c>
      <c r="G118" s="37">
        <v>275.04241070893772</v>
      </c>
      <c r="H118" s="37">
        <v>160.14013318746862</v>
      </c>
      <c r="I118" s="116">
        <v>0</v>
      </c>
      <c r="J118" s="97">
        <v>72.73</v>
      </c>
      <c r="K118" s="97">
        <v>145.44999999999999</v>
      </c>
      <c r="L118" s="95">
        <v>275.04241070893772</v>
      </c>
      <c r="M118" s="37">
        <v>160.14013318746862</v>
      </c>
      <c r="N118" s="114">
        <v>0</v>
      </c>
    </row>
    <row r="119" spans="1:14" ht="17.100000000000001" customHeight="1" x14ac:dyDescent="0.25">
      <c r="A119" s="150"/>
      <c r="B119" s="181"/>
      <c r="C119" s="132" t="s">
        <v>171</v>
      </c>
      <c r="D119" s="130"/>
      <c r="E119" s="131"/>
      <c r="F119" s="54">
        <v>275.04241070893772</v>
      </c>
      <c r="G119" s="38">
        <v>275.04241070893772</v>
      </c>
      <c r="H119" s="38">
        <v>160.14013318746862</v>
      </c>
      <c r="I119" s="121">
        <v>0</v>
      </c>
      <c r="J119" s="98">
        <v>72.73</v>
      </c>
      <c r="K119" s="98">
        <v>145.44999999999999</v>
      </c>
      <c r="L119" s="96">
        <v>275.04241070893772</v>
      </c>
      <c r="M119" s="38">
        <v>160.14013318746862</v>
      </c>
      <c r="N119" s="115">
        <v>0</v>
      </c>
    </row>
    <row r="120" spans="1:14" ht="17.100000000000001" customHeight="1" x14ac:dyDescent="0.25">
      <c r="A120" s="150"/>
      <c r="B120" s="170"/>
      <c r="C120" s="133" t="s">
        <v>172</v>
      </c>
      <c r="D120" s="130"/>
      <c r="E120" s="131"/>
      <c r="F120" s="54">
        <v>880</v>
      </c>
      <c r="G120" s="37">
        <v>880</v>
      </c>
      <c r="H120" s="37" t="s">
        <v>510</v>
      </c>
      <c r="I120" s="116">
        <v>0</v>
      </c>
      <c r="J120" s="97">
        <v>72.73</v>
      </c>
      <c r="K120" s="97">
        <v>145.44999999999999</v>
      </c>
      <c r="L120" s="95">
        <v>880</v>
      </c>
      <c r="M120" s="37" t="s">
        <v>510</v>
      </c>
      <c r="N120" s="114">
        <v>0</v>
      </c>
    </row>
    <row r="121" spans="1:14" ht="17.100000000000001" customHeight="1" x14ac:dyDescent="0.25">
      <c r="A121" s="150"/>
      <c r="B121" s="132" t="s">
        <v>173</v>
      </c>
      <c r="C121" s="132" t="s">
        <v>174</v>
      </c>
      <c r="D121" s="132" t="s">
        <v>175</v>
      </c>
      <c r="E121" s="131"/>
      <c r="F121" s="54">
        <v>880</v>
      </c>
      <c r="G121" s="38">
        <v>880</v>
      </c>
      <c r="H121" s="38" t="s">
        <v>510</v>
      </c>
      <c r="I121" s="121">
        <v>0</v>
      </c>
      <c r="J121" s="98">
        <v>72.73</v>
      </c>
      <c r="K121" s="98">
        <v>145.44999999999999</v>
      </c>
      <c r="L121" s="96">
        <v>880</v>
      </c>
      <c r="M121" s="38" t="s">
        <v>510</v>
      </c>
      <c r="N121" s="115">
        <v>0</v>
      </c>
    </row>
    <row r="122" spans="1:14" ht="17.100000000000001" customHeight="1" x14ac:dyDescent="0.25">
      <c r="A122" s="150"/>
      <c r="B122" s="134"/>
      <c r="C122" s="135"/>
      <c r="D122" s="133" t="s">
        <v>176</v>
      </c>
      <c r="E122" s="131"/>
      <c r="F122" s="54">
        <v>880</v>
      </c>
      <c r="G122" s="37">
        <v>880</v>
      </c>
      <c r="H122" s="37" t="s">
        <v>510</v>
      </c>
      <c r="I122" s="116">
        <v>0</v>
      </c>
      <c r="J122" s="97">
        <v>72.73</v>
      </c>
      <c r="K122" s="97">
        <v>145.44999999999999</v>
      </c>
      <c r="L122" s="95">
        <v>880</v>
      </c>
      <c r="M122" s="37" t="s">
        <v>510</v>
      </c>
      <c r="N122" s="114">
        <v>0</v>
      </c>
    </row>
    <row r="123" spans="1:14" ht="17.100000000000001" customHeight="1" x14ac:dyDescent="0.25">
      <c r="A123" s="150"/>
      <c r="B123" s="135"/>
      <c r="C123" s="132" t="s">
        <v>177</v>
      </c>
      <c r="D123" s="130"/>
      <c r="E123" s="131"/>
      <c r="F123" s="54">
        <v>880</v>
      </c>
      <c r="G123" s="38">
        <v>880</v>
      </c>
      <c r="H123" s="38" t="s">
        <v>510</v>
      </c>
      <c r="I123" s="121">
        <v>0</v>
      </c>
      <c r="J123" s="98">
        <v>72.73</v>
      </c>
      <c r="K123" s="98">
        <v>145.44999999999999</v>
      </c>
      <c r="L123" s="96">
        <v>880</v>
      </c>
      <c r="M123" s="38" t="s">
        <v>510</v>
      </c>
      <c r="N123" s="115">
        <v>0</v>
      </c>
    </row>
    <row r="124" spans="1:14" ht="19.5" customHeight="1" x14ac:dyDescent="0.25">
      <c r="A124" s="150"/>
      <c r="B124" s="133" t="s">
        <v>178</v>
      </c>
      <c r="C124" s="133" t="s">
        <v>179</v>
      </c>
      <c r="D124" s="133" t="s">
        <v>175</v>
      </c>
      <c r="E124" s="131"/>
      <c r="F124" s="54">
        <v>836.71968925491694</v>
      </c>
      <c r="G124" s="37">
        <v>836.71968925491694</v>
      </c>
      <c r="H124" s="37">
        <v>777.91729207996127</v>
      </c>
      <c r="I124" s="116">
        <v>0</v>
      </c>
      <c r="J124" s="97">
        <v>72.73</v>
      </c>
      <c r="K124" s="97">
        <v>145.44999999999999</v>
      </c>
      <c r="L124" s="95">
        <v>836.71968925491694</v>
      </c>
      <c r="M124" s="37">
        <v>777.91729207996127</v>
      </c>
      <c r="N124" s="114">
        <v>0</v>
      </c>
    </row>
    <row r="125" spans="1:14" ht="19.5" customHeight="1" x14ac:dyDescent="0.25">
      <c r="A125" s="150"/>
      <c r="B125" s="134"/>
      <c r="C125" s="135"/>
      <c r="D125" s="132" t="s">
        <v>176</v>
      </c>
      <c r="E125" s="131"/>
      <c r="F125" s="54">
        <v>836.71968925491694</v>
      </c>
      <c r="G125" s="38">
        <v>836.71968925491694</v>
      </c>
      <c r="H125" s="38">
        <v>777.91729207996127</v>
      </c>
      <c r="I125" s="121">
        <v>0</v>
      </c>
      <c r="J125" s="98">
        <v>72.73</v>
      </c>
      <c r="K125" s="98">
        <v>145.44999999999999</v>
      </c>
      <c r="L125" s="96">
        <v>836.71968925491694</v>
      </c>
      <c r="M125" s="38">
        <v>777.91729207996127</v>
      </c>
      <c r="N125" s="115">
        <v>0</v>
      </c>
    </row>
    <row r="126" spans="1:14" ht="19.5" customHeight="1" x14ac:dyDescent="0.25">
      <c r="A126" s="150"/>
      <c r="B126" s="134"/>
      <c r="C126" s="133" t="s">
        <v>180</v>
      </c>
      <c r="D126" s="130"/>
      <c r="E126" s="131"/>
      <c r="F126" s="54">
        <v>836.71968925491694</v>
      </c>
      <c r="G126" s="37">
        <v>836.71968925491694</v>
      </c>
      <c r="H126" s="37">
        <v>777.91729207996127</v>
      </c>
      <c r="I126" s="116">
        <v>0</v>
      </c>
      <c r="J126" s="97">
        <v>72.73</v>
      </c>
      <c r="K126" s="97">
        <v>145.44999999999999</v>
      </c>
      <c r="L126" s="95">
        <v>836.71968925491694</v>
      </c>
      <c r="M126" s="37">
        <v>777.91729207996127</v>
      </c>
      <c r="N126" s="114">
        <v>0</v>
      </c>
    </row>
    <row r="127" spans="1:14" ht="19.5" customHeight="1" x14ac:dyDescent="0.25">
      <c r="A127" s="150"/>
      <c r="B127" s="135"/>
      <c r="C127" s="6" t="s">
        <v>181</v>
      </c>
      <c r="D127" s="132" t="s">
        <v>182</v>
      </c>
      <c r="E127" s="131"/>
      <c r="F127" s="54">
        <v>880</v>
      </c>
      <c r="G127" s="38">
        <v>880</v>
      </c>
      <c r="H127" s="38" t="s">
        <v>510</v>
      </c>
      <c r="I127" s="121">
        <v>0</v>
      </c>
      <c r="J127" s="98">
        <v>72.73</v>
      </c>
      <c r="K127" s="98">
        <v>145.44999999999999</v>
      </c>
      <c r="L127" s="96">
        <v>880</v>
      </c>
      <c r="M127" s="38" t="s">
        <v>510</v>
      </c>
      <c r="N127" s="115">
        <v>0</v>
      </c>
    </row>
    <row r="128" spans="1:14" ht="17.100000000000001" customHeight="1" x14ac:dyDescent="0.25">
      <c r="A128" s="150"/>
      <c r="B128" s="133" t="s">
        <v>183</v>
      </c>
      <c r="C128" s="133" t="s">
        <v>184</v>
      </c>
      <c r="D128" s="130"/>
      <c r="E128" s="131"/>
      <c r="F128" s="54">
        <v>880</v>
      </c>
      <c r="G128" s="37">
        <v>880</v>
      </c>
      <c r="H128" s="37" t="s">
        <v>510</v>
      </c>
      <c r="I128" s="116">
        <v>0</v>
      </c>
      <c r="J128" s="97">
        <v>72.73</v>
      </c>
      <c r="K128" s="97">
        <v>145.44999999999999</v>
      </c>
      <c r="L128" s="95">
        <v>880</v>
      </c>
      <c r="M128" s="37" t="s">
        <v>510</v>
      </c>
      <c r="N128" s="114">
        <v>0</v>
      </c>
    </row>
    <row r="129" spans="1:14" ht="17.100000000000001" customHeight="1" x14ac:dyDescent="0.25">
      <c r="A129" s="150"/>
      <c r="B129" s="134"/>
      <c r="C129" s="132" t="s">
        <v>185</v>
      </c>
      <c r="D129" s="130"/>
      <c r="E129" s="131"/>
      <c r="F129" s="54">
        <v>880</v>
      </c>
      <c r="G129" s="38">
        <v>880</v>
      </c>
      <c r="H129" s="38" t="s">
        <v>510</v>
      </c>
      <c r="I129" s="121">
        <v>0</v>
      </c>
      <c r="J129" s="98">
        <v>72.73</v>
      </c>
      <c r="K129" s="98">
        <v>145.44999999999999</v>
      </c>
      <c r="L129" s="96">
        <v>880</v>
      </c>
      <c r="M129" s="38" t="s">
        <v>510</v>
      </c>
      <c r="N129" s="115">
        <v>0</v>
      </c>
    </row>
    <row r="130" spans="1:14" ht="17.100000000000001" customHeight="1" x14ac:dyDescent="0.25">
      <c r="A130" s="151"/>
      <c r="B130" s="135"/>
      <c r="C130" s="133" t="s">
        <v>186</v>
      </c>
      <c r="D130" s="130"/>
      <c r="E130" s="131"/>
      <c r="F130" s="54">
        <v>880</v>
      </c>
      <c r="G130" s="37">
        <v>880</v>
      </c>
      <c r="H130" s="37" t="s">
        <v>510</v>
      </c>
      <c r="I130" s="116">
        <v>0</v>
      </c>
      <c r="J130" s="97">
        <v>72.73</v>
      </c>
      <c r="K130" s="97">
        <v>145.44999999999999</v>
      </c>
      <c r="L130" s="95">
        <v>880</v>
      </c>
      <c r="M130" s="37" t="s">
        <v>510</v>
      </c>
      <c r="N130" s="114">
        <v>0</v>
      </c>
    </row>
    <row r="131" spans="1:14" ht="17.100000000000001" customHeight="1" x14ac:dyDescent="0.25">
      <c r="A131" s="84" t="s">
        <v>187</v>
      </c>
      <c r="B131" s="7"/>
      <c r="C131" s="6" t="s">
        <v>188</v>
      </c>
      <c r="D131" s="6" t="s">
        <v>189</v>
      </c>
      <c r="E131" s="6" t="s">
        <v>368</v>
      </c>
      <c r="F131" s="54">
        <v>275.04014663133944</v>
      </c>
      <c r="G131" s="38">
        <v>275.04014663133944</v>
      </c>
      <c r="H131" s="38" t="s">
        <v>510</v>
      </c>
      <c r="I131" s="93" t="s">
        <v>510</v>
      </c>
      <c r="J131" s="98">
        <v>72.73</v>
      </c>
      <c r="K131" s="98">
        <v>145.44999999999999</v>
      </c>
      <c r="L131" s="96">
        <v>275.04014663133944</v>
      </c>
      <c r="M131" s="38" t="s">
        <v>510</v>
      </c>
      <c r="N131" s="38" t="s">
        <v>510</v>
      </c>
    </row>
    <row r="132" spans="1:14" ht="17.100000000000001" customHeight="1" x14ac:dyDescent="0.25">
      <c r="A132" s="9"/>
      <c r="B132" s="9"/>
      <c r="C132" s="8" t="s">
        <v>406</v>
      </c>
      <c r="D132" s="8"/>
      <c r="E132" s="8" t="s">
        <v>368</v>
      </c>
      <c r="F132" s="54">
        <v>275.04014663133944</v>
      </c>
      <c r="G132" s="37">
        <v>275.04014663133944</v>
      </c>
      <c r="H132" s="37" t="s">
        <v>510</v>
      </c>
      <c r="I132" s="94" t="s">
        <v>510</v>
      </c>
      <c r="J132" s="97">
        <v>72.73</v>
      </c>
      <c r="K132" s="97">
        <v>145.44999999999999</v>
      </c>
      <c r="L132" s="95">
        <v>275.04014663133944</v>
      </c>
      <c r="M132" s="37" t="s">
        <v>510</v>
      </c>
      <c r="N132" s="37" t="s">
        <v>510</v>
      </c>
    </row>
    <row r="133" spans="1:14" ht="17.100000000000001" customHeight="1" x14ac:dyDescent="0.25">
      <c r="A133" s="7"/>
      <c r="B133" s="7"/>
      <c r="C133" s="6" t="s">
        <v>407</v>
      </c>
      <c r="D133" s="6"/>
      <c r="E133" s="6" t="s">
        <v>368</v>
      </c>
      <c r="F133" s="54">
        <v>275.04014663133944</v>
      </c>
      <c r="G133" s="38">
        <v>275.04014663133944</v>
      </c>
      <c r="H133" s="38" t="s">
        <v>510</v>
      </c>
      <c r="I133" s="93" t="s">
        <v>510</v>
      </c>
      <c r="J133" s="98">
        <v>72.73</v>
      </c>
      <c r="K133" s="98">
        <v>145.44999999999999</v>
      </c>
      <c r="L133" s="96">
        <v>275.04014663133944</v>
      </c>
      <c r="M133" s="38" t="s">
        <v>510</v>
      </c>
      <c r="N133" s="38" t="s">
        <v>510</v>
      </c>
    </row>
    <row r="134" spans="1:14" ht="17.100000000000001" customHeight="1" x14ac:dyDescent="0.25">
      <c r="A134" s="9"/>
      <c r="B134" s="9"/>
      <c r="C134" s="8" t="s">
        <v>195</v>
      </c>
      <c r="D134" s="8"/>
      <c r="E134" s="8" t="s">
        <v>368</v>
      </c>
      <c r="F134" s="54">
        <v>275.04014663133944</v>
      </c>
      <c r="G134" s="37">
        <v>275.04014663133944</v>
      </c>
      <c r="H134" s="37" t="s">
        <v>510</v>
      </c>
      <c r="I134" s="94" t="s">
        <v>510</v>
      </c>
      <c r="J134" s="97">
        <v>72.73</v>
      </c>
      <c r="K134" s="97">
        <v>145.44999999999999</v>
      </c>
      <c r="L134" s="95">
        <v>275.04014663133944</v>
      </c>
      <c r="M134" s="13" t="s">
        <v>510</v>
      </c>
      <c r="N134" s="13" t="s">
        <v>510</v>
      </c>
    </row>
    <row r="135" spans="1:14" ht="17.100000000000001" customHeight="1" x14ac:dyDescent="0.25">
      <c r="A135" s="7"/>
      <c r="B135" s="7"/>
      <c r="C135" s="6" t="s">
        <v>196</v>
      </c>
      <c r="D135" s="6"/>
      <c r="E135" s="6" t="s">
        <v>368</v>
      </c>
      <c r="F135" s="85">
        <v>275.04014663133944</v>
      </c>
      <c r="G135" s="38">
        <v>275.04014663133944</v>
      </c>
      <c r="H135" s="38" t="s">
        <v>510</v>
      </c>
      <c r="I135" s="93" t="s">
        <v>510</v>
      </c>
      <c r="J135" s="98">
        <v>72.73</v>
      </c>
      <c r="K135" s="98">
        <v>145.44999999999999</v>
      </c>
      <c r="L135" s="96">
        <v>275.04014663133944</v>
      </c>
      <c r="M135" s="13" t="s">
        <v>510</v>
      </c>
      <c r="N135" s="13" t="s">
        <v>510</v>
      </c>
    </row>
    <row r="136" spans="1:14" ht="17.100000000000001" customHeight="1" x14ac:dyDescent="0.25">
      <c r="A136" s="59" t="s">
        <v>197</v>
      </c>
      <c r="B136" s="9"/>
      <c r="C136" s="8" t="s">
        <v>188</v>
      </c>
      <c r="D136" s="8" t="s">
        <v>189</v>
      </c>
      <c r="E136" s="8" t="s">
        <v>373</v>
      </c>
      <c r="F136" s="54" t="s">
        <v>510</v>
      </c>
      <c r="G136" s="37" t="s">
        <v>510</v>
      </c>
      <c r="H136" s="37" t="s">
        <v>510</v>
      </c>
      <c r="I136" s="94" t="s">
        <v>510</v>
      </c>
      <c r="J136" s="97"/>
      <c r="K136" s="97"/>
      <c r="L136" s="95" t="s">
        <v>510</v>
      </c>
      <c r="M136" s="37" t="s">
        <v>510</v>
      </c>
      <c r="N136" s="37" t="s">
        <v>510</v>
      </c>
    </row>
    <row r="137" spans="1:14" ht="17.100000000000001" customHeight="1" x14ac:dyDescent="0.25">
      <c r="A137" s="7"/>
      <c r="B137" s="7"/>
      <c r="C137" s="6" t="s">
        <v>406</v>
      </c>
      <c r="D137" s="6"/>
      <c r="E137" s="6" t="s">
        <v>373</v>
      </c>
      <c r="F137" s="54" t="s">
        <v>510</v>
      </c>
      <c r="G137" s="38" t="s">
        <v>510</v>
      </c>
      <c r="H137" s="38" t="s">
        <v>510</v>
      </c>
      <c r="I137" s="93" t="s">
        <v>510</v>
      </c>
      <c r="J137" s="98"/>
      <c r="K137" s="98"/>
      <c r="L137" s="96" t="s">
        <v>510</v>
      </c>
      <c r="M137" s="38" t="s">
        <v>510</v>
      </c>
      <c r="N137" s="38" t="s">
        <v>510</v>
      </c>
    </row>
    <row r="138" spans="1:14" ht="17.100000000000001" customHeight="1" x14ac:dyDescent="0.25">
      <c r="A138" s="9"/>
      <c r="B138" s="9"/>
      <c r="C138" s="8" t="s">
        <v>407</v>
      </c>
      <c r="D138" s="8"/>
      <c r="E138" s="8" t="s">
        <v>373</v>
      </c>
      <c r="F138" s="53" t="s">
        <v>510</v>
      </c>
      <c r="G138" s="13" t="s">
        <v>510</v>
      </c>
      <c r="H138" s="13" t="s">
        <v>510</v>
      </c>
      <c r="I138" s="109" t="s">
        <v>510</v>
      </c>
      <c r="J138" s="110"/>
      <c r="K138" s="110"/>
      <c r="L138" s="81" t="s">
        <v>510</v>
      </c>
      <c r="M138" s="13" t="s">
        <v>510</v>
      </c>
      <c r="N138" s="13" t="s">
        <v>510</v>
      </c>
    </row>
    <row r="139" spans="1:14" ht="17.100000000000001" customHeight="1" x14ac:dyDescent="0.25">
      <c r="A139" s="7"/>
      <c r="B139" s="7"/>
      <c r="C139" s="6" t="s">
        <v>195</v>
      </c>
      <c r="D139" s="6"/>
      <c r="E139" s="6" t="s">
        <v>373</v>
      </c>
      <c r="F139" s="53" t="s">
        <v>510</v>
      </c>
      <c r="G139" s="13" t="s">
        <v>510</v>
      </c>
      <c r="H139" s="13" t="s">
        <v>510</v>
      </c>
      <c r="I139" s="109" t="s">
        <v>510</v>
      </c>
      <c r="J139" s="110"/>
      <c r="K139" s="110"/>
      <c r="L139" s="81" t="s">
        <v>510</v>
      </c>
      <c r="M139" s="13" t="s">
        <v>510</v>
      </c>
      <c r="N139" s="13" t="s">
        <v>510</v>
      </c>
    </row>
    <row r="140" spans="1:14" ht="17.100000000000001" customHeight="1" x14ac:dyDescent="0.25">
      <c r="A140" s="9"/>
      <c r="B140" s="9"/>
      <c r="C140" s="8" t="s">
        <v>196</v>
      </c>
      <c r="D140" s="8"/>
      <c r="E140" s="8" t="s">
        <v>373</v>
      </c>
      <c r="F140" s="53" t="s">
        <v>510</v>
      </c>
      <c r="G140" s="13" t="s">
        <v>510</v>
      </c>
      <c r="H140" s="13" t="s">
        <v>510</v>
      </c>
      <c r="I140" s="109" t="s">
        <v>510</v>
      </c>
      <c r="J140" s="110"/>
      <c r="K140" s="110"/>
      <c r="L140" s="81" t="s">
        <v>510</v>
      </c>
      <c r="M140" s="13" t="s">
        <v>510</v>
      </c>
      <c r="N140" s="13" t="s">
        <v>510</v>
      </c>
    </row>
    <row r="141" spans="1:14" ht="17.100000000000001" customHeight="1" x14ac:dyDescent="0.25">
      <c r="A141" s="58" t="s">
        <v>200</v>
      </c>
      <c r="B141" s="7"/>
      <c r="C141" s="6"/>
      <c r="D141" s="6"/>
      <c r="E141" s="6"/>
      <c r="F141" s="55">
        <v>0</v>
      </c>
      <c r="G141" s="115">
        <v>0</v>
      </c>
      <c r="H141" s="38" t="s">
        <v>510</v>
      </c>
      <c r="I141" s="93" t="s">
        <v>510</v>
      </c>
      <c r="J141" s="98"/>
      <c r="K141" s="98"/>
      <c r="L141" s="118">
        <v>0</v>
      </c>
      <c r="M141" s="38" t="s">
        <v>510</v>
      </c>
      <c r="N141" s="38" t="s">
        <v>510</v>
      </c>
    </row>
    <row r="142" spans="1:14" ht="17.100000000000001" customHeight="1" x14ac:dyDescent="0.25">
      <c r="A142" s="59" t="s">
        <v>201</v>
      </c>
      <c r="B142" s="9"/>
      <c r="C142" s="8"/>
      <c r="D142" s="8"/>
      <c r="E142" s="8"/>
      <c r="F142" s="54">
        <v>122.55600000000001</v>
      </c>
      <c r="G142" s="37">
        <v>122.55600000000001</v>
      </c>
      <c r="H142" s="37" t="s">
        <v>510</v>
      </c>
      <c r="I142" s="94" t="s">
        <v>510</v>
      </c>
      <c r="J142" s="97">
        <v>72.73</v>
      </c>
      <c r="K142" s="97">
        <v>122.56</v>
      </c>
      <c r="L142" s="95">
        <v>122.55600000000001</v>
      </c>
      <c r="M142" s="37" t="s">
        <v>510</v>
      </c>
      <c r="N142" s="37" t="s">
        <v>510</v>
      </c>
    </row>
    <row r="143" spans="1:14" ht="17.100000000000001" customHeight="1" x14ac:dyDescent="0.25">
      <c r="A143" s="156" t="s">
        <v>202</v>
      </c>
      <c r="B143" s="138"/>
      <c r="C143" s="132" t="s">
        <v>203</v>
      </c>
      <c r="D143" s="130"/>
      <c r="E143" s="131"/>
      <c r="F143" s="54">
        <v>880</v>
      </c>
      <c r="G143" s="38">
        <v>880</v>
      </c>
      <c r="H143" s="38" t="s">
        <v>510</v>
      </c>
      <c r="I143" s="121">
        <v>0</v>
      </c>
      <c r="J143" s="98">
        <v>72.73</v>
      </c>
      <c r="K143" s="98">
        <v>145.44999999999999</v>
      </c>
      <c r="L143" s="96">
        <v>880</v>
      </c>
      <c r="M143" s="38" t="s">
        <v>510</v>
      </c>
      <c r="N143" s="115">
        <v>0</v>
      </c>
    </row>
    <row r="144" spans="1:14" ht="17.100000000000001" customHeight="1" x14ac:dyDescent="0.25">
      <c r="A144" s="139"/>
      <c r="B144" s="140"/>
      <c r="C144" s="133" t="s">
        <v>204</v>
      </c>
      <c r="D144" s="130"/>
      <c r="E144" s="131"/>
      <c r="F144" s="54">
        <v>880</v>
      </c>
      <c r="G144" s="37">
        <v>880</v>
      </c>
      <c r="H144" s="37" t="s">
        <v>510</v>
      </c>
      <c r="I144" s="116">
        <v>0</v>
      </c>
      <c r="J144" s="97">
        <v>72.73</v>
      </c>
      <c r="K144" s="97">
        <v>145.44999999999999</v>
      </c>
      <c r="L144" s="95">
        <v>880</v>
      </c>
      <c r="M144" s="37" t="s">
        <v>510</v>
      </c>
      <c r="N144" s="114">
        <v>0</v>
      </c>
    </row>
    <row r="145" spans="1:14" ht="17.100000000000001" customHeight="1" x14ac:dyDescent="0.25">
      <c r="A145" s="139"/>
      <c r="B145" s="140"/>
      <c r="C145" s="132" t="s">
        <v>205</v>
      </c>
      <c r="D145" s="130"/>
      <c r="E145" s="131"/>
      <c r="F145" s="54">
        <v>880</v>
      </c>
      <c r="G145" s="38">
        <v>880</v>
      </c>
      <c r="H145" s="38" t="s">
        <v>510</v>
      </c>
      <c r="I145" s="121">
        <v>0</v>
      </c>
      <c r="J145" s="98">
        <v>72.73</v>
      </c>
      <c r="K145" s="98">
        <v>145.44999999999999</v>
      </c>
      <c r="L145" s="96">
        <v>880</v>
      </c>
      <c r="M145" s="38" t="s">
        <v>510</v>
      </c>
      <c r="N145" s="115">
        <v>0</v>
      </c>
    </row>
    <row r="146" spans="1:14" ht="17.100000000000001" customHeight="1" x14ac:dyDescent="0.25">
      <c r="A146" s="139"/>
      <c r="B146" s="140"/>
      <c r="C146" s="133" t="s">
        <v>206</v>
      </c>
      <c r="D146" s="133" t="s">
        <v>207</v>
      </c>
      <c r="E146" s="131"/>
      <c r="F146" s="54">
        <v>880</v>
      </c>
      <c r="G146" s="37">
        <v>880</v>
      </c>
      <c r="H146" s="37" t="s">
        <v>510</v>
      </c>
      <c r="I146" s="116">
        <v>0</v>
      </c>
      <c r="J146" s="97">
        <v>72.73</v>
      </c>
      <c r="K146" s="97">
        <v>145.44999999999999</v>
      </c>
      <c r="L146" s="95">
        <v>880</v>
      </c>
      <c r="M146" s="37" t="s">
        <v>510</v>
      </c>
      <c r="N146" s="114">
        <v>0</v>
      </c>
    </row>
    <row r="147" spans="1:14" ht="17.100000000000001" customHeight="1" x14ac:dyDescent="0.25">
      <c r="A147" s="139"/>
      <c r="B147" s="140"/>
      <c r="C147" s="135"/>
      <c r="D147" s="132" t="s">
        <v>208</v>
      </c>
      <c r="E147" s="131"/>
      <c r="F147" s="54">
        <v>880</v>
      </c>
      <c r="G147" s="38">
        <v>880</v>
      </c>
      <c r="H147" s="38" t="s">
        <v>510</v>
      </c>
      <c r="I147" s="121">
        <v>0</v>
      </c>
      <c r="J147" s="98">
        <v>72.73</v>
      </c>
      <c r="K147" s="98">
        <v>145.44999999999999</v>
      </c>
      <c r="L147" s="96">
        <v>880</v>
      </c>
      <c r="M147" s="38" t="s">
        <v>510</v>
      </c>
      <c r="N147" s="115">
        <v>0</v>
      </c>
    </row>
    <row r="148" spans="1:14" ht="17.100000000000001" customHeight="1" x14ac:dyDescent="0.25">
      <c r="A148" s="139"/>
      <c r="B148" s="140"/>
      <c r="C148" s="133" t="s">
        <v>209</v>
      </c>
      <c r="D148" s="130"/>
      <c r="E148" s="131"/>
      <c r="F148" s="54">
        <v>880</v>
      </c>
      <c r="G148" s="37">
        <v>880</v>
      </c>
      <c r="H148" s="37" t="s">
        <v>510</v>
      </c>
      <c r="I148" s="116">
        <v>0</v>
      </c>
      <c r="J148" s="97">
        <v>72.73</v>
      </c>
      <c r="K148" s="97">
        <v>145.44999999999999</v>
      </c>
      <c r="L148" s="95">
        <v>880</v>
      </c>
      <c r="M148" s="37" t="s">
        <v>510</v>
      </c>
      <c r="N148" s="114">
        <v>0</v>
      </c>
    </row>
    <row r="149" spans="1:14" ht="17.100000000000001" customHeight="1" x14ac:dyDescent="0.25">
      <c r="A149" s="139"/>
      <c r="B149" s="140"/>
      <c r="C149" s="132" t="s">
        <v>210</v>
      </c>
      <c r="D149" s="132" t="s">
        <v>211</v>
      </c>
      <c r="E149" s="131"/>
      <c r="F149" s="54">
        <v>880</v>
      </c>
      <c r="G149" s="38">
        <v>880</v>
      </c>
      <c r="H149" s="38" t="s">
        <v>510</v>
      </c>
      <c r="I149" s="121">
        <v>0</v>
      </c>
      <c r="J149" s="98">
        <v>72.73</v>
      </c>
      <c r="K149" s="98">
        <v>145.44999999999999</v>
      </c>
      <c r="L149" s="96">
        <v>880</v>
      </c>
      <c r="M149" s="38" t="s">
        <v>510</v>
      </c>
      <c r="N149" s="115">
        <v>0</v>
      </c>
    </row>
    <row r="150" spans="1:14" ht="17.100000000000001" customHeight="1" x14ac:dyDescent="0.25">
      <c r="A150" s="139"/>
      <c r="B150" s="140"/>
      <c r="C150" s="135"/>
      <c r="D150" s="133" t="s">
        <v>212</v>
      </c>
      <c r="E150" s="131"/>
      <c r="F150" s="54">
        <v>880</v>
      </c>
      <c r="G150" s="37">
        <v>880</v>
      </c>
      <c r="H150" s="37" t="s">
        <v>510</v>
      </c>
      <c r="I150" s="116">
        <v>0</v>
      </c>
      <c r="J150" s="97">
        <v>72.73</v>
      </c>
      <c r="K150" s="97">
        <v>145.44999999999999</v>
      </c>
      <c r="L150" s="95">
        <v>880</v>
      </c>
      <c r="M150" s="37" t="s">
        <v>510</v>
      </c>
      <c r="N150" s="114">
        <v>0</v>
      </c>
    </row>
    <row r="151" spans="1:14" ht="17.100000000000001" customHeight="1" x14ac:dyDescent="0.25">
      <c r="A151" s="139"/>
      <c r="B151" s="140"/>
      <c r="C151" s="132" t="s">
        <v>213</v>
      </c>
      <c r="D151" s="132" t="s">
        <v>214</v>
      </c>
      <c r="E151" s="131"/>
      <c r="F151" s="54">
        <v>880</v>
      </c>
      <c r="G151" s="38">
        <v>880</v>
      </c>
      <c r="H151" s="38" t="s">
        <v>510</v>
      </c>
      <c r="I151" s="121">
        <v>0</v>
      </c>
      <c r="J151" s="98">
        <v>72.73</v>
      </c>
      <c r="K151" s="98">
        <v>145.44999999999999</v>
      </c>
      <c r="L151" s="96">
        <v>880</v>
      </c>
      <c r="M151" s="38" t="s">
        <v>510</v>
      </c>
      <c r="N151" s="115">
        <v>0</v>
      </c>
    </row>
    <row r="152" spans="1:14" ht="17.100000000000001" customHeight="1" x14ac:dyDescent="0.25">
      <c r="A152" s="139"/>
      <c r="B152" s="140"/>
      <c r="C152" s="135"/>
      <c r="D152" s="133" t="s">
        <v>215</v>
      </c>
      <c r="E152" s="131"/>
      <c r="F152" s="54">
        <v>880</v>
      </c>
      <c r="G152" s="37">
        <v>880</v>
      </c>
      <c r="H152" s="37" t="s">
        <v>510</v>
      </c>
      <c r="I152" s="116">
        <v>0</v>
      </c>
      <c r="J152" s="97">
        <v>72.73</v>
      </c>
      <c r="K152" s="97">
        <v>145.44999999999999</v>
      </c>
      <c r="L152" s="95">
        <v>880</v>
      </c>
      <c r="M152" s="37" t="s">
        <v>510</v>
      </c>
      <c r="N152" s="114">
        <v>0</v>
      </c>
    </row>
    <row r="153" spans="1:14" ht="17.100000000000001" customHeight="1" x14ac:dyDescent="0.25">
      <c r="A153" s="139"/>
      <c r="B153" s="140"/>
      <c r="C153" s="132" t="s">
        <v>216</v>
      </c>
      <c r="D153" s="130"/>
      <c r="E153" s="131"/>
      <c r="F153" s="54">
        <v>880</v>
      </c>
      <c r="G153" s="38">
        <v>880</v>
      </c>
      <c r="H153" s="38" t="s">
        <v>510</v>
      </c>
      <c r="I153" s="121">
        <v>0</v>
      </c>
      <c r="J153" s="98">
        <v>72.73</v>
      </c>
      <c r="K153" s="98">
        <v>145.44999999999999</v>
      </c>
      <c r="L153" s="96">
        <v>880</v>
      </c>
      <c r="M153" s="38" t="s">
        <v>510</v>
      </c>
      <c r="N153" s="115">
        <v>0</v>
      </c>
    </row>
    <row r="154" spans="1:14" ht="17.100000000000001" customHeight="1" x14ac:dyDescent="0.25">
      <c r="A154" s="139"/>
      <c r="B154" s="140"/>
      <c r="C154" s="133" t="s">
        <v>217</v>
      </c>
      <c r="D154" s="130"/>
      <c r="E154" s="131"/>
      <c r="F154" s="54">
        <v>880</v>
      </c>
      <c r="G154" s="37">
        <v>880</v>
      </c>
      <c r="H154" s="37" t="s">
        <v>510</v>
      </c>
      <c r="I154" s="116">
        <v>0</v>
      </c>
      <c r="J154" s="97">
        <v>72.73</v>
      </c>
      <c r="K154" s="97">
        <v>145.44999999999999</v>
      </c>
      <c r="L154" s="95">
        <v>880</v>
      </c>
      <c r="M154" s="37" t="s">
        <v>510</v>
      </c>
      <c r="N154" s="114">
        <v>0</v>
      </c>
    </row>
    <row r="155" spans="1:14" ht="17.100000000000001" customHeight="1" x14ac:dyDescent="0.25">
      <c r="A155" s="139"/>
      <c r="B155" s="140"/>
      <c r="C155" s="132" t="s">
        <v>218</v>
      </c>
      <c r="D155" s="130"/>
      <c r="E155" s="131"/>
      <c r="F155" s="54">
        <v>0</v>
      </c>
      <c r="G155" s="115">
        <v>0</v>
      </c>
      <c r="H155" s="38" t="s">
        <v>510</v>
      </c>
      <c r="I155" s="93" t="s">
        <v>510</v>
      </c>
      <c r="J155" s="117">
        <v>0</v>
      </c>
      <c r="K155" s="117">
        <v>0</v>
      </c>
      <c r="L155" s="118">
        <v>0</v>
      </c>
      <c r="M155" s="38" t="s">
        <v>510</v>
      </c>
      <c r="N155" s="38" t="s">
        <v>510</v>
      </c>
    </row>
    <row r="156" spans="1:14" ht="17.100000000000001" customHeight="1" x14ac:dyDescent="0.25">
      <c r="A156" s="139"/>
      <c r="B156" s="140"/>
      <c r="C156" s="133" t="s">
        <v>219</v>
      </c>
      <c r="D156" s="130"/>
      <c r="E156" s="131"/>
      <c r="F156" s="55">
        <v>0</v>
      </c>
      <c r="G156" s="114">
        <v>0</v>
      </c>
      <c r="H156" s="37" t="s">
        <v>510</v>
      </c>
      <c r="I156" s="94" t="s">
        <v>510</v>
      </c>
      <c r="J156" s="119">
        <v>0</v>
      </c>
      <c r="K156" s="119">
        <v>0</v>
      </c>
      <c r="L156" s="120">
        <v>0</v>
      </c>
      <c r="M156" s="37" t="s">
        <v>510</v>
      </c>
      <c r="N156" s="37" t="s">
        <v>510</v>
      </c>
    </row>
    <row r="157" spans="1:14" ht="17.100000000000001" customHeight="1" x14ac:dyDescent="0.25">
      <c r="A157" s="141"/>
      <c r="B157" s="142"/>
      <c r="C157" s="132" t="s">
        <v>220</v>
      </c>
      <c r="D157" s="130"/>
      <c r="E157" s="131"/>
      <c r="F157" s="54">
        <v>880</v>
      </c>
      <c r="G157" s="38">
        <v>880</v>
      </c>
      <c r="H157" s="38" t="s">
        <v>510</v>
      </c>
      <c r="I157" s="121">
        <v>0</v>
      </c>
      <c r="J157" s="98">
        <v>72.73</v>
      </c>
      <c r="K157" s="98">
        <v>145.44999999999999</v>
      </c>
      <c r="L157" s="96">
        <v>880</v>
      </c>
      <c r="M157" s="38" t="s">
        <v>510</v>
      </c>
      <c r="N157" s="115">
        <v>0</v>
      </c>
    </row>
    <row r="158" spans="1:14" ht="17.100000000000001" customHeight="1" x14ac:dyDescent="0.25">
      <c r="A158" s="137" t="s">
        <v>221</v>
      </c>
      <c r="B158" s="138"/>
      <c r="C158" s="133" t="s">
        <v>222</v>
      </c>
      <c r="D158" s="130"/>
      <c r="E158" s="131"/>
      <c r="F158" s="54">
        <v>402.65994684144283</v>
      </c>
      <c r="G158" s="37">
        <v>402.65994684144283</v>
      </c>
      <c r="H158" s="37">
        <v>365.97540721202955</v>
      </c>
      <c r="I158" s="116">
        <v>0</v>
      </c>
      <c r="J158" s="97">
        <v>72.73</v>
      </c>
      <c r="K158" s="97">
        <v>145.44999999999999</v>
      </c>
      <c r="L158" s="95">
        <v>402.65994684144283</v>
      </c>
      <c r="M158" s="37">
        <v>365.97540721202955</v>
      </c>
      <c r="N158" s="114">
        <v>0</v>
      </c>
    </row>
    <row r="159" spans="1:14" ht="17.100000000000001" customHeight="1" x14ac:dyDescent="0.25">
      <c r="A159" s="139"/>
      <c r="B159" s="140"/>
      <c r="C159" s="132" t="s">
        <v>223</v>
      </c>
      <c r="D159" s="130"/>
      <c r="E159" s="131"/>
      <c r="F159" s="54">
        <v>402.65994684144283</v>
      </c>
      <c r="G159" s="38">
        <v>402.65994684144283</v>
      </c>
      <c r="H159" s="38">
        <v>365.97540721202955</v>
      </c>
      <c r="I159" s="121">
        <v>0</v>
      </c>
      <c r="J159" s="98">
        <v>72.73</v>
      </c>
      <c r="K159" s="98">
        <v>145.44999999999999</v>
      </c>
      <c r="L159" s="96">
        <v>402.65994684144283</v>
      </c>
      <c r="M159" s="38">
        <v>365.97540721202955</v>
      </c>
      <c r="N159" s="115">
        <v>0</v>
      </c>
    </row>
    <row r="160" spans="1:14" ht="17.100000000000001" customHeight="1" x14ac:dyDescent="0.25">
      <c r="A160" s="141"/>
      <c r="B160" s="142"/>
      <c r="C160" s="133" t="s">
        <v>224</v>
      </c>
      <c r="D160" s="130"/>
      <c r="E160" s="131"/>
      <c r="F160" s="54">
        <v>402.65994684144283</v>
      </c>
      <c r="G160" s="37">
        <v>402.65994684144283</v>
      </c>
      <c r="H160" s="37">
        <v>365.97540721202955</v>
      </c>
      <c r="I160" s="116">
        <v>0</v>
      </c>
      <c r="J160" s="97">
        <v>72.73</v>
      </c>
      <c r="K160" s="97">
        <v>145.44999999999999</v>
      </c>
      <c r="L160" s="95">
        <v>402.65994684144283</v>
      </c>
      <c r="M160" s="37">
        <v>365.97540721202955</v>
      </c>
      <c r="N160" s="114">
        <v>0</v>
      </c>
    </row>
    <row r="161" spans="1:14" ht="17.100000000000001" customHeight="1" x14ac:dyDescent="0.25">
      <c r="A161" s="156" t="s">
        <v>225</v>
      </c>
      <c r="B161" s="138"/>
      <c r="C161" s="132" t="s">
        <v>226</v>
      </c>
      <c r="D161" s="132" t="s">
        <v>227</v>
      </c>
      <c r="E161" s="131"/>
      <c r="F161" s="54">
        <v>323.55308244577066</v>
      </c>
      <c r="G161" s="38">
        <v>323.55308244577066</v>
      </c>
      <c r="H161" s="38">
        <v>293.97345365367289</v>
      </c>
      <c r="I161" s="121">
        <v>0</v>
      </c>
      <c r="J161" s="98">
        <v>72.73</v>
      </c>
      <c r="K161" s="98">
        <v>145.44999999999999</v>
      </c>
      <c r="L161" s="96">
        <v>323.55308244577066</v>
      </c>
      <c r="M161" s="38">
        <v>293.97345365367289</v>
      </c>
      <c r="N161" s="115">
        <v>0</v>
      </c>
    </row>
    <row r="162" spans="1:14" ht="17.100000000000001" customHeight="1" x14ac:dyDescent="0.25">
      <c r="A162" s="139"/>
      <c r="B162" s="140"/>
      <c r="C162" s="135"/>
      <c r="D162" s="133" t="s">
        <v>228</v>
      </c>
      <c r="E162" s="131"/>
      <c r="F162" s="54">
        <v>323.55308244577066</v>
      </c>
      <c r="G162" s="37">
        <v>323.55308244577066</v>
      </c>
      <c r="H162" s="37">
        <v>294.11845183402727</v>
      </c>
      <c r="I162" s="116">
        <v>0</v>
      </c>
      <c r="J162" s="97">
        <v>72.73</v>
      </c>
      <c r="K162" s="97">
        <v>145.44999999999999</v>
      </c>
      <c r="L162" s="95">
        <v>323.55308244577066</v>
      </c>
      <c r="M162" s="37">
        <v>294.11845183402727</v>
      </c>
      <c r="N162" s="114">
        <v>0</v>
      </c>
    </row>
    <row r="163" spans="1:14" ht="17.100000000000001" customHeight="1" x14ac:dyDescent="0.25">
      <c r="A163" s="139"/>
      <c r="B163" s="140"/>
      <c r="C163" s="132" t="s">
        <v>229</v>
      </c>
      <c r="D163" s="130"/>
      <c r="E163" s="131"/>
      <c r="F163" s="54">
        <v>880</v>
      </c>
      <c r="G163" s="38">
        <v>880</v>
      </c>
      <c r="H163" s="38">
        <v>828.59039113270251</v>
      </c>
      <c r="I163" s="121">
        <v>0</v>
      </c>
      <c r="J163" s="98">
        <v>72.73</v>
      </c>
      <c r="K163" s="98">
        <v>145.44999999999999</v>
      </c>
      <c r="L163" s="96">
        <v>880</v>
      </c>
      <c r="M163" s="38">
        <v>828.59039113270251</v>
      </c>
      <c r="N163" s="115">
        <v>0</v>
      </c>
    </row>
    <row r="164" spans="1:14" ht="17.100000000000001" customHeight="1" x14ac:dyDescent="0.25">
      <c r="A164" s="139"/>
      <c r="B164" s="140"/>
      <c r="C164" s="133" t="s">
        <v>230</v>
      </c>
      <c r="D164" s="130"/>
      <c r="E164" s="131"/>
      <c r="F164" s="54">
        <v>0</v>
      </c>
      <c r="G164" s="114">
        <v>0</v>
      </c>
      <c r="H164" s="37" t="s">
        <v>510</v>
      </c>
      <c r="I164" s="94" t="s">
        <v>510</v>
      </c>
      <c r="J164" s="119">
        <v>0</v>
      </c>
      <c r="K164" s="119">
        <v>0</v>
      </c>
      <c r="L164" s="120">
        <v>0</v>
      </c>
      <c r="M164" s="37" t="s">
        <v>510</v>
      </c>
      <c r="N164" s="37" t="s">
        <v>510</v>
      </c>
    </row>
    <row r="165" spans="1:14" ht="17.100000000000001" customHeight="1" x14ac:dyDescent="0.25">
      <c r="A165" s="141"/>
      <c r="B165" s="142"/>
      <c r="C165" s="132" t="s">
        <v>231</v>
      </c>
      <c r="D165" s="130"/>
      <c r="E165" s="131"/>
      <c r="F165" s="54">
        <v>880</v>
      </c>
      <c r="G165" s="38">
        <v>880</v>
      </c>
      <c r="H165" s="38">
        <v>828.59039113270251</v>
      </c>
      <c r="I165" s="121">
        <v>0</v>
      </c>
      <c r="J165" s="98">
        <v>72.73</v>
      </c>
      <c r="K165" s="98">
        <v>145.44999999999999</v>
      </c>
      <c r="L165" s="96">
        <v>880</v>
      </c>
      <c r="M165" s="38">
        <v>828.59039113270251</v>
      </c>
      <c r="N165" s="115">
        <v>0</v>
      </c>
    </row>
    <row r="166" spans="1:14" ht="17.100000000000001" customHeight="1" x14ac:dyDescent="0.25">
      <c r="A166" s="137" t="s">
        <v>232</v>
      </c>
      <c r="B166" s="138"/>
      <c r="C166" s="133" t="s">
        <v>233</v>
      </c>
      <c r="D166" s="130"/>
      <c r="E166" s="131"/>
      <c r="F166" s="54">
        <v>880</v>
      </c>
      <c r="G166" s="37">
        <v>880</v>
      </c>
      <c r="H166" s="37">
        <v>828.59039113270251</v>
      </c>
      <c r="I166" s="116">
        <v>0</v>
      </c>
      <c r="J166" s="97">
        <v>72.73</v>
      </c>
      <c r="K166" s="97">
        <v>145.44999999999999</v>
      </c>
      <c r="L166" s="95">
        <v>880</v>
      </c>
      <c r="M166" s="37">
        <v>828.59039113270251</v>
      </c>
      <c r="N166" s="114">
        <v>0</v>
      </c>
    </row>
    <row r="167" spans="1:14" ht="17.100000000000001" customHeight="1" x14ac:dyDescent="0.25">
      <c r="A167" s="139"/>
      <c r="B167" s="140"/>
      <c r="C167" s="132" t="s">
        <v>234</v>
      </c>
      <c r="D167" s="130"/>
      <c r="E167" s="131"/>
      <c r="F167" s="54">
        <v>880</v>
      </c>
      <c r="G167" s="38">
        <v>880</v>
      </c>
      <c r="H167" s="38" t="s">
        <v>510</v>
      </c>
      <c r="I167" s="121">
        <v>0</v>
      </c>
      <c r="J167" s="98">
        <v>72.73</v>
      </c>
      <c r="K167" s="98">
        <v>145.44999999999999</v>
      </c>
      <c r="L167" s="96">
        <v>880</v>
      </c>
      <c r="M167" s="38" t="s">
        <v>510</v>
      </c>
      <c r="N167" s="115">
        <v>0</v>
      </c>
    </row>
    <row r="168" spans="1:14" ht="17.100000000000001" customHeight="1" x14ac:dyDescent="0.25">
      <c r="A168" s="139"/>
      <c r="B168" s="140"/>
      <c r="C168" s="133" t="s">
        <v>235</v>
      </c>
      <c r="D168" s="130"/>
      <c r="E168" s="131"/>
      <c r="F168" s="54">
        <v>880</v>
      </c>
      <c r="G168" s="37">
        <v>880</v>
      </c>
      <c r="H168" s="37" t="s">
        <v>510</v>
      </c>
      <c r="I168" s="116">
        <v>0</v>
      </c>
      <c r="J168" s="97">
        <v>72.73</v>
      </c>
      <c r="K168" s="97">
        <v>145.44999999999999</v>
      </c>
      <c r="L168" s="95">
        <v>880</v>
      </c>
      <c r="M168" s="37" t="s">
        <v>510</v>
      </c>
      <c r="N168" s="114">
        <v>0</v>
      </c>
    </row>
    <row r="169" spans="1:14" ht="17.100000000000001" customHeight="1" x14ac:dyDescent="0.25">
      <c r="A169" s="141"/>
      <c r="B169" s="142"/>
      <c r="C169" s="132" t="s">
        <v>236</v>
      </c>
      <c r="D169" s="130"/>
      <c r="E169" s="131"/>
      <c r="F169" s="54">
        <v>302.69405850064328</v>
      </c>
      <c r="G169" s="38">
        <v>302.69405850064328</v>
      </c>
      <c r="H169" s="38">
        <v>275.16511825925886</v>
      </c>
      <c r="I169" s="121">
        <v>0</v>
      </c>
      <c r="J169" s="98">
        <v>72.73</v>
      </c>
      <c r="K169" s="98">
        <v>145.44999999999999</v>
      </c>
      <c r="L169" s="96">
        <v>302.69405850064328</v>
      </c>
      <c r="M169" s="38">
        <v>275.16511825925886</v>
      </c>
      <c r="N169" s="115">
        <v>0</v>
      </c>
    </row>
    <row r="170" spans="1:14" ht="17.100000000000001" customHeight="1" x14ac:dyDescent="0.25">
      <c r="A170" s="137" t="s">
        <v>237</v>
      </c>
      <c r="B170" s="138"/>
      <c r="C170" s="133" t="s">
        <v>238</v>
      </c>
      <c r="D170" s="130"/>
      <c r="E170" s="131"/>
      <c r="F170" s="54">
        <v>880</v>
      </c>
      <c r="G170" s="37">
        <v>880</v>
      </c>
      <c r="H170" s="37">
        <v>828.59039113270251</v>
      </c>
      <c r="I170" s="116">
        <v>0</v>
      </c>
      <c r="J170" s="97">
        <v>72.73</v>
      </c>
      <c r="K170" s="97">
        <v>145.44999999999999</v>
      </c>
      <c r="L170" s="95">
        <v>880</v>
      </c>
      <c r="M170" s="37">
        <v>828.59039113270251</v>
      </c>
      <c r="N170" s="114">
        <v>0</v>
      </c>
    </row>
    <row r="171" spans="1:14" ht="17.100000000000001" customHeight="1" x14ac:dyDescent="0.25">
      <c r="A171" s="139"/>
      <c r="B171" s="140"/>
      <c r="C171" s="132" t="s">
        <v>239</v>
      </c>
      <c r="D171" s="130"/>
      <c r="E171" s="131"/>
      <c r="F171" s="54">
        <v>402.68066086720813</v>
      </c>
      <c r="G171" s="38">
        <v>402.68066086720813</v>
      </c>
      <c r="H171" s="38">
        <v>365.97540721202955</v>
      </c>
      <c r="I171" s="121">
        <v>0</v>
      </c>
      <c r="J171" s="98">
        <v>72.73</v>
      </c>
      <c r="K171" s="98">
        <v>145.44999999999999</v>
      </c>
      <c r="L171" s="96">
        <v>402.68066086720813</v>
      </c>
      <c r="M171" s="38">
        <v>365.97540721202955</v>
      </c>
      <c r="N171" s="115">
        <v>0</v>
      </c>
    </row>
    <row r="172" spans="1:14" ht="17.100000000000001" customHeight="1" x14ac:dyDescent="0.25">
      <c r="A172" s="139"/>
      <c r="B172" s="140"/>
      <c r="C172" s="133" t="s">
        <v>240</v>
      </c>
      <c r="D172" s="130"/>
      <c r="E172" s="131"/>
      <c r="F172" s="54">
        <v>186.9855105786153</v>
      </c>
      <c r="G172" s="37">
        <v>186.9855105786153</v>
      </c>
      <c r="H172" s="37">
        <v>169.85501127114728</v>
      </c>
      <c r="I172" s="116">
        <v>0</v>
      </c>
      <c r="J172" s="97">
        <v>72.73</v>
      </c>
      <c r="K172" s="97">
        <v>145.44999999999999</v>
      </c>
      <c r="L172" s="95">
        <v>186.9855105786153</v>
      </c>
      <c r="M172" s="37">
        <v>169.85501127114728</v>
      </c>
      <c r="N172" s="114">
        <v>0</v>
      </c>
    </row>
    <row r="173" spans="1:14" ht="17.100000000000001" customHeight="1" x14ac:dyDescent="0.25">
      <c r="A173" s="139"/>
      <c r="B173" s="140"/>
      <c r="C173" s="132" t="s">
        <v>241</v>
      </c>
      <c r="D173" s="130"/>
      <c r="E173" s="131"/>
      <c r="F173" s="54">
        <v>190.58975106168674</v>
      </c>
      <c r="G173" s="38">
        <v>190.58975106168674</v>
      </c>
      <c r="H173" s="38">
        <v>173.21068344504161</v>
      </c>
      <c r="I173" s="121">
        <v>0</v>
      </c>
      <c r="J173" s="98">
        <v>72.73</v>
      </c>
      <c r="K173" s="98">
        <v>145.44999999999999</v>
      </c>
      <c r="L173" s="96">
        <v>190.58975106168674</v>
      </c>
      <c r="M173" s="38">
        <v>173.21068344504161</v>
      </c>
      <c r="N173" s="115">
        <v>0</v>
      </c>
    </row>
    <row r="174" spans="1:14" ht="17.100000000000001" customHeight="1" x14ac:dyDescent="0.25">
      <c r="A174" s="139"/>
      <c r="B174" s="140"/>
      <c r="C174" s="133" t="s">
        <v>242</v>
      </c>
      <c r="D174" s="130"/>
      <c r="E174" s="131"/>
      <c r="F174" s="54">
        <v>323.55308244577066</v>
      </c>
      <c r="G174" s="37">
        <v>323.55308244577066</v>
      </c>
      <c r="H174" s="37">
        <v>294.11845183402727</v>
      </c>
      <c r="I174" s="116">
        <v>0</v>
      </c>
      <c r="J174" s="97">
        <v>72.73</v>
      </c>
      <c r="K174" s="97">
        <v>145.44999999999999</v>
      </c>
      <c r="L174" s="95">
        <v>323.55308244577066</v>
      </c>
      <c r="M174" s="37">
        <v>294.11845183402727</v>
      </c>
      <c r="N174" s="114">
        <v>0</v>
      </c>
    </row>
    <row r="175" spans="1:14" ht="17.100000000000001" customHeight="1" x14ac:dyDescent="0.25">
      <c r="A175" s="139"/>
      <c r="B175" s="140"/>
      <c r="C175" s="132" t="s">
        <v>243</v>
      </c>
      <c r="D175" s="130"/>
      <c r="E175" s="131"/>
      <c r="F175" s="54">
        <v>880</v>
      </c>
      <c r="G175" s="38">
        <v>880</v>
      </c>
      <c r="H175" s="38" t="s">
        <v>510</v>
      </c>
      <c r="I175" s="121">
        <v>0</v>
      </c>
      <c r="J175" s="98">
        <v>72.73</v>
      </c>
      <c r="K175" s="98">
        <v>145.44999999999999</v>
      </c>
      <c r="L175" s="96">
        <v>880</v>
      </c>
      <c r="M175" s="38" t="s">
        <v>510</v>
      </c>
      <c r="N175" s="115">
        <v>0</v>
      </c>
    </row>
    <row r="176" spans="1:14" ht="17.100000000000001" customHeight="1" x14ac:dyDescent="0.25">
      <c r="A176" s="139"/>
      <c r="B176" s="140"/>
      <c r="C176" s="133" t="s">
        <v>244</v>
      </c>
      <c r="D176" s="130"/>
      <c r="E176" s="131"/>
      <c r="F176" s="54">
        <v>190.58975106168674</v>
      </c>
      <c r="G176" s="37">
        <v>190.58975106168674</v>
      </c>
      <c r="H176" s="37">
        <v>173.21068344504161</v>
      </c>
      <c r="I176" s="116">
        <v>0</v>
      </c>
      <c r="J176" s="97">
        <v>72.73</v>
      </c>
      <c r="K176" s="97">
        <v>145.44999999999999</v>
      </c>
      <c r="L176" s="95">
        <v>190.58975106168674</v>
      </c>
      <c r="M176" s="37">
        <v>173.21068344504161</v>
      </c>
      <c r="N176" s="114">
        <v>0</v>
      </c>
    </row>
    <row r="177" spans="1:14" ht="17.100000000000001" customHeight="1" x14ac:dyDescent="0.25">
      <c r="A177" s="139"/>
      <c r="B177" s="140"/>
      <c r="C177" s="132" t="s">
        <v>245</v>
      </c>
      <c r="D177" s="130"/>
      <c r="E177" s="131"/>
      <c r="F177" s="54">
        <v>0</v>
      </c>
      <c r="G177" s="115">
        <v>0</v>
      </c>
      <c r="H177" s="38" t="s">
        <v>510</v>
      </c>
      <c r="I177" s="93" t="s">
        <v>510</v>
      </c>
      <c r="J177" s="117">
        <v>0</v>
      </c>
      <c r="K177" s="117">
        <v>0</v>
      </c>
      <c r="L177" s="118">
        <v>0</v>
      </c>
      <c r="M177" s="38" t="s">
        <v>510</v>
      </c>
      <c r="N177" s="38" t="s">
        <v>510</v>
      </c>
    </row>
    <row r="178" spans="1:14" ht="17.100000000000001" customHeight="1" x14ac:dyDescent="0.25">
      <c r="A178" s="139"/>
      <c r="B178" s="140"/>
      <c r="C178" s="133" t="s">
        <v>246</v>
      </c>
      <c r="D178" s="130"/>
      <c r="E178" s="131"/>
      <c r="F178" s="54">
        <v>190.58975106168674</v>
      </c>
      <c r="G178" s="37">
        <v>190.58975106168674</v>
      </c>
      <c r="H178" s="37">
        <v>173.21068344504161</v>
      </c>
      <c r="I178" s="116">
        <v>0</v>
      </c>
      <c r="J178" s="97">
        <v>72.73</v>
      </c>
      <c r="K178" s="97">
        <v>145.44999999999999</v>
      </c>
      <c r="L178" s="95">
        <v>190.58975106168674</v>
      </c>
      <c r="M178" s="37">
        <v>173.21068344504161</v>
      </c>
      <c r="N178" s="114">
        <v>0</v>
      </c>
    </row>
    <row r="179" spans="1:14" ht="17.100000000000001" customHeight="1" x14ac:dyDescent="0.25">
      <c r="A179" s="139"/>
      <c r="B179" s="140"/>
      <c r="C179" s="132" t="s">
        <v>247</v>
      </c>
      <c r="D179" s="130"/>
      <c r="E179" s="131"/>
      <c r="F179" s="54">
        <v>880</v>
      </c>
      <c r="G179" s="38">
        <v>880</v>
      </c>
      <c r="H179" s="38">
        <v>828.59039113270251</v>
      </c>
      <c r="I179" s="121">
        <v>0</v>
      </c>
      <c r="J179" s="98">
        <v>72.73</v>
      </c>
      <c r="K179" s="98">
        <v>145.44999999999999</v>
      </c>
      <c r="L179" s="96">
        <v>880</v>
      </c>
      <c r="M179" s="38">
        <v>828.59039113270251</v>
      </c>
      <c r="N179" s="115">
        <v>0</v>
      </c>
    </row>
    <row r="180" spans="1:14" ht="17.100000000000001" customHeight="1" x14ac:dyDescent="0.25">
      <c r="A180" s="141"/>
      <c r="B180" s="142"/>
      <c r="C180" s="133" t="s">
        <v>248</v>
      </c>
      <c r="D180" s="130"/>
      <c r="E180" s="131"/>
      <c r="F180" s="54">
        <v>0</v>
      </c>
      <c r="G180" s="114">
        <v>0</v>
      </c>
      <c r="H180" s="37" t="s">
        <v>510</v>
      </c>
      <c r="I180" s="94" t="s">
        <v>510</v>
      </c>
      <c r="J180" s="97">
        <v>0</v>
      </c>
      <c r="K180" s="119">
        <v>0</v>
      </c>
      <c r="L180" s="120">
        <v>0</v>
      </c>
      <c r="M180" s="37" t="s">
        <v>510</v>
      </c>
      <c r="N180" s="37" t="s">
        <v>510</v>
      </c>
    </row>
    <row r="181" spans="1:14" ht="17.100000000000001" customHeight="1" x14ac:dyDescent="0.25">
      <c r="A181" s="156" t="s">
        <v>249</v>
      </c>
      <c r="B181" s="138"/>
      <c r="C181" s="132" t="s">
        <v>250</v>
      </c>
      <c r="D181" s="130"/>
      <c r="E181" s="131"/>
      <c r="F181" s="54">
        <v>186.9855105786153</v>
      </c>
      <c r="G181" s="38">
        <v>186.9855105786153</v>
      </c>
      <c r="H181" s="38">
        <v>169.85501127114728</v>
      </c>
      <c r="I181" s="121">
        <v>0</v>
      </c>
      <c r="J181" s="98">
        <v>72.73</v>
      </c>
      <c r="K181" s="98">
        <v>145.44999999999999</v>
      </c>
      <c r="L181" s="96">
        <v>186.9855105786153</v>
      </c>
      <c r="M181" s="38">
        <v>169.85501127114728</v>
      </c>
      <c r="N181" s="115">
        <v>0</v>
      </c>
    </row>
    <row r="182" spans="1:14" ht="17.100000000000001" customHeight="1" x14ac:dyDescent="0.25">
      <c r="A182" s="139"/>
      <c r="B182" s="140"/>
      <c r="C182" s="133" t="s">
        <v>251</v>
      </c>
      <c r="D182" s="130"/>
      <c r="E182" s="131"/>
      <c r="F182" s="54">
        <v>0</v>
      </c>
      <c r="G182" s="114">
        <v>0</v>
      </c>
      <c r="H182" s="37" t="s">
        <v>510</v>
      </c>
      <c r="I182" s="94" t="s">
        <v>510</v>
      </c>
      <c r="J182" s="97">
        <v>0</v>
      </c>
      <c r="K182" s="119">
        <v>0</v>
      </c>
      <c r="L182" s="120">
        <v>0</v>
      </c>
      <c r="M182" s="37" t="s">
        <v>510</v>
      </c>
      <c r="N182" s="37" t="s">
        <v>510</v>
      </c>
    </row>
    <row r="183" spans="1:14" ht="17.100000000000001" customHeight="1" x14ac:dyDescent="0.25">
      <c r="A183" s="139"/>
      <c r="B183" s="140"/>
      <c r="C183" s="132" t="s">
        <v>252</v>
      </c>
      <c r="D183" s="130"/>
      <c r="E183" s="131"/>
      <c r="F183" s="54">
        <v>490.21813374914319</v>
      </c>
      <c r="G183" s="38">
        <v>490.21813374914319</v>
      </c>
      <c r="H183" s="38">
        <v>445.62083627758415</v>
      </c>
      <c r="I183" s="121">
        <v>0</v>
      </c>
      <c r="J183" s="98">
        <v>72.73</v>
      </c>
      <c r="K183" s="98">
        <v>145.44999999999999</v>
      </c>
      <c r="L183" s="96">
        <v>490.21813374914319</v>
      </c>
      <c r="M183" s="38">
        <v>445.62083627758415</v>
      </c>
      <c r="N183" s="115">
        <v>0</v>
      </c>
    </row>
    <row r="184" spans="1:14" ht="17.100000000000001" customHeight="1" x14ac:dyDescent="0.25">
      <c r="A184" s="139"/>
      <c r="B184" s="140"/>
      <c r="C184" s="133" t="s">
        <v>253</v>
      </c>
      <c r="D184" s="130"/>
      <c r="E184" s="131"/>
      <c r="F184" s="54">
        <v>190.58975106168674</v>
      </c>
      <c r="G184" s="37">
        <v>190.58975106168674</v>
      </c>
      <c r="H184" s="37">
        <v>173.21068344504161</v>
      </c>
      <c r="I184" s="116">
        <v>0</v>
      </c>
      <c r="J184" s="97">
        <v>72.73</v>
      </c>
      <c r="K184" s="97">
        <v>145.44999999999999</v>
      </c>
      <c r="L184" s="95">
        <v>190.58975106168674</v>
      </c>
      <c r="M184" s="37">
        <v>173.21068344504161</v>
      </c>
      <c r="N184" s="114">
        <v>0</v>
      </c>
    </row>
    <row r="185" spans="1:14" ht="17.100000000000001" customHeight="1" x14ac:dyDescent="0.25">
      <c r="A185" s="141"/>
      <c r="B185" s="142"/>
      <c r="C185" s="132" t="s">
        <v>254</v>
      </c>
      <c r="D185" s="130"/>
      <c r="E185" s="131"/>
      <c r="F185" s="54">
        <v>0</v>
      </c>
      <c r="G185" s="115">
        <v>0</v>
      </c>
      <c r="H185" s="38" t="s">
        <v>510</v>
      </c>
      <c r="I185" s="93" t="s">
        <v>510</v>
      </c>
      <c r="J185" s="117">
        <v>0</v>
      </c>
      <c r="K185" s="117">
        <v>0</v>
      </c>
      <c r="L185" s="118">
        <v>0</v>
      </c>
      <c r="M185" s="38" t="s">
        <v>510</v>
      </c>
      <c r="N185" s="38" t="s">
        <v>510</v>
      </c>
    </row>
    <row r="186" spans="1:14" ht="17.100000000000001" customHeight="1" x14ac:dyDescent="0.25">
      <c r="A186" s="137" t="s">
        <v>255</v>
      </c>
      <c r="B186" s="131"/>
      <c r="C186" s="133" t="s">
        <v>256</v>
      </c>
      <c r="D186" s="130"/>
      <c r="E186" s="131"/>
      <c r="F186" s="54">
        <v>539.28966078589281</v>
      </c>
      <c r="G186" s="37">
        <v>539.28966078589281</v>
      </c>
      <c r="H186" s="37">
        <v>490.19741972337914</v>
      </c>
      <c r="I186" s="116">
        <v>0</v>
      </c>
      <c r="J186" s="97">
        <v>72.73</v>
      </c>
      <c r="K186" s="97">
        <v>145.44999999999999</v>
      </c>
      <c r="L186" s="95">
        <v>539.28966078589281</v>
      </c>
      <c r="M186" s="37">
        <v>490.19741972337914</v>
      </c>
      <c r="N186" s="114">
        <v>0</v>
      </c>
    </row>
    <row r="187" spans="1:14" ht="19.5" customHeight="1" x14ac:dyDescent="0.25">
      <c r="A187" s="143" t="s">
        <v>257</v>
      </c>
      <c r="B187" s="130"/>
      <c r="C187" s="130"/>
      <c r="D187" s="130"/>
      <c r="E187" s="130"/>
      <c r="F187" s="80"/>
      <c r="G187" s="80"/>
      <c r="H187" s="80"/>
      <c r="I187" s="80"/>
      <c r="J187" s="80"/>
      <c r="K187" s="80"/>
      <c r="L187" s="80"/>
      <c r="M187" s="80"/>
      <c r="N187" s="81"/>
    </row>
    <row r="188" spans="1:14" ht="17.100000000000001" customHeight="1" x14ac:dyDescent="0.25">
      <c r="A188" s="137" t="s">
        <v>258</v>
      </c>
      <c r="B188" s="138"/>
      <c r="C188" s="133" t="s">
        <v>259</v>
      </c>
      <c r="D188" s="130"/>
      <c r="E188" s="131"/>
      <c r="F188" s="55">
        <v>180.64226127070057</v>
      </c>
      <c r="G188" s="37">
        <v>180.64226127070057</v>
      </c>
      <c r="H188" s="114">
        <v>0</v>
      </c>
      <c r="I188" s="94" t="s">
        <v>510</v>
      </c>
      <c r="J188" s="97">
        <v>72.73</v>
      </c>
      <c r="K188" s="97">
        <v>145.44999999999999</v>
      </c>
      <c r="L188" s="95">
        <v>180.64226127070057</v>
      </c>
      <c r="M188" s="114">
        <v>0</v>
      </c>
      <c r="N188" s="37" t="s">
        <v>510</v>
      </c>
    </row>
    <row r="189" spans="1:14" ht="17.100000000000001" customHeight="1" x14ac:dyDescent="0.25">
      <c r="A189" s="141"/>
      <c r="B189" s="142"/>
      <c r="C189" s="132" t="s">
        <v>260</v>
      </c>
      <c r="D189" s="130"/>
      <c r="E189" s="131"/>
      <c r="F189" s="55">
        <v>180.64226127070057</v>
      </c>
      <c r="G189" s="38">
        <v>180.64226127070057</v>
      </c>
      <c r="H189" s="115">
        <v>0</v>
      </c>
      <c r="I189" s="93" t="s">
        <v>510</v>
      </c>
      <c r="J189" s="98">
        <v>72.73</v>
      </c>
      <c r="K189" s="98">
        <v>145.44999999999999</v>
      </c>
      <c r="L189" s="96">
        <v>180.64226127070057</v>
      </c>
      <c r="M189" s="115">
        <v>0</v>
      </c>
      <c r="N189" s="38" t="s">
        <v>510</v>
      </c>
    </row>
    <row r="190" spans="1:14" ht="17.100000000000001" customHeight="1" x14ac:dyDescent="0.25">
      <c r="A190" s="137" t="s">
        <v>261</v>
      </c>
      <c r="B190" s="138"/>
      <c r="C190" s="133" t="s">
        <v>262</v>
      </c>
      <c r="D190" s="130"/>
      <c r="E190" s="131"/>
      <c r="F190" s="54">
        <v>539.89036753307209</v>
      </c>
      <c r="G190" s="37">
        <v>539.89036753307209</v>
      </c>
      <c r="H190" s="37">
        <v>490.19741972337914</v>
      </c>
      <c r="I190" s="116">
        <v>0</v>
      </c>
      <c r="J190" s="97">
        <v>72.73</v>
      </c>
      <c r="K190" s="97">
        <v>145.44999999999999</v>
      </c>
      <c r="L190" s="95">
        <v>539.26894676012876</v>
      </c>
      <c r="M190" s="37">
        <v>490.19741972337914</v>
      </c>
      <c r="N190" s="114">
        <v>0</v>
      </c>
    </row>
    <row r="191" spans="1:14" ht="17.100000000000001" customHeight="1" x14ac:dyDescent="0.25">
      <c r="A191" s="141"/>
      <c r="B191" s="142"/>
      <c r="C191" s="132" t="s">
        <v>263</v>
      </c>
      <c r="D191" s="130"/>
      <c r="E191" s="131"/>
      <c r="F191" s="54">
        <v>0</v>
      </c>
      <c r="G191" s="115">
        <v>0</v>
      </c>
      <c r="H191" s="38" t="s">
        <v>510</v>
      </c>
      <c r="I191" s="93" t="s">
        <v>510</v>
      </c>
      <c r="J191" s="117">
        <v>0</v>
      </c>
      <c r="K191" s="117">
        <v>0</v>
      </c>
      <c r="L191" s="118">
        <v>0</v>
      </c>
      <c r="M191" s="38" t="s">
        <v>510</v>
      </c>
      <c r="N191" s="38" t="s">
        <v>510</v>
      </c>
    </row>
    <row r="192" spans="1:14" ht="17.100000000000001" customHeight="1" x14ac:dyDescent="0.25">
      <c r="A192" s="137" t="s">
        <v>264</v>
      </c>
      <c r="B192" s="138"/>
      <c r="C192" s="133" t="s">
        <v>265</v>
      </c>
      <c r="D192" s="130"/>
      <c r="E192" s="131"/>
      <c r="F192" s="54">
        <v>180.64226127070057</v>
      </c>
      <c r="G192" s="37">
        <v>180.64226127070057</v>
      </c>
      <c r="H192" s="114">
        <v>0</v>
      </c>
      <c r="I192" s="94" t="s">
        <v>510</v>
      </c>
      <c r="J192" s="97">
        <v>72.73</v>
      </c>
      <c r="K192" s="97">
        <v>145.44999999999999</v>
      </c>
      <c r="L192" s="95">
        <v>180.64226127070057</v>
      </c>
      <c r="M192" s="114">
        <v>0</v>
      </c>
      <c r="N192" s="37" t="s">
        <v>510</v>
      </c>
    </row>
    <row r="193" spans="1:14" ht="17.100000000000001" customHeight="1" x14ac:dyDescent="0.25">
      <c r="A193" s="139"/>
      <c r="B193" s="140"/>
      <c r="C193" s="132" t="s">
        <v>266</v>
      </c>
      <c r="D193" s="130"/>
      <c r="E193" s="131"/>
      <c r="F193" s="54">
        <v>180.64226127070057</v>
      </c>
      <c r="G193" s="38">
        <v>180.64226127070057</v>
      </c>
      <c r="H193" s="115">
        <v>0</v>
      </c>
      <c r="I193" s="93" t="s">
        <v>510</v>
      </c>
      <c r="J193" s="98">
        <v>72.73</v>
      </c>
      <c r="K193" s="98">
        <v>145.44999999999999</v>
      </c>
      <c r="L193" s="96">
        <v>180.64226127070057</v>
      </c>
      <c r="M193" s="115">
        <v>0</v>
      </c>
      <c r="N193" s="38" t="s">
        <v>510</v>
      </c>
    </row>
    <row r="194" spans="1:14" ht="17.100000000000001" customHeight="1" x14ac:dyDescent="0.25">
      <c r="A194" s="139"/>
      <c r="B194" s="140"/>
      <c r="C194" s="133" t="s">
        <v>267</v>
      </c>
      <c r="D194" s="130"/>
      <c r="E194" s="131"/>
      <c r="F194" s="54">
        <v>180.64226127070057</v>
      </c>
      <c r="G194" s="37">
        <v>180.64226127070057</v>
      </c>
      <c r="H194" s="114">
        <v>0</v>
      </c>
      <c r="I194" s="94" t="s">
        <v>510</v>
      </c>
      <c r="J194" s="97">
        <v>72.73</v>
      </c>
      <c r="K194" s="97">
        <v>145.44999999999999</v>
      </c>
      <c r="L194" s="95">
        <v>180.64226127070057</v>
      </c>
      <c r="M194" s="114">
        <v>0</v>
      </c>
      <c r="N194" s="37" t="s">
        <v>510</v>
      </c>
    </row>
    <row r="195" spans="1:14" ht="17.100000000000001" customHeight="1" x14ac:dyDescent="0.25">
      <c r="A195" s="141"/>
      <c r="B195" s="142"/>
      <c r="C195" s="132" t="s">
        <v>268</v>
      </c>
      <c r="D195" s="130"/>
      <c r="E195" s="131"/>
      <c r="F195" s="54">
        <v>0</v>
      </c>
      <c r="G195" s="115">
        <v>0</v>
      </c>
      <c r="H195" s="38" t="s">
        <v>510</v>
      </c>
      <c r="I195" s="93" t="s">
        <v>510</v>
      </c>
      <c r="J195" s="117">
        <v>0</v>
      </c>
      <c r="K195" s="117">
        <v>0</v>
      </c>
      <c r="L195" s="118">
        <v>0</v>
      </c>
      <c r="M195" s="38" t="s">
        <v>510</v>
      </c>
      <c r="N195" s="38" t="s">
        <v>510</v>
      </c>
    </row>
    <row r="196" spans="1:14" ht="17.100000000000001" customHeight="1" x14ac:dyDescent="0.25">
      <c r="A196" s="137" t="s">
        <v>269</v>
      </c>
      <c r="B196" s="138"/>
      <c r="C196" s="133" t="s">
        <v>270</v>
      </c>
      <c r="D196" s="130"/>
      <c r="E196" s="131"/>
      <c r="F196" s="54">
        <v>0</v>
      </c>
      <c r="G196" s="114">
        <v>0</v>
      </c>
      <c r="H196" s="37" t="s">
        <v>510</v>
      </c>
      <c r="I196" s="94" t="s">
        <v>510</v>
      </c>
      <c r="J196" s="119">
        <v>0</v>
      </c>
      <c r="K196" s="119">
        <v>0</v>
      </c>
      <c r="L196" s="120">
        <v>0</v>
      </c>
      <c r="M196" s="37" t="s">
        <v>510</v>
      </c>
      <c r="N196" s="37" t="s">
        <v>510</v>
      </c>
    </row>
    <row r="197" spans="1:14" ht="17.100000000000001" customHeight="1" x14ac:dyDescent="0.25">
      <c r="A197" s="141"/>
      <c r="B197" s="142"/>
      <c r="C197" s="132" t="s">
        <v>262</v>
      </c>
      <c r="D197" s="130"/>
      <c r="E197" s="131"/>
      <c r="F197" s="54">
        <v>539.26894676012876</v>
      </c>
      <c r="G197" s="38">
        <v>539.26894676012876</v>
      </c>
      <c r="H197" s="38">
        <v>490.19741972337914</v>
      </c>
      <c r="I197" s="121">
        <v>0</v>
      </c>
      <c r="J197" s="98">
        <v>72.73</v>
      </c>
      <c r="K197" s="98">
        <v>145.44999999999999</v>
      </c>
      <c r="L197" s="96">
        <v>539.26894676012876</v>
      </c>
      <c r="M197" s="38">
        <v>490.1767056976139</v>
      </c>
      <c r="N197" s="115">
        <v>0</v>
      </c>
    </row>
    <row r="198" spans="1:14" ht="17.100000000000001" customHeight="1" x14ac:dyDescent="0.25">
      <c r="A198" s="137" t="s">
        <v>271</v>
      </c>
      <c r="B198" s="138"/>
      <c r="C198" s="133" t="s">
        <v>272</v>
      </c>
      <c r="D198" s="130"/>
      <c r="E198" s="131"/>
      <c r="F198" s="54">
        <v>0</v>
      </c>
      <c r="G198" s="114">
        <v>0</v>
      </c>
      <c r="H198" s="37" t="s">
        <v>510</v>
      </c>
      <c r="I198" s="94" t="s">
        <v>510</v>
      </c>
      <c r="J198" s="119">
        <v>0</v>
      </c>
      <c r="K198" s="119">
        <v>0</v>
      </c>
      <c r="L198" s="120">
        <v>0</v>
      </c>
      <c r="M198" s="37" t="s">
        <v>510</v>
      </c>
      <c r="N198" s="37" t="s">
        <v>510</v>
      </c>
    </row>
    <row r="199" spans="1:14" ht="17.100000000000001" customHeight="1" x14ac:dyDescent="0.25">
      <c r="A199" s="139"/>
      <c r="B199" s="140"/>
      <c r="C199" s="132" t="s">
        <v>273</v>
      </c>
      <c r="D199" s="130"/>
      <c r="E199" s="131"/>
      <c r="F199" s="54">
        <v>298.42696919309935</v>
      </c>
      <c r="G199" s="38">
        <v>298.42696919309935</v>
      </c>
      <c r="H199" s="38">
        <v>271.27088141548217</v>
      </c>
      <c r="I199" s="121">
        <v>0</v>
      </c>
      <c r="J199" s="98">
        <v>72.73</v>
      </c>
      <c r="K199" s="98">
        <v>145.44999999999999</v>
      </c>
      <c r="L199" s="96">
        <v>298.42696919309935</v>
      </c>
      <c r="M199" s="38">
        <v>271.27088141548217</v>
      </c>
      <c r="N199" s="115">
        <v>0</v>
      </c>
    </row>
    <row r="200" spans="1:14" ht="17.100000000000001" customHeight="1" x14ac:dyDescent="0.25">
      <c r="A200" s="139"/>
      <c r="B200" s="140"/>
      <c r="C200" s="133" t="s">
        <v>274</v>
      </c>
      <c r="D200" s="130"/>
      <c r="E200" s="131"/>
      <c r="F200" s="54">
        <v>880</v>
      </c>
      <c r="G200" s="37">
        <v>880</v>
      </c>
      <c r="H200" s="37" t="s">
        <v>510</v>
      </c>
      <c r="I200" s="116">
        <v>0</v>
      </c>
      <c r="J200" s="97">
        <v>72.73</v>
      </c>
      <c r="K200" s="97">
        <v>145.44999999999999</v>
      </c>
      <c r="L200" s="95">
        <v>880</v>
      </c>
      <c r="M200" s="37" t="s">
        <v>510</v>
      </c>
      <c r="N200" s="114">
        <v>0</v>
      </c>
    </row>
    <row r="201" spans="1:14" ht="17.100000000000001" customHeight="1" x14ac:dyDescent="0.25">
      <c r="A201" s="141"/>
      <c r="B201" s="142"/>
      <c r="C201" s="132" t="s">
        <v>275</v>
      </c>
      <c r="D201" s="130"/>
      <c r="E201" s="131"/>
      <c r="F201" s="54">
        <v>880</v>
      </c>
      <c r="G201" s="38">
        <v>880</v>
      </c>
      <c r="H201" s="38" t="s">
        <v>510</v>
      </c>
      <c r="I201" s="121">
        <v>0</v>
      </c>
      <c r="J201" s="98">
        <v>72.73</v>
      </c>
      <c r="K201" s="98">
        <v>145.44999999999999</v>
      </c>
      <c r="L201" s="96">
        <v>880</v>
      </c>
      <c r="M201" s="38" t="s">
        <v>510</v>
      </c>
      <c r="N201" s="115">
        <v>0</v>
      </c>
    </row>
    <row r="202" spans="1:14" ht="17.100000000000001" customHeight="1" x14ac:dyDescent="0.25">
      <c r="A202" s="137" t="s">
        <v>202</v>
      </c>
      <c r="B202" s="131"/>
      <c r="C202" s="133" t="s">
        <v>276</v>
      </c>
      <c r="D202" s="130"/>
      <c r="E202" s="131"/>
      <c r="F202" s="54">
        <v>880</v>
      </c>
      <c r="G202" s="37">
        <v>880</v>
      </c>
      <c r="H202" s="37" t="s">
        <v>510</v>
      </c>
      <c r="I202" s="116">
        <v>0</v>
      </c>
      <c r="J202" s="97">
        <v>72.73</v>
      </c>
      <c r="K202" s="97">
        <v>145.44999999999999</v>
      </c>
      <c r="L202" s="95">
        <v>880</v>
      </c>
      <c r="M202" s="37" t="s">
        <v>510</v>
      </c>
      <c r="N202" s="114">
        <v>0</v>
      </c>
    </row>
    <row r="203" spans="1:14" ht="17.100000000000001" customHeight="1" x14ac:dyDescent="0.25">
      <c r="A203" s="156" t="s">
        <v>277</v>
      </c>
      <c r="B203" s="131"/>
      <c r="C203" s="132" t="s">
        <v>278</v>
      </c>
      <c r="D203" s="130"/>
      <c r="E203" s="131"/>
      <c r="F203" s="54">
        <v>880</v>
      </c>
      <c r="G203" s="38">
        <v>880</v>
      </c>
      <c r="H203" s="38" t="s">
        <v>510</v>
      </c>
      <c r="I203" s="121">
        <v>0</v>
      </c>
      <c r="J203" s="98">
        <v>72.73</v>
      </c>
      <c r="K203" s="98">
        <v>145.44999999999999</v>
      </c>
      <c r="L203" s="96">
        <v>880</v>
      </c>
      <c r="M203" s="38" t="s">
        <v>510</v>
      </c>
      <c r="N203" s="115">
        <v>0</v>
      </c>
    </row>
    <row r="204" spans="1:14" ht="17.100000000000001" customHeight="1" x14ac:dyDescent="0.25">
      <c r="A204" s="137" t="s">
        <v>279</v>
      </c>
      <c r="B204" s="161"/>
      <c r="C204" s="133" t="s">
        <v>280</v>
      </c>
      <c r="D204" s="130"/>
      <c r="E204" s="131"/>
      <c r="F204" s="55">
        <v>0</v>
      </c>
      <c r="G204" s="114">
        <v>0</v>
      </c>
      <c r="H204" s="37" t="s">
        <v>510</v>
      </c>
      <c r="I204" s="94" t="s">
        <v>510</v>
      </c>
      <c r="J204" s="119">
        <v>0</v>
      </c>
      <c r="K204" s="119">
        <v>0</v>
      </c>
      <c r="L204" s="120">
        <v>0</v>
      </c>
      <c r="M204" s="37" t="s">
        <v>510</v>
      </c>
      <c r="N204" s="37" t="s">
        <v>510</v>
      </c>
    </row>
    <row r="205" spans="1:14" ht="33.950000000000003" customHeight="1" x14ac:dyDescent="0.25">
      <c r="A205" s="162"/>
      <c r="B205" s="163"/>
      <c r="C205" s="6" t="s">
        <v>281</v>
      </c>
      <c r="D205" s="6" t="s">
        <v>282</v>
      </c>
      <c r="E205" s="6">
        <v>10</v>
      </c>
      <c r="F205" s="55">
        <v>0</v>
      </c>
      <c r="G205" s="115">
        <v>0</v>
      </c>
      <c r="H205" s="38" t="s">
        <v>510</v>
      </c>
      <c r="I205" s="93" t="s">
        <v>510</v>
      </c>
      <c r="J205" s="117">
        <v>0</v>
      </c>
      <c r="K205" s="117">
        <v>0</v>
      </c>
      <c r="L205" s="118">
        <v>0</v>
      </c>
      <c r="M205" s="38" t="s">
        <v>510</v>
      </c>
      <c r="N205" s="38" t="s">
        <v>510</v>
      </c>
    </row>
    <row r="206" spans="1:14" ht="17.100000000000001" customHeight="1" x14ac:dyDescent="0.25">
      <c r="A206" s="137" t="s">
        <v>237</v>
      </c>
      <c r="B206" s="138"/>
      <c r="C206" s="133" t="s">
        <v>283</v>
      </c>
      <c r="D206" s="130"/>
      <c r="E206" s="131"/>
      <c r="F206" s="54">
        <v>880</v>
      </c>
      <c r="G206" s="37">
        <v>880</v>
      </c>
      <c r="H206" s="37" t="s">
        <v>510</v>
      </c>
      <c r="I206" s="116">
        <v>0</v>
      </c>
      <c r="J206" s="97">
        <v>72.73</v>
      </c>
      <c r="K206" s="97">
        <v>145.44999999999999</v>
      </c>
      <c r="L206" s="95">
        <v>880</v>
      </c>
      <c r="M206" s="37" t="s">
        <v>510</v>
      </c>
      <c r="N206" s="114">
        <v>0</v>
      </c>
    </row>
    <row r="207" spans="1:14" ht="17.100000000000001" customHeight="1" x14ac:dyDescent="0.25">
      <c r="A207" s="139"/>
      <c r="B207" s="140"/>
      <c r="C207" s="132" t="s">
        <v>284</v>
      </c>
      <c r="D207" s="130"/>
      <c r="E207" s="131"/>
      <c r="F207" s="54">
        <v>540.90535479554546</v>
      </c>
      <c r="G207" s="38">
        <v>540.90535479554546</v>
      </c>
      <c r="H207" s="38">
        <v>491.68882957844261</v>
      </c>
      <c r="I207" s="121">
        <v>0</v>
      </c>
      <c r="J207" s="98">
        <v>72.73</v>
      </c>
      <c r="K207" s="98">
        <v>145.44999999999999</v>
      </c>
      <c r="L207" s="96">
        <v>540.90535479554546</v>
      </c>
      <c r="M207" s="38">
        <v>491.68882957844261</v>
      </c>
      <c r="N207" s="115">
        <v>0</v>
      </c>
    </row>
    <row r="208" spans="1:14" ht="17.100000000000001" customHeight="1" x14ac:dyDescent="0.25">
      <c r="A208" s="139"/>
      <c r="B208" s="140"/>
      <c r="C208" s="133" t="s">
        <v>285</v>
      </c>
      <c r="D208" s="130"/>
      <c r="E208" s="131"/>
      <c r="F208" s="54">
        <v>540.90535479554546</v>
      </c>
      <c r="G208" s="37">
        <v>540.90535479554546</v>
      </c>
      <c r="H208" s="37">
        <v>491.68882957844261</v>
      </c>
      <c r="I208" s="116">
        <v>0</v>
      </c>
      <c r="J208" s="97">
        <v>72.73</v>
      </c>
      <c r="K208" s="97">
        <v>145.44999999999999</v>
      </c>
      <c r="L208" s="95">
        <v>540.90535479554546</v>
      </c>
      <c r="M208" s="37">
        <v>491.68882957844261</v>
      </c>
      <c r="N208" s="114">
        <v>0</v>
      </c>
    </row>
    <row r="209" spans="1:14" ht="17.100000000000001" customHeight="1" x14ac:dyDescent="0.25">
      <c r="A209" s="139"/>
      <c r="B209" s="140"/>
      <c r="C209" s="132" t="s">
        <v>286</v>
      </c>
      <c r="D209" s="130"/>
      <c r="E209" s="131"/>
      <c r="F209" s="54">
        <v>540.90535479554546</v>
      </c>
      <c r="G209" s="38">
        <v>540.90535479554546</v>
      </c>
      <c r="H209" s="38">
        <v>491.68882957844261</v>
      </c>
      <c r="I209" s="121">
        <v>0</v>
      </c>
      <c r="J209" s="98">
        <v>72.73</v>
      </c>
      <c r="K209" s="98">
        <v>145.44999999999999</v>
      </c>
      <c r="L209" s="96">
        <v>540.90535479554546</v>
      </c>
      <c r="M209" s="38">
        <v>491.68882957844261</v>
      </c>
      <c r="N209" s="115">
        <v>0</v>
      </c>
    </row>
    <row r="210" spans="1:14" ht="17.100000000000001" customHeight="1" x14ac:dyDescent="0.25">
      <c r="A210" s="139"/>
      <c r="B210" s="140"/>
      <c r="C210" s="133" t="s">
        <v>287</v>
      </c>
      <c r="D210" s="130"/>
      <c r="E210" s="131"/>
      <c r="F210" s="54">
        <v>880</v>
      </c>
      <c r="G210" s="37">
        <v>880</v>
      </c>
      <c r="H210" s="37" t="s">
        <v>510</v>
      </c>
      <c r="I210" s="116">
        <v>0</v>
      </c>
      <c r="J210" s="97">
        <v>72.73</v>
      </c>
      <c r="K210" s="97">
        <v>145.44999999999999</v>
      </c>
      <c r="L210" s="95">
        <v>880</v>
      </c>
      <c r="M210" s="37" t="s">
        <v>510</v>
      </c>
      <c r="N210" s="114">
        <v>0</v>
      </c>
    </row>
    <row r="211" spans="1:14" ht="17.100000000000001" customHeight="1" x14ac:dyDescent="0.25">
      <c r="A211" s="139"/>
      <c r="B211" s="140"/>
      <c r="C211" s="132" t="s">
        <v>288</v>
      </c>
      <c r="D211" s="130"/>
      <c r="E211" s="131"/>
      <c r="F211" s="54">
        <v>880</v>
      </c>
      <c r="G211" s="38">
        <v>880</v>
      </c>
      <c r="H211" s="38" t="s">
        <v>510</v>
      </c>
      <c r="I211" s="121">
        <v>0</v>
      </c>
      <c r="J211" s="98">
        <v>72.73</v>
      </c>
      <c r="K211" s="98">
        <v>145.44999999999999</v>
      </c>
      <c r="L211" s="96">
        <v>880</v>
      </c>
      <c r="M211" s="38" t="s">
        <v>510</v>
      </c>
      <c r="N211" s="115">
        <v>0</v>
      </c>
    </row>
    <row r="212" spans="1:14" ht="17.100000000000001" customHeight="1" x14ac:dyDescent="0.25">
      <c r="A212" s="141"/>
      <c r="B212" s="142"/>
      <c r="C212" s="133" t="s">
        <v>289</v>
      </c>
      <c r="D212" s="130"/>
      <c r="E212" s="131"/>
      <c r="F212" s="54">
        <v>880</v>
      </c>
      <c r="G212" s="37">
        <v>880</v>
      </c>
      <c r="H212" s="37" t="s">
        <v>510</v>
      </c>
      <c r="I212" s="116">
        <v>0</v>
      </c>
      <c r="J212" s="97">
        <v>72.73</v>
      </c>
      <c r="K212" s="97">
        <v>145.44999999999999</v>
      </c>
      <c r="L212" s="95">
        <v>880</v>
      </c>
      <c r="M212" s="37" t="s">
        <v>510</v>
      </c>
      <c r="N212" s="114">
        <v>0</v>
      </c>
    </row>
    <row r="213" spans="1:14" ht="17.100000000000001" customHeight="1" x14ac:dyDescent="0.25">
      <c r="A213" s="156" t="s">
        <v>249</v>
      </c>
      <c r="B213" s="138"/>
      <c r="C213" s="132" t="s">
        <v>290</v>
      </c>
      <c r="D213" s="130"/>
      <c r="E213" s="131"/>
      <c r="F213" s="54">
        <v>811.44008600350719</v>
      </c>
      <c r="G213" s="38">
        <v>811.44008600350719</v>
      </c>
      <c r="H213" s="38">
        <v>748.95788230400672</v>
      </c>
      <c r="I213" s="121">
        <v>0</v>
      </c>
      <c r="J213" s="98">
        <v>72.73</v>
      </c>
      <c r="K213" s="98">
        <v>145.44999999999999</v>
      </c>
      <c r="L213" s="96">
        <v>811.44008600350719</v>
      </c>
      <c r="M213" s="38">
        <v>748.95788230400672</v>
      </c>
      <c r="N213" s="115">
        <v>0</v>
      </c>
    </row>
    <row r="214" spans="1:14" ht="17.100000000000001" customHeight="1" x14ac:dyDescent="0.25">
      <c r="A214" s="141"/>
      <c r="B214" s="142"/>
      <c r="C214" s="133" t="s">
        <v>291</v>
      </c>
      <c r="D214" s="130"/>
      <c r="E214" s="131"/>
      <c r="F214" s="54">
        <v>811.44008600350719</v>
      </c>
      <c r="G214" s="37">
        <v>811.44008600350719</v>
      </c>
      <c r="H214" s="37">
        <v>748.95788230400672</v>
      </c>
      <c r="I214" s="116">
        <v>0</v>
      </c>
      <c r="J214" s="97">
        <v>72.73</v>
      </c>
      <c r="K214" s="97">
        <v>145.44999999999999</v>
      </c>
      <c r="L214" s="95">
        <v>811.44008600350719</v>
      </c>
      <c r="M214" s="37">
        <v>748.95788230400672</v>
      </c>
      <c r="N214" s="114">
        <v>0</v>
      </c>
    </row>
    <row r="215" spans="1:14" ht="17.100000000000001" customHeight="1" x14ac:dyDescent="0.25">
      <c r="A215" s="156" t="s">
        <v>292</v>
      </c>
      <c r="B215" s="138"/>
      <c r="C215" s="6" t="s">
        <v>293</v>
      </c>
      <c r="D215" s="6" t="s">
        <v>282</v>
      </c>
      <c r="E215" s="6">
        <v>10</v>
      </c>
      <c r="F215" s="55">
        <v>0</v>
      </c>
      <c r="G215" s="115">
        <v>0</v>
      </c>
      <c r="H215" s="38" t="s">
        <v>510</v>
      </c>
      <c r="I215" s="93" t="s">
        <v>510</v>
      </c>
      <c r="J215" s="98">
        <v>0</v>
      </c>
      <c r="K215" s="98">
        <v>0</v>
      </c>
      <c r="L215" s="118">
        <v>0</v>
      </c>
      <c r="M215" s="38" t="s">
        <v>510</v>
      </c>
      <c r="N215" s="38" t="s">
        <v>510</v>
      </c>
    </row>
    <row r="216" spans="1:14" ht="17.100000000000001" customHeight="1" x14ac:dyDescent="0.25">
      <c r="A216" s="139"/>
      <c r="B216" s="140"/>
      <c r="C216" s="8" t="s">
        <v>294</v>
      </c>
      <c r="D216" s="8" t="s">
        <v>282</v>
      </c>
      <c r="E216" s="8">
        <v>10</v>
      </c>
      <c r="F216" s="55">
        <v>0</v>
      </c>
      <c r="G216" s="114">
        <v>0</v>
      </c>
      <c r="H216" s="37" t="s">
        <v>510</v>
      </c>
      <c r="I216" s="94" t="s">
        <v>510</v>
      </c>
      <c r="J216" s="97">
        <v>0</v>
      </c>
      <c r="K216" s="97">
        <v>0</v>
      </c>
      <c r="L216" s="120">
        <v>0</v>
      </c>
      <c r="M216" s="37" t="s">
        <v>510</v>
      </c>
      <c r="N216" s="37" t="s">
        <v>510</v>
      </c>
    </row>
    <row r="217" spans="1:14" ht="17.100000000000001" customHeight="1" x14ac:dyDescent="0.25">
      <c r="A217" s="141"/>
      <c r="B217" s="142"/>
      <c r="C217" s="6" t="s">
        <v>295</v>
      </c>
      <c r="D217" s="6" t="s">
        <v>282</v>
      </c>
      <c r="E217" s="6"/>
      <c r="F217" s="55">
        <v>0</v>
      </c>
      <c r="G217" s="115">
        <v>0</v>
      </c>
      <c r="H217" s="38" t="s">
        <v>510</v>
      </c>
      <c r="I217" s="93" t="s">
        <v>510</v>
      </c>
      <c r="J217" s="98">
        <v>0</v>
      </c>
      <c r="K217" s="98">
        <v>0</v>
      </c>
      <c r="L217" s="118">
        <v>0</v>
      </c>
      <c r="M217" s="38" t="s">
        <v>510</v>
      </c>
      <c r="N217" s="38" t="s">
        <v>510</v>
      </c>
    </row>
    <row r="218" spans="1:14" ht="19.5" customHeight="1" x14ac:dyDescent="0.25">
      <c r="A218" s="143" t="s">
        <v>296</v>
      </c>
      <c r="B218" s="130"/>
      <c r="C218" s="130"/>
      <c r="D218" s="130"/>
      <c r="E218" s="130"/>
      <c r="F218" s="80"/>
      <c r="G218" s="80"/>
      <c r="H218" s="80"/>
      <c r="I218" s="80"/>
      <c r="J218" s="80"/>
      <c r="K218" s="80"/>
      <c r="L218" s="80"/>
      <c r="M218" s="80"/>
      <c r="N218" s="81"/>
    </row>
    <row r="219" spans="1:14" ht="17.100000000000001" customHeight="1" x14ac:dyDescent="0.25">
      <c r="A219" s="129" t="s">
        <v>408</v>
      </c>
      <c r="B219" s="130"/>
      <c r="C219" s="130"/>
      <c r="D219" s="130"/>
      <c r="E219" s="131"/>
      <c r="F219" s="54">
        <v>0</v>
      </c>
      <c r="G219" s="115">
        <v>0</v>
      </c>
      <c r="H219" s="38" t="s">
        <v>510</v>
      </c>
      <c r="I219" s="93" t="s">
        <v>510</v>
      </c>
      <c r="J219" s="117">
        <v>0</v>
      </c>
      <c r="K219" s="117">
        <v>0</v>
      </c>
      <c r="L219" s="118">
        <v>0</v>
      </c>
      <c r="M219" s="38" t="s">
        <v>510</v>
      </c>
      <c r="N219" s="38" t="s">
        <v>510</v>
      </c>
    </row>
    <row r="220" spans="1:14" s="5" customFormat="1" ht="17.100000000000001" customHeight="1" x14ac:dyDescent="0.25">
      <c r="A220" s="155" t="s">
        <v>298</v>
      </c>
      <c r="B220" s="130"/>
      <c r="C220" s="130"/>
      <c r="D220" s="130"/>
      <c r="E220" s="131"/>
      <c r="F220" s="56">
        <v>10510</v>
      </c>
      <c r="G220" s="37">
        <v>10510</v>
      </c>
      <c r="H220" s="37" t="s">
        <v>510</v>
      </c>
      <c r="I220" s="94" t="s">
        <v>510</v>
      </c>
      <c r="J220" s="105">
        <v>10510</v>
      </c>
      <c r="K220" s="105">
        <v>10510</v>
      </c>
      <c r="L220" s="103">
        <v>10510</v>
      </c>
      <c r="M220" s="37"/>
      <c r="N220" s="37" t="s">
        <v>510</v>
      </c>
    </row>
    <row r="221" spans="1:14" s="5" customFormat="1" ht="17.100000000000001" customHeight="1" x14ac:dyDescent="0.25">
      <c r="A221" s="129" t="s">
        <v>299</v>
      </c>
      <c r="B221" s="130"/>
      <c r="C221" s="130"/>
      <c r="D221" s="130"/>
      <c r="E221" s="131"/>
      <c r="F221" s="56">
        <v>10510</v>
      </c>
      <c r="G221" s="38">
        <v>10510</v>
      </c>
      <c r="H221" s="38" t="s">
        <v>510</v>
      </c>
      <c r="I221" s="93" t="s">
        <v>510</v>
      </c>
      <c r="J221" s="106">
        <v>10510</v>
      </c>
      <c r="K221" s="106">
        <v>10510</v>
      </c>
      <c r="L221" s="104">
        <v>10510</v>
      </c>
      <c r="M221" s="38"/>
      <c r="N221" s="38" t="s">
        <v>510</v>
      </c>
    </row>
    <row r="222" spans="1:14" s="5" customFormat="1" ht="17.100000000000001" customHeight="1" x14ac:dyDescent="0.25">
      <c r="A222" s="155" t="s">
        <v>300</v>
      </c>
      <c r="B222" s="130"/>
      <c r="C222" s="130"/>
      <c r="D222" s="130"/>
      <c r="E222" s="131"/>
      <c r="F222" s="56">
        <v>10510</v>
      </c>
      <c r="G222" s="37">
        <v>10510</v>
      </c>
      <c r="H222" s="37" t="s">
        <v>510</v>
      </c>
      <c r="I222" s="94" t="s">
        <v>510</v>
      </c>
      <c r="J222" s="105">
        <v>10510</v>
      </c>
      <c r="K222" s="105">
        <v>10510</v>
      </c>
      <c r="L222" s="103">
        <v>10510</v>
      </c>
      <c r="M222" s="37"/>
      <c r="N222" s="37" t="s">
        <v>510</v>
      </c>
    </row>
    <row r="223" spans="1:14" s="5" customFormat="1" ht="17.100000000000001" customHeight="1" x14ac:dyDescent="0.25">
      <c r="A223" s="129" t="s">
        <v>301</v>
      </c>
      <c r="B223" s="130"/>
      <c r="C223" s="130"/>
      <c r="D223" s="130"/>
      <c r="E223" s="131"/>
      <c r="F223" s="54">
        <v>1846.344686543147</v>
      </c>
      <c r="G223" s="38">
        <v>1846.3404843223427</v>
      </c>
      <c r="H223" s="38" t="s">
        <v>510</v>
      </c>
      <c r="I223" s="121">
        <v>0</v>
      </c>
      <c r="J223" s="98">
        <v>1846</v>
      </c>
      <c r="K223" s="98">
        <v>1846</v>
      </c>
      <c r="L223" s="96">
        <v>1846.344686543147</v>
      </c>
      <c r="M223" s="38"/>
      <c r="N223" s="115">
        <v>0</v>
      </c>
    </row>
    <row r="224" spans="1:14" s="5" customFormat="1" ht="17.100000000000001" customHeight="1" x14ac:dyDescent="0.25">
      <c r="A224" s="155" t="s">
        <v>369</v>
      </c>
      <c r="B224" s="130"/>
      <c r="C224" s="130"/>
      <c r="D224" s="130"/>
      <c r="E224" s="131"/>
      <c r="F224" s="55">
        <v>0</v>
      </c>
      <c r="G224" s="114">
        <v>0</v>
      </c>
      <c r="H224" s="37" t="s">
        <v>510</v>
      </c>
      <c r="I224" s="94" t="s">
        <v>510</v>
      </c>
      <c r="J224" s="119">
        <v>0</v>
      </c>
      <c r="K224" s="119">
        <v>0</v>
      </c>
      <c r="L224" s="120">
        <v>0</v>
      </c>
      <c r="M224" s="37" t="s">
        <v>510</v>
      </c>
      <c r="N224" s="37" t="s">
        <v>510</v>
      </c>
    </row>
    <row r="225" spans="1:14" s="5" customFormat="1" ht="17.100000000000001" customHeight="1" x14ac:dyDescent="0.25">
      <c r="A225" s="129" t="s">
        <v>303</v>
      </c>
      <c r="B225" s="130"/>
      <c r="C225" s="130"/>
      <c r="D225" s="130"/>
      <c r="E225" s="131"/>
      <c r="F225" s="54">
        <v>135.84465589298949</v>
      </c>
      <c r="G225" s="38">
        <v>135.84465589298949</v>
      </c>
      <c r="H225" s="38" t="s">
        <v>510</v>
      </c>
      <c r="I225" s="93" t="s">
        <v>510</v>
      </c>
      <c r="J225" s="98">
        <v>72.73</v>
      </c>
      <c r="K225" s="98">
        <v>145.44999999999999</v>
      </c>
      <c r="L225" s="96">
        <v>135.84465589298949</v>
      </c>
      <c r="M225" s="38">
        <v>135.84465589298949</v>
      </c>
      <c r="N225" s="115">
        <v>0</v>
      </c>
    </row>
    <row r="226" spans="1:14" s="5" customFormat="1" ht="19.5" customHeight="1" x14ac:dyDescent="0.25">
      <c r="A226" s="143" t="s">
        <v>304</v>
      </c>
      <c r="B226" s="130"/>
      <c r="C226" s="130"/>
      <c r="D226" s="130"/>
      <c r="E226" s="130"/>
      <c r="F226" s="80"/>
      <c r="G226" s="80"/>
      <c r="H226" s="80"/>
      <c r="I226" s="80"/>
      <c r="J226" s="80"/>
      <c r="K226" s="80"/>
      <c r="L226" s="80"/>
      <c r="M226" s="80"/>
      <c r="N226" s="81"/>
    </row>
    <row r="227" spans="1:14" s="5" customFormat="1" ht="17.100000000000001" customHeight="1" x14ac:dyDescent="0.25">
      <c r="A227" s="129" t="s">
        <v>321</v>
      </c>
      <c r="B227" s="130"/>
      <c r="C227" s="130"/>
      <c r="D227" s="130"/>
      <c r="E227" s="131"/>
      <c r="F227" s="54">
        <v>186.96479655285123</v>
      </c>
      <c r="G227" s="38">
        <v>186.96479655285123</v>
      </c>
      <c r="H227" s="38">
        <v>169.85501127114728</v>
      </c>
      <c r="I227" s="121">
        <v>0</v>
      </c>
      <c r="J227" s="98">
        <v>72.73</v>
      </c>
      <c r="K227" s="98">
        <v>145.44999999999999</v>
      </c>
      <c r="L227" s="96">
        <v>186.96479655285123</v>
      </c>
      <c r="M227" s="38">
        <v>169.85501127114728</v>
      </c>
      <c r="N227" s="115">
        <v>0</v>
      </c>
    </row>
    <row r="228" spans="1:14" s="5" customFormat="1" ht="17.100000000000001" customHeight="1" x14ac:dyDescent="0.25">
      <c r="A228" s="155" t="s">
        <v>458</v>
      </c>
      <c r="B228" s="130"/>
      <c r="C228" s="130"/>
      <c r="D228" s="130"/>
      <c r="E228" s="131"/>
      <c r="F228" s="54">
        <v>880</v>
      </c>
      <c r="G228" s="37">
        <v>880</v>
      </c>
      <c r="H228" s="37" t="s">
        <v>510</v>
      </c>
      <c r="I228" s="116">
        <v>0</v>
      </c>
      <c r="J228" s="97">
        <v>72.73</v>
      </c>
      <c r="K228" s="97">
        <v>145.44999999999999</v>
      </c>
      <c r="L228" s="95">
        <v>880</v>
      </c>
      <c r="M228" s="37" t="s">
        <v>510</v>
      </c>
      <c r="N228" s="114">
        <v>0</v>
      </c>
    </row>
    <row r="229" spans="1:14" s="5" customFormat="1" ht="17.100000000000001" customHeight="1" x14ac:dyDescent="0.25">
      <c r="A229" s="129" t="s">
        <v>459</v>
      </c>
      <c r="B229" s="130"/>
      <c r="C229" s="130"/>
      <c r="D229" s="130"/>
      <c r="E229" s="131"/>
      <c r="F229" s="54">
        <v>880</v>
      </c>
      <c r="G229" s="38">
        <v>880</v>
      </c>
      <c r="H229" s="38" t="s">
        <v>510</v>
      </c>
      <c r="I229" s="121">
        <v>0</v>
      </c>
      <c r="J229" s="98">
        <v>72.73</v>
      </c>
      <c r="K229" s="98">
        <v>145.44999999999999</v>
      </c>
      <c r="L229" s="96">
        <v>880</v>
      </c>
      <c r="M229" s="38" t="s">
        <v>510</v>
      </c>
      <c r="N229" s="115">
        <v>0</v>
      </c>
    </row>
    <row r="230" spans="1:14" s="5" customFormat="1" ht="17.100000000000001" customHeight="1" x14ac:dyDescent="0.25">
      <c r="A230" s="155" t="s">
        <v>392</v>
      </c>
      <c r="B230" s="130"/>
      <c r="C230" s="130"/>
      <c r="D230" s="130"/>
      <c r="E230" s="131"/>
      <c r="F230" s="54">
        <v>880</v>
      </c>
      <c r="G230" s="37">
        <v>880</v>
      </c>
      <c r="H230" s="37">
        <v>828.19794225783642</v>
      </c>
      <c r="I230" s="116">
        <v>0</v>
      </c>
      <c r="J230" s="97">
        <v>72.73</v>
      </c>
      <c r="K230" s="97">
        <v>145.44999999999999</v>
      </c>
      <c r="L230" s="95">
        <v>880</v>
      </c>
      <c r="M230" s="37">
        <v>828.19794225783642</v>
      </c>
      <c r="N230" s="114">
        <v>0</v>
      </c>
    </row>
    <row r="231" spans="1:14" s="5" customFormat="1" ht="17.100000000000001" customHeight="1" x14ac:dyDescent="0.25">
      <c r="A231" s="129" t="s">
        <v>460</v>
      </c>
      <c r="B231" s="130"/>
      <c r="C231" s="130"/>
      <c r="D231" s="130"/>
      <c r="E231" s="131"/>
      <c r="F231" s="54">
        <v>880</v>
      </c>
      <c r="G231" s="38">
        <v>880</v>
      </c>
      <c r="H231" s="38" t="s">
        <v>510</v>
      </c>
      <c r="I231" s="121">
        <v>0</v>
      </c>
      <c r="J231" s="98">
        <v>72.73</v>
      </c>
      <c r="K231" s="98">
        <v>145.44999999999999</v>
      </c>
      <c r="L231" s="96">
        <v>880</v>
      </c>
      <c r="M231" s="38" t="s">
        <v>510</v>
      </c>
      <c r="N231" s="115">
        <v>0</v>
      </c>
    </row>
    <row r="232" spans="1:14" s="5" customFormat="1" ht="17.100000000000001" customHeight="1" x14ac:dyDescent="0.25">
      <c r="A232" s="155" t="s">
        <v>357</v>
      </c>
      <c r="B232" s="130"/>
      <c r="C232" s="130"/>
      <c r="D232" s="130"/>
      <c r="E232" s="131"/>
      <c r="F232" s="54">
        <v>328.85587304155342</v>
      </c>
      <c r="G232" s="37">
        <v>328.85587304155342</v>
      </c>
      <c r="H232" s="37">
        <v>298.82053568263069</v>
      </c>
      <c r="I232" s="116">
        <v>0</v>
      </c>
      <c r="J232" s="97">
        <v>72.73</v>
      </c>
      <c r="K232" s="97">
        <v>145.44999999999999</v>
      </c>
      <c r="L232" s="95">
        <v>328.85587304155342</v>
      </c>
      <c r="M232" s="37">
        <v>298.82053568263069</v>
      </c>
      <c r="N232" s="114">
        <v>0</v>
      </c>
    </row>
  </sheetData>
  <mergeCells count="259">
    <mergeCell ref="A231:E231"/>
    <mergeCell ref="D68:E68"/>
    <mergeCell ref="D82:E82"/>
    <mergeCell ref="C45:E45"/>
    <mergeCell ref="A10:E10"/>
    <mergeCell ref="A19:E19"/>
    <mergeCell ref="A230:E230"/>
    <mergeCell ref="A215:B217"/>
    <mergeCell ref="C200:E200"/>
    <mergeCell ref="D110:E110"/>
    <mergeCell ref="D59:E59"/>
    <mergeCell ref="A227:E227"/>
    <mergeCell ref="D95:E95"/>
    <mergeCell ref="C76:E76"/>
    <mergeCell ref="C120:E120"/>
    <mergeCell ref="D104:E104"/>
    <mergeCell ref="C203:E203"/>
    <mergeCell ref="B117:B120"/>
    <mergeCell ref="C119:E119"/>
    <mergeCell ref="A190:B191"/>
    <mergeCell ref="C117:C118"/>
    <mergeCell ref="D97:E97"/>
    <mergeCell ref="C174:E174"/>
    <mergeCell ref="B105:B116"/>
    <mergeCell ref="A224:E224"/>
    <mergeCell ref="C191:E191"/>
    <mergeCell ref="C185:E185"/>
    <mergeCell ref="D92:E92"/>
    <mergeCell ref="D87:E87"/>
    <mergeCell ref="D147:E147"/>
    <mergeCell ref="C189:E189"/>
    <mergeCell ref="C99:C102"/>
    <mergeCell ref="C111:E111"/>
    <mergeCell ref="D122:E122"/>
    <mergeCell ref="C179:E179"/>
    <mergeCell ref="C166:E166"/>
    <mergeCell ref="C160:E160"/>
    <mergeCell ref="C175:E175"/>
    <mergeCell ref="D121:E121"/>
    <mergeCell ref="A188:B189"/>
    <mergeCell ref="C188:E188"/>
    <mergeCell ref="C186:E186"/>
    <mergeCell ref="C176:E176"/>
    <mergeCell ref="C182:E182"/>
    <mergeCell ref="A186:B186"/>
    <mergeCell ref="A1:B4"/>
    <mergeCell ref="A28:E28"/>
    <mergeCell ref="C64:C65"/>
    <mergeCell ref="A202:B202"/>
    <mergeCell ref="D85:E85"/>
    <mergeCell ref="C184:E184"/>
    <mergeCell ref="A13:E13"/>
    <mergeCell ref="D94:E94"/>
    <mergeCell ref="C171:E171"/>
    <mergeCell ref="C54:E54"/>
    <mergeCell ref="A43:B45"/>
    <mergeCell ref="A30:E30"/>
    <mergeCell ref="A192:B195"/>
    <mergeCell ref="C177:E177"/>
    <mergeCell ref="D109:E109"/>
    <mergeCell ref="B77:B96"/>
    <mergeCell ref="A15:E15"/>
    <mergeCell ref="A161:B165"/>
    <mergeCell ref="C164:E164"/>
    <mergeCell ref="A41:E41"/>
    <mergeCell ref="A27:E27"/>
    <mergeCell ref="A17:E17"/>
    <mergeCell ref="A166:B169"/>
    <mergeCell ref="A33:C37"/>
    <mergeCell ref="A42:E42"/>
    <mergeCell ref="D106:E106"/>
    <mergeCell ref="C69:E69"/>
    <mergeCell ref="D146:E146"/>
    <mergeCell ref="D93:E93"/>
    <mergeCell ref="D102:E102"/>
    <mergeCell ref="D84:E84"/>
    <mergeCell ref="C121:C122"/>
    <mergeCell ref="D149:E149"/>
    <mergeCell ref="D36:E36"/>
    <mergeCell ref="C167:E167"/>
    <mergeCell ref="C56:E56"/>
    <mergeCell ref="C148:E148"/>
    <mergeCell ref="C105:E105"/>
    <mergeCell ref="D80:E80"/>
    <mergeCell ref="C43:E43"/>
    <mergeCell ref="A46:B57"/>
    <mergeCell ref="A20:E20"/>
    <mergeCell ref="D67:E67"/>
    <mergeCell ref="C161:C162"/>
    <mergeCell ref="C172:E172"/>
    <mergeCell ref="C211:E211"/>
    <mergeCell ref="A204:B205"/>
    <mergeCell ref="C208:E208"/>
    <mergeCell ref="C47:C53"/>
    <mergeCell ref="C124:C125"/>
    <mergeCell ref="C58:C62"/>
    <mergeCell ref="D58:E58"/>
    <mergeCell ref="D49:D53"/>
    <mergeCell ref="C210:E210"/>
    <mergeCell ref="D83:E83"/>
    <mergeCell ref="D117:E117"/>
    <mergeCell ref="B6:C6"/>
    <mergeCell ref="D161:E161"/>
    <mergeCell ref="A29:E29"/>
    <mergeCell ref="C116:E116"/>
    <mergeCell ref="A38:E38"/>
    <mergeCell ref="C156:E156"/>
    <mergeCell ref="A196:B197"/>
    <mergeCell ref="C73:E73"/>
    <mergeCell ref="D89:E89"/>
    <mergeCell ref="C197:E197"/>
    <mergeCell ref="A31:E31"/>
    <mergeCell ref="D79:E79"/>
    <mergeCell ref="A40:E40"/>
    <mergeCell ref="C173:E173"/>
    <mergeCell ref="C87:C94"/>
    <mergeCell ref="C55:E55"/>
    <mergeCell ref="D63:E63"/>
    <mergeCell ref="B7:C7"/>
    <mergeCell ref="A24:E24"/>
    <mergeCell ref="D81:E81"/>
    <mergeCell ref="C163:E163"/>
    <mergeCell ref="C77:C86"/>
    <mergeCell ref="A22:E22"/>
    <mergeCell ref="A11:E11"/>
    <mergeCell ref="D47:E47"/>
    <mergeCell ref="A12:E12"/>
    <mergeCell ref="C95:C96"/>
    <mergeCell ref="C170:E170"/>
    <mergeCell ref="D103:E103"/>
    <mergeCell ref="D37:E37"/>
    <mergeCell ref="C145:E145"/>
    <mergeCell ref="A203:B203"/>
    <mergeCell ref="C154:E154"/>
    <mergeCell ref="A32:E32"/>
    <mergeCell ref="B124:B127"/>
    <mergeCell ref="A14:E14"/>
    <mergeCell ref="D118:E118"/>
    <mergeCell ref="C195:E195"/>
    <mergeCell ref="D152:E152"/>
    <mergeCell ref="A198:B201"/>
    <mergeCell ref="A16:E16"/>
    <mergeCell ref="A25:E25"/>
    <mergeCell ref="D107:E107"/>
    <mergeCell ref="C144:E144"/>
    <mergeCell ref="C158:E158"/>
    <mergeCell ref="B121:B123"/>
    <mergeCell ref="A18:E18"/>
    <mergeCell ref="C190:E190"/>
    <mergeCell ref="C206:E206"/>
    <mergeCell ref="A181:B185"/>
    <mergeCell ref="C128:E128"/>
    <mergeCell ref="D88:E88"/>
    <mergeCell ref="A220:E220"/>
    <mergeCell ref="C151:C152"/>
    <mergeCell ref="C113:E113"/>
    <mergeCell ref="A229:E229"/>
    <mergeCell ref="C196:E196"/>
    <mergeCell ref="C143:E143"/>
    <mergeCell ref="B128:B130"/>
    <mergeCell ref="A206:B212"/>
    <mergeCell ref="C168:E168"/>
    <mergeCell ref="C183:E183"/>
    <mergeCell ref="A170:B180"/>
    <mergeCell ref="C209:E209"/>
    <mergeCell ref="A219:E219"/>
    <mergeCell ref="C212:E212"/>
    <mergeCell ref="A226:E226"/>
    <mergeCell ref="A213:B214"/>
    <mergeCell ref="C214:E214"/>
    <mergeCell ref="A221:E221"/>
    <mergeCell ref="A223:E223"/>
    <mergeCell ref="D162:E162"/>
    <mergeCell ref="D127:E127"/>
    <mergeCell ref="C204:E204"/>
    <mergeCell ref="C157:E157"/>
    <mergeCell ref="A69:B70"/>
    <mergeCell ref="A71:B75"/>
    <mergeCell ref="C74:E74"/>
    <mergeCell ref="D64:E64"/>
    <mergeCell ref="C126:E126"/>
    <mergeCell ref="D98:E98"/>
    <mergeCell ref="A158:B160"/>
    <mergeCell ref="A143:B157"/>
    <mergeCell ref="C199:E199"/>
    <mergeCell ref="D91:E91"/>
    <mergeCell ref="C72:E72"/>
    <mergeCell ref="L9:N9"/>
    <mergeCell ref="C181:E181"/>
    <mergeCell ref="D61:E61"/>
    <mergeCell ref="A76:A130"/>
    <mergeCell ref="D150:E150"/>
    <mergeCell ref="D48:E48"/>
    <mergeCell ref="A21:E21"/>
    <mergeCell ref="C165:E165"/>
    <mergeCell ref="D125:E125"/>
    <mergeCell ref="B103:B104"/>
    <mergeCell ref="C57:E57"/>
    <mergeCell ref="D78:E78"/>
    <mergeCell ref="A26:E26"/>
    <mergeCell ref="C66:C67"/>
    <mergeCell ref="C155:E155"/>
    <mergeCell ref="C149:C150"/>
    <mergeCell ref="G9:I9"/>
    <mergeCell ref="D62:E62"/>
    <mergeCell ref="A23:E23"/>
    <mergeCell ref="D33:E33"/>
    <mergeCell ref="D35:E35"/>
    <mergeCell ref="C112:E112"/>
    <mergeCell ref="B97:B102"/>
    <mergeCell ref="C180:E180"/>
    <mergeCell ref="J9:K9"/>
    <mergeCell ref="D77:E77"/>
    <mergeCell ref="D108:E108"/>
    <mergeCell ref="C106:C110"/>
    <mergeCell ref="D86:E86"/>
    <mergeCell ref="C123:E123"/>
    <mergeCell ref="C71:E71"/>
    <mergeCell ref="D151:E151"/>
    <mergeCell ref="D34:E34"/>
    <mergeCell ref="D90:E90"/>
    <mergeCell ref="C75:E75"/>
    <mergeCell ref="D99:E99"/>
    <mergeCell ref="C114:E114"/>
    <mergeCell ref="C97:C98"/>
    <mergeCell ref="C130:E130"/>
    <mergeCell ref="A39:E39"/>
    <mergeCell ref="D60:E60"/>
    <mergeCell ref="C44:E44"/>
    <mergeCell ref="C46:E46"/>
    <mergeCell ref="A58:B68"/>
    <mergeCell ref="C70:E70"/>
    <mergeCell ref="D66:E66"/>
    <mergeCell ref="D96:E96"/>
    <mergeCell ref="D65:E65"/>
    <mergeCell ref="A232:E232"/>
    <mergeCell ref="C193:E193"/>
    <mergeCell ref="D100:E100"/>
    <mergeCell ref="C202:E202"/>
    <mergeCell ref="C146:C147"/>
    <mergeCell ref="C129:E129"/>
    <mergeCell ref="A218:E218"/>
    <mergeCell ref="C194:E194"/>
    <mergeCell ref="A222:E222"/>
    <mergeCell ref="C198:E198"/>
    <mergeCell ref="C169:E169"/>
    <mergeCell ref="D101:E101"/>
    <mergeCell ref="C178:E178"/>
    <mergeCell ref="D124:E124"/>
    <mergeCell ref="C159:E159"/>
    <mergeCell ref="C153:E153"/>
    <mergeCell ref="A228:E228"/>
    <mergeCell ref="C115:E115"/>
    <mergeCell ref="C207:E207"/>
    <mergeCell ref="C213:E213"/>
    <mergeCell ref="A187:E187"/>
    <mergeCell ref="C192:E192"/>
    <mergeCell ref="A225:E225"/>
    <mergeCell ref="C201:E201"/>
  </mergeCells>
  <conditionalFormatting sqref="F12:F22 F24:F41 F43:F186 F188:F217 F227:F232">
    <cfRule type="cellIs" dxfId="75" priority="4" operator="between">
      <formula>1</formula>
      <formula>2000</formula>
    </cfRule>
  </conditionalFormatting>
  <conditionalFormatting sqref="F219:F225">
    <cfRule type="cellIs" dxfId="74" priority="3" operator="between">
      <formula>1</formula>
      <formula>20000</formula>
    </cfRule>
  </conditionalFormatting>
  <conditionalFormatting sqref="F12:N22 F24:N41 F43:N186 F188:N217 F219:N225 F227:N232">
    <cfRule type="containsBlanks" dxfId="73" priority="1">
      <formula>LEN(TRIM(F12))=0</formula>
    </cfRule>
    <cfRule type="cellIs" dxfId="72" priority="2" operator="equal">
      <formula>0</formula>
    </cfRule>
  </conditionalFormatting>
  <dataValidations count="1">
    <dataValidation type="list" allowBlank="1" showInputMessage="1" showErrorMessage="1" sqref="E131:E140" xr:uid="{00000000-0002-0000-1300-000000000000}">
      <formula1>#REF!</formula1>
    </dataValidation>
  </dataValidations>
  <pageMargins left="0" right="0" top="0" bottom="0" header="0" footer="0"/>
  <pageSetup paperSize="9" scale="61" fitToHeight="0" orientation="landscape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Q225"/>
  <sheetViews>
    <sheetView showGridLines="0" zoomScaleNormal="100" workbookViewId="0">
      <pane xSplit="5" ySplit="10" topLeftCell="F217" activePane="bottomRight" state="frozen"/>
      <selection pane="topRight" activeCell="F1" sqref="F1"/>
      <selection pane="bottomLeft" activeCell="A11" sqref="A11"/>
      <selection pane="bottomRight" activeCell="A226" sqref="A226:XFD1048576"/>
    </sheetView>
  </sheetViews>
  <sheetFormatPr baseColWidth="10" defaultRowHeight="15" x14ac:dyDescent="0.25"/>
  <cols>
    <col min="1" max="1" width="25.7109375" style="1" customWidth="1"/>
    <col min="2" max="2" width="23.85546875" style="1" customWidth="1"/>
    <col min="3" max="3" width="41" style="1" customWidth="1"/>
    <col min="4" max="4" width="54.28515625" style="2" customWidth="1"/>
    <col min="5" max="5" width="21.85546875" style="2" customWidth="1"/>
    <col min="6" max="6" width="16.140625" customWidth="1"/>
    <col min="7" max="10" width="11.42578125" style="3" customWidth="1"/>
    <col min="11" max="12" width="12.42578125" style="3" customWidth="1"/>
    <col min="13" max="17" width="11.42578125" style="4" customWidth="1"/>
    <col min="18" max="16384" width="11.42578125" style="4"/>
  </cols>
  <sheetData>
    <row r="1" spans="1:17" ht="16.5" customHeight="1" x14ac:dyDescent="0.25">
      <c r="A1" s="157"/>
      <c r="B1" s="158"/>
      <c r="C1" s="16" t="s">
        <v>0</v>
      </c>
      <c r="D1" s="17">
        <v>660</v>
      </c>
      <c r="E1" s="21"/>
      <c r="F1" s="35"/>
      <c r="G1" s="35"/>
      <c r="H1" s="35"/>
      <c r="I1" s="35"/>
      <c r="J1" s="35"/>
      <c r="K1" s="35"/>
      <c r="L1" s="35"/>
      <c r="M1" s="44"/>
      <c r="N1" s="44"/>
      <c r="O1" s="44"/>
      <c r="P1" s="44"/>
      <c r="Q1" s="44"/>
    </row>
    <row r="2" spans="1:17" ht="16.5" customHeight="1" x14ac:dyDescent="0.25">
      <c r="A2" s="158"/>
      <c r="B2" s="158"/>
      <c r="C2" s="16" t="s">
        <v>1</v>
      </c>
      <c r="D2" s="17">
        <v>880</v>
      </c>
      <c r="E2" s="21"/>
      <c r="F2" s="35"/>
      <c r="G2" s="35"/>
      <c r="H2" s="35"/>
      <c r="I2" s="35"/>
      <c r="J2" s="35"/>
      <c r="K2" s="35"/>
      <c r="L2" s="35"/>
      <c r="M2" s="44"/>
      <c r="N2" s="44"/>
      <c r="O2" s="44"/>
      <c r="P2" s="44"/>
      <c r="Q2" s="44"/>
    </row>
    <row r="3" spans="1:17" ht="16.5" customHeight="1" x14ac:dyDescent="0.25">
      <c r="A3" s="158"/>
      <c r="B3" s="158"/>
      <c r="C3" s="16" t="s">
        <v>2</v>
      </c>
      <c r="D3" s="19">
        <v>1.6E-2</v>
      </c>
      <c r="E3" s="21"/>
      <c r="F3" s="35"/>
      <c r="G3" s="35"/>
      <c r="H3" s="35"/>
      <c r="I3" s="35"/>
      <c r="J3" s="35"/>
      <c r="K3" s="35"/>
      <c r="L3" s="35"/>
      <c r="M3" s="44"/>
      <c r="N3" s="44"/>
      <c r="O3" s="44"/>
      <c r="P3" s="44"/>
      <c r="Q3" s="44"/>
    </row>
    <row r="4" spans="1:17" ht="16.5" customHeight="1" x14ac:dyDescent="0.25">
      <c r="A4" s="159"/>
      <c r="B4" s="159"/>
      <c r="C4" s="16" t="s">
        <v>3</v>
      </c>
      <c r="D4" s="18">
        <v>2.1299999999999999E-2</v>
      </c>
      <c r="E4" s="21"/>
      <c r="F4" s="35"/>
      <c r="G4" s="35"/>
      <c r="H4" s="35"/>
      <c r="I4" s="35"/>
      <c r="J4" s="35"/>
      <c r="K4" s="35"/>
      <c r="L4" s="35"/>
      <c r="M4" s="44"/>
      <c r="N4" s="44"/>
      <c r="O4" s="44"/>
      <c r="P4" s="44"/>
      <c r="Q4" s="44"/>
    </row>
    <row r="5" spans="1:17" ht="12" customHeight="1" x14ac:dyDescent="0.25">
      <c r="A5" s="27"/>
      <c r="B5" s="26"/>
      <c r="C5" s="24"/>
      <c r="D5" s="21"/>
      <c r="E5" s="21"/>
      <c r="F5" s="35"/>
      <c r="G5" s="35"/>
      <c r="H5" s="35"/>
      <c r="I5" s="35"/>
      <c r="J5" s="35"/>
      <c r="K5" s="35"/>
      <c r="L5" s="35"/>
      <c r="M5" s="44"/>
      <c r="N5" s="44"/>
      <c r="O5" s="44"/>
      <c r="P5" s="44"/>
      <c r="Q5" s="44"/>
    </row>
    <row r="6" spans="1:17" ht="21.75" customHeight="1" x14ac:dyDescent="0.25">
      <c r="A6" s="10" t="s">
        <v>4</v>
      </c>
      <c r="B6" s="164" t="s">
        <v>461</v>
      </c>
      <c r="C6" s="131"/>
      <c r="D6" s="25"/>
      <c r="E6" s="21"/>
      <c r="F6" s="35"/>
      <c r="G6" s="35"/>
      <c r="H6" s="35"/>
      <c r="I6" s="35"/>
      <c r="J6" s="35"/>
      <c r="K6" s="35"/>
      <c r="L6" s="35"/>
      <c r="M6" s="44"/>
      <c r="N6" s="44"/>
      <c r="O6" s="44"/>
      <c r="P6" s="44"/>
      <c r="Q6" s="44"/>
    </row>
    <row r="7" spans="1:17" ht="24" customHeight="1" x14ac:dyDescent="0.25">
      <c r="A7" s="10" t="s">
        <v>6</v>
      </c>
      <c r="B7" s="153">
        <v>46204</v>
      </c>
      <c r="C7" s="180"/>
      <c r="D7" s="25"/>
      <c r="E7" s="21"/>
      <c r="F7" s="35"/>
      <c r="G7" s="35"/>
      <c r="H7" s="35"/>
      <c r="I7" s="35"/>
      <c r="J7" s="35"/>
      <c r="K7" s="35"/>
      <c r="L7" s="35"/>
      <c r="M7" s="44"/>
      <c r="N7" s="44"/>
      <c r="O7" s="44"/>
      <c r="P7" s="44"/>
      <c r="Q7" s="44"/>
    </row>
    <row r="8" spans="1:17" ht="12" customHeight="1" x14ac:dyDescent="0.25">
      <c r="A8" s="62"/>
      <c r="B8" s="28"/>
      <c r="C8" s="28"/>
      <c r="D8" s="21"/>
      <c r="E8" s="21"/>
      <c r="F8" s="35"/>
      <c r="G8" s="36"/>
      <c r="H8" s="36"/>
      <c r="I8" s="36"/>
      <c r="J8" s="36"/>
      <c r="K8" s="36"/>
      <c r="L8" s="36"/>
      <c r="M8" s="44"/>
      <c r="N8" s="44"/>
      <c r="O8" s="44"/>
      <c r="P8" s="44"/>
      <c r="Q8" s="44"/>
    </row>
    <row r="9" spans="1:17" ht="24" customHeight="1" x14ac:dyDescent="0.25">
      <c r="F9" s="67"/>
      <c r="G9" s="199" t="s">
        <v>7</v>
      </c>
      <c r="H9" s="130"/>
      <c r="I9" s="130"/>
      <c r="J9" s="200"/>
      <c r="K9" s="193" t="s">
        <v>399</v>
      </c>
      <c r="L9" s="194"/>
      <c r="M9" s="195" t="s">
        <v>8</v>
      </c>
      <c r="N9" s="130"/>
      <c r="O9" s="130"/>
      <c r="P9" s="130"/>
      <c r="Q9" s="131"/>
    </row>
    <row r="10" spans="1:17" ht="42" customHeight="1" x14ac:dyDescent="0.25">
      <c r="A10" s="164" t="s">
        <v>19</v>
      </c>
      <c r="B10" s="130"/>
      <c r="C10" s="130"/>
      <c r="D10" s="130"/>
      <c r="E10" s="131"/>
      <c r="F10" s="75" t="s">
        <v>20</v>
      </c>
      <c r="G10" s="11" t="s">
        <v>21</v>
      </c>
      <c r="H10" s="11" t="s">
        <v>22</v>
      </c>
      <c r="I10" s="11" t="s">
        <v>23</v>
      </c>
      <c r="J10" s="11" t="s">
        <v>24</v>
      </c>
      <c r="K10" s="66" t="s">
        <v>400</v>
      </c>
      <c r="L10" s="65" t="s">
        <v>401</v>
      </c>
      <c r="M10" s="11" t="s">
        <v>21</v>
      </c>
      <c r="N10" s="11" t="s">
        <v>22</v>
      </c>
      <c r="O10" s="11" t="s">
        <v>23</v>
      </c>
      <c r="P10" s="11" t="s">
        <v>24</v>
      </c>
      <c r="Q10" s="11" t="s">
        <v>25</v>
      </c>
    </row>
    <row r="11" spans="1:17" ht="19.5" customHeight="1" x14ac:dyDescent="0.25">
      <c r="A11" s="143" t="s">
        <v>37</v>
      </c>
      <c r="B11" s="130"/>
      <c r="C11" s="130"/>
      <c r="D11" s="130"/>
      <c r="E11" s="130"/>
      <c r="F11" s="80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9"/>
    </row>
    <row r="12" spans="1:17" ht="17.100000000000001" customHeight="1" x14ac:dyDescent="0.25">
      <c r="A12" s="133" t="s">
        <v>38</v>
      </c>
      <c r="B12" s="130"/>
      <c r="C12" s="130"/>
      <c r="D12" s="130"/>
      <c r="E12" s="131"/>
      <c r="F12" s="54">
        <v>257.43575389359046</v>
      </c>
      <c r="G12" s="37">
        <v>257.43575389359046</v>
      </c>
      <c r="H12" s="37">
        <v>205.93055854307792</v>
      </c>
      <c r="I12" s="37">
        <v>128.70659908942378</v>
      </c>
      <c r="J12" s="116">
        <v>0</v>
      </c>
      <c r="K12" s="97">
        <v>72.73</v>
      </c>
      <c r="L12" s="97">
        <v>145.44999999999999</v>
      </c>
      <c r="M12" s="95">
        <v>257.43270381990357</v>
      </c>
      <c r="N12" s="37">
        <v>205.93055854307792</v>
      </c>
      <c r="O12" s="37">
        <v>128.70659908942378</v>
      </c>
      <c r="P12" s="37">
        <v>75.654152944404075</v>
      </c>
      <c r="Q12" s="114">
        <v>0</v>
      </c>
    </row>
    <row r="13" spans="1:17" ht="17.100000000000001" customHeight="1" x14ac:dyDescent="0.25">
      <c r="A13" s="132" t="s">
        <v>402</v>
      </c>
      <c r="B13" s="130"/>
      <c r="C13" s="130"/>
      <c r="D13" s="130"/>
      <c r="E13" s="131"/>
      <c r="F13" s="54">
        <v>128.70859433161365</v>
      </c>
      <c r="G13" s="38">
        <v>128.70859433161365</v>
      </c>
      <c r="H13" s="115">
        <v>0</v>
      </c>
      <c r="I13" s="38" t="s">
        <v>510</v>
      </c>
      <c r="J13" s="93" t="s">
        <v>510</v>
      </c>
      <c r="K13" s="98">
        <v>72.73</v>
      </c>
      <c r="L13" s="98">
        <v>145.44999999999999</v>
      </c>
      <c r="M13" s="96">
        <v>128.70800983067906</v>
      </c>
      <c r="N13" s="38">
        <v>75.654152944404075</v>
      </c>
      <c r="O13" s="115">
        <v>0</v>
      </c>
      <c r="P13" s="38" t="s">
        <v>510</v>
      </c>
      <c r="Q13" s="38" t="s">
        <v>510</v>
      </c>
    </row>
    <row r="14" spans="1:17" ht="17.100000000000001" customHeight="1" x14ac:dyDescent="0.25">
      <c r="A14" s="133" t="s">
        <v>40</v>
      </c>
      <c r="B14" s="130"/>
      <c r="C14" s="130"/>
      <c r="D14" s="130"/>
      <c r="E14" s="131"/>
      <c r="F14" s="54">
        <v>163.01358707158741</v>
      </c>
      <c r="G14" s="37">
        <v>163.01358707158741</v>
      </c>
      <c r="H14" s="37">
        <v>130.41086965726993</v>
      </c>
      <c r="I14" s="37">
        <v>81.506793535793705</v>
      </c>
      <c r="J14" s="116">
        <v>0</v>
      </c>
      <c r="K14" s="97"/>
      <c r="L14" s="97"/>
      <c r="M14" s="95">
        <v>163.01358707158741</v>
      </c>
      <c r="N14" s="37">
        <v>130.41086965726993</v>
      </c>
      <c r="O14" s="37">
        <v>81.506793535793705</v>
      </c>
      <c r="P14" s="37">
        <v>75.654152944404075</v>
      </c>
      <c r="Q14" s="114">
        <v>0</v>
      </c>
    </row>
    <row r="15" spans="1:17" ht="17.100000000000001" customHeight="1" x14ac:dyDescent="0.25">
      <c r="A15" s="132" t="s">
        <v>403</v>
      </c>
      <c r="B15" s="130"/>
      <c r="C15" s="130"/>
      <c r="D15" s="130"/>
      <c r="E15" s="131"/>
      <c r="F15" s="55">
        <v>0</v>
      </c>
      <c r="G15" s="115">
        <v>0</v>
      </c>
      <c r="H15" s="38" t="s">
        <v>510</v>
      </c>
      <c r="I15" s="38" t="s">
        <v>510</v>
      </c>
      <c r="J15" s="93" t="s">
        <v>510</v>
      </c>
      <c r="K15" s="98"/>
      <c r="L15" s="98"/>
      <c r="M15" s="118">
        <v>0</v>
      </c>
      <c r="N15" s="38" t="s">
        <v>510</v>
      </c>
      <c r="O15" s="38" t="s">
        <v>510</v>
      </c>
      <c r="P15" s="38" t="s">
        <v>510</v>
      </c>
      <c r="Q15" s="38" t="s">
        <v>510</v>
      </c>
    </row>
    <row r="16" spans="1:17" ht="17.100000000000001" customHeight="1" x14ac:dyDescent="0.25">
      <c r="A16" s="133" t="s">
        <v>42</v>
      </c>
      <c r="B16" s="130"/>
      <c r="C16" s="130"/>
      <c r="D16" s="130"/>
      <c r="E16" s="131"/>
      <c r="F16" s="55">
        <v>0</v>
      </c>
      <c r="G16" s="114">
        <v>0</v>
      </c>
      <c r="H16" s="37" t="s">
        <v>510</v>
      </c>
      <c r="I16" s="37" t="s">
        <v>510</v>
      </c>
      <c r="J16" s="94" t="s">
        <v>510</v>
      </c>
      <c r="K16" s="97"/>
      <c r="L16" s="97"/>
      <c r="M16" s="120">
        <v>0</v>
      </c>
      <c r="N16" s="37" t="s">
        <v>510</v>
      </c>
      <c r="O16" s="37" t="s">
        <v>510</v>
      </c>
      <c r="P16" s="37" t="s">
        <v>510</v>
      </c>
      <c r="Q16" s="37" t="s">
        <v>510</v>
      </c>
    </row>
    <row r="17" spans="1:17" ht="27.75" customHeight="1" x14ac:dyDescent="0.25">
      <c r="A17" s="132" t="s">
        <v>43</v>
      </c>
      <c r="B17" s="130"/>
      <c r="C17" s="130"/>
      <c r="D17" s="130"/>
      <c r="E17" s="131"/>
      <c r="F17" s="55">
        <v>0</v>
      </c>
      <c r="G17" s="115">
        <v>0</v>
      </c>
      <c r="H17" s="38" t="s">
        <v>510</v>
      </c>
      <c r="I17" s="38" t="s">
        <v>510</v>
      </c>
      <c r="J17" s="93" t="s">
        <v>510</v>
      </c>
      <c r="K17" s="98"/>
      <c r="L17" s="98"/>
      <c r="M17" s="118">
        <v>0</v>
      </c>
      <c r="N17" s="38" t="s">
        <v>510</v>
      </c>
      <c r="O17" s="38" t="s">
        <v>510</v>
      </c>
      <c r="P17" s="38" t="s">
        <v>510</v>
      </c>
      <c r="Q17" s="38" t="s">
        <v>510</v>
      </c>
    </row>
    <row r="18" spans="1:17" ht="17.100000000000001" customHeight="1" x14ac:dyDescent="0.25">
      <c r="A18" s="133" t="s">
        <v>44</v>
      </c>
      <c r="B18" s="130"/>
      <c r="C18" s="130"/>
      <c r="D18" s="130"/>
      <c r="E18" s="131"/>
      <c r="F18" s="54">
        <v>134.03752589970554</v>
      </c>
      <c r="G18" s="37">
        <v>134.03752589970549</v>
      </c>
      <c r="H18" s="114">
        <v>0</v>
      </c>
      <c r="I18" s="37" t="s">
        <v>510</v>
      </c>
      <c r="J18" s="94" t="s">
        <v>510</v>
      </c>
      <c r="K18" s="97">
        <v>72.73</v>
      </c>
      <c r="L18" s="97">
        <v>145.44999999999999</v>
      </c>
      <c r="M18" s="95">
        <v>134.03752589970554</v>
      </c>
      <c r="N18" s="37">
        <v>67.020723750333076</v>
      </c>
      <c r="O18" s="114">
        <v>0</v>
      </c>
      <c r="P18" s="37" t="s">
        <v>510</v>
      </c>
      <c r="Q18" s="37" t="s">
        <v>510</v>
      </c>
    </row>
    <row r="19" spans="1:17" ht="17.100000000000001" customHeight="1" x14ac:dyDescent="0.25">
      <c r="A19" s="132" t="s">
        <v>45</v>
      </c>
      <c r="B19" s="130"/>
      <c r="C19" s="130"/>
      <c r="D19" s="130"/>
      <c r="E19" s="131"/>
      <c r="F19" s="54">
        <v>498.09707160762821</v>
      </c>
      <c r="G19" s="38">
        <v>498.09707160762821</v>
      </c>
      <c r="H19" s="38">
        <v>398.47765728610256</v>
      </c>
      <c r="I19" s="38">
        <v>249.0485358038141</v>
      </c>
      <c r="J19" s="121">
        <v>0</v>
      </c>
      <c r="K19" s="98"/>
      <c r="L19" s="98"/>
      <c r="M19" s="96">
        <v>498.09707160762821</v>
      </c>
      <c r="N19" s="38">
        <v>398.47765728610256</v>
      </c>
      <c r="O19" s="38">
        <v>249.0485358038141</v>
      </c>
      <c r="P19" s="38">
        <v>75.654152944404075</v>
      </c>
      <c r="Q19" s="115">
        <v>0</v>
      </c>
    </row>
    <row r="20" spans="1:17" ht="17.100000000000001" customHeight="1" x14ac:dyDescent="0.25">
      <c r="A20" s="133" t="s">
        <v>46</v>
      </c>
      <c r="B20" s="130"/>
      <c r="C20" s="130"/>
      <c r="D20" s="130"/>
      <c r="E20" s="131"/>
      <c r="F20" s="54">
        <v>73.050277071794312</v>
      </c>
      <c r="G20" s="37">
        <v>73.050277071794312</v>
      </c>
      <c r="H20" s="37" t="s">
        <v>510</v>
      </c>
      <c r="I20" s="37" t="s">
        <v>510</v>
      </c>
      <c r="J20" s="94" t="s">
        <v>510</v>
      </c>
      <c r="K20" s="97" t="s">
        <v>510</v>
      </c>
      <c r="L20" s="97" t="s">
        <v>510</v>
      </c>
      <c r="M20" s="95">
        <v>73.050277071794312</v>
      </c>
      <c r="N20" s="37" t="s">
        <v>510</v>
      </c>
      <c r="O20" s="37" t="s">
        <v>510</v>
      </c>
      <c r="P20" s="37" t="s">
        <v>510</v>
      </c>
      <c r="Q20" s="37" t="s">
        <v>510</v>
      </c>
    </row>
    <row r="21" spans="1:17" ht="17.100000000000001" customHeight="1" x14ac:dyDescent="0.25">
      <c r="A21" s="132" t="s">
        <v>47</v>
      </c>
      <c r="B21" s="130"/>
      <c r="C21" s="130"/>
      <c r="D21" s="130"/>
      <c r="E21" s="131"/>
      <c r="F21" s="54">
        <v>73.050277071794312</v>
      </c>
      <c r="G21" s="38">
        <v>73.050277071794312</v>
      </c>
      <c r="H21" s="38" t="s">
        <v>510</v>
      </c>
      <c r="I21" s="38" t="s">
        <v>510</v>
      </c>
      <c r="J21" s="93" t="s">
        <v>510</v>
      </c>
      <c r="K21" s="98" t="s">
        <v>510</v>
      </c>
      <c r="L21" s="98" t="s">
        <v>510</v>
      </c>
      <c r="M21" s="96">
        <v>73.050277071794312</v>
      </c>
      <c r="N21" s="38" t="s">
        <v>510</v>
      </c>
      <c r="O21" s="38" t="s">
        <v>510</v>
      </c>
      <c r="P21" s="38" t="s">
        <v>510</v>
      </c>
      <c r="Q21" s="38" t="s">
        <v>510</v>
      </c>
    </row>
    <row r="22" spans="1:17" ht="17.100000000000001" customHeight="1" x14ac:dyDescent="0.25">
      <c r="A22" s="133" t="s">
        <v>48</v>
      </c>
      <c r="B22" s="130"/>
      <c r="C22" s="130"/>
      <c r="D22" s="130"/>
      <c r="E22" s="131"/>
      <c r="F22" s="54">
        <v>26.561372111930929</v>
      </c>
      <c r="G22" s="37">
        <v>26.561372111930929</v>
      </c>
      <c r="H22" s="37" t="s">
        <v>510</v>
      </c>
      <c r="I22" s="37" t="s">
        <v>510</v>
      </c>
      <c r="J22" s="94" t="s">
        <v>510</v>
      </c>
      <c r="K22" s="97" t="s">
        <v>510</v>
      </c>
      <c r="L22" s="97" t="s">
        <v>510</v>
      </c>
      <c r="M22" s="95">
        <v>26.561372111930929</v>
      </c>
      <c r="N22" s="37" t="s">
        <v>510</v>
      </c>
      <c r="O22" s="37" t="s">
        <v>510</v>
      </c>
      <c r="P22" s="37" t="s">
        <v>510</v>
      </c>
      <c r="Q22" s="37" t="s">
        <v>510</v>
      </c>
    </row>
    <row r="23" spans="1:17" ht="19.5" customHeight="1" x14ac:dyDescent="0.25">
      <c r="A23" s="143" t="s">
        <v>49</v>
      </c>
      <c r="B23" s="130"/>
      <c r="C23" s="130"/>
      <c r="D23" s="130"/>
      <c r="E23" s="130"/>
      <c r="F23" s="80"/>
      <c r="G23" s="80"/>
      <c r="H23" s="80"/>
      <c r="I23" s="80"/>
      <c r="J23" s="80"/>
      <c r="K23" s="80"/>
      <c r="L23" s="80"/>
      <c r="M23" s="80"/>
      <c r="N23" s="80"/>
      <c r="O23" s="80"/>
      <c r="P23" s="80"/>
      <c r="Q23" s="81"/>
    </row>
    <row r="24" spans="1:17" ht="17.100000000000001" customHeight="1" x14ac:dyDescent="0.25">
      <c r="A24" s="133" t="s">
        <v>50</v>
      </c>
      <c r="B24" s="130"/>
      <c r="C24" s="130"/>
      <c r="D24" s="130"/>
      <c r="E24" s="131"/>
      <c r="F24" s="54">
        <v>171.61570346115334</v>
      </c>
      <c r="G24" s="37">
        <v>171.61570346115334</v>
      </c>
      <c r="H24" s="114">
        <v>0</v>
      </c>
      <c r="I24" s="37" t="s">
        <v>510</v>
      </c>
      <c r="J24" s="94" t="s">
        <v>510</v>
      </c>
      <c r="K24" s="97">
        <v>72.73</v>
      </c>
      <c r="L24" s="97">
        <v>145.44999999999999</v>
      </c>
      <c r="M24" s="95">
        <v>171.61570346115334</v>
      </c>
      <c r="N24" s="37">
        <v>75.658806438254501</v>
      </c>
      <c r="O24" s="114">
        <v>0</v>
      </c>
      <c r="P24" s="37" t="s">
        <v>510</v>
      </c>
      <c r="Q24" s="37" t="s">
        <v>510</v>
      </c>
    </row>
    <row r="25" spans="1:17" ht="17.100000000000001" customHeight="1" x14ac:dyDescent="0.25">
      <c r="A25" s="132" t="s">
        <v>51</v>
      </c>
      <c r="B25" s="130"/>
      <c r="C25" s="130"/>
      <c r="D25" s="130"/>
      <c r="E25" s="131"/>
      <c r="F25" s="55">
        <v>58.271697184096958</v>
      </c>
      <c r="G25" s="38">
        <v>58.271697184096958</v>
      </c>
      <c r="H25" s="115">
        <v>0</v>
      </c>
      <c r="I25" s="38" t="s">
        <v>510</v>
      </c>
      <c r="J25" s="93" t="s">
        <v>510</v>
      </c>
      <c r="K25" s="98">
        <v>72.73</v>
      </c>
      <c r="L25" s="98">
        <v>145.44999999999999</v>
      </c>
      <c r="M25" s="96">
        <v>58.271697184096958</v>
      </c>
      <c r="N25" s="115">
        <v>0</v>
      </c>
      <c r="O25" s="38" t="s">
        <v>510</v>
      </c>
      <c r="P25" s="38" t="s">
        <v>510</v>
      </c>
      <c r="Q25" s="38" t="s">
        <v>510</v>
      </c>
    </row>
    <row r="26" spans="1:17" ht="17.100000000000001" customHeight="1" x14ac:dyDescent="0.25">
      <c r="A26" s="133" t="s">
        <v>52</v>
      </c>
      <c r="B26" s="130"/>
      <c r="C26" s="130"/>
      <c r="D26" s="130"/>
      <c r="E26" s="131"/>
      <c r="F26" s="54">
        <v>171.61570346115334</v>
      </c>
      <c r="G26" s="37">
        <v>171.61570346115334</v>
      </c>
      <c r="H26" s="114">
        <v>0</v>
      </c>
      <c r="I26" s="37" t="s">
        <v>510</v>
      </c>
      <c r="J26" s="94" t="s">
        <v>510</v>
      </c>
      <c r="K26" s="97">
        <v>72.73</v>
      </c>
      <c r="L26" s="97">
        <v>145.44999999999999</v>
      </c>
      <c r="M26" s="95">
        <v>171.61570346115334</v>
      </c>
      <c r="N26" s="37">
        <v>75.658806438254501</v>
      </c>
      <c r="O26" s="114">
        <v>0</v>
      </c>
      <c r="P26" s="37" t="s">
        <v>510</v>
      </c>
      <c r="Q26" s="37" t="s">
        <v>510</v>
      </c>
    </row>
    <row r="27" spans="1:17" ht="17.100000000000001" customHeight="1" x14ac:dyDescent="0.25">
      <c r="A27" s="132" t="s">
        <v>53</v>
      </c>
      <c r="B27" s="130"/>
      <c r="C27" s="130"/>
      <c r="D27" s="130"/>
      <c r="E27" s="131"/>
      <c r="F27" s="54">
        <v>171.61570346115334</v>
      </c>
      <c r="G27" s="38">
        <v>171.61570346115334</v>
      </c>
      <c r="H27" s="115">
        <v>0</v>
      </c>
      <c r="I27" s="38" t="s">
        <v>510</v>
      </c>
      <c r="J27" s="93" t="s">
        <v>510</v>
      </c>
      <c r="K27" s="98">
        <v>72.73</v>
      </c>
      <c r="L27" s="98">
        <v>145.44999999999999</v>
      </c>
      <c r="M27" s="96">
        <v>171.61570346115334</v>
      </c>
      <c r="N27" s="38">
        <v>75.658806438254501</v>
      </c>
      <c r="O27" s="115">
        <v>0</v>
      </c>
      <c r="P27" s="38" t="s">
        <v>510</v>
      </c>
      <c r="Q27" s="38" t="s">
        <v>510</v>
      </c>
    </row>
    <row r="28" spans="1:17" ht="17.100000000000001" customHeight="1" x14ac:dyDescent="0.25">
      <c r="A28" s="133" t="s">
        <v>54</v>
      </c>
      <c r="B28" s="130"/>
      <c r="C28" s="130"/>
      <c r="D28" s="130"/>
      <c r="E28" s="131"/>
      <c r="F28" s="54">
        <v>264.55350521580021</v>
      </c>
      <c r="G28" s="37">
        <v>264.55350521580021</v>
      </c>
      <c r="H28" s="114">
        <v>0</v>
      </c>
      <c r="I28" s="37" t="s">
        <v>510</v>
      </c>
      <c r="J28" s="94" t="s">
        <v>510</v>
      </c>
      <c r="K28" s="97">
        <v>72.73</v>
      </c>
      <c r="L28" s="97">
        <v>145.44999999999999</v>
      </c>
      <c r="M28" s="95">
        <v>264.55350521580021</v>
      </c>
      <c r="N28" s="37">
        <v>75.658806438254501</v>
      </c>
      <c r="O28" s="114">
        <v>0</v>
      </c>
      <c r="P28" s="37" t="s">
        <v>510</v>
      </c>
      <c r="Q28" s="37" t="s">
        <v>510</v>
      </c>
    </row>
    <row r="29" spans="1:17" ht="17.100000000000001" customHeight="1" x14ac:dyDescent="0.25">
      <c r="A29" s="132" t="s">
        <v>55</v>
      </c>
      <c r="B29" s="130"/>
      <c r="C29" s="130"/>
      <c r="D29" s="130"/>
      <c r="E29" s="131"/>
      <c r="F29" s="54">
        <v>305.17999042774733</v>
      </c>
      <c r="G29" s="38">
        <v>305.17999042774733</v>
      </c>
      <c r="H29" s="115">
        <v>0</v>
      </c>
      <c r="I29" s="38" t="s">
        <v>510</v>
      </c>
      <c r="J29" s="93" t="s">
        <v>510</v>
      </c>
      <c r="K29" s="98">
        <v>72.73</v>
      </c>
      <c r="L29" s="98">
        <v>145.44999999999999</v>
      </c>
      <c r="M29" s="96">
        <v>305.17999042774733</v>
      </c>
      <c r="N29" s="38">
        <v>75.658806438254501</v>
      </c>
      <c r="O29" s="115">
        <v>0</v>
      </c>
      <c r="P29" s="38" t="s">
        <v>510</v>
      </c>
      <c r="Q29" s="38" t="s">
        <v>510</v>
      </c>
    </row>
    <row r="30" spans="1:17" ht="17.100000000000001" customHeight="1" x14ac:dyDescent="0.25">
      <c r="A30" s="133" t="s">
        <v>56</v>
      </c>
      <c r="B30" s="130"/>
      <c r="C30" s="130"/>
      <c r="D30" s="130"/>
      <c r="E30" s="131"/>
      <c r="F30" s="54">
        <v>472.40407159143774</v>
      </c>
      <c r="G30" s="37">
        <v>472.40407159143774</v>
      </c>
      <c r="H30" s="114">
        <v>0</v>
      </c>
      <c r="I30" s="37" t="s">
        <v>510</v>
      </c>
      <c r="J30" s="94" t="s">
        <v>510</v>
      </c>
      <c r="K30" s="97">
        <v>72.73</v>
      </c>
      <c r="L30" s="97">
        <v>145.44999999999999</v>
      </c>
      <c r="M30" s="95">
        <v>472.40864907147409</v>
      </c>
      <c r="N30" s="37">
        <v>75.658806438254501</v>
      </c>
      <c r="O30" s="114">
        <v>0</v>
      </c>
      <c r="P30" s="37" t="s">
        <v>510</v>
      </c>
      <c r="Q30" s="37" t="s">
        <v>510</v>
      </c>
    </row>
    <row r="31" spans="1:17" ht="17.100000000000001" customHeight="1" x14ac:dyDescent="0.25">
      <c r="A31" s="132" t="s">
        <v>57</v>
      </c>
      <c r="B31" s="130"/>
      <c r="C31" s="130"/>
      <c r="D31" s="130"/>
      <c r="E31" s="131"/>
      <c r="F31" s="54">
        <v>519.78353888214497</v>
      </c>
      <c r="G31" s="38">
        <v>519.78353888214497</v>
      </c>
      <c r="H31" s="115">
        <v>0</v>
      </c>
      <c r="I31" s="38" t="s">
        <v>510</v>
      </c>
      <c r="J31" s="93" t="s">
        <v>510</v>
      </c>
      <c r="K31" s="98">
        <v>72.73</v>
      </c>
      <c r="L31" s="98">
        <v>145.44999999999999</v>
      </c>
      <c r="M31" s="96">
        <v>519.78353888214497</v>
      </c>
      <c r="N31" s="38">
        <v>75.658806438254501</v>
      </c>
      <c r="O31" s="115">
        <v>0</v>
      </c>
      <c r="P31" s="38" t="s">
        <v>510</v>
      </c>
      <c r="Q31" s="38" t="s">
        <v>510</v>
      </c>
    </row>
    <row r="32" spans="1:17" ht="17.100000000000001" customHeight="1" x14ac:dyDescent="0.25">
      <c r="A32" s="133" t="s">
        <v>58</v>
      </c>
      <c r="B32" s="130"/>
      <c r="C32" s="130"/>
      <c r="D32" s="130"/>
      <c r="E32" s="131"/>
      <c r="F32" s="54">
        <v>564.40478489925772</v>
      </c>
      <c r="G32" s="37">
        <v>564.40713051026876</v>
      </c>
      <c r="H32" s="114">
        <v>0</v>
      </c>
      <c r="I32" s="37" t="s">
        <v>510</v>
      </c>
      <c r="J32" s="94" t="s">
        <v>510</v>
      </c>
      <c r="K32" s="97">
        <v>72.73</v>
      </c>
      <c r="L32" s="97">
        <v>145.44999999999999</v>
      </c>
      <c r="M32" s="95">
        <v>564.40478489925772</v>
      </c>
      <c r="N32" s="37">
        <v>75.658806438254501</v>
      </c>
      <c r="O32" s="114">
        <v>0</v>
      </c>
      <c r="P32" s="37" t="s">
        <v>510</v>
      </c>
      <c r="Q32" s="37" t="s">
        <v>510</v>
      </c>
    </row>
    <row r="33" spans="1:17" ht="17.100000000000001" customHeight="1" x14ac:dyDescent="0.25">
      <c r="A33" s="132" t="s">
        <v>404</v>
      </c>
      <c r="B33" s="165"/>
      <c r="C33" s="138"/>
      <c r="D33" s="132" t="s">
        <v>60</v>
      </c>
      <c r="E33" s="131"/>
      <c r="F33" s="55">
        <v>0</v>
      </c>
      <c r="G33" s="115">
        <v>0</v>
      </c>
      <c r="H33" s="38" t="s">
        <v>510</v>
      </c>
      <c r="I33" s="38" t="s">
        <v>510</v>
      </c>
      <c r="J33" s="93" t="s">
        <v>510</v>
      </c>
      <c r="K33" s="98"/>
      <c r="L33" s="98"/>
      <c r="M33" s="118">
        <v>0</v>
      </c>
      <c r="N33" s="38" t="s">
        <v>510</v>
      </c>
      <c r="O33" s="38" t="s">
        <v>510</v>
      </c>
      <c r="P33" s="38" t="s">
        <v>510</v>
      </c>
      <c r="Q33" s="38" t="s">
        <v>510</v>
      </c>
    </row>
    <row r="34" spans="1:17" ht="17.100000000000001" customHeight="1" x14ac:dyDescent="0.25">
      <c r="A34" s="139"/>
      <c r="B34" s="158"/>
      <c r="C34" s="140"/>
      <c r="D34" s="133" t="s">
        <v>61</v>
      </c>
      <c r="E34" s="131"/>
      <c r="F34" s="54">
        <v>531.75624399329411</v>
      </c>
      <c r="G34" s="37">
        <v>531.75624399329411</v>
      </c>
      <c r="H34" s="37" t="s">
        <v>510</v>
      </c>
      <c r="I34" s="37" t="s">
        <v>510</v>
      </c>
      <c r="J34" s="94" t="s">
        <v>510</v>
      </c>
      <c r="K34" s="97" t="s">
        <v>510</v>
      </c>
      <c r="L34" s="97" t="s">
        <v>510</v>
      </c>
      <c r="M34" s="95">
        <v>531.75624399329411</v>
      </c>
      <c r="N34" s="37" t="s">
        <v>510</v>
      </c>
      <c r="O34" s="37" t="s">
        <v>510</v>
      </c>
      <c r="P34" s="37" t="s">
        <v>510</v>
      </c>
      <c r="Q34" s="37" t="s">
        <v>510</v>
      </c>
    </row>
    <row r="35" spans="1:17" ht="17.100000000000001" customHeight="1" x14ac:dyDescent="0.25">
      <c r="A35" s="139"/>
      <c r="B35" s="158"/>
      <c r="C35" s="140"/>
      <c r="D35" s="132" t="s">
        <v>62</v>
      </c>
      <c r="E35" s="131"/>
      <c r="F35" s="54">
        <v>175.73099218472544</v>
      </c>
      <c r="G35" s="38">
        <v>175.73099218472544</v>
      </c>
      <c r="H35" s="38" t="s">
        <v>510</v>
      </c>
      <c r="I35" s="38" t="s">
        <v>510</v>
      </c>
      <c r="J35" s="93" t="s">
        <v>510</v>
      </c>
      <c r="K35" s="98" t="s">
        <v>510</v>
      </c>
      <c r="L35" s="98" t="s">
        <v>510</v>
      </c>
      <c r="M35" s="96">
        <v>175.73099218472544</v>
      </c>
      <c r="N35" s="38" t="s">
        <v>510</v>
      </c>
      <c r="O35" s="38" t="s">
        <v>510</v>
      </c>
      <c r="P35" s="38" t="s">
        <v>510</v>
      </c>
      <c r="Q35" s="38" t="s">
        <v>510</v>
      </c>
    </row>
    <row r="36" spans="1:17" ht="17.100000000000001" customHeight="1" x14ac:dyDescent="0.25">
      <c r="A36" s="139"/>
      <c r="B36" s="158"/>
      <c r="C36" s="140"/>
      <c r="D36" s="133" t="s">
        <v>63</v>
      </c>
      <c r="E36" s="131"/>
      <c r="F36" s="54">
        <v>175.73099218472544</v>
      </c>
      <c r="G36" s="37">
        <v>175.73099218472544</v>
      </c>
      <c r="H36" s="37" t="s">
        <v>510</v>
      </c>
      <c r="I36" s="37" t="s">
        <v>510</v>
      </c>
      <c r="J36" s="94" t="s">
        <v>510</v>
      </c>
      <c r="K36" s="97" t="s">
        <v>510</v>
      </c>
      <c r="L36" s="97" t="s">
        <v>510</v>
      </c>
      <c r="M36" s="95">
        <v>175.73099218472544</v>
      </c>
      <c r="N36" s="37" t="s">
        <v>510</v>
      </c>
      <c r="O36" s="37" t="s">
        <v>510</v>
      </c>
      <c r="P36" s="37" t="s">
        <v>510</v>
      </c>
      <c r="Q36" s="37" t="s">
        <v>510</v>
      </c>
    </row>
    <row r="37" spans="1:17" ht="17.100000000000001" customHeight="1" x14ac:dyDescent="0.25">
      <c r="A37" s="141"/>
      <c r="B37" s="166"/>
      <c r="C37" s="142"/>
      <c r="D37" s="132" t="s">
        <v>64</v>
      </c>
      <c r="E37" s="131"/>
      <c r="F37" s="54">
        <v>175.73099218472544</v>
      </c>
      <c r="G37" s="38">
        <v>175.73099218472544</v>
      </c>
      <c r="H37" s="38" t="s">
        <v>510</v>
      </c>
      <c r="I37" s="38" t="s">
        <v>510</v>
      </c>
      <c r="J37" s="93" t="s">
        <v>510</v>
      </c>
      <c r="K37" s="98" t="s">
        <v>510</v>
      </c>
      <c r="L37" s="98" t="s">
        <v>510</v>
      </c>
      <c r="M37" s="96">
        <v>175.73099218472544</v>
      </c>
      <c r="N37" s="38" t="s">
        <v>510</v>
      </c>
      <c r="O37" s="38" t="s">
        <v>510</v>
      </c>
      <c r="P37" s="38" t="s">
        <v>510</v>
      </c>
      <c r="Q37" s="38" t="s">
        <v>510</v>
      </c>
    </row>
    <row r="38" spans="1:17" ht="17.100000000000001" customHeight="1" x14ac:dyDescent="0.25">
      <c r="A38" s="133" t="s">
        <v>65</v>
      </c>
      <c r="B38" s="130"/>
      <c r="C38" s="130"/>
      <c r="D38" s="130"/>
      <c r="E38" s="131"/>
      <c r="F38" s="54">
        <v>171.61570346115334</v>
      </c>
      <c r="G38" s="37">
        <v>171.61570346115334</v>
      </c>
      <c r="H38" s="114">
        <v>0</v>
      </c>
      <c r="I38" s="37" t="s">
        <v>510</v>
      </c>
      <c r="J38" s="94" t="s">
        <v>510</v>
      </c>
      <c r="K38" s="97"/>
      <c r="L38" s="97"/>
      <c r="M38" s="95">
        <v>171.61478932613318</v>
      </c>
      <c r="N38" s="37">
        <v>75.65920288099619</v>
      </c>
      <c r="O38" s="114">
        <v>0</v>
      </c>
      <c r="P38" s="37" t="s">
        <v>510</v>
      </c>
      <c r="Q38" s="37" t="s">
        <v>510</v>
      </c>
    </row>
    <row r="39" spans="1:17" ht="17.100000000000001" customHeight="1" x14ac:dyDescent="0.25">
      <c r="A39" s="132" t="s">
        <v>66</v>
      </c>
      <c r="B39" s="130"/>
      <c r="C39" s="130"/>
      <c r="D39" s="130"/>
      <c r="E39" s="131"/>
      <c r="F39" s="54">
        <v>0</v>
      </c>
      <c r="G39" s="115">
        <v>0</v>
      </c>
      <c r="H39" s="38" t="s">
        <v>510</v>
      </c>
      <c r="I39" s="38" t="s">
        <v>510</v>
      </c>
      <c r="J39" s="93" t="s">
        <v>510</v>
      </c>
      <c r="K39" s="98"/>
      <c r="L39" s="98"/>
      <c r="M39" s="118">
        <v>0</v>
      </c>
      <c r="N39" s="38" t="s">
        <v>510</v>
      </c>
      <c r="O39" s="38" t="s">
        <v>510</v>
      </c>
      <c r="P39" s="38" t="s">
        <v>510</v>
      </c>
      <c r="Q39" s="38" t="s">
        <v>510</v>
      </c>
    </row>
    <row r="40" spans="1:17" ht="17.100000000000001" customHeight="1" x14ac:dyDescent="0.25">
      <c r="A40" s="133" t="s">
        <v>67</v>
      </c>
      <c r="B40" s="130"/>
      <c r="C40" s="130"/>
      <c r="D40" s="130"/>
      <c r="E40" s="131"/>
      <c r="F40" s="54">
        <v>169.92800655347324</v>
      </c>
      <c r="G40" s="37">
        <v>169.92800655347324</v>
      </c>
      <c r="H40" s="114">
        <v>0</v>
      </c>
      <c r="I40" s="37" t="s">
        <v>510</v>
      </c>
      <c r="J40" s="94" t="s">
        <v>510</v>
      </c>
      <c r="K40" s="97">
        <v>72.73</v>
      </c>
      <c r="L40" s="97">
        <v>145.44999999999999</v>
      </c>
      <c r="M40" s="95">
        <v>169.92800655347324</v>
      </c>
      <c r="N40" s="37">
        <v>75.652058837970642</v>
      </c>
      <c r="O40" s="114">
        <v>0</v>
      </c>
      <c r="P40" s="37" t="s">
        <v>510</v>
      </c>
      <c r="Q40" s="37" t="s">
        <v>510</v>
      </c>
    </row>
    <row r="41" spans="1:17" ht="17.100000000000001" customHeight="1" x14ac:dyDescent="0.25">
      <c r="A41" s="132" t="s">
        <v>68</v>
      </c>
      <c r="B41" s="130"/>
      <c r="C41" s="130"/>
      <c r="D41" s="130"/>
      <c r="E41" s="131"/>
      <c r="F41" s="54">
        <v>201.54942202781149</v>
      </c>
      <c r="G41" s="38">
        <v>201.54942202781149</v>
      </c>
      <c r="H41" s="115">
        <v>0</v>
      </c>
      <c r="I41" s="38" t="s">
        <v>510</v>
      </c>
      <c r="J41" s="93" t="s">
        <v>510</v>
      </c>
      <c r="K41" s="98">
        <v>72.73</v>
      </c>
      <c r="L41" s="98">
        <v>145.44999999999999</v>
      </c>
      <c r="M41" s="96">
        <v>201.54942202781149</v>
      </c>
      <c r="N41" s="38">
        <v>75.652058837970642</v>
      </c>
      <c r="O41" s="115">
        <v>0</v>
      </c>
      <c r="P41" s="38" t="s">
        <v>510</v>
      </c>
      <c r="Q41" s="38" t="s">
        <v>510</v>
      </c>
    </row>
    <row r="42" spans="1:17" ht="19.5" customHeight="1" x14ac:dyDescent="0.25">
      <c r="A42" s="143" t="s">
        <v>69</v>
      </c>
      <c r="B42" s="130"/>
      <c r="C42" s="130"/>
      <c r="D42" s="130"/>
      <c r="E42" s="13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1"/>
    </row>
    <row r="43" spans="1:17" ht="17.100000000000001" customHeight="1" x14ac:dyDescent="0.25">
      <c r="A43" s="156" t="s">
        <v>70</v>
      </c>
      <c r="B43" s="138"/>
      <c r="C43" s="132" t="s">
        <v>71</v>
      </c>
      <c r="D43" s="130"/>
      <c r="E43" s="131"/>
      <c r="F43" s="54">
        <v>284.7564080277441</v>
      </c>
      <c r="G43" s="38">
        <v>284.75571218834926</v>
      </c>
      <c r="H43" s="115">
        <v>0</v>
      </c>
      <c r="I43" s="38" t="s">
        <v>510</v>
      </c>
      <c r="J43" s="93" t="s">
        <v>510</v>
      </c>
      <c r="K43" s="98">
        <v>72.73</v>
      </c>
      <c r="L43" s="98">
        <v>145.44999999999999</v>
      </c>
      <c r="M43" s="96">
        <v>284.75047545980829</v>
      </c>
      <c r="N43" s="38">
        <v>75.658806438254501</v>
      </c>
      <c r="O43" s="115">
        <v>0</v>
      </c>
      <c r="P43" s="38" t="s">
        <v>510</v>
      </c>
      <c r="Q43" s="38" t="s">
        <v>510</v>
      </c>
    </row>
    <row r="44" spans="1:17" ht="17.100000000000001" customHeight="1" x14ac:dyDescent="0.25">
      <c r="A44" s="139"/>
      <c r="B44" s="140"/>
      <c r="C44" s="133" t="s">
        <v>72</v>
      </c>
      <c r="D44" s="130"/>
      <c r="E44" s="131"/>
      <c r="F44" s="54">
        <v>296.61913705775936</v>
      </c>
      <c r="G44" s="37">
        <v>296.61913705775936</v>
      </c>
      <c r="H44" s="114">
        <v>0</v>
      </c>
      <c r="I44" s="37" t="s">
        <v>510</v>
      </c>
      <c r="J44" s="94" t="s">
        <v>510</v>
      </c>
      <c r="K44" s="97">
        <v>72.73</v>
      </c>
      <c r="L44" s="97">
        <v>145.44999999999999</v>
      </c>
      <c r="M44" s="95">
        <v>296.61913705775936</v>
      </c>
      <c r="N44" s="37">
        <v>75.658806438254501</v>
      </c>
      <c r="O44" s="114">
        <v>0</v>
      </c>
      <c r="P44" s="37" t="s">
        <v>510</v>
      </c>
      <c r="Q44" s="37" t="s">
        <v>510</v>
      </c>
    </row>
    <row r="45" spans="1:17" ht="17.100000000000001" customHeight="1" x14ac:dyDescent="0.25">
      <c r="A45" s="141"/>
      <c r="B45" s="142"/>
      <c r="C45" s="132" t="s">
        <v>73</v>
      </c>
      <c r="D45" s="130"/>
      <c r="E45" s="131"/>
      <c r="F45" s="54">
        <v>399.32919137082524</v>
      </c>
      <c r="G45" s="38">
        <v>399.32919137082524</v>
      </c>
      <c r="H45" s="115">
        <v>0</v>
      </c>
      <c r="I45" s="38" t="s">
        <v>510</v>
      </c>
      <c r="J45" s="93" t="s">
        <v>510</v>
      </c>
      <c r="K45" s="98">
        <v>72.73</v>
      </c>
      <c r="L45" s="98">
        <v>145.44999999999999</v>
      </c>
      <c r="M45" s="96">
        <v>399.32919137082524</v>
      </c>
      <c r="N45" s="38">
        <v>75.658806438254501</v>
      </c>
      <c r="O45" s="115">
        <v>0</v>
      </c>
      <c r="P45" s="38" t="s">
        <v>510</v>
      </c>
      <c r="Q45" s="38" t="s">
        <v>510</v>
      </c>
    </row>
    <row r="46" spans="1:17" ht="17.100000000000001" customHeight="1" x14ac:dyDescent="0.25">
      <c r="A46" s="137" t="s">
        <v>74</v>
      </c>
      <c r="B46" s="138"/>
      <c r="C46" s="133" t="s">
        <v>75</v>
      </c>
      <c r="D46" s="130"/>
      <c r="E46" s="131"/>
      <c r="F46" s="54">
        <v>204.77285089314847</v>
      </c>
      <c r="G46" s="37">
        <v>204.77285089314847</v>
      </c>
      <c r="H46" s="114">
        <v>0</v>
      </c>
      <c r="I46" s="37" t="s">
        <v>510</v>
      </c>
      <c r="J46" s="94" t="s">
        <v>510</v>
      </c>
      <c r="K46" s="97">
        <v>72.73</v>
      </c>
      <c r="L46" s="97">
        <v>145.44999999999999</v>
      </c>
      <c r="M46" s="95">
        <v>204.77285089314847</v>
      </c>
      <c r="N46" s="37">
        <v>75.658806438254501</v>
      </c>
      <c r="O46" s="114">
        <v>0</v>
      </c>
      <c r="P46" s="37" t="s">
        <v>510</v>
      </c>
      <c r="Q46" s="37" t="s">
        <v>510</v>
      </c>
    </row>
    <row r="47" spans="1:17" ht="17.100000000000001" customHeight="1" x14ac:dyDescent="0.25">
      <c r="A47" s="139"/>
      <c r="B47" s="140"/>
      <c r="C47" s="132" t="s">
        <v>76</v>
      </c>
      <c r="D47" s="132" t="s">
        <v>77</v>
      </c>
      <c r="E47" s="131"/>
      <c r="F47" s="54">
        <v>204.77285089314847</v>
      </c>
      <c r="G47" s="38">
        <v>204.77285089314847</v>
      </c>
      <c r="H47" s="115">
        <v>0</v>
      </c>
      <c r="I47" s="38" t="s">
        <v>510</v>
      </c>
      <c r="J47" s="93" t="s">
        <v>510</v>
      </c>
      <c r="K47" s="98">
        <v>72.73</v>
      </c>
      <c r="L47" s="98">
        <v>145.44999999999999</v>
      </c>
      <c r="M47" s="96">
        <v>204.77285089314847</v>
      </c>
      <c r="N47" s="38">
        <v>75.658806438254501</v>
      </c>
      <c r="O47" s="115">
        <v>0</v>
      </c>
      <c r="P47" s="38" t="s">
        <v>510</v>
      </c>
      <c r="Q47" s="38" t="s">
        <v>510</v>
      </c>
    </row>
    <row r="48" spans="1:17" ht="17.100000000000001" customHeight="1" x14ac:dyDescent="0.25">
      <c r="A48" s="139"/>
      <c r="B48" s="140"/>
      <c r="C48" s="134"/>
      <c r="D48" s="133" t="s">
        <v>78</v>
      </c>
      <c r="E48" s="131"/>
      <c r="F48" s="54">
        <v>265.7189391594822</v>
      </c>
      <c r="G48" s="37">
        <v>265.7189391594822</v>
      </c>
      <c r="H48" s="114">
        <v>0</v>
      </c>
      <c r="I48" s="37" t="s">
        <v>510</v>
      </c>
      <c r="J48" s="94" t="s">
        <v>510</v>
      </c>
      <c r="K48" s="97">
        <v>72.73</v>
      </c>
      <c r="L48" s="97">
        <v>145.44999999999999</v>
      </c>
      <c r="M48" s="95">
        <v>265.7189391594822</v>
      </c>
      <c r="N48" s="37">
        <v>75.658806438254501</v>
      </c>
      <c r="O48" s="114">
        <v>0</v>
      </c>
      <c r="P48" s="37" t="s">
        <v>510</v>
      </c>
      <c r="Q48" s="37" t="s">
        <v>510</v>
      </c>
    </row>
    <row r="49" spans="1:17" ht="17.100000000000001" customHeight="1" x14ac:dyDescent="0.25">
      <c r="A49" s="139"/>
      <c r="B49" s="140"/>
      <c r="C49" s="134"/>
      <c r="D49" s="132" t="s">
        <v>79</v>
      </c>
      <c r="E49" s="6" t="s">
        <v>80</v>
      </c>
      <c r="F49" s="54">
        <v>265.7189391594822</v>
      </c>
      <c r="G49" s="38">
        <v>265.7189391594822</v>
      </c>
      <c r="H49" s="115">
        <v>0</v>
      </c>
      <c r="I49" s="38" t="s">
        <v>510</v>
      </c>
      <c r="J49" s="93" t="s">
        <v>510</v>
      </c>
      <c r="K49" s="98">
        <v>72.73</v>
      </c>
      <c r="L49" s="98">
        <v>145.44999999999999</v>
      </c>
      <c r="M49" s="96">
        <v>265.7189391594822</v>
      </c>
      <c r="N49" s="38">
        <v>75.658806438254501</v>
      </c>
      <c r="O49" s="115">
        <v>0</v>
      </c>
      <c r="P49" s="38" t="s">
        <v>510</v>
      </c>
      <c r="Q49" s="38" t="s">
        <v>510</v>
      </c>
    </row>
    <row r="50" spans="1:17" ht="17.100000000000001" customHeight="1" x14ac:dyDescent="0.25">
      <c r="A50" s="139"/>
      <c r="B50" s="140"/>
      <c r="C50" s="134"/>
      <c r="D50" s="134"/>
      <c r="E50" s="8" t="s">
        <v>81</v>
      </c>
      <c r="F50" s="54">
        <v>265.7189391594822</v>
      </c>
      <c r="G50" s="37">
        <v>265.7189391594822</v>
      </c>
      <c r="H50" s="114">
        <v>0</v>
      </c>
      <c r="I50" s="37" t="s">
        <v>510</v>
      </c>
      <c r="J50" s="94" t="s">
        <v>510</v>
      </c>
      <c r="K50" s="97">
        <v>72.73</v>
      </c>
      <c r="L50" s="97">
        <v>145.44999999999999</v>
      </c>
      <c r="M50" s="95">
        <v>265.7189391594822</v>
      </c>
      <c r="N50" s="37">
        <v>75.658806438254501</v>
      </c>
      <c r="O50" s="114">
        <v>0</v>
      </c>
      <c r="P50" s="37" t="s">
        <v>510</v>
      </c>
      <c r="Q50" s="37" t="s">
        <v>510</v>
      </c>
    </row>
    <row r="51" spans="1:17" ht="17.100000000000001" customHeight="1" x14ac:dyDescent="0.25">
      <c r="A51" s="139"/>
      <c r="B51" s="140"/>
      <c r="C51" s="134"/>
      <c r="D51" s="134"/>
      <c r="E51" s="6" t="s">
        <v>82</v>
      </c>
      <c r="F51" s="54">
        <v>265.7189391594822</v>
      </c>
      <c r="G51" s="38">
        <v>265.7189391594822</v>
      </c>
      <c r="H51" s="115">
        <v>0</v>
      </c>
      <c r="I51" s="38" t="s">
        <v>510</v>
      </c>
      <c r="J51" s="93" t="s">
        <v>510</v>
      </c>
      <c r="K51" s="98">
        <v>72.73</v>
      </c>
      <c r="L51" s="98">
        <v>145.44999999999999</v>
      </c>
      <c r="M51" s="96">
        <v>265.7189391594822</v>
      </c>
      <c r="N51" s="38">
        <v>75.658806438254501</v>
      </c>
      <c r="O51" s="115">
        <v>0</v>
      </c>
      <c r="P51" s="38" t="s">
        <v>510</v>
      </c>
      <c r="Q51" s="38" t="s">
        <v>510</v>
      </c>
    </row>
    <row r="52" spans="1:17" ht="17.100000000000001" customHeight="1" x14ac:dyDescent="0.25">
      <c r="A52" s="139"/>
      <c r="B52" s="140"/>
      <c r="C52" s="134"/>
      <c r="D52" s="134"/>
      <c r="E52" s="8" t="s">
        <v>83</v>
      </c>
      <c r="F52" s="54">
        <v>265.7189391594822</v>
      </c>
      <c r="G52" s="37">
        <v>265.7189391594822</v>
      </c>
      <c r="H52" s="114">
        <v>0</v>
      </c>
      <c r="I52" s="37" t="s">
        <v>510</v>
      </c>
      <c r="J52" s="94" t="s">
        <v>510</v>
      </c>
      <c r="K52" s="97">
        <v>72.73</v>
      </c>
      <c r="L52" s="97">
        <v>145.44999999999999</v>
      </c>
      <c r="M52" s="95">
        <v>265.7189391594822</v>
      </c>
      <c r="N52" s="37">
        <v>75.658806438254501</v>
      </c>
      <c r="O52" s="114">
        <v>0</v>
      </c>
      <c r="P52" s="37" t="s">
        <v>510</v>
      </c>
      <c r="Q52" s="37" t="s">
        <v>510</v>
      </c>
    </row>
    <row r="53" spans="1:17" ht="17.100000000000001" customHeight="1" x14ac:dyDescent="0.25">
      <c r="A53" s="139"/>
      <c r="B53" s="140"/>
      <c r="C53" s="135"/>
      <c r="D53" s="135"/>
      <c r="E53" s="6" t="s">
        <v>84</v>
      </c>
      <c r="F53" s="54">
        <v>265.7189391594822</v>
      </c>
      <c r="G53" s="38">
        <v>265.7189391594822</v>
      </c>
      <c r="H53" s="115">
        <v>0</v>
      </c>
      <c r="I53" s="38" t="s">
        <v>510</v>
      </c>
      <c r="J53" s="93" t="s">
        <v>510</v>
      </c>
      <c r="K53" s="98">
        <v>72.73</v>
      </c>
      <c r="L53" s="98">
        <v>145.44999999999999</v>
      </c>
      <c r="M53" s="96">
        <v>265.7189391594822</v>
      </c>
      <c r="N53" s="38">
        <v>75.658806438254501</v>
      </c>
      <c r="O53" s="115">
        <v>0</v>
      </c>
      <c r="P53" s="38" t="s">
        <v>510</v>
      </c>
      <c r="Q53" s="38" t="s">
        <v>510</v>
      </c>
    </row>
    <row r="54" spans="1:17" ht="17.100000000000001" customHeight="1" x14ac:dyDescent="0.25">
      <c r="A54" s="139"/>
      <c r="B54" s="140"/>
      <c r="C54" s="133" t="s">
        <v>85</v>
      </c>
      <c r="D54" s="130"/>
      <c r="E54" s="131"/>
      <c r="F54" s="54">
        <v>413.83723759543977</v>
      </c>
      <c r="G54" s="37">
        <v>413.83723759543977</v>
      </c>
      <c r="H54" s="114">
        <v>0</v>
      </c>
      <c r="I54" s="37" t="s">
        <v>510</v>
      </c>
      <c r="J54" s="94" t="s">
        <v>510</v>
      </c>
      <c r="K54" s="97">
        <v>72.73</v>
      </c>
      <c r="L54" s="97">
        <v>145.44999999999999</v>
      </c>
      <c r="M54" s="95">
        <v>413.83723759543977</v>
      </c>
      <c r="N54" s="37">
        <v>75.658806438254501</v>
      </c>
      <c r="O54" s="114">
        <v>0</v>
      </c>
      <c r="P54" s="37" t="s">
        <v>510</v>
      </c>
      <c r="Q54" s="37" t="s">
        <v>510</v>
      </c>
    </row>
    <row r="55" spans="1:17" ht="17.100000000000001" customHeight="1" x14ac:dyDescent="0.25">
      <c r="A55" s="139"/>
      <c r="B55" s="140"/>
      <c r="C55" s="132" t="s">
        <v>86</v>
      </c>
      <c r="D55" s="130"/>
      <c r="E55" s="131"/>
      <c r="F55" s="54">
        <v>340.92543204738502</v>
      </c>
      <c r="G55" s="38">
        <v>340.92543204738502</v>
      </c>
      <c r="H55" s="115">
        <v>0</v>
      </c>
      <c r="I55" s="38" t="s">
        <v>510</v>
      </c>
      <c r="J55" s="93" t="s">
        <v>510</v>
      </c>
      <c r="K55" s="98">
        <v>72.73</v>
      </c>
      <c r="L55" s="98">
        <v>145.44999999999999</v>
      </c>
      <c r="M55" s="96">
        <v>340.92543204738502</v>
      </c>
      <c r="N55" s="38">
        <v>75.658806438254501</v>
      </c>
      <c r="O55" s="115">
        <v>0</v>
      </c>
      <c r="P55" s="38" t="s">
        <v>510</v>
      </c>
      <c r="Q55" s="38" t="s">
        <v>510</v>
      </c>
    </row>
    <row r="56" spans="1:17" ht="17.100000000000001" customHeight="1" x14ac:dyDescent="0.25">
      <c r="A56" s="139"/>
      <c r="B56" s="140"/>
      <c r="C56" s="133" t="s">
        <v>87</v>
      </c>
      <c r="D56" s="130"/>
      <c r="E56" s="131"/>
      <c r="F56" s="54">
        <v>478.14670297809482</v>
      </c>
      <c r="G56" s="37">
        <v>478.14670297809482</v>
      </c>
      <c r="H56" s="114">
        <v>0</v>
      </c>
      <c r="I56" s="37" t="s">
        <v>510</v>
      </c>
      <c r="J56" s="94" t="s">
        <v>510</v>
      </c>
      <c r="K56" s="97">
        <v>72.73</v>
      </c>
      <c r="L56" s="97">
        <v>145.44999999999999</v>
      </c>
      <c r="M56" s="95">
        <v>478.14670297809482</v>
      </c>
      <c r="N56" s="37">
        <v>75.658806438254501</v>
      </c>
      <c r="O56" s="114">
        <v>0</v>
      </c>
      <c r="P56" s="37" t="s">
        <v>510</v>
      </c>
      <c r="Q56" s="37" t="s">
        <v>510</v>
      </c>
    </row>
    <row r="57" spans="1:17" ht="17.100000000000001" customHeight="1" x14ac:dyDescent="0.25">
      <c r="A57" s="141"/>
      <c r="B57" s="142"/>
      <c r="C57" s="132" t="s">
        <v>88</v>
      </c>
      <c r="D57" s="130"/>
      <c r="E57" s="131"/>
      <c r="F57" s="54">
        <v>501.95914711392811</v>
      </c>
      <c r="G57" s="38">
        <v>501.95914711392811</v>
      </c>
      <c r="H57" s="115">
        <v>0</v>
      </c>
      <c r="I57" s="38" t="s">
        <v>510</v>
      </c>
      <c r="J57" s="93" t="s">
        <v>510</v>
      </c>
      <c r="K57" s="98">
        <v>72.73</v>
      </c>
      <c r="L57" s="98">
        <v>145.44999999999999</v>
      </c>
      <c r="M57" s="96">
        <v>501.95914711392811</v>
      </c>
      <c r="N57" s="38">
        <v>75.658806438254501</v>
      </c>
      <c r="O57" s="115">
        <v>0</v>
      </c>
      <c r="P57" s="38" t="s">
        <v>510</v>
      </c>
      <c r="Q57" s="38" t="s">
        <v>510</v>
      </c>
    </row>
    <row r="58" spans="1:17" ht="17.100000000000001" customHeight="1" x14ac:dyDescent="0.25">
      <c r="A58" s="137" t="s">
        <v>89</v>
      </c>
      <c r="B58" s="138"/>
      <c r="C58" s="133" t="s">
        <v>90</v>
      </c>
      <c r="D58" s="133" t="s">
        <v>91</v>
      </c>
      <c r="E58" s="131"/>
      <c r="F58" s="54">
        <v>656.45255058850478</v>
      </c>
      <c r="G58" s="37">
        <v>656.45255058850478</v>
      </c>
      <c r="H58" s="114">
        <v>0</v>
      </c>
      <c r="I58" s="37" t="s">
        <v>510</v>
      </c>
      <c r="J58" s="94" t="s">
        <v>510</v>
      </c>
      <c r="K58" s="97">
        <v>72.73</v>
      </c>
      <c r="L58" s="97">
        <v>145.44999999999999</v>
      </c>
      <c r="M58" s="95">
        <v>656.45255058850478</v>
      </c>
      <c r="N58" s="37">
        <v>75.658806438254501</v>
      </c>
      <c r="O58" s="114">
        <v>0</v>
      </c>
      <c r="P58" s="37" t="s">
        <v>510</v>
      </c>
      <c r="Q58" s="37" t="s">
        <v>510</v>
      </c>
    </row>
    <row r="59" spans="1:17" ht="17.100000000000001" customHeight="1" x14ac:dyDescent="0.25">
      <c r="A59" s="139"/>
      <c r="B59" s="140"/>
      <c r="C59" s="134"/>
      <c r="D59" s="132" t="s">
        <v>92</v>
      </c>
      <c r="E59" s="131"/>
      <c r="F59" s="54">
        <v>275.87915973084159</v>
      </c>
      <c r="G59" s="38">
        <v>275.87915973084159</v>
      </c>
      <c r="H59" s="115">
        <v>0</v>
      </c>
      <c r="I59" s="38" t="s">
        <v>510</v>
      </c>
      <c r="J59" s="93" t="s">
        <v>510</v>
      </c>
      <c r="K59" s="98">
        <v>72.73</v>
      </c>
      <c r="L59" s="98">
        <v>145.44999999999999</v>
      </c>
      <c r="M59" s="96">
        <v>275.87915973084159</v>
      </c>
      <c r="N59" s="38">
        <v>75.658806438254501</v>
      </c>
      <c r="O59" s="115">
        <v>0</v>
      </c>
      <c r="P59" s="38" t="s">
        <v>510</v>
      </c>
      <c r="Q59" s="38" t="s">
        <v>510</v>
      </c>
    </row>
    <row r="60" spans="1:17" ht="17.100000000000001" customHeight="1" x14ac:dyDescent="0.25">
      <c r="A60" s="139"/>
      <c r="B60" s="140"/>
      <c r="C60" s="134"/>
      <c r="D60" s="133" t="s">
        <v>93</v>
      </c>
      <c r="E60" s="131"/>
      <c r="F60" s="54">
        <v>284.20325936064427</v>
      </c>
      <c r="G60" s="37">
        <v>284.20325936064427</v>
      </c>
      <c r="H60" s="114">
        <v>0</v>
      </c>
      <c r="I60" s="37" t="s">
        <v>510</v>
      </c>
      <c r="J60" s="94" t="s">
        <v>510</v>
      </c>
      <c r="K60" s="97">
        <v>72.73</v>
      </c>
      <c r="L60" s="97">
        <v>145.44999999999999</v>
      </c>
      <c r="M60" s="95">
        <v>284.20325936064427</v>
      </c>
      <c r="N60" s="37">
        <v>75.658806438254501</v>
      </c>
      <c r="O60" s="114">
        <v>0</v>
      </c>
      <c r="P60" s="37" t="s">
        <v>510</v>
      </c>
      <c r="Q60" s="37" t="s">
        <v>510</v>
      </c>
    </row>
    <row r="61" spans="1:17" ht="17.100000000000001" customHeight="1" x14ac:dyDescent="0.25">
      <c r="A61" s="139"/>
      <c r="B61" s="140"/>
      <c r="C61" s="134"/>
      <c r="D61" s="144" t="s">
        <v>94</v>
      </c>
      <c r="E61" s="131"/>
      <c r="F61" s="54">
        <v>408.68595732478406</v>
      </c>
      <c r="G61" s="38">
        <v>408.68595732478406</v>
      </c>
      <c r="H61" s="115">
        <v>0</v>
      </c>
      <c r="I61" s="38" t="s">
        <v>510</v>
      </c>
      <c r="J61" s="93" t="s">
        <v>510</v>
      </c>
      <c r="K61" s="98">
        <v>72.73</v>
      </c>
      <c r="L61" s="98">
        <v>145.44999999999999</v>
      </c>
      <c r="M61" s="96">
        <v>408.68595732478406</v>
      </c>
      <c r="N61" s="38">
        <v>75.658806438254501</v>
      </c>
      <c r="O61" s="115">
        <v>0</v>
      </c>
      <c r="P61" s="38" t="s">
        <v>510</v>
      </c>
      <c r="Q61" s="38" t="s">
        <v>510</v>
      </c>
    </row>
    <row r="62" spans="1:17" ht="17.100000000000001" customHeight="1" x14ac:dyDescent="0.25">
      <c r="A62" s="139"/>
      <c r="B62" s="140"/>
      <c r="C62" s="135"/>
      <c r="D62" s="133" t="s">
        <v>95</v>
      </c>
      <c r="E62" s="131"/>
      <c r="F62" s="72">
        <v>572.03853552000123</v>
      </c>
      <c r="G62" s="74">
        <v>572.03853552000123</v>
      </c>
      <c r="H62" s="114">
        <v>0</v>
      </c>
      <c r="I62" s="74" t="s">
        <v>510</v>
      </c>
      <c r="J62" s="99" t="s">
        <v>510</v>
      </c>
      <c r="K62" s="102">
        <v>72.73</v>
      </c>
      <c r="L62" s="102">
        <v>145.44999999999999</v>
      </c>
      <c r="M62" s="101">
        <v>572.03819702939415</v>
      </c>
      <c r="N62" s="74">
        <v>75.658806438254501</v>
      </c>
      <c r="O62" s="114">
        <v>0</v>
      </c>
      <c r="P62" s="74" t="s">
        <v>510</v>
      </c>
      <c r="Q62" s="74" t="s">
        <v>510</v>
      </c>
    </row>
    <row r="63" spans="1:17" ht="17.100000000000001" customHeight="1" x14ac:dyDescent="0.25">
      <c r="A63" s="139"/>
      <c r="B63" s="140"/>
      <c r="C63" s="6" t="s">
        <v>96</v>
      </c>
      <c r="D63" s="132" t="s">
        <v>97</v>
      </c>
      <c r="E63" s="131"/>
      <c r="F63" s="54">
        <v>613.07571985976347</v>
      </c>
      <c r="G63" s="38">
        <v>613.07617700000003</v>
      </c>
      <c r="H63" s="115">
        <v>0</v>
      </c>
      <c r="I63" s="38" t="s">
        <v>510</v>
      </c>
      <c r="J63" s="93" t="s">
        <v>510</v>
      </c>
      <c r="K63" s="98">
        <v>72.73</v>
      </c>
      <c r="L63" s="98">
        <v>145.44999999999999</v>
      </c>
      <c r="M63" s="96">
        <v>613.07571985976347</v>
      </c>
      <c r="N63" s="38">
        <v>75.658806438254501</v>
      </c>
      <c r="O63" s="115">
        <v>0</v>
      </c>
      <c r="P63" s="38" t="s">
        <v>510</v>
      </c>
      <c r="Q63" s="38" t="s">
        <v>510</v>
      </c>
    </row>
    <row r="64" spans="1:17" ht="17.100000000000001" customHeight="1" x14ac:dyDescent="0.25">
      <c r="A64" s="139"/>
      <c r="B64" s="140"/>
      <c r="C64" s="133" t="s">
        <v>98</v>
      </c>
      <c r="D64" s="133" t="s">
        <v>99</v>
      </c>
      <c r="E64" s="131"/>
      <c r="F64" s="54">
        <v>284.21510445904892</v>
      </c>
      <c r="G64" s="37">
        <v>284.21510445904892</v>
      </c>
      <c r="H64" s="114">
        <v>0</v>
      </c>
      <c r="I64" s="37" t="s">
        <v>510</v>
      </c>
      <c r="J64" s="94" t="s">
        <v>510</v>
      </c>
      <c r="K64" s="97">
        <v>72.73</v>
      </c>
      <c r="L64" s="97">
        <v>145.44999999999999</v>
      </c>
      <c r="M64" s="95">
        <v>284.21948148980437</v>
      </c>
      <c r="N64" s="37">
        <v>75.658806438254501</v>
      </c>
      <c r="O64" s="114">
        <v>0</v>
      </c>
      <c r="P64" s="37" t="s">
        <v>510</v>
      </c>
      <c r="Q64" s="37" t="s">
        <v>510</v>
      </c>
    </row>
    <row r="65" spans="1:17" ht="17.100000000000001" customHeight="1" x14ac:dyDescent="0.25">
      <c r="A65" s="139"/>
      <c r="B65" s="140"/>
      <c r="C65" s="135"/>
      <c r="D65" s="132" t="s">
        <v>100</v>
      </c>
      <c r="E65" s="131"/>
      <c r="F65" s="54">
        <v>378.21221109917747</v>
      </c>
      <c r="G65" s="38">
        <v>378.21547729095096</v>
      </c>
      <c r="H65" s="115">
        <v>0</v>
      </c>
      <c r="I65" s="38" t="s">
        <v>510</v>
      </c>
      <c r="J65" s="93" t="s">
        <v>510</v>
      </c>
      <c r="K65" s="98">
        <v>72.73</v>
      </c>
      <c r="L65" s="98">
        <v>145.44999999999999</v>
      </c>
      <c r="M65" s="96">
        <v>378.21221109917747</v>
      </c>
      <c r="N65" s="38">
        <v>75.658806438254501</v>
      </c>
      <c r="O65" s="115">
        <v>0</v>
      </c>
      <c r="P65" s="38" t="s">
        <v>510</v>
      </c>
      <c r="Q65" s="38" t="s">
        <v>510</v>
      </c>
    </row>
    <row r="66" spans="1:17" ht="17.100000000000001" customHeight="1" x14ac:dyDescent="0.25">
      <c r="A66" s="139"/>
      <c r="B66" s="140"/>
      <c r="C66" s="133" t="s">
        <v>101</v>
      </c>
      <c r="D66" s="133" t="s">
        <v>102</v>
      </c>
      <c r="E66" s="131"/>
      <c r="F66" s="54">
        <v>298.22860943943516</v>
      </c>
      <c r="G66" s="37">
        <v>298.22618701965905</v>
      </c>
      <c r="H66" s="114">
        <v>0</v>
      </c>
      <c r="I66" s="37" t="s">
        <v>510</v>
      </c>
      <c r="J66" s="94" t="s">
        <v>510</v>
      </c>
      <c r="K66" s="97">
        <v>72.73</v>
      </c>
      <c r="L66" s="97">
        <v>145.44999999999999</v>
      </c>
      <c r="M66" s="95">
        <v>298.22860943943516</v>
      </c>
      <c r="N66" s="37">
        <v>75.658806438254501</v>
      </c>
      <c r="O66" s="114">
        <v>0</v>
      </c>
      <c r="P66" s="37" t="s">
        <v>510</v>
      </c>
      <c r="Q66" s="37" t="s">
        <v>510</v>
      </c>
    </row>
    <row r="67" spans="1:17" ht="17.100000000000001" customHeight="1" x14ac:dyDescent="0.25">
      <c r="A67" s="139"/>
      <c r="B67" s="140"/>
      <c r="C67" s="135"/>
      <c r="D67" s="132" t="s">
        <v>103</v>
      </c>
      <c r="E67" s="131"/>
      <c r="F67" s="54">
        <v>273.9856696997503</v>
      </c>
      <c r="G67" s="38">
        <v>273.9856696997503</v>
      </c>
      <c r="H67" s="115">
        <v>0</v>
      </c>
      <c r="I67" s="38" t="s">
        <v>510</v>
      </c>
      <c r="J67" s="93" t="s">
        <v>510</v>
      </c>
      <c r="K67" s="98">
        <v>72.73</v>
      </c>
      <c r="L67" s="98">
        <v>145.44999999999999</v>
      </c>
      <c r="M67" s="96">
        <v>273.98800520266417</v>
      </c>
      <c r="N67" s="38">
        <v>75.658806438254501</v>
      </c>
      <c r="O67" s="115">
        <v>0</v>
      </c>
      <c r="P67" s="38" t="s">
        <v>510</v>
      </c>
      <c r="Q67" s="38" t="s">
        <v>510</v>
      </c>
    </row>
    <row r="68" spans="1:17" ht="17.100000000000001" customHeight="1" x14ac:dyDescent="0.25">
      <c r="A68" s="141"/>
      <c r="B68" s="142"/>
      <c r="C68" s="8" t="s">
        <v>104</v>
      </c>
      <c r="D68" s="133" t="s">
        <v>105</v>
      </c>
      <c r="E68" s="131"/>
      <c r="F68" s="55">
        <v>880</v>
      </c>
      <c r="G68" s="37">
        <v>880</v>
      </c>
      <c r="H68" s="114">
        <v>0</v>
      </c>
      <c r="I68" s="37" t="s">
        <v>510</v>
      </c>
      <c r="J68" s="94" t="s">
        <v>510</v>
      </c>
      <c r="K68" s="97">
        <v>72.73</v>
      </c>
      <c r="L68" s="97">
        <v>145.44999999999999</v>
      </c>
      <c r="M68" s="95">
        <v>880</v>
      </c>
      <c r="N68" s="37">
        <v>75.658806438254501</v>
      </c>
      <c r="O68" s="114">
        <v>0</v>
      </c>
      <c r="P68" s="37" t="s">
        <v>510</v>
      </c>
      <c r="Q68" s="37" t="s">
        <v>510</v>
      </c>
    </row>
    <row r="69" spans="1:17" ht="17.100000000000001" customHeight="1" x14ac:dyDescent="0.25">
      <c r="A69" s="156" t="s">
        <v>106</v>
      </c>
      <c r="B69" s="138"/>
      <c r="C69" s="132" t="s">
        <v>107</v>
      </c>
      <c r="D69" s="130"/>
      <c r="E69" s="131"/>
      <c r="F69" s="54">
        <v>827.70580432629447</v>
      </c>
      <c r="G69" s="38">
        <v>827.70580432629447</v>
      </c>
      <c r="H69" s="115">
        <v>0</v>
      </c>
      <c r="I69" s="38" t="s">
        <v>510</v>
      </c>
      <c r="J69" s="93" t="s">
        <v>510</v>
      </c>
      <c r="K69" s="98">
        <v>72.73</v>
      </c>
      <c r="L69" s="98">
        <v>145.44999999999999</v>
      </c>
      <c r="M69" s="96">
        <v>827.70664429443286</v>
      </c>
      <c r="N69" s="38">
        <v>75.658806438254501</v>
      </c>
      <c r="O69" s="115">
        <v>0</v>
      </c>
      <c r="P69" s="38" t="s">
        <v>510</v>
      </c>
      <c r="Q69" s="38" t="s">
        <v>510</v>
      </c>
    </row>
    <row r="70" spans="1:17" ht="17.100000000000001" customHeight="1" x14ac:dyDescent="0.25">
      <c r="A70" s="141"/>
      <c r="B70" s="142"/>
      <c r="C70" s="133" t="s">
        <v>108</v>
      </c>
      <c r="D70" s="130"/>
      <c r="E70" s="131"/>
      <c r="F70" s="54">
        <v>694.59756726199225</v>
      </c>
      <c r="G70" s="37">
        <v>694.59756726199225</v>
      </c>
      <c r="H70" s="114">
        <v>0</v>
      </c>
      <c r="I70" s="37" t="s">
        <v>510</v>
      </c>
      <c r="J70" s="94" t="s">
        <v>510</v>
      </c>
      <c r="K70" s="97">
        <v>72.73</v>
      </c>
      <c r="L70" s="97">
        <v>145.44999999999999</v>
      </c>
      <c r="M70" s="95">
        <v>694.59581948403388</v>
      </c>
      <c r="N70" s="37">
        <v>75.658806438254501</v>
      </c>
      <c r="O70" s="114">
        <v>0</v>
      </c>
      <c r="P70" s="37" t="s">
        <v>510</v>
      </c>
      <c r="Q70" s="37" t="s">
        <v>510</v>
      </c>
    </row>
    <row r="71" spans="1:17" ht="17.100000000000001" customHeight="1" x14ac:dyDescent="0.25">
      <c r="A71" s="156" t="s">
        <v>109</v>
      </c>
      <c r="B71" s="138"/>
      <c r="C71" s="132" t="s">
        <v>110</v>
      </c>
      <c r="D71" s="130"/>
      <c r="E71" s="131"/>
      <c r="F71" s="54">
        <v>370.39753981234236</v>
      </c>
      <c r="G71" s="38">
        <v>370.39753981234236</v>
      </c>
      <c r="H71" s="115">
        <v>0</v>
      </c>
      <c r="I71" s="38" t="s">
        <v>510</v>
      </c>
      <c r="J71" s="93" t="s">
        <v>510</v>
      </c>
      <c r="K71" s="98">
        <v>72.73</v>
      </c>
      <c r="L71" s="98">
        <v>145.44999999999999</v>
      </c>
      <c r="M71" s="96">
        <v>370.39742979433566</v>
      </c>
      <c r="N71" s="38">
        <v>75.658806438254501</v>
      </c>
      <c r="O71" s="115">
        <v>0</v>
      </c>
      <c r="P71" s="38" t="s">
        <v>510</v>
      </c>
      <c r="Q71" s="38" t="s">
        <v>510</v>
      </c>
    </row>
    <row r="72" spans="1:17" ht="17.100000000000001" customHeight="1" x14ac:dyDescent="0.25">
      <c r="A72" s="139"/>
      <c r="B72" s="140"/>
      <c r="C72" s="133" t="s">
        <v>320</v>
      </c>
      <c r="D72" s="130"/>
      <c r="E72" s="131"/>
      <c r="F72" s="55">
        <v>0</v>
      </c>
      <c r="G72" s="114">
        <v>0</v>
      </c>
      <c r="H72" s="37" t="s">
        <v>510</v>
      </c>
      <c r="I72" s="37" t="s">
        <v>510</v>
      </c>
      <c r="J72" s="94" t="s">
        <v>510</v>
      </c>
      <c r="K72" s="97">
        <v>72.73</v>
      </c>
      <c r="L72" s="119">
        <v>0</v>
      </c>
      <c r="M72" s="120">
        <v>0</v>
      </c>
      <c r="N72" s="37" t="s">
        <v>510</v>
      </c>
      <c r="O72" s="37" t="s">
        <v>510</v>
      </c>
      <c r="P72" s="37" t="s">
        <v>510</v>
      </c>
      <c r="Q72" s="37" t="s">
        <v>510</v>
      </c>
    </row>
    <row r="73" spans="1:17" ht="17.100000000000001" customHeight="1" x14ac:dyDescent="0.25">
      <c r="A73" s="139"/>
      <c r="B73" s="140"/>
      <c r="C73" s="132" t="s">
        <v>112</v>
      </c>
      <c r="D73" s="130"/>
      <c r="E73" s="131"/>
      <c r="F73" s="54">
        <v>221.43244929956847</v>
      </c>
      <c r="G73" s="38">
        <v>221.43244929956847</v>
      </c>
      <c r="H73" s="115">
        <v>0</v>
      </c>
      <c r="I73" s="38" t="s">
        <v>510</v>
      </c>
      <c r="J73" s="93" t="s">
        <v>510</v>
      </c>
      <c r="K73" s="98">
        <v>72.73</v>
      </c>
      <c r="L73" s="98">
        <v>145.44999999999999</v>
      </c>
      <c r="M73" s="96">
        <v>221.43244929956847</v>
      </c>
      <c r="N73" s="38">
        <v>75.658806438254501</v>
      </c>
      <c r="O73" s="115">
        <v>0</v>
      </c>
      <c r="P73" s="38" t="s">
        <v>510</v>
      </c>
      <c r="Q73" s="38" t="s">
        <v>510</v>
      </c>
    </row>
    <row r="74" spans="1:17" s="70" customFormat="1" ht="24" customHeight="1" x14ac:dyDescent="0.2">
      <c r="A74" s="139"/>
      <c r="B74" s="140"/>
      <c r="C74" s="146" t="s">
        <v>113</v>
      </c>
      <c r="D74" s="178"/>
      <c r="E74" s="179"/>
      <c r="F74" s="54">
        <v>880</v>
      </c>
      <c r="G74" s="37">
        <v>880</v>
      </c>
      <c r="H74" s="114">
        <v>0</v>
      </c>
      <c r="I74" s="37" t="s">
        <v>510</v>
      </c>
      <c r="J74" s="94" t="s">
        <v>510</v>
      </c>
      <c r="K74" s="97">
        <v>72.73</v>
      </c>
      <c r="L74" s="97">
        <v>145.44999999999999</v>
      </c>
      <c r="M74" s="95">
        <v>880</v>
      </c>
      <c r="N74" s="37">
        <v>75.658806438254501</v>
      </c>
      <c r="O74" s="114">
        <v>0</v>
      </c>
      <c r="P74" s="37" t="s">
        <v>510</v>
      </c>
      <c r="Q74" s="37" t="s">
        <v>510</v>
      </c>
    </row>
    <row r="75" spans="1:17" ht="17.100000000000001" customHeight="1" x14ac:dyDescent="0.25">
      <c r="A75" s="141"/>
      <c r="B75" s="142"/>
      <c r="C75" s="132" t="s">
        <v>114</v>
      </c>
      <c r="D75" s="130"/>
      <c r="E75" s="131"/>
      <c r="F75" s="54">
        <v>236.57619174043859</v>
      </c>
      <c r="G75" s="38">
        <v>236.58226096319859</v>
      </c>
      <c r="H75" s="115">
        <v>0</v>
      </c>
      <c r="I75" s="38" t="s">
        <v>510</v>
      </c>
      <c r="J75" s="93" t="s">
        <v>510</v>
      </c>
      <c r="K75" s="98">
        <v>72.73</v>
      </c>
      <c r="L75" s="98">
        <v>145.44999999999999</v>
      </c>
      <c r="M75" s="96">
        <v>236.57619174043859</v>
      </c>
      <c r="N75" s="38">
        <v>75.658806438254501</v>
      </c>
      <c r="O75" s="115">
        <v>0</v>
      </c>
      <c r="P75" s="38" t="s">
        <v>510</v>
      </c>
      <c r="Q75" s="38" t="s">
        <v>510</v>
      </c>
    </row>
    <row r="76" spans="1:17" ht="17.100000000000001" customHeight="1" x14ac:dyDescent="0.25">
      <c r="A76" s="149" t="s">
        <v>115</v>
      </c>
      <c r="B76" s="8" t="s">
        <v>116</v>
      </c>
      <c r="C76" s="133" t="s">
        <v>116</v>
      </c>
      <c r="D76" s="130"/>
      <c r="E76" s="131"/>
      <c r="F76" s="54">
        <v>880</v>
      </c>
      <c r="G76" s="37">
        <v>880</v>
      </c>
      <c r="H76" s="114">
        <v>0</v>
      </c>
      <c r="I76" s="37" t="s">
        <v>510</v>
      </c>
      <c r="J76" s="94" t="s">
        <v>510</v>
      </c>
      <c r="K76" s="97">
        <v>72.73</v>
      </c>
      <c r="L76" s="97">
        <v>145.44999999999999</v>
      </c>
      <c r="M76" s="95">
        <v>880</v>
      </c>
      <c r="N76" s="37">
        <v>75.658806438254501</v>
      </c>
      <c r="O76" s="114">
        <v>0</v>
      </c>
      <c r="P76" s="37" t="s">
        <v>510</v>
      </c>
      <c r="Q76" s="37" t="s">
        <v>510</v>
      </c>
    </row>
    <row r="77" spans="1:17" ht="17.100000000000001" customHeight="1" x14ac:dyDescent="0.25">
      <c r="A77" s="150"/>
      <c r="B77" s="136" t="s">
        <v>117</v>
      </c>
      <c r="C77" s="132" t="s">
        <v>118</v>
      </c>
      <c r="D77" s="132" t="s">
        <v>119</v>
      </c>
      <c r="E77" s="131"/>
      <c r="F77" s="54">
        <v>204.76367280029456</v>
      </c>
      <c r="G77" s="38">
        <v>204.76443415846379</v>
      </c>
      <c r="H77" s="115">
        <v>0</v>
      </c>
      <c r="I77" s="38" t="s">
        <v>510</v>
      </c>
      <c r="J77" s="93" t="s">
        <v>510</v>
      </c>
      <c r="K77" s="98">
        <v>72.73</v>
      </c>
      <c r="L77" s="98">
        <v>145.44999999999999</v>
      </c>
      <c r="M77" s="96">
        <v>204.76367280029456</v>
      </c>
      <c r="N77" s="38">
        <v>75.658806438254501</v>
      </c>
      <c r="O77" s="115">
        <v>0</v>
      </c>
      <c r="P77" s="38" t="s">
        <v>510</v>
      </c>
      <c r="Q77" s="38" t="s">
        <v>510</v>
      </c>
    </row>
    <row r="78" spans="1:17" ht="17.100000000000001" customHeight="1" x14ac:dyDescent="0.25">
      <c r="A78" s="150"/>
      <c r="B78" s="134"/>
      <c r="C78" s="134"/>
      <c r="D78" s="133" t="s">
        <v>120</v>
      </c>
      <c r="E78" s="131"/>
      <c r="F78" s="54">
        <v>204.76367280029456</v>
      </c>
      <c r="G78" s="37">
        <v>204.76427692162201</v>
      </c>
      <c r="H78" s="114">
        <v>0</v>
      </c>
      <c r="I78" s="37" t="s">
        <v>510</v>
      </c>
      <c r="J78" s="94" t="s">
        <v>510</v>
      </c>
      <c r="K78" s="97">
        <v>72.73</v>
      </c>
      <c r="L78" s="97">
        <v>145.44999999999999</v>
      </c>
      <c r="M78" s="95">
        <v>204.76367280029456</v>
      </c>
      <c r="N78" s="37">
        <v>75.658806438254501</v>
      </c>
      <c r="O78" s="114">
        <v>0</v>
      </c>
      <c r="P78" s="37" t="s">
        <v>510</v>
      </c>
      <c r="Q78" s="37" t="s">
        <v>510</v>
      </c>
    </row>
    <row r="79" spans="1:17" ht="17.100000000000001" customHeight="1" x14ac:dyDescent="0.25">
      <c r="A79" s="150"/>
      <c r="B79" s="134"/>
      <c r="C79" s="134"/>
      <c r="D79" s="132" t="s">
        <v>121</v>
      </c>
      <c r="E79" s="131"/>
      <c r="F79" s="55">
        <v>202.39524895645334</v>
      </c>
      <c r="G79" s="38">
        <v>202.39524895645334</v>
      </c>
      <c r="H79" s="115">
        <v>0</v>
      </c>
      <c r="I79" s="38" t="s">
        <v>510</v>
      </c>
      <c r="J79" s="93" t="s">
        <v>510</v>
      </c>
      <c r="K79" s="98">
        <v>72.73</v>
      </c>
      <c r="L79" s="98">
        <v>145.44999999999999</v>
      </c>
      <c r="M79" s="96">
        <v>202.39803165644184</v>
      </c>
      <c r="N79" s="38">
        <v>75.658806438254501</v>
      </c>
      <c r="O79" s="115">
        <v>0</v>
      </c>
      <c r="P79" s="38" t="s">
        <v>510</v>
      </c>
      <c r="Q79" s="38" t="s">
        <v>510</v>
      </c>
    </row>
    <row r="80" spans="1:17" ht="17.100000000000001" customHeight="1" x14ac:dyDescent="0.25">
      <c r="A80" s="150"/>
      <c r="B80" s="134"/>
      <c r="C80" s="134"/>
      <c r="D80" s="133" t="s">
        <v>122</v>
      </c>
      <c r="E80" s="131"/>
      <c r="F80" s="54">
        <v>204.76367280029456</v>
      </c>
      <c r="G80" s="37">
        <v>204.76427692162201</v>
      </c>
      <c r="H80" s="114">
        <v>0</v>
      </c>
      <c r="I80" s="37" t="s">
        <v>510</v>
      </c>
      <c r="J80" s="94" t="s">
        <v>510</v>
      </c>
      <c r="K80" s="97">
        <v>72.73</v>
      </c>
      <c r="L80" s="97">
        <v>145.44999999999999</v>
      </c>
      <c r="M80" s="95">
        <v>204.76367280029456</v>
      </c>
      <c r="N80" s="37">
        <v>75.658806438254501</v>
      </c>
      <c r="O80" s="114">
        <v>0</v>
      </c>
      <c r="P80" s="37" t="s">
        <v>510</v>
      </c>
      <c r="Q80" s="37" t="s">
        <v>510</v>
      </c>
    </row>
    <row r="81" spans="1:17" ht="17.100000000000001" customHeight="1" x14ac:dyDescent="0.25">
      <c r="A81" s="150"/>
      <c r="B81" s="134"/>
      <c r="C81" s="134"/>
      <c r="D81" s="132" t="s">
        <v>123</v>
      </c>
      <c r="E81" s="131"/>
      <c r="F81" s="54">
        <v>204.76367280029456</v>
      </c>
      <c r="G81" s="38">
        <v>204.76427692162201</v>
      </c>
      <c r="H81" s="115">
        <v>0</v>
      </c>
      <c r="I81" s="38" t="s">
        <v>510</v>
      </c>
      <c r="J81" s="93" t="s">
        <v>510</v>
      </c>
      <c r="K81" s="98">
        <v>72.73</v>
      </c>
      <c r="L81" s="98">
        <v>145.44999999999999</v>
      </c>
      <c r="M81" s="96">
        <v>204.76367280029456</v>
      </c>
      <c r="N81" s="38">
        <v>75.658806438254501</v>
      </c>
      <c r="O81" s="115">
        <v>0</v>
      </c>
      <c r="P81" s="38" t="s">
        <v>510</v>
      </c>
      <c r="Q81" s="38" t="s">
        <v>510</v>
      </c>
    </row>
    <row r="82" spans="1:17" ht="17.100000000000001" customHeight="1" x14ac:dyDescent="0.25">
      <c r="A82" s="150"/>
      <c r="B82" s="134"/>
      <c r="C82" s="134"/>
      <c r="D82" s="133" t="s">
        <v>124</v>
      </c>
      <c r="E82" s="131"/>
      <c r="F82" s="54">
        <v>204.76367280029456</v>
      </c>
      <c r="G82" s="37">
        <v>204.76427692162201</v>
      </c>
      <c r="H82" s="114">
        <v>0</v>
      </c>
      <c r="I82" s="37" t="s">
        <v>510</v>
      </c>
      <c r="J82" s="94" t="s">
        <v>510</v>
      </c>
      <c r="K82" s="97">
        <v>72.73</v>
      </c>
      <c r="L82" s="97">
        <v>145.44999999999999</v>
      </c>
      <c r="M82" s="95">
        <v>204.76367280029456</v>
      </c>
      <c r="N82" s="37">
        <v>75.658806438254501</v>
      </c>
      <c r="O82" s="114">
        <v>0</v>
      </c>
      <c r="P82" s="37" t="s">
        <v>510</v>
      </c>
      <c r="Q82" s="37" t="s">
        <v>510</v>
      </c>
    </row>
    <row r="83" spans="1:17" ht="17.100000000000001" customHeight="1" x14ac:dyDescent="0.25">
      <c r="A83" s="150"/>
      <c r="B83" s="134"/>
      <c r="C83" s="134"/>
      <c r="D83" s="132" t="s">
        <v>125</v>
      </c>
      <c r="E83" s="131"/>
      <c r="F83" s="54">
        <v>204.76367280029456</v>
      </c>
      <c r="G83" s="38">
        <v>204.76427692162201</v>
      </c>
      <c r="H83" s="115">
        <v>0</v>
      </c>
      <c r="I83" s="38" t="s">
        <v>510</v>
      </c>
      <c r="J83" s="93" t="s">
        <v>510</v>
      </c>
      <c r="K83" s="98">
        <v>72.73</v>
      </c>
      <c r="L83" s="98">
        <v>145.44999999999999</v>
      </c>
      <c r="M83" s="96">
        <v>204.76367280029456</v>
      </c>
      <c r="N83" s="38">
        <v>75.658806438254501</v>
      </c>
      <c r="O83" s="115">
        <v>0</v>
      </c>
      <c r="P83" s="38" t="s">
        <v>510</v>
      </c>
      <c r="Q83" s="38" t="s">
        <v>510</v>
      </c>
    </row>
    <row r="84" spans="1:17" ht="17.100000000000001" customHeight="1" x14ac:dyDescent="0.25">
      <c r="A84" s="150"/>
      <c r="B84" s="134"/>
      <c r="C84" s="134"/>
      <c r="D84" s="133" t="s">
        <v>126</v>
      </c>
      <c r="E84" s="131"/>
      <c r="F84" s="54">
        <v>265.7189391594822</v>
      </c>
      <c r="G84" s="37">
        <v>265.7189391594822</v>
      </c>
      <c r="H84" s="114">
        <v>0</v>
      </c>
      <c r="I84" s="37" t="s">
        <v>510</v>
      </c>
      <c r="J84" s="94" t="s">
        <v>510</v>
      </c>
      <c r="K84" s="97">
        <v>72.73</v>
      </c>
      <c r="L84" s="97">
        <v>145.44999999999999</v>
      </c>
      <c r="M84" s="95">
        <v>265.7189391594822</v>
      </c>
      <c r="N84" s="37">
        <v>75.658806438254501</v>
      </c>
      <c r="O84" s="114">
        <v>0</v>
      </c>
      <c r="P84" s="37" t="s">
        <v>510</v>
      </c>
      <c r="Q84" s="37" t="s">
        <v>510</v>
      </c>
    </row>
    <row r="85" spans="1:17" ht="17.100000000000001" customHeight="1" x14ac:dyDescent="0.25">
      <c r="A85" s="150"/>
      <c r="B85" s="134"/>
      <c r="C85" s="134"/>
      <c r="D85" s="132" t="s">
        <v>127</v>
      </c>
      <c r="E85" s="131"/>
      <c r="F85" s="54">
        <v>265.7189391594822</v>
      </c>
      <c r="G85" s="38">
        <v>265.7189391594822</v>
      </c>
      <c r="H85" s="115">
        <v>0</v>
      </c>
      <c r="I85" s="38" t="s">
        <v>510</v>
      </c>
      <c r="J85" s="93" t="s">
        <v>510</v>
      </c>
      <c r="K85" s="98">
        <v>72.73</v>
      </c>
      <c r="L85" s="98">
        <v>145.44999999999999</v>
      </c>
      <c r="M85" s="96">
        <v>265.7189391594822</v>
      </c>
      <c r="N85" s="38">
        <v>75.658806438254501</v>
      </c>
      <c r="O85" s="115">
        <v>0</v>
      </c>
      <c r="P85" s="38" t="s">
        <v>510</v>
      </c>
      <c r="Q85" s="38" t="s">
        <v>510</v>
      </c>
    </row>
    <row r="86" spans="1:17" ht="17.100000000000001" customHeight="1" x14ac:dyDescent="0.25">
      <c r="A86" s="150"/>
      <c r="B86" s="134"/>
      <c r="C86" s="135"/>
      <c r="D86" s="133" t="s">
        <v>128</v>
      </c>
      <c r="E86" s="131"/>
      <c r="F86" s="54">
        <v>204.76367280029456</v>
      </c>
      <c r="G86" s="37">
        <v>204.76427692162201</v>
      </c>
      <c r="H86" s="114">
        <v>0</v>
      </c>
      <c r="I86" s="37" t="s">
        <v>510</v>
      </c>
      <c r="J86" s="94" t="s">
        <v>510</v>
      </c>
      <c r="K86" s="97">
        <v>72.73</v>
      </c>
      <c r="L86" s="97">
        <v>145.44999999999999</v>
      </c>
      <c r="M86" s="95">
        <v>204.76367280029456</v>
      </c>
      <c r="N86" s="37">
        <v>75.658806438254501</v>
      </c>
      <c r="O86" s="114">
        <v>0</v>
      </c>
      <c r="P86" s="37" t="s">
        <v>510</v>
      </c>
      <c r="Q86" s="37" t="s">
        <v>510</v>
      </c>
    </row>
    <row r="87" spans="1:17" ht="17.100000000000001" customHeight="1" x14ac:dyDescent="0.25">
      <c r="A87" s="150"/>
      <c r="B87" s="134"/>
      <c r="C87" s="132" t="s">
        <v>79</v>
      </c>
      <c r="D87" s="132" t="s">
        <v>129</v>
      </c>
      <c r="E87" s="131"/>
      <c r="F87" s="54">
        <v>265.7189391594822</v>
      </c>
      <c r="G87" s="38">
        <v>265.7189391594822</v>
      </c>
      <c r="H87" s="115">
        <v>0</v>
      </c>
      <c r="I87" s="38" t="s">
        <v>510</v>
      </c>
      <c r="J87" s="93" t="s">
        <v>510</v>
      </c>
      <c r="K87" s="98">
        <v>72.73</v>
      </c>
      <c r="L87" s="98">
        <v>145.44999999999999</v>
      </c>
      <c r="M87" s="96">
        <v>265.7189391594822</v>
      </c>
      <c r="N87" s="38">
        <v>75.658806438254501</v>
      </c>
      <c r="O87" s="115">
        <v>0</v>
      </c>
      <c r="P87" s="38" t="s">
        <v>510</v>
      </c>
      <c r="Q87" s="38" t="s">
        <v>510</v>
      </c>
    </row>
    <row r="88" spans="1:17" ht="17.100000000000001" customHeight="1" x14ac:dyDescent="0.25">
      <c r="A88" s="150"/>
      <c r="B88" s="134"/>
      <c r="C88" s="134"/>
      <c r="D88" s="133" t="s">
        <v>130</v>
      </c>
      <c r="E88" s="131"/>
      <c r="F88" s="54">
        <v>265.7189391594822</v>
      </c>
      <c r="G88" s="37">
        <v>265.7189391594822</v>
      </c>
      <c r="H88" s="114">
        <v>0</v>
      </c>
      <c r="I88" s="37" t="s">
        <v>510</v>
      </c>
      <c r="J88" s="94" t="s">
        <v>510</v>
      </c>
      <c r="K88" s="97">
        <v>72.73</v>
      </c>
      <c r="L88" s="97">
        <v>145.44999999999999</v>
      </c>
      <c r="M88" s="95">
        <v>265.7189391594822</v>
      </c>
      <c r="N88" s="37">
        <v>75.658806438254501</v>
      </c>
      <c r="O88" s="114">
        <v>0</v>
      </c>
      <c r="P88" s="37" t="s">
        <v>510</v>
      </c>
      <c r="Q88" s="37" t="s">
        <v>510</v>
      </c>
    </row>
    <row r="89" spans="1:17" ht="17.100000000000001" customHeight="1" x14ac:dyDescent="0.25">
      <c r="A89" s="150"/>
      <c r="B89" s="134"/>
      <c r="C89" s="134"/>
      <c r="D89" s="132" t="s">
        <v>131</v>
      </c>
      <c r="E89" s="131"/>
      <c r="F89" s="54">
        <v>265.7189391594822</v>
      </c>
      <c r="G89" s="38">
        <v>265.7189391594822</v>
      </c>
      <c r="H89" s="115">
        <v>0</v>
      </c>
      <c r="I89" s="38" t="s">
        <v>510</v>
      </c>
      <c r="J89" s="93" t="s">
        <v>510</v>
      </c>
      <c r="K89" s="98">
        <v>72.73</v>
      </c>
      <c r="L89" s="98">
        <v>145.44999999999999</v>
      </c>
      <c r="M89" s="96">
        <v>265.7189391594822</v>
      </c>
      <c r="N89" s="38">
        <v>75.658806438254501</v>
      </c>
      <c r="O89" s="115">
        <v>0</v>
      </c>
      <c r="P89" s="38" t="s">
        <v>510</v>
      </c>
      <c r="Q89" s="38" t="s">
        <v>510</v>
      </c>
    </row>
    <row r="90" spans="1:17" ht="17.100000000000001" customHeight="1" x14ac:dyDescent="0.25">
      <c r="A90" s="150"/>
      <c r="B90" s="134"/>
      <c r="C90" s="134"/>
      <c r="D90" s="133" t="s">
        <v>132</v>
      </c>
      <c r="E90" s="131"/>
      <c r="F90" s="54">
        <v>265.7189391594822</v>
      </c>
      <c r="G90" s="37">
        <v>265.7189391594822</v>
      </c>
      <c r="H90" s="114">
        <v>0</v>
      </c>
      <c r="I90" s="37" t="s">
        <v>510</v>
      </c>
      <c r="J90" s="94" t="s">
        <v>510</v>
      </c>
      <c r="K90" s="97">
        <v>72.73</v>
      </c>
      <c r="L90" s="97">
        <v>145.44999999999999</v>
      </c>
      <c r="M90" s="95">
        <v>265.7189391594822</v>
      </c>
      <c r="N90" s="37">
        <v>75.658806438254501</v>
      </c>
      <c r="O90" s="114">
        <v>0</v>
      </c>
      <c r="P90" s="37" t="s">
        <v>510</v>
      </c>
      <c r="Q90" s="37" t="s">
        <v>510</v>
      </c>
    </row>
    <row r="91" spans="1:17" ht="17.100000000000001" customHeight="1" x14ac:dyDescent="0.25">
      <c r="A91" s="150"/>
      <c r="B91" s="134"/>
      <c r="C91" s="134"/>
      <c r="D91" s="132" t="s">
        <v>133</v>
      </c>
      <c r="E91" s="131"/>
      <c r="F91" s="54">
        <v>265.7189391594822</v>
      </c>
      <c r="G91" s="38">
        <v>265.7189391594822</v>
      </c>
      <c r="H91" s="115">
        <v>0</v>
      </c>
      <c r="I91" s="38" t="s">
        <v>510</v>
      </c>
      <c r="J91" s="93" t="s">
        <v>510</v>
      </c>
      <c r="K91" s="98">
        <v>72.73</v>
      </c>
      <c r="L91" s="98">
        <v>145.44999999999999</v>
      </c>
      <c r="M91" s="96">
        <v>265.7189391594822</v>
      </c>
      <c r="N91" s="38">
        <v>75.658806438254501</v>
      </c>
      <c r="O91" s="115">
        <v>0</v>
      </c>
      <c r="P91" s="38" t="s">
        <v>510</v>
      </c>
      <c r="Q91" s="38" t="s">
        <v>510</v>
      </c>
    </row>
    <row r="92" spans="1:17" ht="17.100000000000001" customHeight="1" x14ac:dyDescent="0.25">
      <c r="A92" s="150"/>
      <c r="B92" s="134"/>
      <c r="C92" s="134"/>
      <c r="D92" s="133" t="s">
        <v>134</v>
      </c>
      <c r="E92" s="131"/>
      <c r="F92" s="54">
        <v>265.7189391594822</v>
      </c>
      <c r="G92" s="37">
        <v>265.7189391594822</v>
      </c>
      <c r="H92" s="114">
        <v>0</v>
      </c>
      <c r="I92" s="37" t="s">
        <v>510</v>
      </c>
      <c r="J92" s="94" t="s">
        <v>510</v>
      </c>
      <c r="K92" s="97">
        <v>72.73</v>
      </c>
      <c r="L92" s="97">
        <v>145.44999999999999</v>
      </c>
      <c r="M92" s="95">
        <v>265.7189391594822</v>
      </c>
      <c r="N92" s="37">
        <v>75.658806438254501</v>
      </c>
      <c r="O92" s="114">
        <v>0</v>
      </c>
      <c r="P92" s="37" t="s">
        <v>510</v>
      </c>
      <c r="Q92" s="37" t="s">
        <v>510</v>
      </c>
    </row>
    <row r="93" spans="1:17" ht="17.100000000000001" customHeight="1" x14ac:dyDescent="0.25">
      <c r="A93" s="150"/>
      <c r="B93" s="134"/>
      <c r="C93" s="134"/>
      <c r="D93" s="132" t="s">
        <v>135</v>
      </c>
      <c r="E93" s="131"/>
      <c r="F93" s="54">
        <v>265.7189391594822</v>
      </c>
      <c r="G93" s="38">
        <v>265.7189391594822</v>
      </c>
      <c r="H93" s="115">
        <v>0</v>
      </c>
      <c r="I93" s="38" t="s">
        <v>510</v>
      </c>
      <c r="J93" s="93" t="s">
        <v>510</v>
      </c>
      <c r="K93" s="98">
        <v>72.73</v>
      </c>
      <c r="L93" s="98">
        <v>145.44999999999999</v>
      </c>
      <c r="M93" s="96">
        <v>265.7189391594822</v>
      </c>
      <c r="N93" s="38">
        <v>75.658806438254501</v>
      </c>
      <c r="O93" s="115">
        <v>0</v>
      </c>
      <c r="P93" s="38" t="s">
        <v>510</v>
      </c>
      <c r="Q93" s="38" t="s">
        <v>510</v>
      </c>
    </row>
    <row r="94" spans="1:17" ht="17.100000000000001" customHeight="1" x14ac:dyDescent="0.25">
      <c r="A94" s="150"/>
      <c r="B94" s="134"/>
      <c r="C94" s="135"/>
      <c r="D94" s="133" t="s">
        <v>136</v>
      </c>
      <c r="E94" s="131"/>
      <c r="F94" s="54">
        <v>265.7189391594822</v>
      </c>
      <c r="G94" s="37">
        <v>265.7189391594822</v>
      </c>
      <c r="H94" s="114">
        <v>0</v>
      </c>
      <c r="I94" s="37" t="s">
        <v>510</v>
      </c>
      <c r="J94" s="94" t="s">
        <v>510</v>
      </c>
      <c r="K94" s="97">
        <v>72.73</v>
      </c>
      <c r="L94" s="97">
        <v>145.44999999999999</v>
      </c>
      <c r="M94" s="95">
        <v>265.7189391594822</v>
      </c>
      <c r="N94" s="37">
        <v>75.658806438254501</v>
      </c>
      <c r="O94" s="114">
        <v>0</v>
      </c>
      <c r="P94" s="37" t="s">
        <v>510</v>
      </c>
      <c r="Q94" s="37" t="s">
        <v>510</v>
      </c>
    </row>
    <row r="95" spans="1:17" ht="17.100000000000001" customHeight="1" x14ac:dyDescent="0.25">
      <c r="A95" s="150"/>
      <c r="B95" s="134"/>
      <c r="C95" s="132" t="s">
        <v>137</v>
      </c>
      <c r="D95" s="132" t="s">
        <v>138</v>
      </c>
      <c r="E95" s="131"/>
      <c r="F95" s="54">
        <v>265.7189391594822</v>
      </c>
      <c r="G95" s="38">
        <v>265.7189391594822</v>
      </c>
      <c r="H95" s="115">
        <v>0</v>
      </c>
      <c r="I95" s="38" t="s">
        <v>510</v>
      </c>
      <c r="J95" s="93" t="s">
        <v>510</v>
      </c>
      <c r="K95" s="98">
        <v>72.73</v>
      </c>
      <c r="L95" s="98">
        <v>145.44999999999999</v>
      </c>
      <c r="M95" s="96">
        <v>265.7189391594822</v>
      </c>
      <c r="N95" s="38">
        <v>75.658806438254501</v>
      </c>
      <c r="O95" s="115">
        <v>0</v>
      </c>
      <c r="P95" s="38" t="s">
        <v>510</v>
      </c>
      <c r="Q95" s="38" t="s">
        <v>510</v>
      </c>
    </row>
    <row r="96" spans="1:17" ht="17.100000000000001" customHeight="1" x14ac:dyDescent="0.25">
      <c r="A96" s="150"/>
      <c r="B96" s="135"/>
      <c r="C96" s="135"/>
      <c r="D96" s="133" t="s">
        <v>139</v>
      </c>
      <c r="E96" s="131"/>
      <c r="F96" s="54">
        <v>265.7189391594822</v>
      </c>
      <c r="G96" s="37">
        <v>265.7189391594822</v>
      </c>
      <c r="H96" s="114">
        <v>0</v>
      </c>
      <c r="I96" s="37" t="s">
        <v>510</v>
      </c>
      <c r="J96" s="94" t="s">
        <v>510</v>
      </c>
      <c r="K96" s="97">
        <v>72.73</v>
      </c>
      <c r="L96" s="97">
        <v>145.44999999999999</v>
      </c>
      <c r="M96" s="95">
        <v>265.7189391594822</v>
      </c>
      <c r="N96" s="37">
        <v>75.658806438254501</v>
      </c>
      <c r="O96" s="114">
        <v>0</v>
      </c>
      <c r="P96" s="37" t="s">
        <v>510</v>
      </c>
      <c r="Q96" s="37" t="s">
        <v>510</v>
      </c>
    </row>
    <row r="97" spans="1:17" ht="17.100000000000001" customHeight="1" x14ac:dyDescent="0.25">
      <c r="A97" s="150"/>
      <c r="B97" s="136" t="s">
        <v>140</v>
      </c>
      <c r="C97" s="132" t="s">
        <v>141</v>
      </c>
      <c r="D97" s="132" t="s">
        <v>142</v>
      </c>
      <c r="E97" s="131"/>
      <c r="F97" s="54">
        <v>752.38062096834574</v>
      </c>
      <c r="G97" s="38">
        <v>752.37703371662053</v>
      </c>
      <c r="H97" s="115">
        <v>0</v>
      </c>
      <c r="I97" s="38" t="s">
        <v>510</v>
      </c>
      <c r="J97" s="93" t="s">
        <v>510</v>
      </c>
      <c r="K97" s="98">
        <v>72.73</v>
      </c>
      <c r="L97" s="98">
        <v>145.44999999999999</v>
      </c>
      <c r="M97" s="96">
        <v>752.38062096834574</v>
      </c>
      <c r="N97" s="38">
        <v>75.658806438254501</v>
      </c>
      <c r="O97" s="115">
        <v>0</v>
      </c>
      <c r="P97" s="38" t="s">
        <v>510</v>
      </c>
      <c r="Q97" s="38" t="s">
        <v>510</v>
      </c>
    </row>
    <row r="98" spans="1:17" ht="17.100000000000001" customHeight="1" x14ac:dyDescent="0.25">
      <c r="A98" s="150"/>
      <c r="B98" s="171"/>
      <c r="C98" s="135"/>
      <c r="D98" s="133" t="s">
        <v>143</v>
      </c>
      <c r="E98" s="131"/>
      <c r="F98" s="54">
        <v>740.5960385995387</v>
      </c>
      <c r="G98" s="37">
        <v>740.59548410010666</v>
      </c>
      <c r="H98" s="114">
        <v>0</v>
      </c>
      <c r="I98" s="37" t="s">
        <v>510</v>
      </c>
      <c r="J98" s="94" t="s">
        <v>510</v>
      </c>
      <c r="K98" s="97">
        <v>72.73</v>
      </c>
      <c r="L98" s="97">
        <v>145.44999999999999</v>
      </c>
      <c r="M98" s="95">
        <v>740.5960385995387</v>
      </c>
      <c r="N98" s="37">
        <v>75.658806438254501</v>
      </c>
      <c r="O98" s="114">
        <v>0</v>
      </c>
      <c r="P98" s="37" t="s">
        <v>510</v>
      </c>
      <c r="Q98" s="37" t="s">
        <v>510</v>
      </c>
    </row>
    <row r="99" spans="1:17" ht="17.100000000000001" customHeight="1" x14ac:dyDescent="0.25">
      <c r="A99" s="150"/>
      <c r="B99" s="171"/>
      <c r="C99" s="132" t="s">
        <v>144</v>
      </c>
      <c r="D99" s="132" t="s">
        <v>145</v>
      </c>
      <c r="E99" s="131"/>
      <c r="F99" s="54">
        <v>692.98326259627538</v>
      </c>
      <c r="G99" s="38">
        <v>692.98326259627538</v>
      </c>
      <c r="H99" s="115">
        <v>0</v>
      </c>
      <c r="I99" s="38" t="s">
        <v>510</v>
      </c>
      <c r="J99" s="93" t="s">
        <v>510</v>
      </c>
      <c r="K99" s="98">
        <v>72.73</v>
      </c>
      <c r="L99" s="98">
        <v>145.44999999999999</v>
      </c>
      <c r="M99" s="96">
        <v>692.98672260828243</v>
      </c>
      <c r="N99" s="38">
        <v>75.658806438254501</v>
      </c>
      <c r="O99" s="115">
        <v>0</v>
      </c>
      <c r="P99" s="38" t="s">
        <v>510</v>
      </c>
      <c r="Q99" s="38" t="s">
        <v>510</v>
      </c>
    </row>
    <row r="100" spans="1:17" ht="17.100000000000001" customHeight="1" x14ac:dyDescent="0.25">
      <c r="A100" s="150"/>
      <c r="B100" s="171"/>
      <c r="C100" s="134"/>
      <c r="D100" s="133" t="s">
        <v>146</v>
      </c>
      <c r="E100" s="131"/>
      <c r="F100" s="54">
        <v>742.8656221482579</v>
      </c>
      <c r="G100" s="37">
        <v>742.86414420216011</v>
      </c>
      <c r="H100" s="114">
        <v>0</v>
      </c>
      <c r="I100" s="37" t="s">
        <v>510</v>
      </c>
      <c r="J100" s="94" t="s">
        <v>510</v>
      </c>
      <c r="K100" s="97">
        <v>72.73</v>
      </c>
      <c r="L100" s="97">
        <v>145.44999999999999</v>
      </c>
      <c r="M100" s="95">
        <v>742.8656221482579</v>
      </c>
      <c r="N100" s="37">
        <v>75.658806438254501</v>
      </c>
      <c r="O100" s="114">
        <v>0</v>
      </c>
      <c r="P100" s="37" t="s">
        <v>510</v>
      </c>
      <c r="Q100" s="37" t="s">
        <v>510</v>
      </c>
    </row>
    <row r="101" spans="1:17" ht="17.100000000000001" customHeight="1" x14ac:dyDescent="0.25">
      <c r="A101" s="150"/>
      <c r="B101" s="171"/>
      <c r="C101" s="134"/>
      <c r="D101" s="132" t="s">
        <v>147</v>
      </c>
      <c r="E101" s="131"/>
      <c r="F101" s="54">
        <v>703.02304523193277</v>
      </c>
      <c r="G101" s="38">
        <v>703.02304523193277</v>
      </c>
      <c r="H101" s="115">
        <v>0</v>
      </c>
      <c r="I101" s="38" t="s">
        <v>510</v>
      </c>
      <c r="J101" s="93" t="s">
        <v>510</v>
      </c>
      <c r="K101" s="98">
        <v>72.73</v>
      </c>
      <c r="L101" s="98">
        <v>145.44999999999999</v>
      </c>
      <c r="M101" s="96">
        <v>703.01755452642328</v>
      </c>
      <c r="N101" s="38">
        <v>75.658806438254501</v>
      </c>
      <c r="O101" s="115">
        <v>0</v>
      </c>
      <c r="P101" s="38" t="s">
        <v>510</v>
      </c>
      <c r="Q101" s="38" t="s">
        <v>510</v>
      </c>
    </row>
    <row r="102" spans="1:17" ht="17.100000000000001" customHeight="1" x14ac:dyDescent="0.25">
      <c r="A102" s="150"/>
      <c r="B102" s="172"/>
      <c r="C102" s="135"/>
      <c r="D102" s="133" t="s">
        <v>148</v>
      </c>
      <c r="E102" s="131"/>
      <c r="F102" s="54">
        <v>592.56502273184913</v>
      </c>
      <c r="G102" s="37">
        <v>592.56502273184913</v>
      </c>
      <c r="H102" s="114">
        <v>0</v>
      </c>
      <c r="I102" s="37" t="s">
        <v>510</v>
      </c>
      <c r="J102" s="94" t="s">
        <v>510</v>
      </c>
      <c r="K102" s="97">
        <v>72.73</v>
      </c>
      <c r="L102" s="97">
        <v>145.44999999999999</v>
      </c>
      <c r="M102" s="95">
        <v>592.56564263674159</v>
      </c>
      <c r="N102" s="37">
        <v>75.658806438254501</v>
      </c>
      <c r="O102" s="114">
        <v>0</v>
      </c>
      <c r="P102" s="37" t="s">
        <v>510</v>
      </c>
      <c r="Q102" s="37" t="s">
        <v>510</v>
      </c>
    </row>
    <row r="103" spans="1:17" ht="22.5" customHeight="1" x14ac:dyDescent="0.25">
      <c r="A103" s="150"/>
      <c r="B103" s="136" t="s">
        <v>149</v>
      </c>
      <c r="C103" s="6" t="s">
        <v>150</v>
      </c>
      <c r="D103" s="132" t="s">
        <v>151</v>
      </c>
      <c r="E103" s="131"/>
      <c r="F103" s="54">
        <v>208.95453235258998</v>
      </c>
      <c r="G103" s="38">
        <v>208.95453235258998</v>
      </c>
      <c r="H103" s="115">
        <v>0</v>
      </c>
      <c r="I103" s="38" t="s">
        <v>510</v>
      </c>
      <c r="J103" s="93" t="s">
        <v>510</v>
      </c>
      <c r="K103" s="98">
        <v>72.73</v>
      </c>
      <c r="L103" s="98">
        <v>145.44999999999999</v>
      </c>
      <c r="M103" s="96">
        <v>208.95339870722711</v>
      </c>
      <c r="N103" s="38">
        <v>75.658806438254501</v>
      </c>
      <c r="O103" s="115">
        <v>0</v>
      </c>
      <c r="P103" s="38" t="s">
        <v>510</v>
      </c>
      <c r="Q103" s="38" t="s">
        <v>510</v>
      </c>
    </row>
    <row r="104" spans="1:17" ht="22.5" customHeight="1" x14ac:dyDescent="0.25">
      <c r="A104" s="150"/>
      <c r="B104" s="170"/>
      <c r="C104" s="8" t="s">
        <v>101</v>
      </c>
      <c r="D104" s="133" t="s">
        <v>152</v>
      </c>
      <c r="E104" s="131"/>
      <c r="F104" s="54">
        <v>271.54610887789187</v>
      </c>
      <c r="G104" s="37">
        <v>271.54610887789187</v>
      </c>
      <c r="H104" s="114">
        <v>0</v>
      </c>
      <c r="I104" s="37" t="s">
        <v>510</v>
      </c>
      <c r="J104" s="94" t="s">
        <v>510</v>
      </c>
      <c r="K104" s="97">
        <v>72.73</v>
      </c>
      <c r="L104" s="97">
        <v>145.44999999999999</v>
      </c>
      <c r="M104" s="95">
        <v>271.54610887789187</v>
      </c>
      <c r="N104" s="37">
        <v>75.658806438254501</v>
      </c>
      <c r="O104" s="114">
        <v>0</v>
      </c>
      <c r="P104" s="37" t="s">
        <v>510</v>
      </c>
      <c r="Q104" s="37" t="s">
        <v>510</v>
      </c>
    </row>
    <row r="105" spans="1:17" ht="17.100000000000001" customHeight="1" x14ac:dyDescent="0.25">
      <c r="A105" s="150"/>
      <c r="B105" s="136" t="s">
        <v>153</v>
      </c>
      <c r="C105" s="132" t="s">
        <v>154</v>
      </c>
      <c r="D105" s="130"/>
      <c r="E105" s="131"/>
      <c r="F105" s="54">
        <v>208.95453235258998</v>
      </c>
      <c r="G105" s="38">
        <v>208.95453235258998</v>
      </c>
      <c r="H105" s="115">
        <v>0</v>
      </c>
      <c r="I105" s="38" t="s">
        <v>510</v>
      </c>
      <c r="J105" s="93" t="s">
        <v>510</v>
      </c>
      <c r="K105" s="98">
        <v>72.73</v>
      </c>
      <c r="L105" s="98">
        <v>145.44999999999999</v>
      </c>
      <c r="M105" s="96">
        <v>208.95339870722711</v>
      </c>
      <c r="N105" s="38">
        <v>75.658806438254501</v>
      </c>
      <c r="O105" s="115">
        <v>0</v>
      </c>
      <c r="P105" s="38" t="s">
        <v>510</v>
      </c>
      <c r="Q105" s="38" t="s">
        <v>510</v>
      </c>
    </row>
    <row r="106" spans="1:17" ht="17.100000000000001" customHeight="1" x14ac:dyDescent="0.25">
      <c r="A106" s="150"/>
      <c r="B106" s="181"/>
      <c r="C106" s="133" t="s">
        <v>155</v>
      </c>
      <c r="D106" s="133" t="s">
        <v>156</v>
      </c>
      <c r="E106" s="131"/>
      <c r="F106" s="54">
        <v>174.12783225602266</v>
      </c>
      <c r="G106" s="37">
        <v>174.13243989582574</v>
      </c>
      <c r="H106" s="114">
        <v>0</v>
      </c>
      <c r="I106" s="37" t="s">
        <v>510</v>
      </c>
      <c r="J106" s="94" t="s">
        <v>510</v>
      </c>
      <c r="K106" s="97">
        <v>72.73</v>
      </c>
      <c r="L106" s="97">
        <v>145.44999999999999</v>
      </c>
      <c r="M106" s="95">
        <v>174.12783225602266</v>
      </c>
      <c r="N106" s="37">
        <v>75.658806438254501</v>
      </c>
      <c r="O106" s="114">
        <v>0</v>
      </c>
      <c r="P106" s="37" t="s">
        <v>510</v>
      </c>
      <c r="Q106" s="37" t="s">
        <v>510</v>
      </c>
    </row>
    <row r="107" spans="1:17" ht="17.100000000000001" customHeight="1" x14ac:dyDescent="0.25">
      <c r="A107" s="150"/>
      <c r="B107" s="181"/>
      <c r="C107" s="134"/>
      <c r="D107" s="132" t="s">
        <v>405</v>
      </c>
      <c r="E107" s="131"/>
      <c r="F107" s="55">
        <v>0</v>
      </c>
      <c r="G107" s="115">
        <v>0</v>
      </c>
      <c r="H107" s="38" t="s">
        <v>510</v>
      </c>
      <c r="I107" s="38" t="s">
        <v>510</v>
      </c>
      <c r="J107" s="93" t="s">
        <v>510</v>
      </c>
      <c r="K107" s="117">
        <v>0</v>
      </c>
      <c r="L107" s="117">
        <v>0</v>
      </c>
      <c r="M107" s="118">
        <v>0</v>
      </c>
      <c r="N107" s="38" t="s">
        <v>510</v>
      </c>
      <c r="O107" s="38" t="s">
        <v>510</v>
      </c>
      <c r="P107" s="38" t="s">
        <v>510</v>
      </c>
      <c r="Q107" s="38" t="s">
        <v>510</v>
      </c>
    </row>
    <row r="108" spans="1:17" ht="17.100000000000001" customHeight="1" x14ac:dyDescent="0.25">
      <c r="A108" s="150"/>
      <c r="B108" s="181"/>
      <c r="C108" s="134"/>
      <c r="D108" s="133" t="s">
        <v>158</v>
      </c>
      <c r="E108" s="131"/>
      <c r="F108" s="54">
        <v>281.92068149896789</v>
      </c>
      <c r="G108" s="37">
        <v>281.92726647591985</v>
      </c>
      <c r="H108" s="114">
        <v>0</v>
      </c>
      <c r="I108" s="37" t="s">
        <v>510</v>
      </c>
      <c r="J108" s="94" t="s">
        <v>510</v>
      </c>
      <c r="K108" s="97">
        <v>72.73</v>
      </c>
      <c r="L108" s="97">
        <v>145.44999999999999</v>
      </c>
      <c r="M108" s="95">
        <v>281.92068149896789</v>
      </c>
      <c r="N108" s="37">
        <v>75.658806438254501</v>
      </c>
      <c r="O108" s="114">
        <v>0</v>
      </c>
      <c r="P108" s="37" t="s">
        <v>510</v>
      </c>
      <c r="Q108" s="37" t="s">
        <v>510</v>
      </c>
    </row>
    <row r="109" spans="1:17" ht="17.100000000000001" customHeight="1" x14ac:dyDescent="0.25">
      <c r="A109" s="150"/>
      <c r="B109" s="181"/>
      <c r="C109" s="134"/>
      <c r="D109" s="132" t="s">
        <v>159</v>
      </c>
      <c r="E109" s="131"/>
      <c r="F109" s="54">
        <v>316.50326309693071</v>
      </c>
      <c r="G109" s="38">
        <v>316.50783469862853</v>
      </c>
      <c r="H109" s="115">
        <v>0</v>
      </c>
      <c r="I109" s="38" t="s">
        <v>510</v>
      </c>
      <c r="J109" s="93" t="s">
        <v>510</v>
      </c>
      <c r="K109" s="98">
        <v>72.73</v>
      </c>
      <c r="L109" s="98">
        <v>145.44999999999999</v>
      </c>
      <c r="M109" s="96">
        <v>316.50326309693071</v>
      </c>
      <c r="N109" s="38">
        <v>75.658806438254501</v>
      </c>
      <c r="O109" s="115">
        <v>0</v>
      </c>
      <c r="P109" s="38" t="s">
        <v>510</v>
      </c>
      <c r="Q109" s="38" t="s">
        <v>510</v>
      </c>
    </row>
    <row r="110" spans="1:17" ht="17.100000000000001" customHeight="1" x14ac:dyDescent="0.25">
      <c r="A110" s="150"/>
      <c r="B110" s="181"/>
      <c r="C110" s="135"/>
      <c r="D110" s="133" t="s">
        <v>160</v>
      </c>
      <c r="E110" s="131"/>
      <c r="F110" s="55">
        <v>357.34517423654034</v>
      </c>
      <c r="G110" s="37">
        <v>357.34517011506404</v>
      </c>
      <c r="H110" s="114">
        <v>0</v>
      </c>
      <c r="I110" s="37" t="s">
        <v>510</v>
      </c>
      <c r="J110" s="94" t="s">
        <v>510</v>
      </c>
      <c r="K110" s="97">
        <v>72.73</v>
      </c>
      <c r="L110" s="97">
        <v>145.44999999999999</v>
      </c>
      <c r="M110" s="95">
        <v>357.34517423654034</v>
      </c>
      <c r="N110" s="37">
        <v>75.658806438254501</v>
      </c>
      <c r="O110" s="114">
        <v>0</v>
      </c>
      <c r="P110" s="37" t="s">
        <v>510</v>
      </c>
      <c r="Q110" s="37" t="s">
        <v>510</v>
      </c>
    </row>
    <row r="111" spans="1:17" ht="17.100000000000001" customHeight="1" x14ac:dyDescent="0.25">
      <c r="A111" s="150"/>
      <c r="B111" s="181"/>
      <c r="C111" s="132" t="s">
        <v>161</v>
      </c>
      <c r="D111" s="130"/>
      <c r="E111" s="131"/>
      <c r="F111" s="54">
        <v>208.94656080228813</v>
      </c>
      <c r="G111" s="38">
        <v>208.94656080228813</v>
      </c>
      <c r="H111" s="115">
        <v>0</v>
      </c>
      <c r="I111" s="38" t="s">
        <v>510</v>
      </c>
      <c r="J111" s="93" t="s">
        <v>510</v>
      </c>
      <c r="K111" s="98">
        <v>72.73</v>
      </c>
      <c r="L111" s="98">
        <v>145.44999999999999</v>
      </c>
      <c r="M111" s="96">
        <v>208.94656080228813</v>
      </c>
      <c r="N111" s="38">
        <v>75.658806438254501</v>
      </c>
      <c r="O111" s="115">
        <v>0</v>
      </c>
      <c r="P111" s="38" t="s">
        <v>510</v>
      </c>
      <c r="Q111" s="38" t="s">
        <v>510</v>
      </c>
    </row>
    <row r="112" spans="1:17" ht="17.100000000000001" customHeight="1" x14ac:dyDescent="0.25">
      <c r="A112" s="150"/>
      <c r="B112" s="181"/>
      <c r="C112" s="133" t="s">
        <v>162</v>
      </c>
      <c r="D112" s="130"/>
      <c r="E112" s="131"/>
      <c r="F112" s="54">
        <v>208.94656080228813</v>
      </c>
      <c r="G112" s="37">
        <v>208.94656080228813</v>
      </c>
      <c r="H112" s="114">
        <v>0</v>
      </c>
      <c r="I112" s="37" t="s">
        <v>510</v>
      </c>
      <c r="J112" s="94" t="s">
        <v>510</v>
      </c>
      <c r="K112" s="97">
        <v>72.73</v>
      </c>
      <c r="L112" s="97">
        <v>145.44999999999999</v>
      </c>
      <c r="M112" s="95">
        <v>208.94656080228813</v>
      </c>
      <c r="N112" s="37">
        <v>75.658806438254501</v>
      </c>
      <c r="O112" s="114">
        <v>0</v>
      </c>
      <c r="P112" s="37" t="s">
        <v>510</v>
      </c>
      <c r="Q112" s="37" t="s">
        <v>510</v>
      </c>
    </row>
    <row r="113" spans="1:17" ht="17.100000000000001" customHeight="1" x14ac:dyDescent="0.25">
      <c r="A113" s="150"/>
      <c r="B113" s="181"/>
      <c r="C113" s="132" t="s">
        <v>163</v>
      </c>
      <c r="D113" s="130"/>
      <c r="E113" s="131"/>
      <c r="F113" s="54">
        <v>208.94656080228813</v>
      </c>
      <c r="G113" s="38">
        <v>208.94656080228813</v>
      </c>
      <c r="H113" s="115">
        <v>0</v>
      </c>
      <c r="I113" s="38" t="s">
        <v>510</v>
      </c>
      <c r="J113" s="93" t="s">
        <v>510</v>
      </c>
      <c r="K113" s="98">
        <v>72.73</v>
      </c>
      <c r="L113" s="98">
        <v>145.44999999999999</v>
      </c>
      <c r="M113" s="96">
        <v>208.94656080228813</v>
      </c>
      <c r="N113" s="38">
        <v>75.658806438254501</v>
      </c>
      <c r="O113" s="115">
        <v>0</v>
      </c>
      <c r="P113" s="38" t="s">
        <v>510</v>
      </c>
      <c r="Q113" s="38" t="s">
        <v>510</v>
      </c>
    </row>
    <row r="114" spans="1:17" ht="17.100000000000001" customHeight="1" x14ac:dyDescent="0.25">
      <c r="A114" s="150"/>
      <c r="B114" s="181"/>
      <c r="C114" s="133" t="s">
        <v>164</v>
      </c>
      <c r="D114" s="130"/>
      <c r="E114" s="131"/>
      <c r="F114" s="54">
        <v>272.22687321082623</v>
      </c>
      <c r="G114" s="37">
        <v>272.22687321082623</v>
      </c>
      <c r="H114" s="114">
        <v>0</v>
      </c>
      <c r="I114" s="37" t="s">
        <v>510</v>
      </c>
      <c r="J114" s="94" t="s">
        <v>510</v>
      </c>
      <c r="K114" s="97">
        <v>72.73</v>
      </c>
      <c r="L114" s="97">
        <v>145.44999999999999</v>
      </c>
      <c r="M114" s="95">
        <v>272.22687321082623</v>
      </c>
      <c r="N114" s="37">
        <v>75.658806438254501</v>
      </c>
      <c r="O114" s="114">
        <v>0</v>
      </c>
      <c r="P114" s="37" t="s">
        <v>510</v>
      </c>
      <c r="Q114" s="37" t="s">
        <v>510</v>
      </c>
    </row>
    <row r="115" spans="1:17" ht="17.100000000000001" customHeight="1" x14ac:dyDescent="0.25">
      <c r="A115" s="150"/>
      <c r="B115" s="181"/>
      <c r="C115" s="132" t="s">
        <v>165</v>
      </c>
      <c r="D115" s="130"/>
      <c r="E115" s="131"/>
      <c r="F115" s="54">
        <v>208.94656080228813</v>
      </c>
      <c r="G115" s="38">
        <v>208.94656080228813</v>
      </c>
      <c r="H115" s="115">
        <v>0</v>
      </c>
      <c r="I115" s="38" t="s">
        <v>510</v>
      </c>
      <c r="J115" s="93" t="s">
        <v>510</v>
      </c>
      <c r="K115" s="98">
        <v>72.73</v>
      </c>
      <c r="L115" s="98">
        <v>145.44999999999999</v>
      </c>
      <c r="M115" s="96">
        <v>208.94656080228813</v>
      </c>
      <c r="N115" s="38">
        <v>75.658806438254501</v>
      </c>
      <c r="O115" s="115">
        <v>0</v>
      </c>
      <c r="P115" s="38" t="s">
        <v>510</v>
      </c>
      <c r="Q115" s="38" t="s">
        <v>510</v>
      </c>
    </row>
    <row r="116" spans="1:17" ht="17.100000000000001" customHeight="1" x14ac:dyDescent="0.25">
      <c r="A116" s="150"/>
      <c r="B116" s="170"/>
      <c r="C116" s="133" t="s">
        <v>166</v>
      </c>
      <c r="D116" s="130"/>
      <c r="E116" s="131"/>
      <c r="F116" s="54">
        <v>208.94656080228813</v>
      </c>
      <c r="G116" s="37">
        <v>208.94656080228813</v>
      </c>
      <c r="H116" s="114">
        <v>0</v>
      </c>
      <c r="I116" s="37" t="s">
        <v>510</v>
      </c>
      <c r="J116" s="94" t="s">
        <v>510</v>
      </c>
      <c r="K116" s="97">
        <v>72.73</v>
      </c>
      <c r="L116" s="97">
        <v>145.44999999999999</v>
      </c>
      <c r="M116" s="95">
        <v>208.94656080228813</v>
      </c>
      <c r="N116" s="37">
        <v>75.658806438254501</v>
      </c>
      <c r="O116" s="114">
        <v>0</v>
      </c>
      <c r="P116" s="37" t="s">
        <v>510</v>
      </c>
      <c r="Q116" s="37" t="s">
        <v>510</v>
      </c>
    </row>
    <row r="117" spans="1:17" ht="17.100000000000001" customHeight="1" x14ac:dyDescent="0.25">
      <c r="A117" s="150"/>
      <c r="B117" s="136" t="s">
        <v>167</v>
      </c>
      <c r="C117" s="132" t="s">
        <v>168</v>
      </c>
      <c r="D117" s="132" t="s">
        <v>169</v>
      </c>
      <c r="E117" s="131"/>
      <c r="F117" s="54">
        <v>208.94656080228813</v>
      </c>
      <c r="G117" s="38">
        <v>208.94656080228813</v>
      </c>
      <c r="H117" s="115">
        <v>0</v>
      </c>
      <c r="I117" s="38" t="s">
        <v>510</v>
      </c>
      <c r="J117" s="93" t="s">
        <v>510</v>
      </c>
      <c r="K117" s="98">
        <v>72.73</v>
      </c>
      <c r="L117" s="98">
        <v>145.44999999999999</v>
      </c>
      <c r="M117" s="96">
        <v>208.94656080228813</v>
      </c>
      <c r="N117" s="38">
        <v>75.658806438254501</v>
      </c>
      <c r="O117" s="115">
        <v>0</v>
      </c>
      <c r="P117" s="38" t="s">
        <v>510</v>
      </c>
      <c r="Q117" s="38" t="s">
        <v>510</v>
      </c>
    </row>
    <row r="118" spans="1:17" ht="17.100000000000001" customHeight="1" x14ac:dyDescent="0.25">
      <c r="A118" s="150"/>
      <c r="B118" s="181"/>
      <c r="C118" s="135"/>
      <c r="D118" s="133" t="s">
        <v>170</v>
      </c>
      <c r="E118" s="131"/>
      <c r="F118" s="54">
        <v>208.94656080228813</v>
      </c>
      <c r="G118" s="37">
        <v>208.94656080228813</v>
      </c>
      <c r="H118" s="114">
        <v>0</v>
      </c>
      <c r="I118" s="37" t="s">
        <v>510</v>
      </c>
      <c r="J118" s="94" t="s">
        <v>510</v>
      </c>
      <c r="K118" s="97">
        <v>72.73</v>
      </c>
      <c r="L118" s="97">
        <v>145.44999999999999</v>
      </c>
      <c r="M118" s="95">
        <v>208.94656080228813</v>
      </c>
      <c r="N118" s="37">
        <v>75.658806438254501</v>
      </c>
      <c r="O118" s="114">
        <v>0</v>
      </c>
      <c r="P118" s="37" t="s">
        <v>510</v>
      </c>
      <c r="Q118" s="37" t="s">
        <v>510</v>
      </c>
    </row>
    <row r="119" spans="1:17" ht="17.100000000000001" customHeight="1" x14ac:dyDescent="0.25">
      <c r="A119" s="150"/>
      <c r="B119" s="181"/>
      <c r="C119" s="132" t="s">
        <v>171</v>
      </c>
      <c r="D119" s="130"/>
      <c r="E119" s="131"/>
      <c r="F119" s="54">
        <v>208.94656080228813</v>
      </c>
      <c r="G119" s="38">
        <v>208.94656080228813</v>
      </c>
      <c r="H119" s="115">
        <v>0</v>
      </c>
      <c r="I119" s="38" t="s">
        <v>510</v>
      </c>
      <c r="J119" s="93" t="s">
        <v>510</v>
      </c>
      <c r="K119" s="98">
        <v>72.73</v>
      </c>
      <c r="L119" s="98">
        <v>145.44999999999999</v>
      </c>
      <c r="M119" s="96">
        <v>208.94656080228813</v>
      </c>
      <c r="N119" s="38">
        <v>75.658806438254501</v>
      </c>
      <c r="O119" s="115">
        <v>0</v>
      </c>
      <c r="P119" s="38" t="s">
        <v>510</v>
      </c>
      <c r="Q119" s="38" t="s">
        <v>510</v>
      </c>
    </row>
    <row r="120" spans="1:17" ht="17.100000000000001" customHeight="1" x14ac:dyDescent="0.25">
      <c r="A120" s="150"/>
      <c r="B120" s="170"/>
      <c r="C120" s="133" t="s">
        <v>172</v>
      </c>
      <c r="D120" s="130"/>
      <c r="E120" s="131"/>
      <c r="F120" s="54">
        <v>208.94656080228813</v>
      </c>
      <c r="G120" s="37">
        <v>208.94656080228813</v>
      </c>
      <c r="H120" s="114">
        <v>0</v>
      </c>
      <c r="I120" s="37" t="s">
        <v>510</v>
      </c>
      <c r="J120" s="94" t="s">
        <v>510</v>
      </c>
      <c r="K120" s="97">
        <v>72.73</v>
      </c>
      <c r="L120" s="97">
        <v>145.44999999999999</v>
      </c>
      <c r="M120" s="95">
        <v>208.94656080228813</v>
      </c>
      <c r="N120" s="37">
        <v>75.658806438254501</v>
      </c>
      <c r="O120" s="114">
        <v>0</v>
      </c>
      <c r="P120" s="37" t="s">
        <v>510</v>
      </c>
      <c r="Q120" s="37" t="s">
        <v>510</v>
      </c>
    </row>
    <row r="121" spans="1:17" ht="17.100000000000001" customHeight="1" x14ac:dyDescent="0.25">
      <c r="A121" s="150"/>
      <c r="B121" s="132" t="s">
        <v>173</v>
      </c>
      <c r="C121" s="132" t="s">
        <v>174</v>
      </c>
      <c r="D121" s="132" t="s">
        <v>175</v>
      </c>
      <c r="E121" s="131"/>
      <c r="F121" s="54">
        <v>726.00275743128645</v>
      </c>
      <c r="G121" s="38">
        <v>726.00275743128645</v>
      </c>
      <c r="H121" s="115">
        <v>0</v>
      </c>
      <c r="I121" s="38" t="s">
        <v>510</v>
      </c>
      <c r="J121" s="93" t="s">
        <v>510</v>
      </c>
      <c r="K121" s="98">
        <v>72.73</v>
      </c>
      <c r="L121" s="98">
        <v>145.44999999999999</v>
      </c>
      <c r="M121" s="96">
        <v>726.00275743128645</v>
      </c>
      <c r="N121" s="38">
        <v>75.658806438254501</v>
      </c>
      <c r="O121" s="115">
        <v>0</v>
      </c>
      <c r="P121" s="38" t="s">
        <v>510</v>
      </c>
      <c r="Q121" s="38" t="s">
        <v>510</v>
      </c>
    </row>
    <row r="122" spans="1:17" ht="17.100000000000001" customHeight="1" x14ac:dyDescent="0.25">
      <c r="A122" s="150"/>
      <c r="B122" s="134"/>
      <c r="C122" s="135"/>
      <c r="D122" s="133" t="s">
        <v>176</v>
      </c>
      <c r="E122" s="131"/>
      <c r="F122" s="54">
        <v>726.00275743128645</v>
      </c>
      <c r="G122" s="37">
        <v>726.00275743128645</v>
      </c>
      <c r="H122" s="114">
        <v>0</v>
      </c>
      <c r="I122" s="37" t="s">
        <v>510</v>
      </c>
      <c r="J122" s="94" t="s">
        <v>510</v>
      </c>
      <c r="K122" s="97">
        <v>72.73</v>
      </c>
      <c r="L122" s="97">
        <v>145.44999999999999</v>
      </c>
      <c r="M122" s="95">
        <v>726.00275743128645</v>
      </c>
      <c r="N122" s="37">
        <v>75.658806438254501</v>
      </c>
      <c r="O122" s="114">
        <v>0</v>
      </c>
      <c r="P122" s="37" t="s">
        <v>510</v>
      </c>
      <c r="Q122" s="37" t="s">
        <v>510</v>
      </c>
    </row>
    <row r="123" spans="1:17" ht="17.100000000000001" customHeight="1" x14ac:dyDescent="0.25">
      <c r="A123" s="150"/>
      <c r="B123" s="135"/>
      <c r="C123" s="132" t="s">
        <v>177</v>
      </c>
      <c r="D123" s="130"/>
      <c r="E123" s="131"/>
      <c r="F123" s="54">
        <v>726.00275743128645</v>
      </c>
      <c r="G123" s="38">
        <v>726.00275743128645</v>
      </c>
      <c r="H123" s="115">
        <v>0</v>
      </c>
      <c r="I123" s="38" t="s">
        <v>510</v>
      </c>
      <c r="J123" s="93" t="s">
        <v>510</v>
      </c>
      <c r="K123" s="98">
        <v>72.73</v>
      </c>
      <c r="L123" s="98">
        <v>145.44999999999999</v>
      </c>
      <c r="M123" s="96">
        <v>726.00275743128645</v>
      </c>
      <c r="N123" s="38">
        <v>75.658806438254501</v>
      </c>
      <c r="O123" s="115">
        <v>0</v>
      </c>
      <c r="P123" s="38" t="s">
        <v>510</v>
      </c>
      <c r="Q123" s="38" t="s">
        <v>510</v>
      </c>
    </row>
    <row r="124" spans="1:17" ht="17.100000000000001" customHeight="1" x14ac:dyDescent="0.25">
      <c r="A124" s="150"/>
      <c r="B124" s="133" t="s">
        <v>178</v>
      </c>
      <c r="C124" s="133" t="s">
        <v>179</v>
      </c>
      <c r="D124" s="133" t="s">
        <v>175</v>
      </c>
      <c r="E124" s="131"/>
      <c r="F124" s="54">
        <v>682.7768003182855</v>
      </c>
      <c r="G124" s="37">
        <v>682.7768003182855</v>
      </c>
      <c r="H124" s="114">
        <v>0</v>
      </c>
      <c r="I124" s="37" t="s">
        <v>510</v>
      </c>
      <c r="J124" s="94" t="s">
        <v>510</v>
      </c>
      <c r="K124" s="97">
        <v>72.73</v>
      </c>
      <c r="L124" s="97">
        <v>145.44999999999999</v>
      </c>
      <c r="M124" s="95">
        <v>682.77398906698375</v>
      </c>
      <c r="N124" s="37">
        <v>75.658806438254501</v>
      </c>
      <c r="O124" s="114">
        <v>0</v>
      </c>
      <c r="P124" s="37" t="s">
        <v>510</v>
      </c>
      <c r="Q124" s="37" t="s">
        <v>510</v>
      </c>
    </row>
    <row r="125" spans="1:17" ht="17.100000000000001" customHeight="1" x14ac:dyDescent="0.25">
      <c r="A125" s="150"/>
      <c r="B125" s="134"/>
      <c r="C125" s="135"/>
      <c r="D125" s="132" t="s">
        <v>176</v>
      </c>
      <c r="E125" s="131"/>
      <c r="F125" s="54">
        <v>572.03853552000123</v>
      </c>
      <c r="G125" s="38">
        <v>572.03853552000123</v>
      </c>
      <c r="H125" s="115">
        <v>0</v>
      </c>
      <c r="I125" s="38" t="s">
        <v>510</v>
      </c>
      <c r="J125" s="93" t="s">
        <v>510</v>
      </c>
      <c r="K125" s="98">
        <v>72.73</v>
      </c>
      <c r="L125" s="98">
        <v>145.44999999999999</v>
      </c>
      <c r="M125" s="96">
        <v>572.03819702939415</v>
      </c>
      <c r="N125" s="38">
        <v>75.658806438254501</v>
      </c>
      <c r="O125" s="115">
        <v>0</v>
      </c>
      <c r="P125" s="38" t="s">
        <v>510</v>
      </c>
      <c r="Q125" s="38" t="s">
        <v>510</v>
      </c>
    </row>
    <row r="126" spans="1:17" ht="17.100000000000001" customHeight="1" x14ac:dyDescent="0.25">
      <c r="A126" s="150"/>
      <c r="B126" s="134"/>
      <c r="C126" s="133" t="s">
        <v>180</v>
      </c>
      <c r="D126" s="130"/>
      <c r="E126" s="131"/>
      <c r="F126" s="54">
        <v>572.03853552000123</v>
      </c>
      <c r="G126" s="37">
        <v>572.03853552000123</v>
      </c>
      <c r="H126" s="114">
        <v>0</v>
      </c>
      <c r="I126" s="37" t="s">
        <v>510</v>
      </c>
      <c r="J126" s="94" t="s">
        <v>510</v>
      </c>
      <c r="K126" s="97">
        <v>72.73</v>
      </c>
      <c r="L126" s="97">
        <v>145.44999999999999</v>
      </c>
      <c r="M126" s="95">
        <v>572.03819702939415</v>
      </c>
      <c r="N126" s="37">
        <v>75.658806438254501</v>
      </c>
      <c r="O126" s="114">
        <v>0</v>
      </c>
      <c r="P126" s="37" t="s">
        <v>510</v>
      </c>
      <c r="Q126" s="37" t="s">
        <v>510</v>
      </c>
    </row>
    <row r="127" spans="1:17" ht="17.100000000000001" customHeight="1" x14ac:dyDescent="0.25">
      <c r="A127" s="150"/>
      <c r="B127" s="135"/>
      <c r="C127" s="6" t="s">
        <v>181</v>
      </c>
      <c r="D127" s="132" t="s">
        <v>182</v>
      </c>
      <c r="E127" s="131"/>
      <c r="F127" s="54">
        <v>572.03853552000123</v>
      </c>
      <c r="G127" s="38">
        <v>572.03853552000123</v>
      </c>
      <c r="H127" s="115">
        <v>0</v>
      </c>
      <c r="I127" s="38" t="s">
        <v>510</v>
      </c>
      <c r="J127" s="93" t="s">
        <v>510</v>
      </c>
      <c r="K127" s="98">
        <v>72.73</v>
      </c>
      <c r="L127" s="98">
        <v>145.44999999999999</v>
      </c>
      <c r="M127" s="96">
        <v>572.03819702939415</v>
      </c>
      <c r="N127" s="38">
        <v>75.658806438254501</v>
      </c>
      <c r="O127" s="115">
        <v>0</v>
      </c>
      <c r="P127" s="38" t="s">
        <v>510</v>
      </c>
      <c r="Q127" s="38" t="s">
        <v>510</v>
      </c>
    </row>
    <row r="128" spans="1:17" ht="17.100000000000001" customHeight="1" x14ac:dyDescent="0.25">
      <c r="A128" s="150"/>
      <c r="B128" s="133" t="s">
        <v>183</v>
      </c>
      <c r="C128" s="133" t="s">
        <v>184</v>
      </c>
      <c r="D128" s="130"/>
      <c r="E128" s="131"/>
      <c r="F128" s="54">
        <v>271.54610887789187</v>
      </c>
      <c r="G128" s="37">
        <v>271.54610887789187</v>
      </c>
      <c r="H128" s="114">
        <v>0</v>
      </c>
      <c r="I128" s="37" t="s">
        <v>510</v>
      </c>
      <c r="J128" s="94" t="s">
        <v>510</v>
      </c>
      <c r="K128" s="97">
        <v>72.73</v>
      </c>
      <c r="L128" s="97">
        <v>145.44999999999999</v>
      </c>
      <c r="M128" s="95">
        <v>271.54610887789187</v>
      </c>
      <c r="N128" s="37">
        <v>75.658806438254501</v>
      </c>
      <c r="O128" s="114">
        <v>0</v>
      </c>
      <c r="P128" s="37" t="s">
        <v>510</v>
      </c>
      <c r="Q128" s="37" t="s">
        <v>510</v>
      </c>
    </row>
    <row r="129" spans="1:17" ht="17.100000000000001" customHeight="1" x14ac:dyDescent="0.25">
      <c r="A129" s="150"/>
      <c r="B129" s="134"/>
      <c r="C129" s="132" t="s">
        <v>185</v>
      </c>
      <c r="D129" s="130"/>
      <c r="E129" s="131"/>
      <c r="F129" s="54">
        <v>682.98615691948828</v>
      </c>
      <c r="G129" s="38">
        <v>682.98615691948828</v>
      </c>
      <c r="H129" s="115">
        <v>0</v>
      </c>
      <c r="I129" s="38" t="s">
        <v>510</v>
      </c>
      <c r="J129" s="93" t="s">
        <v>510</v>
      </c>
      <c r="K129" s="98">
        <v>72.73</v>
      </c>
      <c r="L129" s="98">
        <v>145.44999999999999</v>
      </c>
      <c r="M129" s="96">
        <v>682.98615691948828</v>
      </c>
      <c r="N129" s="38">
        <v>75.658806438254501</v>
      </c>
      <c r="O129" s="115">
        <v>0</v>
      </c>
      <c r="P129" s="38" t="s">
        <v>510</v>
      </c>
      <c r="Q129" s="38" t="s">
        <v>510</v>
      </c>
    </row>
    <row r="130" spans="1:17" ht="17.100000000000001" customHeight="1" x14ac:dyDescent="0.25">
      <c r="A130" s="151"/>
      <c r="B130" s="135"/>
      <c r="C130" s="133" t="s">
        <v>186</v>
      </c>
      <c r="D130" s="130"/>
      <c r="E130" s="131"/>
      <c r="F130" s="54">
        <v>811.21454857094193</v>
      </c>
      <c r="G130" s="37">
        <v>811.21454857094193</v>
      </c>
      <c r="H130" s="114">
        <v>0</v>
      </c>
      <c r="I130" s="37" t="s">
        <v>510</v>
      </c>
      <c r="J130" s="94" t="s">
        <v>510</v>
      </c>
      <c r="K130" s="97">
        <v>72.73</v>
      </c>
      <c r="L130" s="97">
        <v>145.44999999999999</v>
      </c>
      <c r="M130" s="95">
        <v>811.21454857094193</v>
      </c>
      <c r="N130" s="37">
        <v>75.658806438254501</v>
      </c>
      <c r="O130" s="114">
        <v>0</v>
      </c>
      <c r="P130" s="37" t="s">
        <v>510</v>
      </c>
      <c r="Q130" s="37" t="s">
        <v>510</v>
      </c>
    </row>
    <row r="131" spans="1:17" ht="17.100000000000001" customHeight="1" x14ac:dyDescent="0.25">
      <c r="A131" s="84" t="s">
        <v>187</v>
      </c>
      <c r="B131" s="7"/>
      <c r="C131" s="6" t="s">
        <v>188</v>
      </c>
      <c r="D131" s="6" t="s">
        <v>189</v>
      </c>
      <c r="E131" s="6" t="s">
        <v>373</v>
      </c>
      <c r="F131" s="54" t="s">
        <v>510</v>
      </c>
      <c r="G131" s="38" t="s">
        <v>510</v>
      </c>
      <c r="H131" s="38" t="s">
        <v>510</v>
      </c>
      <c r="I131" s="38" t="s">
        <v>510</v>
      </c>
      <c r="J131" s="93" t="s">
        <v>510</v>
      </c>
      <c r="K131" s="98"/>
      <c r="L131" s="98"/>
      <c r="M131" s="96" t="s">
        <v>510</v>
      </c>
      <c r="N131" s="38" t="s">
        <v>510</v>
      </c>
      <c r="O131" s="38" t="s">
        <v>510</v>
      </c>
      <c r="P131" s="38" t="s">
        <v>510</v>
      </c>
      <c r="Q131" s="38" t="s">
        <v>510</v>
      </c>
    </row>
    <row r="132" spans="1:17" ht="17.100000000000001" customHeight="1" x14ac:dyDescent="0.25">
      <c r="A132" s="9"/>
      <c r="B132" s="9"/>
      <c r="C132" s="8" t="s">
        <v>406</v>
      </c>
      <c r="D132" s="8"/>
      <c r="E132" s="8" t="s">
        <v>373</v>
      </c>
      <c r="F132" s="54" t="s">
        <v>510</v>
      </c>
      <c r="G132" s="37" t="s">
        <v>510</v>
      </c>
      <c r="H132" s="37" t="s">
        <v>510</v>
      </c>
      <c r="I132" s="37" t="s">
        <v>510</v>
      </c>
      <c r="J132" s="94" t="s">
        <v>510</v>
      </c>
      <c r="K132" s="97"/>
      <c r="L132" s="97"/>
      <c r="M132" s="95" t="s">
        <v>510</v>
      </c>
      <c r="N132" s="37" t="s">
        <v>510</v>
      </c>
      <c r="O132" s="37" t="s">
        <v>510</v>
      </c>
      <c r="P132" s="37" t="s">
        <v>510</v>
      </c>
      <c r="Q132" s="37" t="s">
        <v>510</v>
      </c>
    </row>
    <row r="133" spans="1:17" ht="17.100000000000001" customHeight="1" x14ac:dyDescent="0.25">
      <c r="A133" s="7"/>
      <c r="B133" s="7"/>
      <c r="C133" s="6" t="s">
        <v>407</v>
      </c>
      <c r="D133" s="6"/>
      <c r="E133" s="6" t="s">
        <v>373</v>
      </c>
      <c r="F133" s="54" t="s">
        <v>510</v>
      </c>
      <c r="G133" s="38" t="s">
        <v>510</v>
      </c>
      <c r="H133" s="38" t="s">
        <v>510</v>
      </c>
      <c r="I133" s="38" t="s">
        <v>510</v>
      </c>
      <c r="J133" s="93" t="s">
        <v>510</v>
      </c>
      <c r="K133" s="98"/>
      <c r="L133" s="98"/>
      <c r="M133" s="96" t="s">
        <v>510</v>
      </c>
      <c r="N133" s="38" t="s">
        <v>510</v>
      </c>
      <c r="O133" s="38" t="s">
        <v>510</v>
      </c>
      <c r="P133" s="38" t="s">
        <v>510</v>
      </c>
      <c r="Q133" s="38" t="s">
        <v>510</v>
      </c>
    </row>
    <row r="134" spans="1:17" ht="17.100000000000001" customHeight="1" x14ac:dyDescent="0.25">
      <c r="A134" s="9"/>
      <c r="B134" s="9"/>
      <c r="C134" s="8" t="s">
        <v>195</v>
      </c>
      <c r="D134" s="8"/>
      <c r="E134" s="8" t="s">
        <v>373</v>
      </c>
      <c r="F134" s="54" t="s">
        <v>510</v>
      </c>
      <c r="G134" s="37" t="s">
        <v>510</v>
      </c>
      <c r="H134" s="37" t="s">
        <v>510</v>
      </c>
      <c r="I134" s="37" t="s">
        <v>510</v>
      </c>
      <c r="J134" s="94" t="s">
        <v>510</v>
      </c>
      <c r="K134" s="97"/>
      <c r="L134" s="97"/>
      <c r="M134" s="95" t="s">
        <v>510</v>
      </c>
      <c r="N134" s="37" t="s">
        <v>510</v>
      </c>
      <c r="O134" s="37" t="s">
        <v>510</v>
      </c>
      <c r="P134" s="37" t="s">
        <v>510</v>
      </c>
      <c r="Q134" s="37" t="s">
        <v>510</v>
      </c>
    </row>
    <row r="135" spans="1:17" ht="17.100000000000001" customHeight="1" x14ac:dyDescent="0.25">
      <c r="A135" s="7"/>
      <c r="B135" s="7"/>
      <c r="C135" s="6" t="s">
        <v>196</v>
      </c>
      <c r="D135" s="6"/>
      <c r="E135" s="6" t="s">
        <v>373</v>
      </c>
      <c r="F135" s="53" t="s">
        <v>510</v>
      </c>
      <c r="G135" s="38" t="s">
        <v>510</v>
      </c>
      <c r="H135" s="38" t="s">
        <v>510</v>
      </c>
      <c r="I135" s="38" t="s">
        <v>510</v>
      </c>
      <c r="J135" s="93" t="s">
        <v>510</v>
      </c>
      <c r="K135" s="98"/>
      <c r="L135" s="98"/>
      <c r="M135" s="96" t="s">
        <v>510</v>
      </c>
      <c r="N135" s="38" t="s">
        <v>510</v>
      </c>
      <c r="O135" s="38" t="s">
        <v>510</v>
      </c>
      <c r="P135" s="38" t="s">
        <v>510</v>
      </c>
      <c r="Q135" s="38" t="s">
        <v>510</v>
      </c>
    </row>
    <row r="136" spans="1:17" ht="17.100000000000001" customHeight="1" x14ac:dyDescent="0.25">
      <c r="A136" s="59" t="s">
        <v>197</v>
      </c>
      <c r="B136" s="9"/>
      <c r="C136" s="8" t="s">
        <v>188</v>
      </c>
      <c r="D136" s="8" t="s">
        <v>189</v>
      </c>
      <c r="E136" s="8" t="s">
        <v>190</v>
      </c>
      <c r="F136" s="54">
        <v>224.06443950749511</v>
      </c>
      <c r="G136" s="37">
        <v>224.06443950749511</v>
      </c>
      <c r="H136" s="37">
        <v>112.03787994774312</v>
      </c>
      <c r="I136" s="114">
        <v>0</v>
      </c>
      <c r="J136" s="94" t="s">
        <v>510</v>
      </c>
      <c r="K136" s="97"/>
      <c r="L136" s="97"/>
      <c r="M136" s="95">
        <v>224.06443950749511</v>
      </c>
      <c r="N136" s="37">
        <v>112.03787994774312</v>
      </c>
      <c r="O136" s="37">
        <v>75.654152944404075</v>
      </c>
      <c r="P136" s="114">
        <v>0</v>
      </c>
      <c r="Q136" s="37" t="s">
        <v>510</v>
      </c>
    </row>
    <row r="137" spans="1:17" ht="17.100000000000001" customHeight="1" x14ac:dyDescent="0.25">
      <c r="A137" s="7"/>
      <c r="B137" s="7"/>
      <c r="C137" s="6" t="s">
        <v>406</v>
      </c>
      <c r="D137" s="6"/>
      <c r="E137" s="6" t="s">
        <v>190</v>
      </c>
      <c r="F137" s="54">
        <v>241.10162343407421</v>
      </c>
      <c r="G137" s="38">
        <v>241.10162343407421</v>
      </c>
      <c r="H137" s="38">
        <v>120.55081171703711</v>
      </c>
      <c r="I137" s="115">
        <v>0</v>
      </c>
      <c r="J137" s="93" t="s">
        <v>510</v>
      </c>
      <c r="K137" s="98"/>
      <c r="L137" s="98"/>
      <c r="M137" s="96">
        <v>241.10162343407421</v>
      </c>
      <c r="N137" s="38">
        <v>120.55081171703711</v>
      </c>
      <c r="O137" s="38">
        <v>75.654152944404075</v>
      </c>
      <c r="P137" s="115">
        <v>0</v>
      </c>
      <c r="Q137" s="38" t="s">
        <v>510</v>
      </c>
    </row>
    <row r="138" spans="1:17" ht="17.100000000000001" customHeight="1" x14ac:dyDescent="0.25">
      <c r="A138" s="9"/>
      <c r="B138" s="9"/>
      <c r="C138" s="8" t="s">
        <v>407</v>
      </c>
      <c r="D138" s="8"/>
      <c r="E138" s="8" t="s">
        <v>194</v>
      </c>
      <c r="F138" s="54">
        <v>384.73470626492843</v>
      </c>
      <c r="G138" s="37">
        <v>384.73470626492843</v>
      </c>
      <c r="H138" s="37">
        <v>192.36735313246422</v>
      </c>
      <c r="I138" s="114">
        <v>0</v>
      </c>
      <c r="J138" s="94" t="s">
        <v>510</v>
      </c>
      <c r="K138" s="97"/>
      <c r="L138" s="97"/>
      <c r="M138" s="95">
        <v>384.73470626492843</v>
      </c>
      <c r="N138" s="37">
        <v>192.36735313246422</v>
      </c>
      <c r="O138" s="37">
        <v>75.654152944404075</v>
      </c>
      <c r="P138" s="114">
        <v>0</v>
      </c>
      <c r="Q138" s="37" t="s">
        <v>510</v>
      </c>
    </row>
    <row r="139" spans="1:17" ht="17.100000000000001" customHeight="1" x14ac:dyDescent="0.25">
      <c r="A139" s="7"/>
      <c r="B139" s="7"/>
      <c r="C139" s="6" t="s">
        <v>195</v>
      </c>
      <c r="D139" s="6"/>
      <c r="E139" s="6" t="s">
        <v>194</v>
      </c>
      <c r="F139" s="54">
        <v>572.04184596537891</v>
      </c>
      <c r="G139" s="38">
        <v>572.04184596537891</v>
      </c>
      <c r="H139" s="38">
        <v>286.02092298268946</v>
      </c>
      <c r="I139" s="115">
        <v>0</v>
      </c>
      <c r="J139" s="93" t="s">
        <v>510</v>
      </c>
      <c r="K139" s="98"/>
      <c r="L139" s="98"/>
      <c r="M139" s="96">
        <v>572.04184596537891</v>
      </c>
      <c r="N139" s="38">
        <v>286.02092298268946</v>
      </c>
      <c r="O139" s="38">
        <v>75.654152944404075</v>
      </c>
      <c r="P139" s="115">
        <v>0</v>
      </c>
      <c r="Q139" s="38" t="s">
        <v>510</v>
      </c>
    </row>
    <row r="140" spans="1:17" ht="17.100000000000001" customHeight="1" x14ac:dyDescent="0.25">
      <c r="A140" s="9"/>
      <c r="B140" s="9"/>
      <c r="C140" s="8" t="s">
        <v>196</v>
      </c>
      <c r="D140" s="8"/>
      <c r="E140" s="8" t="s">
        <v>194</v>
      </c>
      <c r="F140" s="54">
        <v>212.27991560877831</v>
      </c>
      <c r="G140" s="37">
        <v>212.27991560877831</v>
      </c>
      <c r="H140" s="37">
        <v>106.13995780438916</v>
      </c>
      <c r="I140" s="114">
        <v>0</v>
      </c>
      <c r="J140" s="94" t="s">
        <v>510</v>
      </c>
      <c r="K140" s="97"/>
      <c r="L140" s="97"/>
      <c r="M140" s="95">
        <v>212.27991560877831</v>
      </c>
      <c r="N140" s="37">
        <v>106.13995780438916</v>
      </c>
      <c r="O140" s="37">
        <v>75.654152944404075</v>
      </c>
      <c r="P140" s="114">
        <v>0</v>
      </c>
      <c r="Q140" s="37" t="s">
        <v>510</v>
      </c>
    </row>
    <row r="141" spans="1:17" ht="17.100000000000001" customHeight="1" x14ac:dyDescent="0.25">
      <c r="A141" s="58" t="s">
        <v>200</v>
      </c>
      <c r="B141" s="7"/>
      <c r="C141" s="6"/>
      <c r="D141" s="6"/>
      <c r="E141" s="6"/>
      <c r="F141" s="54">
        <v>0</v>
      </c>
      <c r="G141" s="115">
        <v>0</v>
      </c>
      <c r="H141" s="38" t="s">
        <v>510</v>
      </c>
      <c r="I141" s="38" t="s">
        <v>510</v>
      </c>
      <c r="J141" s="93" t="s">
        <v>510</v>
      </c>
      <c r="K141" s="117">
        <v>0</v>
      </c>
      <c r="L141" s="117">
        <v>0</v>
      </c>
      <c r="M141" s="118">
        <v>0</v>
      </c>
      <c r="N141" s="38" t="s">
        <v>510</v>
      </c>
      <c r="O141" s="38" t="s">
        <v>510</v>
      </c>
      <c r="P141" s="38" t="s">
        <v>510</v>
      </c>
      <c r="Q141" s="38" t="s">
        <v>510</v>
      </c>
    </row>
    <row r="142" spans="1:17" ht="17.100000000000001" customHeight="1" x14ac:dyDescent="0.25">
      <c r="A142" s="59" t="s">
        <v>201</v>
      </c>
      <c r="B142" s="9"/>
      <c r="C142" s="8"/>
      <c r="D142" s="8"/>
      <c r="E142" s="8"/>
      <c r="F142" s="54">
        <v>122.55600000000001</v>
      </c>
      <c r="G142" s="37">
        <v>122.55600000000001</v>
      </c>
      <c r="H142" s="37">
        <v>61.278000000000006</v>
      </c>
      <c r="I142" s="114" t="s">
        <v>510</v>
      </c>
      <c r="J142" s="94" t="s">
        <v>510</v>
      </c>
      <c r="K142" s="97"/>
      <c r="L142" s="97"/>
      <c r="M142" s="95">
        <v>122.55600000000001</v>
      </c>
      <c r="N142" s="37">
        <v>75.657904000000002</v>
      </c>
      <c r="O142" s="37">
        <v>61.278000000000006</v>
      </c>
      <c r="P142" s="114">
        <v>0</v>
      </c>
      <c r="Q142" s="37" t="s">
        <v>510</v>
      </c>
    </row>
    <row r="143" spans="1:17" ht="17.100000000000001" customHeight="1" x14ac:dyDescent="0.25">
      <c r="A143" s="156" t="s">
        <v>202</v>
      </c>
      <c r="B143" s="138"/>
      <c r="C143" s="132" t="s">
        <v>203</v>
      </c>
      <c r="D143" s="130"/>
      <c r="E143" s="131"/>
      <c r="F143" s="54">
        <v>745.9948543810824</v>
      </c>
      <c r="G143" s="38">
        <v>740.59315204903692</v>
      </c>
      <c r="H143" s="115">
        <v>0</v>
      </c>
      <c r="I143" s="38" t="s">
        <v>510</v>
      </c>
      <c r="J143" s="93" t="s">
        <v>510</v>
      </c>
      <c r="K143" s="98">
        <v>72.73</v>
      </c>
      <c r="L143" s="98">
        <v>145.44999999999999</v>
      </c>
      <c r="M143" s="96">
        <v>740.59315204903692</v>
      </c>
      <c r="N143" s="38">
        <v>75.658806438254501</v>
      </c>
      <c r="O143" s="115">
        <v>0</v>
      </c>
      <c r="P143" s="38" t="s">
        <v>510</v>
      </c>
      <c r="Q143" s="38" t="s">
        <v>510</v>
      </c>
    </row>
    <row r="144" spans="1:17" ht="17.100000000000001" customHeight="1" x14ac:dyDescent="0.25">
      <c r="A144" s="139"/>
      <c r="B144" s="140"/>
      <c r="C144" s="133" t="s">
        <v>204</v>
      </c>
      <c r="D144" s="130"/>
      <c r="E144" s="131"/>
      <c r="F144" s="54">
        <v>745.9948543810824</v>
      </c>
      <c r="G144" s="37">
        <v>740.59315204903692</v>
      </c>
      <c r="H144" s="114">
        <v>0</v>
      </c>
      <c r="I144" s="37" t="s">
        <v>510</v>
      </c>
      <c r="J144" s="94" t="s">
        <v>510</v>
      </c>
      <c r="K144" s="97">
        <v>72.73</v>
      </c>
      <c r="L144" s="97">
        <v>145.44999999999999</v>
      </c>
      <c r="M144" s="95">
        <v>740.59315204903692</v>
      </c>
      <c r="N144" s="37">
        <v>75.658806438254501</v>
      </c>
      <c r="O144" s="114">
        <v>0</v>
      </c>
      <c r="P144" s="37" t="s">
        <v>510</v>
      </c>
      <c r="Q144" s="37" t="s">
        <v>510</v>
      </c>
    </row>
    <row r="145" spans="1:17" ht="17.100000000000001" customHeight="1" x14ac:dyDescent="0.25">
      <c r="A145" s="139"/>
      <c r="B145" s="140"/>
      <c r="C145" s="132" t="s">
        <v>205</v>
      </c>
      <c r="D145" s="130"/>
      <c r="E145" s="131"/>
      <c r="F145" s="54">
        <v>745.9948543810824</v>
      </c>
      <c r="G145" s="38">
        <v>740.59315204903692</v>
      </c>
      <c r="H145" s="115">
        <v>0</v>
      </c>
      <c r="I145" s="38" t="s">
        <v>510</v>
      </c>
      <c r="J145" s="93" t="s">
        <v>510</v>
      </c>
      <c r="K145" s="98">
        <v>72.73</v>
      </c>
      <c r="L145" s="98">
        <v>145.44999999999999</v>
      </c>
      <c r="M145" s="96">
        <v>740.59315204903692</v>
      </c>
      <c r="N145" s="38">
        <v>75.658806438254501</v>
      </c>
      <c r="O145" s="115">
        <v>0</v>
      </c>
      <c r="P145" s="38" t="s">
        <v>510</v>
      </c>
      <c r="Q145" s="38" t="s">
        <v>510</v>
      </c>
    </row>
    <row r="146" spans="1:17" ht="17.100000000000001" customHeight="1" x14ac:dyDescent="0.25">
      <c r="A146" s="139"/>
      <c r="B146" s="140"/>
      <c r="C146" s="133" t="s">
        <v>206</v>
      </c>
      <c r="D146" s="133" t="s">
        <v>207</v>
      </c>
      <c r="E146" s="131"/>
      <c r="F146" s="54">
        <v>745.9948543810824</v>
      </c>
      <c r="G146" s="37">
        <v>740.59315204903692</v>
      </c>
      <c r="H146" s="114">
        <v>0</v>
      </c>
      <c r="I146" s="37" t="s">
        <v>510</v>
      </c>
      <c r="J146" s="94" t="s">
        <v>510</v>
      </c>
      <c r="K146" s="97">
        <v>72.73</v>
      </c>
      <c r="L146" s="97">
        <v>145.44999999999999</v>
      </c>
      <c r="M146" s="95">
        <v>740.59315204903692</v>
      </c>
      <c r="N146" s="37">
        <v>75.658806438254501</v>
      </c>
      <c r="O146" s="114">
        <v>0</v>
      </c>
      <c r="P146" s="37" t="s">
        <v>510</v>
      </c>
      <c r="Q146" s="37" t="s">
        <v>510</v>
      </c>
    </row>
    <row r="147" spans="1:17" ht="17.100000000000001" customHeight="1" x14ac:dyDescent="0.25">
      <c r="A147" s="139"/>
      <c r="B147" s="140"/>
      <c r="C147" s="135"/>
      <c r="D147" s="132" t="s">
        <v>208</v>
      </c>
      <c r="E147" s="131"/>
      <c r="F147" s="54">
        <v>745.9948543810824</v>
      </c>
      <c r="G147" s="38">
        <v>740.59315204903692</v>
      </c>
      <c r="H147" s="115">
        <v>0</v>
      </c>
      <c r="I147" s="38" t="s">
        <v>510</v>
      </c>
      <c r="J147" s="93" t="s">
        <v>510</v>
      </c>
      <c r="K147" s="98">
        <v>72.73</v>
      </c>
      <c r="L147" s="98">
        <v>145.44999999999999</v>
      </c>
      <c r="M147" s="96">
        <v>740.59315204903692</v>
      </c>
      <c r="N147" s="38">
        <v>75.658806438254501</v>
      </c>
      <c r="O147" s="115">
        <v>0</v>
      </c>
      <c r="P147" s="38" t="s">
        <v>510</v>
      </c>
      <c r="Q147" s="38" t="s">
        <v>510</v>
      </c>
    </row>
    <row r="148" spans="1:17" ht="17.100000000000001" customHeight="1" x14ac:dyDescent="0.25">
      <c r="A148" s="139"/>
      <c r="B148" s="140"/>
      <c r="C148" s="133" t="s">
        <v>209</v>
      </c>
      <c r="D148" s="130"/>
      <c r="E148" s="131"/>
      <c r="F148" s="54">
        <v>745.9948543810824</v>
      </c>
      <c r="G148" s="37">
        <v>740.59315204903692</v>
      </c>
      <c r="H148" s="114">
        <v>0</v>
      </c>
      <c r="I148" s="37" t="s">
        <v>510</v>
      </c>
      <c r="J148" s="94" t="s">
        <v>510</v>
      </c>
      <c r="K148" s="97">
        <v>72.73</v>
      </c>
      <c r="L148" s="97">
        <v>145.44999999999999</v>
      </c>
      <c r="M148" s="95">
        <v>740.59315204903692</v>
      </c>
      <c r="N148" s="37">
        <v>75.658806438254501</v>
      </c>
      <c r="O148" s="114">
        <v>0</v>
      </c>
      <c r="P148" s="37" t="s">
        <v>510</v>
      </c>
      <c r="Q148" s="37" t="s">
        <v>510</v>
      </c>
    </row>
    <row r="149" spans="1:17" ht="17.100000000000001" customHeight="1" x14ac:dyDescent="0.25">
      <c r="A149" s="139"/>
      <c r="B149" s="140"/>
      <c r="C149" s="132" t="s">
        <v>210</v>
      </c>
      <c r="D149" s="132" t="s">
        <v>211</v>
      </c>
      <c r="E149" s="131"/>
      <c r="F149" s="54">
        <v>745.9948543810824</v>
      </c>
      <c r="G149" s="38">
        <v>740.59315204903692</v>
      </c>
      <c r="H149" s="115">
        <v>0</v>
      </c>
      <c r="I149" s="38" t="s">
        <v>510</v>
      </c>
      <c r="J149" s="93" t="s">
        <v>510</v>
      </c>
      <c r="K149" s="98">
        <v>72.73</v>
      </c>
      <c r="L149" s="98">
        <v>145.44999999999999</v>
      </c>
      <c r="M149" s="96">
        <v>740.59315204903692</v>
      </c>
      <c r="N149" s="38">
        <v>75.658806438254501</v>
      </c>
      <c r="O149" s="115">
        <v>0</v>
      </c>
      <c r="P149" s="38" t="s">
        <v>510</v>
      </c>
      <c r="Q149" s="38" t="s">
        <v>510</v>
      </c>
    </row>
    <row r="150" spans="1:17" ht="17.100000000000001" customHeight="1" x14ac:dyDescent="0.25">
      <c r="A150" s="139"/>
      <c r="B150" s="140"/>
      <c r="C150" s="135"/>
      <c r="D150" s="133" t="s">
        <v>212</v>
      </c>
      <c r="E150" s="131"/>
      <c r="F150" s="54">
        <v>745.9948543810824</v>
      </c>
      <c r="G150" s="37">
        <v>740.59315204903692</v>
      </c>
      <c r="H150" s="114">
        <v>0</v>
      </c>
      <c r="I150" s="37" t="s">
        <v>510</v>
      </c>
      <c r="J150" s="94" t="s">
        <v>510</v>
      </c>
      <c r="K150" s="97">
        <v>72.73</v>
      </c>
      <c r="L150" s="97">
        <v>145.44999999999999</v>
      </c>
      <c r="M150" s="95">
        <v>740.59315204903692</v>
      </c>
      <c r="N150" s="37">
        <v>75.658806438254501</v>
      </c>
      <c r="O150" s="114">
        <v>0</v>
      </c>
      <c r="P150" s="37" t="s">
        <v>510</v>
      </c>
      <c r="Q150" s="37" t="s">
        <v>510</v>
      </c>
    </row>
    <row r="151" spans="1:17" ht="17.100000000000001" customHeight="1" x14ac:dyDescent="0.25">
      <c r="A151" s="139"/>
      <c r="B151" s="140"/>
      <c r="C151" s="132" t="s">
        <v>213</v>
      </c>
      <c r="D151" s="132" t="s">
        <v>214</v>
      </c>
      <c r="E151" s="131"/>
      <c r="F151" s="54">
        <v>745.9948543810824</v>
      </c>
      <c r="G151" s="38">
        <v>740.59315204903692</v>
      </c>
      <c r="H151" s="115">
        <v>0</v>
      </c>
      <c r="I151" s="38" t="s">
        <v>510</v>
      </c>
      <c r="J151" s="93" t="s">
        <v>510</v>
      </c>
      <c r="K151" s="98">
        <v>72.73</v>
      </c>
      <c r="L151" s="98">
        <v>145.44999999999999</v>
      </c>
      <c r="M151" s="96">
        <v>740.59315204903692</v>
      </c>
      <c r="N151" s="38">
        <v>75.658806438254501</v>
      </c>
      <c r="O151" s="115">
        <v>0</v>
      </c>
      <c r="P151" s="38" t="s">
        <v>510</v>
      </c>
      <c r="Q151" s="38" t="s">
        <v>510</v>
      </c>
    </row>
    <row r="152" spans="1:17" ht="17.100000000000001" customHeight="1" x14ac:dyDescent="0.25">
      <c r="A152" s="139"/>
      <c r="B152" s="140"/>
      <c r="C152" s="135"/>
      <c r="D152" s="133" t="s">
        <v>215</v>
      </c>
      <c r="E152" s="131"/>
      <c r="F152" s="54">
        <v>745.9948543810824</v>
      </c>
      <c r="G152" s="37">
        <v>740.59315204903692</v>
      </c>
      <c r="H152" s="114">
        <v>0</v>
      </c>
      <c r="I152" s="37" t="s">
        <v>510</v>
      </c>
      <c r="J152" s="94" t="s">
        <v>510</v>
      </c>
      <c r="K152" s="97">
        <v>72.73</v>
      </c>
      <c r="L152" s="97">
        <v>145.44999999999999</v>
      </c>
      <c r="M152" s="95">
        <v>740.59315204903692</v>
      </c>
      <c r="N152" s="37">
        <v>75.658806438254501</v>
      </c>
      <c r="O152" s="114">
        <v>0</v>
      </c>
      <c r="P152" s="37" t="s">
        <v>510</v>
      </c>
      <c r="Q152" s="37" t="s">
        <v>510</v>
      </c>
    </row>
    <row r="153" spans="1:17" ht="17.100000000000001" customHeight="1" x14ac:dyDescent="0.25">
      <c r="A153" s="139"/>
      <c r="B153" s="140"/>
      <c r="C153" s="132" t="s">
        <v>216</v>
      </c>
      <c r="D153" s="130"/>
      <c r="E153" s="131"/>
      <c r="F153" s="54">
        <v>745.9948543810824</v>
      </c>
      <c r="G153" s="38">
        <v>740.59315204903692</v>
      </c>
      <c r="H153" s="115">
        <v>0</v>
      </c>
      <c r="I153" s="38" t="s">
        <v>510</v>
      </c>
      <c r="J153" s="93" t="s">
        <v>510</v>
      </c>
      <c r="K153" s="98">
        <v>72.73</v>
      </c>
      <c r="L153" s="98">
        <v>145.44999999999999</v>
      </c>
      <c r="M153" s="96">
        <v>740.59315204903692</v>
      </c>
      <c r="N153" s="38">
        <v>75.658806438254501</v>
      </c>
      <c r="O153" s="115">
        <v>0</v>
      </c>
      <c r="P153" s="38" t="s">
        <v>510</v>
      </c>
      <c r="Q153" s="38" t="s">
        <v>510</v>
      </c>
    </row>
    <row r="154" spans="1:17" ht="17.100000000000001" customHeight="1" x14ac:dyDescent="0.25">
      <c r="A154" s="139"/>
      <c r="B154" s="140"/>
      <c r="C154" s="133" t="s">
        <v>217</v>
      </c>
      <c r="D154" s="130"/>
      <c r="E154" s="131"/>
      <c r="F154" s="54">
        <v>745.9948543810824</v>
      </c>
      <c r="G154" s="37">
        <v>740.59315204903692</v>
      </c>
      <c r="H154" s="114">
        <v>0</v>
      </c>
      <c r="I154" s="37" t="s">
        <v>510</v>
      </c>
      <c r="J154" s="94" t="s">
        <v>510</v>
      </c>
      <c r="K154" s="97">
        <v>72.73</v>
      </c>
      <c r="L154" s="97">
        <v>145.44999999999999</v>
      </c>
      <c r="M154" s="95">
        <v>740.59315204903692</v>
      </c>
      <c r="N154" s="37">
        <v>75.658806438254501</v>
      </c>
      <c r="O154" s="114">
        <v>0</v>
      </c>
      <c r="P154" s="37" t="s">
        <v>510</v>
      </c>
      <c r="Q154" s="37" t="s">
        <v>510</v>
      </c>
    </row>
    <row r="155" spans="1:17" ht="17.100000000000001" customHeight="1" x14ac:dyDescent="0.25">
      <c r="A155" s="139"/>
      <c r="B155" s="140"/>
      <c r="C155" s="132" t="s">
        <v>218</v>
      </c>
      <c r="D155" s="130"/>
      <c r="E155" s="131"/>
      <c r="F155" s="54">
        <v>673.62081944816089</v>
      </c>
      <c r="G155" s="38">
        <v>673.62081944816089</v>
      </c>
      <c r="H155" s="115">
        <v>0</v>
      </c>
      <c r="I155" s="38" t="s">
        <v>510</v>
      </c>
      <c r="J155" s="93" t="s">
        <v>510</v>
      </c>
      <c r="K155" s="98">
        <v>72.73</v>
      </c>
      <c r="L155" s="98">
        <v>145.44999999999999</v>
      </c>
      <c r="M155" s="96">
        <v>673.62081944816089</v>
      </c>
      <c r="N155" s="38">
        <v>75.658806438254501</v>
      </c>
      <c r="O155" s="115">
        <v>0</v>
      </c>
      <c r="P155" s="38" t="s">
        <v>510</v>
      </c>
      <c r="Q155" s="38" t="s">
        <v>510</v>
      </c>
    </row>
    <row r="156" spans="1:17" ht="17.100000000000001" customHeight="1" x14ac:dyDescent="0.25">
      <c r="A156" s="139"/>
      <c r="B156" s="140"/>
      <c r="C156" s="133" t="s">
        <v>219</v>
      </c>
      <c r="D156" s="130"/>
      <c r="E156" s="131"/>
      <c r="F156" s="55">
        <v>673.62081944816089</v>
      </c>
      <c r="G156" s="37">
        <v>673.62081944816089</v>
      </c>
      <c r="H156" s="114">
        <v>0</v>
      </c>
      <c r="I156" s="37" t="s">
        <v>510</v>
      </c>
      <c r="J156" s="94" t="s">
        <v>510</v>
      </c>
      <c r="K156" s="97">
        <v>72.73</v>
      </c>
      <c r="L156" s="97">
        <v>145.44999999999999</v>
      </c>
      <c r="M156" s="95">
        <v>673.62081944816089</v>
      </c>
      <c r="N156" s="37">
        <v>75.658806438254501</v>
      </c>
      <c r="O156" s="114">
        <v>0</v>
      </c>
      <c r="P156" s="37" t="s">
        <v>510</v>
      </c>
      <c r="Q156" s="37" t="s">
        <v>510</v>
      </c>
    </row>
    <row r="157" spans="1:17" ht="17.100000000000001" customHeight="1" x14ac:dyDescent="0.25">
      <c r="A157" s="141"/>
      <c r="B157" s="142"/>
      <c r="C157" s="132" t="s">
        <v>220</v>
      </c>
      <c r="D157" s="130"/>
      <c r="E157" s="131"/>
      <c r="F157" s="54">
        <v>673.62081944816089</v>
      </c>
      <c r="G157" s="38">
        <v>673.62081944816089</v>
      </c>
      <c r="H157" s="115">
        <v>0</v>
      </c>
      <c r="I157" s="38" t="s">
        <v>510</v>
      </c>
      <c r="J157" s="93" t="s">
        <v>510</v>
      </c>
      <c r="K157" s="98">
        <v>72.73</v>
      </c>
      <c r="L157" s="98">
        <v>145.44999999999999</v>
      </c>
      <c r="M157" s="96">
        <v>673.62081944816089</v>
      </c>
      <c r="N157" s="38">
        <v>75.658806438254501</v>
      </c>
      <c r="O157" s="115">
        <v>0</v>
      </c>
      <c r="P157" s="38" t="s">
        <v>510</v>
      </c>
      <c r="Q157" s="38" t="s">
        <v>510</v>
      </c>
    </row>
    <row r="158" spans="1:17" ht="17.100000000000001" customHeight="1" x14ac:dyDescent="0.25">
      <c r="A158" s="137" t="s">
        <v>221</v>
      </c>
      <c r="B158" s="138"/>
      <c r="C158" s="133" t="s">
        <v>222</v>
      </c>
      <c r="D158" s="130"/>
      <c r="E158" s="131"/>
      <c r="F158" s="54">
        <v>337.54801323700207</v>
      </c>
      <c r="G158" s="37">
        <v>337.54801323700207</v>
      </c>
      <c r="H158" s="114">
        <v>0</v>
      </c>
      <c r="I158" s="37" t="s">
        <v>510</v>
      </c>
      <c r="J158" s="94" t="s">
        <v>510</v>
      </c>
      <c r="K158" s="97">
        <v>72.73</v>
      </c>
      <c r="L158" s="97">
        <v>145.44999999999999</v>
      </c>
      <c r="M158" s="95">
        <v>337.55464549571747</v>
      </c>
      <c r="N158" s="37">
        <v>75.658806438254501</v>
      </c>
      <c r="O158" s="114">
        <v>0</v>
      </c>
      <c r="P158" s="37" t="s">
        <v>510</v>
      </c>
      <c r="Q158" s="37" t="s">
        <v>510</v>
      </c>
    </row>
    <row r="159" spans="1:17" ht="17.100000000000001" customHeight="1" x14ac:dyDescent="0.25">
      <c r="A159" s="139"/>
      <c r="B159" s="140"/>
      <c r="C159" s="132" t="s">
        <v>223</v>
      </c>
      <c r="D159" s="130"/>
      <c r="E159" s="131"/>
      <c r="F159" s="54">
        <v>287.54528738028927</v>
      </c>
      <c r="G159" s="38">
        <v>287.54528738028927</v>
      </c>
      <c r="H159" s="115">
        <v>0</v>
      </c>
      <c r="I159" s="38" t="s">
        <v>510</v>
      </c>
      <c r="J159" s="93" t="s">
        <v>510</v>
      </c>
      <c r="K159" s="98">
        <v>72.73</v>
      </c>
      <c r="L159" s="98">
        <v>145.44999999999999</v>
      </c>
      <c r="M159" s="96">
        <v>287.54528738028927</v>
      </c>
      <c r="N159" s="38">
        <v>75.658806438254501</v>
      </c>
      <c r="O159" s="115">
        <v>0</v>
      </c>
      <c r="P159" s="38" t="s">
        <v>510</v>
      </c>
      <c r="Q159" s="38" t="s">
        <v>510</v>
      </c>
    </row>
    <row r="160" spans="1:17" ht="17.100000000000001" customHeight="1" x14ac:dyDescent="0.25">
      <c r="A160" s="141"/>
      <c r="B160" s="142"/>
      <c r="C160" s="133" t="s">
        <v>224</v>
      </c>
      <c r="D160" s="130"/>
      <c r="E160" s="131"/>
      <c r="F160" s="54">
        <v>284.21028208140245</v>
      </c>
      <c r="G160" s="37">
        <v>284.21028208140245</v>
      </c>
      <c r="H160" s="114">
        <v>0</v>
      </c>
      <c r="I160" s="37" t="s">
        <v>510</v>
      </c>
      <c r="J160" s="94" t="s">
        <v>510</v>
      </c>
      <c r="K160" s="97">
        <v>72.73</v>
      </c>
      <c r="L160" s="97">
        <v>145.44999999999999</v>
      </c>
      <c r="M160" s="95">
        <v>284.21028208140245</v>
      </c>
      <c r="N160" s="37">
        <v>75.658806438254501</v>
      </c>
      <c r="O160" s="114">
        <v>0</v>
      </c>
      <c r="P160" s="37" t="s">
        <v>510</v>
      </c>
      <c r="Q160" s="37" t="s">
        <v>510</v>
      </c>
    </row>
    <row r="161" spans="1:17" ht="17.100000000000001" customHeight="1" x14ac:dyDescent="0.25">
      <c r="A161" s="156" t="s">
        <v>225</v>
      </c>
      <c r="B161" s="138"/>
      <c r="C161" s="132" t="s">
        <v>226</v>
      </c>
      <c r="D161" s="132" t="s">
        <v>227</v>
      </c>
      <c r="E161" s="131"/>
      <c r="F161" s="54">
        <v>208.95339870722711</v>
      </c>
      <c r="G161" s="38">
        <v>208.95339870722711</v>
      </c>
      <c r="H161" s="115">
        <v>0</v>
      </c>
      <c r="I161" s="38" t="s">
        <v>510</v>
      </c>
      <c r="J161" s="93" t="s">
        <v>510</v>
      </c>
      <c r="K161" s="98">
        <v>72.73</v>
      </c>
      <c r="L161" s="98">
        <v>145.44999999999999</v>
      </c>
      <c r="M161" s="96">
        <v>208.95339870722711</v>
      </c>
      <c r="N161" s="38">
        <v>75.658806438254501</v>
      </c>
      <c r="O161" s="115">
        <v>0</v>
      </c>
      <c r="P161" s="38" t="s">
        <v>510</v>
      </c>
      <c r="Q161" s="38" t="s">
        <v>510</v>
      </c>
    </row>
    <row r="162" spans="1:17" ht="17.100000000000001" customHeight="1" x14ac:dyDescent="0.25">
      <c r="A162" s="139"/>
      <c r="B162" s="140"/>
      <c r="C162" s="135"/>
      <c r="D162" s="133" t="s">
        <v>228</v>
      </c>
      <c r="E162" s="131"/>
      <c r="F162" s="54">
        <v>320.49433451253327</v>
      </c>
      <c r="G162" s="37">
        <v>320.49433451253327</v>
      </c>
      <c r="H162" s="114">
        <v>0</v>
      </c>
      <c r="I162" s="37" t="s">
        <v>510</v>
      </c>
      <c r="J162" s="94" t="s">
        <v>510</v>
      </c>
      <c r="K162" s="97">
        <v>72.73</v>
      </c>
      <c r="L162" s="97">
        <v>145.44999999999999</v>
      </c>
      <c r="M162" s="95">
        <v>320.49433451253327</v>
      </c>
      <c r="N162" s="37">
        <v>75.658806438254501</v>
      </c>
      <c r="O162" s="114">
        <v>0</v>
      </c>
      <c r="P162" s="37" t="s">
        <v>510</v>
      </c>
      <c r="Q162" s="37" t="s">
        <v>510</v>
      </c>
    </row>
    <row r="163" spans="1:17" ht="17.100000000000001" customHeight="1" x14ac:dyDescent="0.25">
      <c r="A163" s="139"/>
      <c r="B163" s="140"/>
      <c r="C163" s="132" t="s">
        <v>229</v>
      </c>
      <c r="D163" s="130"/>
      <c r="E163" s="131"/>
      <c r="F163" s="54">
        <v>367.42143438911609</v>
      </c>
      <c r="G163" s="38">
        <v>367.42143438911609</v>
      </c>
      <c r="H163" s="115">
        <v>0</v>
      </c>
      <c r="I163" s="38" t="s">
        <v>510</v>
      </c>
      <c r="J163" s="93" t="s">
        <v>510</v>
      </c>
      <c r="K163" s="98">
        <v>72.73</v>
      </c>
      <c r="L163" s="98">
        <v>145.44999999999999</v>
      </c>
      <c r="M163" s="96">
        <v>367.42143438911609</v>
      </c>
      <c r="N163" s="38">
        <v>75.658806438254501</v>
      </c>
      <c r="O163" s="115">
        <v>0</v>
      </c>
      <c r="P163" s="38" t="s">
        <v>510</v>
      </c>
      <c r="Q163" s="38" t="s">
        <v>510</v>
      </c>
    </row>
    <row r="164" spans="1:17" ht="17.100000000000001" customHeight="1" x14ac:dyDescent="0.25">
      <c r="A164" s="139"/>
      <c r="B164" s="140"/>
      <c r="C164" s="133" t="s">
        <v>230</v>
      </c>
      <c r="D164" s="130"/>
      <c r="E164" s="131"/>
      <c r="F164" s="54">
        <v>880</v>
      </c>
      <c r="G164" s="37">
        <v>880</v>
      </c>
      <c r="H164" s="114">
        <v>0</v>
      </c>
      <c r="I164" s="37" t="s">
        <v>510</v>
      </c>
      <c r="J164" s="94" t="s">
        <v>510</v>
      </c>
      <c r="K164" s="97">
        <v>72.73</v>
      </c>
      <c r="L164" s="97">
        <v>145.44999999999999</v>
      </c>
      <c r="M164" s="95">
        <v>880</v>
      </c>
      <c r="N164" s="37">
        <v>75.658806438254501</v>
      </c>
      <c r="O164" s="114">
        <v>0</v>
      </c>
      <c r="P164" s="37" t="s">
        <v>510</v>
      </c>
      <c r="Q164" s="37" t="s">
        <v>510</v>
      </c>
    </row>
    <row r="165" spans="1:17" ht="17.100000000000001" customHeight="1" x14ac:dyDescent="0.25">
      <c r="A165" s="141"/>
      <c r="B165" s="142"/>
      <c r="C165" s="132" t="s">
        <v>231</v>
      </c>
      <c r="D165" s="130"/>
      <c r="E165" s="131"/>
      <c r="F165" s="54">
        <v>395.82984720880796</v>
      </c>
      <c r="G165" s="38">
        <v>395.82984720880796</v>
      </c>
      <c r="H165" s="115">
        <v>0</v>
      </c>
      <c r="I165" s="38" t="s">
        <v>510</v>
      </c>
      <c r="J165" s="93" t="s">
        <v>510</v>
      </c>
      <c r="K165" s="98">
        <v>72.73</v>
      </c>
      <c r="L165" s="98">
        <v>145.44999999999999</v>
      </c>
      <c r="M165" s="96">
        <v>395.82984720880796</v>
      </c>
      <c r="N165" s="38">
        <v>75.658806438254501</v>
      </c>
      <c r="O165" s="115">
        <v>0</v>
      </c>
      <c r="P165" s="38" t="s">
        <v>510</v>
      </c>
      <c r="Q165" s="38" t="s">
        <v>510</v>
      </c>
    </row>
    <row r="166" spans="1:17" ht="17.100000000000001" customHeight="1" x14ac:dyDescent="0.25">
      <c r="A166" s="137" t="s">
        <v>232</v>
      </c>
      <c r="B166" s="138"/>
      <c r="C166" s="133" t="s">
        <v>233</v>
      </c>
      <c r="D166" s="130"/>
      <c r="E166" s="131"/>
      <c r="F166" s="54">
        <v>488.49982082860822</v>
      </c>
      <c r="G166" s="37">
        <v>488.49982082860822</v>
      </c>
      <c r="H166" s="114">
        <v>0</v>
      </c>
      <c r="I166" s="37" t="s">
        <v>510</v>
      </c>
      <c r="J166" s="94" t="s">
        <v>510</v>
      </c>
      <c r="K166" s="97">
        <v>72.73</v>
      </c>
      <c r="L166" s="97">
        <v>145.44999999999999</v>
      </c>
      <c r="M166" s="95">
        <v>488.49982082860822</v>
      </c>
      <c r="N166" s="37">
        <v>75.658806438254501</v>
      </c>
      <c r="O166" s="114">
        <v>0</v>
      </c>
      <c r="P166" s="37" t="s">
        <v>510</v>
      </c>
      <c r="Q166" s="37" t="s">
        <v>510</v>
      </c>
    </row>
    <row r="167" spans="1:17" ht="17.100000000000001" customHeight="1" x14ac:dyDescent="0.25">
      <c r="A167" s="139"/>
      <c r="B167" s="140"/>
      <c r="C167" s="132" t="s">
        <v>234</v>
      </c>
      <c r="D167" s="130"/>
      <c r="E167" s="131"/>
      <c r="F167" s="54">
        <v>542.39382475290859</v>
      </c>
      <c r="G167" s="38">
        <v>542.39382475290859</v>
      </c>
      <c r="H167" s="115">
        <v>0</v>
      </c>
      <c r="I167" s="38" t="s">
        <v>510</v>
      </c>
      <c r="J167" s="93" t="s">
        <v>510</v>
      </c>
      <c r="K167" s="98">
        <v>72.73</v>
      </c>
      <c r="L167" s="98">
        <v>145.44999999999999</v>
      </c>
      <c r="M167" s="96">
        <v>542.39382475290859</v>
      </c>
      <c r="N167" s="38">
        <v>75.658806438254501</v>
      </c>
      <c r="O167" s="115">
        <v>0</v>
      </c>
      <c r="P167" s="38" t="s">
        <v>510</v>
      </c>
      <c r="Q167" s="38" t="s">
        <v>510</v>
      </c>
    </row>
    <row r="168" spans="1:17" ht="17.100000000000001" customHeight="1" x14ac:dyDescent="0.25">
      <c r="A168" s="139"/>
      <c r="B168" s="140"/>
      <c r="C168" s="133" t="s">
        <v>235</v>
      </c>
      <c r="D168" s="130"/>
      <c r="E168" s="131"/>
      <c r="F168" s="54">
        <v>488.23524338582968</v>
      </c>
      <c r="G168" s="37">
        <v>488.23524338582968</v>
      </c>
      <c r="H168" s="114">
        <v>0</v>
      </c>
      <c r="I168" s="37" t="s">
        <v>510</v>
      </c>
      <c r="J168" s="94" t="s">
        <v>510</v>
      </c>
      <c r="K168" s="97">
        <v>72.73</v>
      </c>
      <c r="L168" s="97">
        <v>145.44999999999999</v>
      </c>
      <c r="M168" s="95">
        <v>488.23524338582968</v>
      </c>
      <c r="N168" s="37">
        <v>75.658806438254501</v>
      </c>
      <c r="O168" s="114">
        <v>0</v>
      </c>
      <c r="P168" s="37" t="s">
        <v>510</v>
      </c>
      <c r="Q168" s="37" t="s">
        <v>510</v>
      </c>
    </row>
    <row r="169" spans="1:17" ht="17.100000000000001" customHeight="1" x14ac:dyDescent="0.25">
      <c r="A169" s="141"/>
      <c r="B169" s="142"/>
      <c r="C169" s="132" t="s">
        <v>236</v>
      </c>
      <c r="D169" s="130"/>
      <c r="E169" s="131"/>
      <c r="F169" s="54">
        <v>442.48428391031615</v>
      </c>
      <c r="G169" s="38">
        <v>442.48428391031615</v>
      </c>
      <c r="H169" s="115">
        <v>0</v>
      </c>
      <c r="I169" s="38" t="s">
        <v>510</v>
      </c>
      <c r="J169" s="93" t="s">
        <v>510</v>
      </c>
      <c r="K169" s="98">
        <v>72.73</v>
      </c>
      <c r="L169" s="98">
        <v>145.44999999999999</v>
      </c>
      <c r="M169" s="96">
        <v>442.48428391031615</v>
      </c>
      <c r="N169" s="38">
        <v>75.658806438254501</v>
      </c>
      <c r="O169" s="115">
        <v>0</v>
      </c>
      <c r="P169" s="38" t="s">
        <v>510</v>
      </c>
      <c r="Q169" s="38" t="s">
        <v>510</v>
      </c>
    </row>
    <row r="170" spans="1:17" ht="17.100000000000001" customHeight="1" x14ac:dyDescent="0.25">
      <c r="A170" s="137" t="s">
        <v>237</v>
      </c>
      <c r="B170" s="138"/>
      <c r="C170" s="133" t="s">
        <v>238</v>
      </c>
      <c r="D170" s="130"/>
      <c r="E170" s="131"/>
      <c r="F170" s="54">
        <v>495.30942606482415</v>
      </c>
      <c r="G170" s="37">
        <v>495.30942606482415</v>
      </c>
      <c r="H170" s="114">
        <v>0</v>
      </c>
      <c r="I170" s="37" t="s">
        <v>510</v>
      </c>
      <c r="J170" s="94" t="s">
        <v>510</v>
      </c>
      <c r="K170" s="97">
        <v>72.73</v>
      </c>
      <c r="L170" s="97">
        <v>145.44999999999999</v>
      </c>
      <c r="M170" s="95">
        <v>495.30942606482415</v>
      </c>
      <c r="N170" s="37">
        <v>75.658806438254501</v>
      </c>
      <c r="O170" s="114">
        <v>0</v>
      </c>
      <c r="P170" s="37" t="s">
        <v>510</v>
      </c>
      <c r="Q170" s="37" t="s">
        <v>510</v>
      </c>
    </row>
    <row r="171" spans="1:17" ht="17.100000000000001" customHeight="1" x14ac:dyDescent="0.25">
      <c r="A171" s="139"/>
      <c r="B171" s="140"/>
      <c r="C171" s="132" t="s">
        <v>239</v>
      </c>
      <c r="D171" s="130"/>
      <c r="E171" s="131"/>
      <c r="F171" s="54">
        <v>284.20325936064427</v>
      </c>
      <c r="G171" s="38">
        <v>284.20325936064427</v>
      </c>
      <c r="H171" s="115">
        <v>0</v>
      </c>
      <c r="I171" s="38" t="s">
        <v>510</v>
      </c>
      <c r="J171" s="93" t="s">
        <v>510</v>
      </c>
      <c r="K171" s="98">
        <v>72.73</v>
      </c>
      <c r="L171" s="98">
        <v>145.44999999999999</v>
      </c>
      <c r="M171" s="96">
        <v>284.20325936064427</v>
      </c>
      <c r="N171" s="38">
        <v>75.658806438254501</v>
      </c>
      <c r="O171" s="115">
        <v>0</v>
      </c>
      <c r="P171" s="38" t="s">
        <v>510</v>
      </c>
      <c r="Q171" s="38" t="s">
        <v>510</v>
      </c>
    </row>
    <row r="172" spans="1:17" ht="17.100000000000001" customHeight="1" x14ac:dyDescent="0.25">
      <c r="A172" s="139"/>
      <c r="B172" s="140"/>
      <c r="C172" s="133" t="s">
        <v>240</v>
      </c>
      <c r="D172" s="130"/>
      <c r="E172" s="131"/>
      <c r="F172" s="54">
        <v>311.51977935514111</v>
      </c>
      <c r="G172" s="37">
        <v>311.51977935514111</v>
      </c>
      <c r="H172" s="114">
        <v>0</v>
      </c>
      <c r="I172" s="37" t="s">
        <v>510</v>
      </c>
      <c r="J172" s="94" t="s">
        <v>510</v>
      </c>
      <c r="K172" s="97">
        <v>72.73</v>
      </c>
      <c r="L172" s="97">
        <v>145.44999999999999</v>
      </c>
      <c r="M172" s="95">
        <v>311.51977935514111</v>
      </c>
      <c r="N172" s="37">
        <v>75.658806438254501</v>
      </c>
      <c r="O172" s="114">
        <v>0</v>
      </c>
      <c r="P172" s="37" t="s">
        <v>510</v>
      </c>
      <c r="Q172" s="37" t="s">
        <v>510</v>
      </c>
    </row>
    <row r="173" spans="1:17" ht="17.100000000000001" customHeight="1" x14ac:dyDescent="0.25">
      <c r="A173" s="139"/>
      <c r="B173" s="140"/>
      <c r="C173" s="132" t="s">
        <v>241</v>
      </c>
      <c r="D173" s="130"/>
      <c r="E173" s="131"/>
      <c r="F173" s="54">
        <v>310.76436814289684</v>
      </c>
      <c r="G173" s="38">
        <v>310.76436814289684</v>
      </c>
      <c r="H173" s="115">
        <v>0</v>
      </c>
      <c r="I173" s="38" t="s">
        <v>510</v>
      </c>
      <c r="J173" s="93" t="s">
        <v>510</v>
      </c>
      <c r="K173" s="98">
        <v>72.73</v>
      </c>
      <c r="L173" s="98">
        <v>145.44999999999999</v>
      </c>
      <c r="M173" s="96">
        <v>310.76436814289684</v>
      </c>
      <c r="N173" s="38">
        <v>75.658806438254501</v>
      </c>
      <c r="O173" s="115">
        <v>0</v>
      </c>
      <c r="P173" s="38" t="s">
        <v>510</v>
      </c>
      <c r="Q173" s="38" t="s">
        <v>510</v>
      </c>
    </row>
    <row r="174" spans="1:17" ht="17.100000000000001" customHeight="1" x14ac:dyDescent="0.25">
      <c r="A174" s="139"/>
      <c r="B174" s="140"/>
      <c r="C174" s="133" t="s">
        <v>242</v>
      </c>
      <c r="D174" s="130"/>
      <c r="E174" s="131"/>
      <c r="F174" s="54">
        <v>438.5584477339043</v>
      </c>
      <c r="G174" s="37">
        <v>438.5584477339043</v>
      </c>
      <c r="H174" s="114">
        <v>0</v>
      </c>
      <c r="I174" s="37" t="s">
        <v>510</v>
      </c>
      <c r="J174" s="94" t="s">
        <v>510</v>
      </c>
      <c r="K174" s="97">
        <v>72.73</v>
      </c>
      <c r="L174" s="97">
        <v>145.44999999999999</v>
      </c>
      <c r="M174" s="95">
        <v>438.56210917264951</v>
      </c>
      <c r="N174" s="37">
        <v>75.658806438254501</v>
      </c>
      <c r="O174" s="114">
        <v>0</v>
      </c>
      <c r="P174" s="37" t="s">
        <v>510</v>
      </c>
      <c r="Q174" s="37" t="s">
        <v>510</v>
      </c>
    </row>
    <row r="175" spans="1:17" ht="17.100000000000001" customHeight="1" x14ac:dyDescent="0.25">
      <c r="A175" s="139"/>
      <c r="B175" s="140"/>
      <c r="C175" s="132" t="s">
        <v>243</v>
      </c>
      <c r="D175" s="130"/>
      <c r="E175" s="131"/>
      <c r="F175" s="54">
        <v>428.8796912749537</v>
      </c>
      <c r="G175" s="38">
        <v>428.8796912749537</v>
      </c>
      <c r="H175" s="115">
        <v>0</v>
      </c>
      <c r="I175" s="38" t="s">
        <v>510</v>
      </c>
      <c r="J175" s="93" t="s">
        <v>510</v>
      </c>
      <c r="K175" s="98">
        <v>72.73</v>
      </c>
      <c r="L175" s="98">
        <v>145.44999999999999</v>
      </c>
      <c r="M175" s="96">
        <v>428.8796912749537</v>
      </c>
      <c r="N175" s="38">
        <v>75.658806438254501</v>
      </c>
      <c r="O175" s="115">
        <v>0</v>
      </c>
      <c r="P175" s="38" t="s">
        <v>510</v>
      </c>
      <c r="Q175" s="38" t="s">
        <v>510</v>
      </c>
    </row>
    <row r="176" spans="1:17" ht="17.100000000000001" customHeight="1" x14ac:dyDescent="0.25">
      <c r="A176" s="139"/>
      <c r="B176" s="140"/>
      <c r="C176" s="133" t="s">
        <v>244</v>
      </c>
      <c r="D176" s="130"/>
      <c r="E176" s="131"/>
      <c r="F176" s="54">
        <v>488.31682240273256</v>
      </c>
      <c r="G176" s="37">
        <v>488.31682240273256</v>
      </c>
      <c r="H176" s="114">
        <v>0</v>
      </c>
      <c r="I176" s="37" t="s">
        <v>510</v>
      </c>
      <c r="J176" s="94" t="s">
        <v>510</v>
      </c>
      <c r="K176" s="97">
        <v>72.73</v>
      </c>
      <c r="L176" s="97">
        <v>145.44999999999999</v>
      </c>
      <c r="M176" s="95">
        <v>488.31682240273256</v>
      </c>
      <c r="N176" s="37">
        <v>75.658806438254501</v>
      </c>
      <c r="O176" s="114">
        <v>0</v>
      </c>
      <c r="P176" s="37" t="s">
        <v>510</v>
      </c>
      <c r="Q176" s="37" t="s">
        <v>510</v>
      </c>
    </row>
    <row r="177" spans="1:17" ht="17.100000000000001" customHeight="1" x14ac:dyDescent="0.25">
      <c r="A177" s="139"/>
      <c r="B177" s="140"/>
      <c r="C177" s="132" t="s">
        <v>245</v>
      </c>
      <c r="D177" s="130"/>
      <c r="E177" s="131"/>
      <c r="F177" s="54">
        <v>317.642142088681</v>
      </c>
      <c r="G177" s="38">
        <v>317.642142088681</v>
      </c>
      <c r="H177" s="115">
        <v>0</v>
      </c>
      <c r="I177" s="38" t="s">
        <v>510</v>
      </c>
      <c r="J177" s="93" t="s">
        <v>510</v>
      </c>
      <c r="K177" s="98">
        <v>72.73</v>
      </c>
      <c r="L177" s="98">
        <v>145.44999999999999</v>
      </c>
      <c r="M177" s="96">
        <v>317.642142088681</v>
      </c>
      <c r="N177" s="38">
        <v>75.658806438254501</v>
      </c>
      <c r="O177" s="115">
        <v>0</v>
      </c>
      <c r="P177" s="38" t="s">
        <v>510</v>
      </c>
      <c r="Q177" s="38" t="s">
        <v>510</v>
      </c>
    </row>
    <row r="178" spans="1:17" ht="17.100000000000001" customHeight="1" x14ac:dyDescent="0.25">
      <c r="A178" s="139"/>
      <c r="B178" s="140"/>
      <c r="C178" s="133" t="s">
        <v>246</v>
      </c>
      <c r="D178" s="130"/>
      <c r="E178" s="131"/>
      <c r="F178" s="54">
        <v>376.24279432372612</v>
      </c>
      <c r="G178" s="37">
        <v>376.24279432372612</v>
      </c>
      <c r="H178" s="114">
        <v>0</v>
      </c>
      <c r="I178" s="37" t="s">
        <v>510</v>
      </c>
      <c r="J178" s="94" t="s">
        <v>510</v>
      </c>
      <c r="K178" s="97">
        <v>72.73</v>
      </c>
      <c r="L178" s="97">
        <v>145.44999999999999</v>
      </c>
      <c r="M178" s="95">
        <v>376.24279432372612</v>
      </c>
      <c r="N178" s="37">
        <v>75.658806438254501</v>
      </c>
      <c r="O178" s="114">
        <v>0</v>
      </c>
      <c r="P178" s="37" t="s">
        <v>510</v>
      </c>
      <c r="Q178" s="37" t="s">
        <v>510</v>
      </c>
    </row>
    <row r="179" spans="1:17" ht="17.100000000000001" customHeight="1" x14ac:dyDescent="0.25">
      <c r="A179" s="139"/>
      <c r="B179" s="140"/>
      <c r="C179" s="132" t="s">
        <v>247</v>
      </c>
      <c r="D179" s="130"/>
      <c r="E179" s="131"/>
      <c r="F179" s="54">
        <v>438.38308747187898</v>
      </c>
      <c r="G179" s="38">
        <v>438.38308747187898</v>
      </c>
      <c r="H179" s="115">
        <v>0</v>
      </c>
      <c r="I179" s="38" t="s">
        <v>510</v>
      </c>
      <c r="J179" s="93" t="s">
        <v>510</v>
      </c>
      <c r="K179" s="98">
        <v>72.73</v>
      </c>
      <c r="L179" s="98">
        <v>145.44999999999999</v>
      </c>
      <c r="M179" s="96">
        <v>438.38308747187898</v>
      </c>
      <c r="N179" s="38">
        <v>75.658806438254501</v>
      </c>
      <c r="O179" s="115">
        <v>0</v>
      </c>
      <c r="P179" s="38" t="s">
        <v>510</v>
      </c>
      <c r="Q179" s="38" t="s">
        <v>510</v>
      </c>
    </row>
    <row r="180" spans="1:17" ht="17.100000000000001" customHeight="1" x14ac:dyDescent="0.25">
      <c r="A180" s="141"/>
      <c r="B180" s="142"/>
      <c r="C180" s="133" t="s">
        <v>248</v>
      </c>
      <c r="D180" s="130"/>
      <c r="E180" s="131"/>
      <c r="F180" s="54">
        <v>360.11908859771916</v>
      </c>
      <c r="G180" s="37">
        <v>360.11908859771916</v>
      </c>
      <c r="H180" s="114">
        <v>0</v>
      </c>
      <c r="I180" s="37" t="s">
        <v>510</v>
      </c>
      <c r="J180" s="94" t="s">
        <v>510</v>
      </c>
      <c r="K180" s="97">
        <v>72.73</v>
      </c>
      <c r="L180" s="97">
        <v>145.44999999999999</v>
      </c>
      <c r="M180" s="95">
        <v>360.11908859771916</v>
      </c>
      <c r="N180" s="37">
        <v>75.658806438254501</v>
      </c>
      <c r="O180" s="114">
        <v>0</v>
      </c>
      <c r="P180" s="37" t="s">
        <v>510</v>
      </c>
      <c r="Q180" s="37" t="s">
        <v>510</v>
      </c>
    </row>
    <row r="181" spans="1:17" ht="17.100000000000001" customHeight="1" x14ac:dyDescent="0.25">
      <c r="A181" s="156" t="s">
        <v>249</v>
      </c>
      <c r="B181" s="138"/>
      <c r="C181" s="132" t="s">
        <v>250</v>
      </c>
      <c r="D181" s="130"/>
      <c r="E181" s="131"/>
      <c r="F181" s="54">
        <v>208.99039470558193</v>
      </c>
      <c r="G181" s="38">
        <v>208.99039470558193</v>
      </c>
      <c r="H181" s="115">
        <v>0</v>
      </c>
      <c r="I181" s="38" t="s">
        <v>510</v>
      </c>
      <c r="J181" s="93" t="s">
        <v>510</v>
      </c>
      <c r="K181" s="98">
        <v>72.73</v>
      </c>
      <c r="L181" s="98">
        <v>145.44999999999999</v>
      </c>
      <c r="M181" s="96">
        <v>208.99039470558193</v>
      </c>
      <c r="N181" s="38">
        <v>75.658806438254501</v>
      </c>
      <c r="O181" s="115">
        <v>0</v>
      </c>
      <c r="P181" s="38" t="s">
        <v>510</v>
      </c>
      <c r="Q181" s="38" t="s">
        <v>510</v>
      </c>
    </row>
    <row r="182" spans="1:17" ht="17.100000000000001" customHeight="1" x14ac:dyDescent="0.25">
      <c r="A182" s="139"/>
      <c r="B182" s="140"/>
      <c r="C182" s="133" t="s">
        <v>251</v>
      </c>
      <c r="D182" s="130"/>
      <c r="E182" s="131"/>
      <c r="F182" s="54">
        <v>367.19347053650273</v>
      </c>
      <c r="G182" s="37">
        <v>367.19347053650273</v>
      </c>
      <c r="H182" s="114">
        <v>0</v>
      </c>
      <c r="I182" s="37" t="s">
        <v>510</v>
      </c>
      <c r="J182" s="94" t="s">
        <v>510</v>
      </c>
      <c r="K182" s="97">
        <v>72.73</v>
      </c>
      <c r="L182" s="97">
        <v>145.44999999999999</v>
      </c>
      <c r="M182" s="95">
        <v>367.19347053650273</v>
      </c>
      <c r="N182" s="37">
        <v>75.658806438254501</v>
      </c>
      <c r="O182" s="114">
        <v>0</v>
      </c>
      <c r="P182" s="37" t="s">
        <v>510</v>
      </c>
      <c r="Q182" s="37" t="s">
        <v>510</v>
      </c>
    </row>
    <row r="183" spans="1:17" ht="17.100000000000001" customHeight="1" x14ac:dyDescent="0.25">
      <c r="A183" s="139"/>
      <c r="B183" s="140"/>
      <c r="C183" s="132" t="s">
        <v>252</v>
      </c>
      <c r="D183" s="130"/>
      <c r="E183" s="131"/>
      <c r="F183" s="54">
        <v>384.31016018916097</v>
      </c>
      <c r="G183" s="38">
        <v>384.31016018916097</v>
      </c>
      <c r="H183" s="115">
        <v>0</v>
      </c>
      <c r="I183" s="38" t="s">
        <v>510</v>
      </c>
      <c r="J183" s="93" t="s">
        <v>510</v>
      </c>
      <c r="K183" s="98">
        <v>72.73</v>
      </c>
      <c r="L183" s="98">
        <v>145.44999999999999</v>
      </c>
      <c r="M183" s="96">
        <v>384.31016018916097</v>
      </c>
      <c r="N183" s="38">
        <v>75.658806438254501</v>
      </c>
      <c r="O183" s="115">
        <v>0</v>
      </c>
      <c r="P183" s="38" t="s">
        <v>510</v>
      </c>
      <c r="Q183" s="38" t="s">
        <v>510</v>
      </c>
    </row>
    <row r="184" spans="1:17" ht="17.100000000000001" customHeight="1" x14ac:dyDescent="0.25">
      <c r="A184" s="139"/>
      <c r="B184" s="140"/>
      <c r="C184" s="133" t="s">
        <v>253</v>
      </c>
      <c r="D184" s="130"/>
      <c r="E184" s="131"/>
      <c r="F184" s="54">
        <v>208.99039470558193</v>
      </c>
      <c r="G184" s="37">
        <v>208.99039470558193</v>
      </c>
      <c r="H184" s="114">
        <v>0</v>
      </c>
      <c r="I184" s="37" t="s">
        <v>510</v>
      </c>
      <c r="J184" s="94" t="s">
        <v>510</v>
      </c>
      <c r="K184" s="97">
        <v>72.73</v>
      </c>
      <c r="L184" s="97">
        <v>145.44999999999999</v>
      </c>
      <c r="M184" s="95">
        <v>208.99039470558193</v>
      </c>
      <c r="N184" s="37">
        <v>75.658806438254501</v>
      </c>
      <c r="O184" s="114">
        <v>0</v>
      </c>
      <c r="P184" s="37" t="s">
        <v>510</v>
      </c>
      <c r="Q184" s="37" t="s">
        <v>510</v>
      </c>
    </row>
    <row r="185" spans="1:17" ht="17.100000000000001" customHeight="1" x14ac:dyDescent="0.25">
      <c r="A185" s="141"/>
      <c r="B185" s="142"/>
      <c r="C185" s="132" t="s">
        <v>254</v>
      </c>
      <c r="D185" s="130"/>
      <c r="E185" s="131"/>
      <c r="F185" s="54">
        <v>326.89628872169152</v>
      </c>
      <c r="G185" s="38">
        <v>326.89628872169152</v>
      </c>
      <c r="H185" s="115">
        <v>0</v>
      </c>
      <c r="I185" s="38" t="s">
        <v>510</v>
      </c>
      <c r="J185" s="93" t="s">
        <v>510</v>
      </c>
      <c r="K185" s="98">
        <v>72.73</v>
      </c>
      <c r="L185" s="98">
        <v>145.44999999999999</v>
      </c>
      <c r="M185" s="96">
        <v>326.89628872169152</v>
      </c>
      <c r="N185" s="38">
        <v>75.658806438254501</v>
      </c>
      <c r="O185" s="115">
        <v>0</v>
      </c>
      <c r="P185" s="38" t="s">
        <v>510</v>
      </c>
      <c r="Q185" s="38" t="s">
        <v>510</v>
      </c>
    </row>
    <row r="186" spans="1:17" ht="17.100000000000001" customHeight="1" x14ac:dyDescent="0.25">
      <c r="A186" s="137" t="s">
        <v>255</v>
      </c>
      <c r="B186" s="131"/>
      <c r="C186" s="133" t="s">
        <v>256</v>
      </c>
      <c r="D186" s="130"/>
      <c r="E186" s="131"/>
      <c r="F186" s="54">
        <v>372.61618525867249</v>
      </c>
      <c r="G186" s="37">
        <v>372.61618525867249</v>
      </c>
      <c r="H186" s="114">
        <v>0</v>
      </c>
      <c r="I186" s="37" t="s">
        <v>510</v>
      </c>
      <c r="J186" s="94" t="s">
        <v>510</v>
      </c>
      <c r="K186" s="97">
        <v>72.73</v>
      </c>
      <c r="L186" s="97">
        <v>145.44999999999999</v>
      </c>
      <c r="M186" s="95">
        <v>372.61618525867249</v>
      </c>
      <c r="N186" s="37">
        <v>75.658806438254501</v>
      </c>
      <c r="O186" s="114">
        <v>0</v>
      </c>
      <c r="P186" s="37" t="s">
        <v>510</v>
      </c>
      <c r="Q186" s="37" t="s">
        <v>510</v>
      </c>
    </row>
    <row r="187" spans="1:17" ht="19.5" customHeight="1" x14ac:dyDescent="0.25">
      <c r="A187" s="143" t="s">
        <v>257</v>
      </c>
      <c r="B187" s="130"/>
      <c r="C187" s="130"/>
      <c r="D187" s="130"/>
      <c r="E187" s="130"/>
      <c r="F187" s="80"/>
      <c r="G187" s="80"/>
      <c r="H187" s="80"/>
      <c r="I187" s="80"/>
      <c r="J187" s="80"/>
      <c r="K187" s="80"/>
      <c r="L187" s="80"/>
      <c r="M187" s="80"/>
      <c r="N187" s="80"/>
      <c r="O187" s="80"/>
      <c r="P187" s="80"/>
      <c r="Q187" s="81"/>
    </row>
    <row r="188" spans="1:17" ht="17.100000000000001" customHeight="1" x14ac:dyDescent="0.25">
      <c r="A188" s="137" t="s">
        <v>258</v>
      </c>
      <c r="B188" s="138"/>
      <c r="C188" s="133" t="s">
        <v>259</v>
      </c>
      <c r="D188" s="130"/>
      <c r="E188" s="131"/>
      <c r="F188" s="55">
        <v>180.6422612707006</v>
      </c>
      <c r="G188" s="37">
        <v>180.6422612707006</v>
      </c>
      <c r="H188" s="114">
        <v>0</v>
      </c>
      <c r="I188" s="37" t="s">
        <v>510</v>
      </c>
      <c r="J188" s="94" t="s">
        <v>510</v>
      </c>
      <c r="K188" s="97" t="s">
        <v>510</v>
      </c>
      <c r="L188" s="97" t="s">
        <v>510</v>
      </c>
      <c r="M188" s="95">
        <v>180.6422612707006</v>
      </c>
      <c r="N188" s="37">
        <v>75.658806438254501</v>
      </c>
      <c r="O188" s="114">
        <v>0</v>
      </c>
      <c r="P188" s="37" t="s">
        <v>510</v>
      </c>
      <c r="Q188" s="37" t="s">
        <v>510</v>
      </c>
    </row>
    <row r="189" spans="1:17" ht="17.100000000000001" customHeight="1" x14ac:dyDescent="0.25">
      <c r="A189" s="141"/>
      <c r="B189" s="142"/>
      <c r="C189" s="132" t="s">
        <v>260</v>
      </c>
      <c r="D189" s="130"/>
      <c r="E189" s="131"/>
      <c r="F189" s="55">
        <v>180.6422612707006</v>
      </c>
      <c r="G189" s="38">
        <v>180.6422612707006</v>
      </c>
      <c r="H189" s="115">
        <v>0</v>
      </c>
      <c r="I189" s="38" t="s">
        <v>510</v>
      </c>
      <c r="J189" s="93" t="s">
        <v>510</v>
      </c>
      <c r="K189" s="98" t="s">
        <v>510</v>
      </c>
      <c r="L189" s="98" t="s">
        <v>510</v>
      </c>
      <c r="M189" s="96">
        <v>180.6422612707006</v>
      </c>
      <c r="N189" s="38">
        <v>75.658806438254501</v>
      </c>
      <c r="O189" s="115">
        <v>0</v>
      </c>
      <c r="P189" s="38" t="s">
        <v>510</v>
      </c>
      <c r="Q189" s="38" t="s">
        <v>510</v>
      </c>
    </row>
    <row r="190" spans="1:17" ht="17.100000000000001" customHeight="1" x14ac:dyDescent="0.25">
      <c r="A190" s="137" t="s">
        <v>261</v>
      </c>
      <c r="B190" s="138"/>
      <c r="C190" s="133" t="s">
        <v>262</v>
      </c>
      <c r="D190" s="130"/>
      <c r="E190" s="131"/>
      <c r="F190" s="54">
        <v>329.22048821012152</v>
      </c>
      <c r="G190" s="37">
        <v>329.22048821012152</v>
      </c>
      <c r="H190" s="114">
        <v>0</v>
      </c>
      <c r="I190" s="37" t="s">
        <v>510</v>
      </c>
      <c r="J190" s="94" t="s">
        <v>510</v>
      </c>
      <c r="K190" s="97">
        <v>72.73</v>
      </c>
      <c r="L190" s="97">
        <v>145.44999999999999</v>
      </c>
      <c r="M190" s="95">
        <v>329.22048821012152</v>
      </c>
      <c r="N190" s="37">
        <v>75.658806438254501</v>
      </c>
      <c r="O190" s="114">
        <v>0</v>
      </c>
      <c r="P190" s="37" t="s">
        <v>510</v>
      </c>
      <c r="Q190" s="37" t="s">
        <v>510</v>
      </c>
    </row>
    <row r="191" spans="1:17" ht="17.100000000000001" customHeight="1" x14ac:dyDescent="0.25">
      <c r="A191" s="141"/>
      <c r="B191" s="142"/>
      <c r="C191" s="132" t="s">
        <v>263</v>
      </c>
      <c r="D191" s="130"/>
      <c r="E191" s="131"/>
      <c r="F191" s="54">
        <v>293.9328527327138</v>
      </c>
      <c r="G191" s="38">
        <v>293.93202560214422</v>
      </c>
      <c r="H191" s="115">
        <v>0</v>
      </c>
      <c r="I191" s="38" t="s">
        <v>510</v>
      </c>
      <c r="J191" s="93" t="s">
        <v>510</v>
      </c>
      <c r="K191" s="98">
        <v>72.73</v>
      </c>
      <c r="L191" s="98">
        <v>145.44999999999999</v>
      </c>
      <c r="M191" s="96">
        <v>293.9328527327138</v>
      </c>
      <c r="N191" s="38">
        <v>75.658806438254501</v>
      </c>
      <c r="O191" s="115">
        <v>0</v>
      </c>
      <c r="P191" s="38" t="s">
        <v>510</v>
      </c>
      <c r="Q191" s="38" t="s">
        <v>510</v>
      </c>
    </row>
    <row r="192" spans="1:17" ht="17.100000000000001" customHeight="1" x14ac:dyDescent="0.25">
      <c r="A192" s="137" t="s">
        <v>264</v>
      </c>
      <c r="B192" s="138"/>
      <c r="C192" s="133" t="s">
        <v>265</v>
      </c>
      <c r="D192" s="130"/>
      <c r="E192" s="131"/>
      <c r="F192" s="54">
        <v>180.6422612707006</v>
      </c>
      <c r="G192" s="37">
        <v>180.6422612707006</v>
      </c>
      <c r="H192" s="114">
        <v>0</v>
      </c>
      <c r="I192" s="37" t="s">
        <v>510</v>
      </c>
      <c r="J192" s="94" t="s">
        <v>510</v>
      </c>
      <c r="K192" s="97" t="s">
        <v>510</v>
      </c>
      <c r="L192" s="97" t="s">
        <v>510</v>
      </c>
      <c r="M192" s="95">
        <v>180.6422612707006</v>
      </c>
      <c r="N192" s="37">
        <v>75.658806438254501</v>
      </c>
      <c r="O192" s="114">
        <v>0</v>
      </c>
      <c r="P192" s="37" t="s">
        <v>510</v>
      </c>
      <c r="Q192" s="37" t="s">
        <v>510</v>
      </c>
    </row>
    <row r="193" spans="1:17" ht="17.100000000000001" customHeight="1" x14ac:dyDescent="0.25">
      <c r="A193" s="139"/>
      <c r="B193" s="140"/>
      <c r="C193" s="132" t="s">
        <v>266</v>
      </c>
      <c r="D193" s="130"/>
      <c r="E193" s="131"/>
      <c r="F193" s="54">
        <v>180.6422612707006</v>
      </c>
      <c r="G193" s="38">
        <v>180.6422612707006</v>
      </c>
      <c r="H193" s="115">
        <v>0</v>
      </c>
      <c r="I193" s="38" t="s">
        <v>510</v>
      </c>
      <c r="J193" s="93" t="s">
        <v>510</v>
      </c>
      <c r="K193" s="98" t="s">
        <v>510</v>
      </c>
      <c r="L193" s="98" t="s">
        <v>510</v>
      </c>
      <c r="M193" s="96">
        <v>180.6422612707006</v>
      </c>
      <c r="N193" s="38">
        <v>75.658806438254501</v>
      </c>
      <c r="O193" s="115">
        <v>0</v>
      </c>
      <c r="P193" s="38" t="s">
        <v>510</v>
      </c>
      <c r="Q193" s="38" t="s">
        <v>510</v>
      </c>
    </row>
    <row r="194" spans="1:17" ht="17.100000000000001" customHeight="1" x14ac:dyDescent="0.25">
      <c r="A194" s="139"/>
      <c r="B194" s="140"/>
      <c r="C194" s="133" t="s">
        <v>267</v>
      </c>
      <c r="D194" s="130"/>
      <c r="E194" s="131"/>
      <c r="F194" s="54">
        <v>180.6422612707006</v>
      </c>
      <c r="G194" s="37">
        <v>180.6422612707006</v>
      </c>
      <c r="H194" s="114">
        <v>0</v>
      </c>
      <c r="I194" s="37" t="s">
        <v>510</v>
      </c>
      <c r="J194" s="94" t="s">
        <v>510</v>
      </c>
      <c r="K194" s="97" t="s">
        <v>510</v>
      </c>
      <c r="L194" s="97" t="s">
        <v>510</v>
      </c>
      <c r="M194" s="95">
        <v>180.6422612707006</v>
      </c>
      <c r="N194" s="37">
        <v>75.658806438254501</v>
      </c>
      <c r="O194" s="114">
        <v>0</v>
      </c>
      <c r="P194" s="37" t="s">
        <v>510</v>
      </c>
      <c r="Q194" s="37" t="s">
        <v>510</v>
      </c>
    </row>
    <row r="195" spans="1:17" ht="17.100000000000001" customHeight="1" x14ac:dyDescent="0.25">
      <c r="A195" s="141"/>
      <c r="B195" s="142"/>
      <c r="C195" s="132" t="s">
        <v>268</v>
      </c>
      <c r="D195" s="130"/>
      <c r="E195" s="131"/>
      <c r="F195" s="54">
        <v>180.6422612707006</v>
      </c>
      <c r="G195" s="38">
        <v>180.6422612707006</v>
      </c>
      <c r="H195" s="115">
        <v>0</v>
      </c>
      <c r="I195" s="38" t="s">
        <v>510</v>
      </c>
      <c r="J195" s="93" t="s">
        <v>510</v>
      </c>
      <c r="K195" s="98" t="s">
        <v>510</v>
      </c>
      <c r="L195" s="98" t="s">
        <v>510</v>
      </c>
      <c r="M195" s="96">
        <v>180.6422612707006</v>
      </c>
      <c r="N195" s="38">
        <v>75.658806438254501</v>
      </c>
      <c r="O195" s="115">
        <v>0</v>
      </c>
      <c r="P195" s="38" t="s">
        <v>510</v>
      </c>
      <c r="Q195" s="38" t="s">
        <v>510</v>
      </c>
    </row>
    <row r="196" spans="1:17" ht="17.100000000000001" customHeight="1" x14ac:dyDescent="0.25">
      <c r="A196" s="137" t="s">
        <v>269</v>
      </c>
      <c r="B196" s="138"/>
      <c r="C196" s="133" t="s">
        <v>270</v>
      </c>
      <c r="D196" s="130"/>
      <c r="E196" s="131"/>
      <c r="F196" s="54">
        <v>340.48137999446891</v>
      </c>
      <c r="G196" s="37">
        <v>340.48137999446891</v>
      </c>
      <c r="H196" s="114">
        <v>0</v>
      </c>
      <c r="I196" s="37" t="s">
        <v>510</v>
      </c>
      <c r="J196" s="94" t="s">
        <v>510</v>
      </c>
      <c r="K196" s="97">
        <v>72.73</v>
      </c>
      <c r="L196" s="97">
        <v>145.44999999999999</v>
      </c>
      <c r="M196" s="95">
        <v>340.48137999446891</v>
      </c>
      <c r="N196" s="37">
        <v>75.658806438254501</v>
      </c>
      <c r="O196" s="114">
        <v>0</v>
      </c>
      <c r="P196" s="37" t="s">
        <v>510</v>
      </c>
      <c r="Q196" s="37" t="s">
        <v>510</v>
      </c>
    </row>
    <row r="197" spans="1:17" ht="17.100000000000001" customHeight="1" x14ac:dyDescent="0.25">
      <c r="A197" s="141"/>
      <c r="B197" s="142"/>
      <c r="C197" s="132" t="s">
        <v>262</v>
      </c>
      <c r="D197" s="130"/>
      <c r="E197" s="131"/>
      <c r="F197" s="54">
        <v>284.50874673373693</v>
      </c>
      <c r="G197" s="38">
        <v>284.50874673373693</v>
      </c>
      <c r="H197" s="115">
        <v>0</v>
      </c>
      <c r="I197" s="38" t="s">
        <v>510</v>
      </c>
      <c r="J197" s="93" t="s">
        <v>510</v>
      </c>
      <c r="K197" s="98">
        <v>72.73</v>
      </c>
      <c r="L197" s="98">
        <v>145.44999999999999</v>
      </c>
      <c r="M197" s="96">
        <v>284.50874673373693</v>
      </c>
      <c r="N197" s="38">
        <v>75.658806438254501</v>
      </c>
      <c r="O197" s="115">
        <v>0</v>
      </c>
      <c r="P197" s="38" t="s">
        <v>510</v>
      </c>
      <c r="Q197" s="38" t="s">
        <v>510</v>
      </c>
    </row>
    <row r="198" spans="1:17" ht="17.100000000000001" customHeight="1" x14ac:dyDescent="0.25">
      <c r="A198" s="137" t="s">
        <v>271</v>
      </c>
      <c r="B198" s="138"/>
      <c r="C198" s="133" t="s">
        <v>272</v>
      </c>
      <c r="D198" s="130"/>
      <c r="E198" s="131"/>
      <c r="F198" s="54">
        <v>529.26667999398273</v>
      </c>
      <c r="G198" s="37">
        <v>529.26667999398273</v>
      </c>
      <c r="H198" s="114">
        <v>0</v>
      </c>
      <c r="I198" s="37" t="s">
        <v>510</v>
      </c>
      <c r="J198" s="94" t="s">
        <v>510</v>
      </c>
      <c r="K198" s="97">
        <v>72.73</v>
      </c>
      <c r="L198" s="97">
        <v>145.44999999999999</v>
      </c>
      <c r="M198" s="95">
        <v>529.26667999398273</v>
      </c>
      <c r="N198" s="37">
        <v>75.658806438254501</v>
      </c>
      <c r="O198" s="114">
        <v>0</v>
      </c>
      <c r="P198" s="37" t="s">
        <v>510</v>
      </c>
      <c r="Q198" s="37" t="s">
        <v>510</v>
      </c>
    </row>
    <row r="199" spans="1:17" ht="17.100000000000001" customHeight="1" x14ac:dyDescent="0.25">
      <c r="A199" s="139"/>
      <c r="B199" s="140"/>
      <c r="C199" s="132" t="s">
        <v>273</v>
      </c>
      <c r="D199" s="130"/>
      <c r="E199" s="131"/>
      <c r="F199" s="54">
        <v>408.21752833317709</v>
      </c>
      <c r="G199" s="38">
        <v>408.21752833317709</v>
      </c>
      <c r="H199" s="115">
        <v>0</v>
      </c>
      <c r="I199" s="38" t="s">
        <v>510</v>
      </c>
      <c r="J199" s="93" t="s">
        <v>510</v>
      </c>
      <c r="K199" s="98">
        <v>72.73</v>
      </c>
      <c r="L199" s="98">
        <v>145.44999999999999</v>
      </c>
      <c r="M199" s="96">
        <v>408.21752833317709</v>
      </c>
      <c r="N199" s="38">
        <v>75.658806438254501</v>
      </c>
      <c r="O199" s="115">
        <v>0</v>
      </c>
      <c r="P199" s="38" t="s">
        <v>510</v>
      </c>
      <c r="Q199" s="38" t="s">
        <v>510</v>
      </c>
    </row>
    <row r="200" spans="1:17" ht="17.100000000000001" customHeight="1" x14ac:dyDescent="0.25">
      <c r="A200" s="139"/>
      <c r="B200" s="140"/>
      <c r="C200" s="133" t="s">
        <v>274</v>
      </c>
      <c r="D200" s="130"/>
      <c r="E200" s="131"/>
      <c r="F200" s="54">
        <v>598.05769001561805</v>
      </c>
      <c r="G200" s="37">
        <v>598.05769001561805</v>
      </c>
      <c r="H200" s="114">
        <v>0</v>
      </c>
      <c r="I200" s="37" t="s">
        <v>510</v>
      </c>
      <c r="J200" s="94" t="s">
        <v>510</v>
      </c>
      <c r="K200" s="97">
        <v>72.73</v>
      </c>
      <c r="L200" s="97">
        <v>145.44999999999999</v>
      </c>
      <c r="M200" s="95">
        <v>598.05769001561805</v>
      </c>
      <c r="N200" s="37">
        <v>75.658806438254501</v>
      </c>
      <c r="O200" s="114">
        <v>0</v>
      </c>
      <c r="P200" s="37" t="s">
        <v>510</v>
      </c>
      <c r="Q200" s="37" t="s">
        <v>510</v>
      </c>
    </row>
    <row r="201" spans="1:17" ht="17.100000000000001" customHeight="1" x14ac:dyDescent="0.25">
      <c r="A201" s="141"/>
      <c r="B201" s="142"/>
      <c r="C201" s="132" t="s">
        <v>275</v>
      </c>
      <c r="D201" s="130"/>
      <c r="E201" s="131"/>
      <c r="F201" s="54">
        <v>180.6422612707006</v>
      </c>
      <c r="G201" s="38">
        <v>180.6422612707006</v>
      </c>
      <c r="H201" s="115">
        <v>0</v>
      </c>
      <c r="I201" s="38" t="s">
        <v>510</v>
      </c>
      <c r="J201" s="93" t="s">
        <v>510</v>
      </c>
      <c r="K201" s="98" t="s">
        <v>510</v>
      </c>
      <c r="L201" s="98" t="s">
        <v>510</v>
      </c>
      <c r="M201" s="96">
        <v>180.6422612707006</v>
      </c>
      <c r="N201" s="38">
        <v>75.658806438254501</v>
      </c>
      <c r="O201" s="115">
        <v>0</v>
      </c>
      <c r="P201" s="38" t="s">
        <v>510</v>
      </c>
      <c r="Q201" s="38" t="s">
        <v>510</v>
      </c>
    </row>
    <row r="202" spans="1:17" ht="17.100000000000001" customHeight="1" x14ac:dyDescent="0.25">
      <c r="A202" s="137" t="s">
        <v>202</v>
      </c>
      <c r="B202" s="131"/>
      <c r="C202" s="133" t="s">
        <v>276</v>
      </c>
      <c r="D202" s="130"/>
      <c r="E202" s="131"/>
      <c r="F202" s="54">
        <v>438.98640665237167</v>
      </c>
      <c r="G202" s="37">
        <v>438.98784993501704</v>
      </c>
      <c r="H202" s="114">
        <v>0</v>
      </c>
      <c r="I202" s="37" t="s">
        <v>510</v>
      </c>
      <c r="J202" s="94" t="s">
        <v>510</v>
      </c>
      <c r="K202" s="97">
        <v>72.73</v>
      </c>
      <c r="L202" s="97">
        <v>145.44999999999999</v>
      </c>
      <c r="M202" s="95">
        <v>438.98640665237167</v>
      </c>
      <c r="N202" s="37">
        <v>75.658806438254501</v>
      </c>
      <c r="O202" s="114">
        <v>0</v>
      </c>
      <c r="P202" s="37" t="s">
        <v>510</v>
      </c>
      <c r="Q202" s="37" t="s">
        <v>510</v>
      </c>
    </row>
    <row r="203" spans="1:17" ht="17.100000000000001" customHeight="1" x14ac:dyDescent="0.25">
      <c r="A203" s="156" t="s">
        <v>277</v>
      </c>
      <c r="B203" s="131"/>
      <c r="C203" s="132" t="s">
        <v>278</v>
      </c>
      <c r="D203" s="130"/>
      <c r="E203" s="131"/>
      <c r="F203" s="54">
        <v>412.32406676274707</v>
      </c>
      <c r="G203" s="38">
        <v>412.31923600000005</v>
      </c>
      <c r="H203" s="115">
        <v>0</v>
      </c>
      <c r="I203" s="38" t="s">
        <v>510</v>
      </c>
      <c r="J203" s="93" t="s">
        <v>510</v>
      </c>
      <c r="K203" s="98">
        <v>72.73</v>
      </c>
      <c r="L203" s="98">
        <v>145.44999999999999</v>
      </c>
      <c r="M203" s="96">
        <v>412.32406676274707</v>
      </c>
      <c r="N203" s="38">
        <v>75.658806438254501</v>
      </c>
      <c r="O203" s="115">
        <v>0</v>
      </c>
      <c r="P203" s="38" t="s">
        <v>510</v>
      </c>
      <c r="Q203" s="38" t="s">
        <v>510</v>
      </c>
    </row>
    <row r="204" spans="1:17" ht="17.100000000000001" customHeight="1" x14ac:dyDescent="0.25">
      <c r="A204" s="137" t="s">
        <v>279</v>
      </c>
      <c r="B204" s="161"/>
      <c r="C204" s="133" t="s">
        <v>280</v>
      </c>
      <c r="D204" s="130"/>
      <c r="E204" s="131"/>
      <c r="F204" s="55">
        <v>0</v>
      </c>
      <c r="G204" s="114">
        <v>0</v>
      </c>
      <c r="H204" s="37" t="s">
        <v>510</v>
      </c>
      <c r="I204" s="37" t="s">
        <v>510</v>
      </c>
      <c r="J204" s="94" t="s">
        <v>510</v>
      </c>
      <c r="K204" s="119">
        <v>0</v>
      </c>
      <c r="L204" s="119">
        <v>0</v>
      </c>
      <c r="M204" s="120">
        <v>0</v>
      </c>
      <c r="N204" s="37" t="s">
        <v>510</v>
      </c>
      <c r="O204" s="37" t="s">
        <v>510</v>
      </c>
      <c r="P204" s="37" t="s">
        <v>510</v>
      </c>
      <c r="Q204" s="37" t="s">
        <v>510</v>
      </c>
    </row>
    <row r="205" spans="1:17" ht="33.950000000000003" customHeight="1" x14ac:dyDescent="0.25">
      <c r="A205" s="162"/>
      <c r="B205" s="163"/>
      <c r="C205" s="6" t="s">
        <v>281</v>
      </c>
      <c r="D205" s="6" t="s">
        <v>282</v>
      </c>
      <c r="E205" s="6">
        <v>10</v>
      </c>
      <c r="F205" s="55">
        <v>0</v>
      </c>
      <c r="G205" s="115">
        <v>0</v>
      </c>
      <c r="H205" s="38" t="s">
        <v>510</v>
      </c>
      <c r="I205" s="38" t="s">
        <v>510</v>
      </c>
      <c r="J205" s="93" t="s">
        <v>510</v>
      </c>
      <c r="K205" s="117">
        <v>0</v>
      </c>
      <c r="L205" s="117">
        <v>0</v>
      </c>
      <c r="M205" s="118">
        <v>0</v>
      </c>
      <c r="N205" s="38" t="s">
        <v>510</v>
      </c>
      <c r="O205" s="38" t="s">
        <v>510</v>
      </c>
      <c r="P205" s="38" t="s">
        <v>510</v>
      </c>
      <c r="Q205" s="38" t="s">
        <v>510</v>
      </c>
    </row>
    <row r="206" spans="1:17" ht="17.100000000000001" customHeight="1" x14ac:dyDescent="0.25">
      <c r="A206" s="137" t="s">
        <v>237</v>
      </c>
      <c r="B206" s="138"/>
      <c r="C206" s="133" t="s">
        <v>283</v>
      </c>
      <c r="D206" s="130"/>
      <c r="E206" s="131"/>
      <c r="F206" s="54">
        <v>494.9675252262881</v>
      </c>
      <c r="G206" s="37">
        <v>494.9675252262881</v>
      </c>
      <c r="H206" s="114">
        <v>0</v>
      </c>
      <c r="I206" s="37" t="s">
        <v>510</v>
      </c>
      <c r="J206" s="94" t="s">
        <v>510</v>
      </c>
      <c r="K206" s="97">
        <v>72.73</v>
      </c>
      <c r="L206" s="97">
        <v>145.44999999999999</v>
      </c>
      <c r="M206" s="95">
        <v>494.9675252262881</v>
      </c>
      <c r="N206" s="37">
        <v>75.658806438254501</v>
      </c>
      <c r="O206" s="114">
        <v>0</v>
      </c>
      <c r="P206" s="37" t="s">
        <v>510</v>
      </c>
      <c r="Q206" s="37" t="s">
        <v>510</v>
      </c>
    </row>
    <row r="207" spans="1:17" ht="17.100000000000001" customHeight="1" x14ac:dyDescent="0.25">
      <c r="A207" s="139"/>
      <c r="B207" s="140"/>
      <c r="C207" s="132" t="s">
        <v>284</v>
      </c>
      <c r="D207" s="130"/>
      <c r="E207" s="131"/>
      <c r="F207" s="54">
        <v>491.98390753591116</v>
      </c>
      <c r="G207" s="38">
        <v>491.98390753591116</v>
      </c>
      <c r="H207" s="115">
        <v>0</v>
      </c>
      <c r="I207" s="38" t="s">
        <v>510</v>
      </c>
      <c r="J207" s="93" t="s">
        <v>510</v>
      </c>
      <c r="K207" s="98">
        <v>72.73</v>
      </c>
      <c r="L207" s="98">
        <v>145.44999999999999</v>
      </c>
      <c r="M207" s="96">
        <v>491.98390753591116</v>
      </c>
      <c r="N207" s="38">
        <v>75.658806438254501</v>
      </c>
      <c r="O207" s="115">
        <v>0</v>
      </c>
      <c r="P207" s="38" t="s">
        <v>510</v>
      </c>
      <c r="Q207" s="38" t="s">
        <v>510</v>
      </c>
    </row>
    <row r="208" spans="1:17" ht="17.100000000000001" customHeight="1" x14ac:dyDescent="0.25">
      <c r="A208" s="139"/>
      <c r="B208" s="140"/>
      <c r="C208" s="133" t="s">
        <v>285</v>
      </c>
      <c r="D208" s="130"/>
      <c r="E208" s="131"/>
      <c r="F208" s="54">
        <v>513.47175593742645</v>
      </c>
      <c r="G208" s="37">
        <v>513.47175593742645</v>
      </c>
      <c r="H208" s="114">
        <v>0</v>
      </c>
      <c r="I208" s="37" t="s">
        <v>510</v>
      </c>
      <c r="J208" s="94" t="s">
        <v>510</v>
      </c>
      <c r="K208" s="97">
        <v>72.73</v>
      </c>
      <c r="L208" s="97">
        <v>145.44999999999999</v>
      </c>
      <c r="M208" s="95">
        <v>513.47175593742645</v>
      </c>
      <c r="N208" s="37">
        <v>75.658806438254501</v>
      </c>
      <c r="O208" s="114">
        <v>0</v>
      </c>
      <c r="P208" s="37" t="s">
        <v>510</v>
      </c>
      <c r="Q208" s="37" t="s">
        <v>510</v>
      </c>
    </row>
    <row r="209" spans="1:17" ht="17.100000000000001" customHeight="1" x14ac:dyDescent="0.25">
      <c r="A209" s="139"/>
      <c r="B209" s="140"/>
      <c r="C209" s="132" t="s">
        <v>286</v>
      </c>
      <c r="D209" s="130"/>
      <c r="E209" s="131"/>
      <c r="F209" s="54">
        <v>513.47175593742645</v>
      </c>
      <c r="G209" s="38">
        <v>513.47175593742645</v>
      </c>
      <c r="H209" s="115">
        <v>0</v>
      </c>
      <c r="I209" s="38" t="s">
        <v>510</v>
      </c>
      <c r="J209" s="93" t="s">
        <v>510</v>
      </c>
      <c r="K209" s="98">
        <v>72.73</v>
      </c>
      <c r="L209" s="98">
        <v>145.44999999999999</v>
      </c>
      <c r="M209" s="96">
        <v>513.47175593742645</v>
      </c>
      <c r="N209" s="38">
        <v>75.658806438254501</v>
      </c>
      <c r="O209" s="115">
        <v>0</v>
      </c>
      <c r="P209" s="38" t="s">
        <v>510</v>
      </c>
      <c r="Q209" s="38" t="s">
        <v>510</v>
      </c>
    </row>
    <row r="210" spans="1:17" ht="17.100000000000001" customHeight="1" x14ac:dyDescent="0.25">
      <c r="A210" s="139"/>
      <c r="B210" s="140"/>
      <c r="C210" s="133" t="s">
        <v>287</v>
      </c>
      <c r="D210" s="130"/>
      <c r="E210" s="131"/>
      <c r="F210" s="54">
        <v>531.57872860691839</v>
      </c>
      <c r="G210" s="37">
        <v>531.57872860691839</v>
      </c>
      <c r="H210" s="114">
        <v>0</v>
      </c>
      <c r="I210" s="37" t="s">
        <v>510</v>
      </c>
      <c r="J210" s="94" t="s">
        <v>510</v>
      </c>
      <c r="K210" s="97">
        <v>72.73</v>
      </c>
      <c r="L210" s="97">
        <v>145.44999999999999</v>
      </c>
      <c r="M210" s="95">
        <v>531.57872860691839</v>
      </c>
      <c r="N210" s="37">
        <v>75.658806438254501</v>
      </c>
      <c r="O210" s="114">
        <v>0</v>
      </c>
      <c r="P210" s="37" t="s">
        <v>510</v>
      </c>
      <c r="Q210" s="37" t="s">
        <v>510</v>
      </c>
    </row>
    <row r="211" spans="1:17" ht="17.100000000000001" customHeight="1" x14ac:dyDescent="0.25">
      <c r="A211" s="139"/>
      <c r="B211" s="140"/>
      <c r="C211" s="132" t="s">
        <v>288</v>
      </c>
      <c r="D211" s="130"/>
      <c r="E211" s="131"/>
      <c r="F211" s="54">
        <v>480.14525599153876</v>
      </c>
      <c r="G211" s="38">
        <v>480.14525599153876</v>
      </c>
      <c r="H211" s="115">
        <v>0</v>
      </c>
      <c r="I211" s="38" t="s">
        <v>510</v>
      </c>
      <c r="J211" s="93" t="s">
        <v>510</v>
      </c>
      <c r="K211" s="98">
        <v>72.73</v>
      </c>
      <c r="L211" s="98">
        <v>145.44999999999999</v>
      </c>
      <c r="M211" s="96">
        <v>480.14525599153876</v>
      </c>
      <c r="N211" s="38">
        <v>75.658806438254501</v>
      </c>
      <c r="O211" s="115">
        <v>0</v>
      </c>
      <c r="P211" s="38" t="s">
        <v>510</v>
      </c>
      <c r="Q211" s="38" t="s">
        <v>510</v>
      </c>
    </row>
    <row r="212" spans="1:17" ht="17.100000000000001" customHeight="1" x14ac:dyDescent="0.25">
      <c r="A212" s="141"/>
      <c r="B212" s="142"/>
      <c r="C212" s="133" t="s">
        <v>289</v>
      </c>
      <c r="D212" s="130"/>
      <c r="E212" s="131"/>
      <c r="F212" s="54">
        <v>826.84486277881592</v>
      </c>
      <c r="G212" s="37">
        <v>826.84486277881592</v>
      </c>
      <c r="H212" s="114">
        <v>0</v>
      </c>
      <c r="I212" s="37" t="s">
        <v>510</v>
      </c>
      <c r="J212" s="94" t="s">
        <v>510</v>
      </c>
      <c r="K212" s="97">
        <v>72.73</v>
      </c>
      <c r="L212" s="97">
        <v>145.44999999999999</v>
      </c>
      <c r="M212" s="95">
        <v>826.84486277881592</v>
      </c>
      <c r="N212" s="37">
        <v>75.658806438254501</v>
      </c>
      <c r="O212" s="114">
        <v>0</v>
      </c>
      <c r="P212" s="37" t="s">
        <v>510</v>
      </c>
      <c r="Q212" s="37" t="s">
        <v>510</v>
      </c>
    </row>
    <row r="213" spans="1:17" ht="17.100000000000001" customHeight="1" x14ac:dyDescent="0.25">
      <c r="A213" s="156" t="s">
        <v>249</v>
      </c>
      <c r="B213" s="138"/>
      <c r="C213" s="132" t="s">
        <v>290</v>
      </c>
      <c r="D213" s="130"/>
      <c r="E213" s="131"/>
      <c r="F213" s="54">
        <v>222.59788324325038</v>
      </c>
      <c r="G213" s="38">
        <v>222.59788324325038</v>
      </c>
      <c r="H213" s="115">
        <v>0</v>
      </c>
      <c r="I213" s="38" t="s">
        <v>510</v>
      </c>
      <c r="J213" s="93" t="s">
        <v>510</v>
      </c>
      <c r="K213" s="98">
        <v>72.73</v>
      </c>
      <c r="L213" s="98">
        <v>145.44999999999999</v>
      </c>
      <c r="M213" s="96">
        <v>222.59788324325038</v>
      </c>
      <c r="N213" s="38">
        <v>75.658806438254501</v>
      </c>
      <c r="O213" s="115">
        <v>0</v>
      </c>
      <c r="P213" s="38" t="s">
        <v>510</v>
      </c>
      <c r="Q213" s="38" t="s">
        <v>510</v>
      </c>
    </row>
    <row r="214" spans="1:17" ht="17.100000000000001" customHeight="1" x14ac:dyDescent="0.25">
      <c r="A214" s="141"/>
      <c r="B214" s="142"/>
      <c r="C214" s="133" t="s">
        <v>291</v>
      </c>
      <c r="D214" s="130"/>
      <c r="E214" s="131"/>
      <c r="F214" s="54">
        <v>222.59788324325038</v>
      </c>
      <c r="G214" s="37">
        <v>222.59788324325038</v>
      </c>
      <c r="H214" s="114">
        <v>0</v>
      </c>
      <c r="I214" s="37" t="s">
        <v>510</v>
      </c>
      <c r="J214" s="94" t="s">
        <v>510</v>
      </c>
      <c r="K214" s="97">
        <v>72.73</v>
      </c>
      <c r="L214" s="97">
        <v>145.44999999999999</v>
      </c>
      <c r="M214" s="95">
        <v>222.59788324325038</v>
      </c>
      <c r="N214" s="37">
        <v>75.658806438254501</v>
      </c>
      <c r="O214" s="114">
        <v>0</v>
      </c>
      <c r="P214" s="37" t="s">
        <v>510</v>
      </c>
      <c r="Q214" s="37" t="s">
        <v>510</v>
      </c>
    </row>
    <row r="215" spans="1:17" ht="17.100000000000001" customHeight="1" x14ac:dyDescent="0.25">
      <c r="A215" s="156" t="s">
        <v>292</v>
      </c>
      <c r="B215" s="138"/>
      <c r="C215" s="6" t="s">
        <v>293</v>
      </c>
      <c r="D215" s="6" t="s">
        <v>282</v>
      </c>
      <c r="E215" s="6">
        <v>10</v>
      </c>
      <c r="F215" s="55">
        <v>0</v>
      </c>
      <c r="G215" s="115">
        <v>0</v>
      </c>
      <c r="H215" s="38" t="s">
        <v>510</v>
      </c>
      <c r="I215" s="38" t="s">
        <v>510</v>
      </c>
      <c r="J215" s="93" t="s">
        <v>510</v>
      </c>
      <c r="K215" s="117">
        <v>0</v>
      </c>
      <c r="L215" s="117">
        <v>0</v>
      </c>
      <c r="M215" s="118">
        <v>0</v>
      </c>
      <c r="N215" s="38" t="s">
        <v>510</v>
      </c>
      <c r="O215" s="38" t="s">
        <v>510</v>
      </c>
      <c r="P215" s="38" t="s">
        <v>510</v>
      </c>
      <c r="Q215" s="38" t="s">
        <v>510</v>
      </c>
    </row>
    <row r="216" spans="1:17" ht="17.100000000000001" customHeight="1" x14ac:dyDescent="0.25">
      <c r="A216" s="139"/>
      <c r="B216" s="140"/>
      <c r="C216" s="8" t="s">
        <v>294</v>
      </c>
      <c r="D216" s="8" t="s">
        <v>282</v>
      </c>
      <c r="E216" s="8">
        <v>10</v>
      </c>
      <c r="F216" s="55">
        <v>0</v>
      </c>
      <c r="G216" s="114">
        <v>0</v>
      </c>
      <c r="H216" s="37" t="s">
        <v>510</v>
      </c>
      <c r="I216" s="37" t="s">
        <v>510</v>
      </c>
      <c r="J216" s="94" t="s">
        <v>510</v>
      </c>
      <c r="K216" s="119">
        <v>0</v>
      </c>
      <c r="L216" s="119">
        <v>0</v>
      </c>
      <c r="M216" s="120">
        <v>0</v>
      </c>
      <c r="N216" s="37" t="s">
        <v>510</v>
      </c>
      <c r="O216" s="37" t="s">
        <v>510</v>
      </c>
      <c r="P216" s="37" t="s">
        <v>510</v>
      </c>
      <c r="Q216" s="37" t="s">
        <v>510</v>
      </c>
    </row>
    <row r="217" spans="1:17" ht="17.100000000000001" customHeight="1" x14ac:dyDescent="0.25">
      <c r="A217" s="141"/>
      <c r="B217" s="142"/>
      <c r="C217" s="6" t="s">
        <v>295</v>
      </c>
      <c r="D217" s="6" t="s">
        <v>282</v>
      </c>
      <c r="E217" s="6"/>
      <c r="F217" s="55">
        <v>0</v>
      </c>
      <c r="G217" s="115">
        <v>0</v>
      </c>
      <c r="H217" s="38" t="s">
        <v>510</v>
      </c>
      <c r="I217" s="38" t="s">
        <v>510</v>
      </c>
      <c r="J217" s="93" t="s">
        <v>510</v>
      </c>
      <c r="K217" s="117">
        <v>0</v>
      </c>
      <c r="L217" s="117">
        <v>0</v>
      </c>
      <c r="M217" s="118">
        <v>0</v>
      </c>
      <c r="N217" s="38" t="s">
        <v>510</v>
      </c>
      <c r="O217" s="38" t="s">
        <v>510</v>
      </c>
      <c r="P217" s="38" t="s">
        <v>510</v>
      </c>
      <c r="Q217" s="38" t="s">
        <v>510</v>
      </c>
    </row>
    <row r="218" spans="1:17" ht="19.5" customHeight="1" x14ac:dyDescent="0.25">
      <c r="A218" s="143" t="s">
        <v>296</v>
      </c>
      <c r="B218" s="130"/>
      <c r="C218" s="130"/>
      <c r="D218" s="130"/>
      <c r="E218" s="130"/>
      <c r="F218" s="80"/>
      <c r="G218" s="80"/>
      <c r="H218" s="80"/>
      <c r="I218" s="80"/>
      <c r="J218" s="80"/>
      <c r="K218" s="80"/>
      <c r="L218" s="80"/>
      <c r="M218" s="80"/>
      <c r="N218" s="80"/>
      <c r="O218" s="80"/>
      <c r="P218" s="80"/>
      <c r="Q218" s="81"/>
    </row>
    <row r="219" spans="1:17" ht="17.100000000000001" customHeight="1" x14ac:dyDescent="0.25">
      <c r="A219" s="129" t="s">
        <v>408</v>
      </c>
      <c r="B219" s="130"/>
      <c r="C219" s="130"/>
      <c r="D219" s="130"/>
      <c r="E219" s="131"/>
      <c r="F219" s="54">
        <v>369.65798821452836</v>
      </c>
      <c r="G219" s="38">
        <v>369.65798821452836</v>
      </c>
      <c r="H219" s="38" t="s">
        <v>510</v>
      </c>
      <c r="I219" s="38" t="s">
        <v>510</v>
      </c>
      <c r="J219" s="93" t="s">
        <v>510</v>
      </c>
      <c r="K219" s="98" t="s">
        <v>510</v>
      </c>
      <c r="L219" s="98" t="s">
        <v>510</v>
      </c>
      <c r="M219" s="96">
        <v>369.65798821452836</v>
      </c>
      <c r="N219" s="38" t="s">
        <v>510</v>
      </c>
      <c r="O219" s="38" t="s">
        <v>510</v>
      </c>
      <c r="P219" s="38" t="s">
        <v>510</v>
      </c>
      <c r="Q219" s="38" t="s">
        <v>510</v>
      </c>
    </row>
    <row r="220" spans="1:17" s="5" customFormat="1" ht="17.100000000000001" customHeight="1" x14ac:dyDescent="0.25">
      <c r="A220" s="155" t="s">
        <v>298</v>
      </c>
      <c r="B220" s="130"/>
      <c r="C220" s="130"/>
      <c r="D220" s="130"/>
      <c r="E220" s="131"/>
      <c r="F220" s="56">
        <v>10510</v>
      </c>
      <c r="G220" s="37">
        <v>10510</v>
      </c>
      <c r="H220" s="37" t="s">
        <v>510</v>
      </c>
      <c r="I220" s="37" t="s">
        <v>510</v>
      </c>
      <c r="J220" s="94" t="s">
        <v>510</v>
      </c>
      <c r="K220" s="97" t="s">
        <v>510</v>
      </c>
      <c r="L220" s="97" t="s">
        <v>510</v>
      </c>
      <c r="M220" s="103">
        <v>10510</v>
      </c>
      <c r="N220" s="37" t="s">
        <v>510</v>
      </c>
      <c r="O220" s="37" t="s">
        <v>510</v>
      </c>
      <c r="P220" s="37" t="s">
        <v>510</v>
      </c>
      <c r="Q220" s="37" t="s">
        <v>510</v>
      </c>
    </row>
    <row r="221" spans="1:17" s="5" customFormat="1" ht="17.100000000000001" customHeight="1" x14ac:dyDescent="0.25">
      <c r="A221" s="129" t="s">
        <v>299</v>
      </c>
      <c r="B221" s="130"/>
      <c r="C221" s="130"/>
      <c r="D221" s="130"/>
      <c r="E221" s="131"/>
      <c r="F221" s="56">
        <v>10510</v>
      </c>
      <c r="G221" s="38">
        <v>10510</v>
      </c>
      <c r="H221" s="38" t="s">
        <v>510</v>
      </c>
      <c r="I221" s="38" t="s">
        <v>510</v>
      </c>
      <c r="J221" s="93" t="s">
        <v>510</v>
      </c>
      <c r="K221" s="98" t="s">
        <v>510</v>
      </c>
      <c r="L221" s="98" t="s">
        <v>510</v>
      </c>
      <c r="M221" s="104">
        <v>10510</v>
      </c>
      <c r="N221" s="38" t="s">
        <v>510</v>
      </c>
      <c r="O221" s="38" t="s">
        <v>510</v>
      </c>
      <c r="P221" s="38" t="s">
        <v>510</v>
      </c>
      <c r="Q221" s="38" t="s">
        <v>510</v>
      </c>
    </row>
    <row r="222" spans="1:17" s="5" customFormat="1" ht="17.100000000000001" customHeight="1" x14ac:dyDescent="0.25">
      <c r="A222" s="155" t="s">
        <v>300</v>
      </c>
      <c r="B222" s="130"/>
      <c r="C222" s="130"/>
      <c r="D222" s="130"/>
      <c r="E222" s="131"/>
      <c r="F222" s="56">
        <v>10510</v>
      </c>
      <c r="G222" s="37">
        <v>10510</v>
      </c>
      <c r="H222" s="37" t="s">
        <v>510</v>
      </c>
      <c r="I222" s="37" t="s">
        <v>510</v>
      </c>
      <c r="J222" s="94" t="s">
        <v>510</v>
      </c>
      <c r="K222" s="97" t="s">
        <v>510</v>
      </c>
      <c r="L222" s="97" t="s">
        <v>510</v>
      </c>
      <c r="M222" s="103">
        <v>10510</v>
      </c>
      <c r="N222" s="37" t="s">
        <v>510</v>
      </c>
      <c r="O222" s="37" t="s">
        <v>510</v>
      </c>
      <c r="P222" s="37" t="s">
        <v>510</v>
      </c>
      <c r="Q222" s="37" t="s">
        <v>510</v>
      </c>
    </row>
    <row r="223" spans="1:17" s="5" customFormat="1" ht="17.100000000000001" customHeight="1" x14ac:dyDescent="0.25">
      <c r="A223" s="129" t="s">
        <v>301</v>
      </c>
      <c r="B223" s="130"/>
      <c r="C223" s="130"/>
      <c r="D223" s="130"/>
      <c r="E223" s="131"/>
      <c r="F223" s="54">
        <v>1846.3388534734822</v>
      </c>
      <c r="G223" s="38">
        <v>1846.3388534734822</v>
      </c>
      <c r="H223" s="38" t="s">
        <v>510</v>
      </c>
      <c r="I223" s="38" t="s">
        <v>510</v>
      </c>
      <c r="J223" s="93" t="s">
        <v>510</v>
      </c>
      <c r="K223" s="98" t="s">
        <v>510</v>
      </c>
      <c r="L223" s="98" t="s">
        <v>510</v>
      </c>
      <c r="M223" s="96">
        <v>1846.3388534734822</v>
      </c>
      <c r="N223" s="38" t="s">
        <v>510</v>
      </c>
      <c r="O223" s="38" t="s">
        <v>510</v>
      </c>
      <c r="P223" s="38" t="s">
        <v>510</v>
      </c>
      <c r="Q223" s="38" t="s">
        <v>510</v>
      </c>
    </row>
    <row r="224" spans="1:17" s="5" customFormat="1" ht="17.100000000000001" customHeight="1" x14ac:dyDescent="0.25">
      <c r="A224" s="155" t="s">
        <v>369</v>
      </c>
      <c r="B224" s="130"/>
      <c r="C224" s="130"/>
      <c r="D224" s="130"/>
      <c r="E224" s="131"/>
      <c r="F224" s="55">
        <v>0</v>
      </c>
      <c r="G224" s="114">
        <v>0</v>
      </c>
      <c r="H224" s="37" t="s">
        <v>510</v>
      </c>
      <c r="I224" s="37" t="s">
        <v>510</v>
      </c>
      <c r="J224" s="94" t="s">
        <v>510</v>
      </c>
      <c r="K224" s="119">
        <v>0</v>
      </c>
      <c r="L224" s="119">
        <v>0</v>
      </c>
      <c r="M224" s="120">
        <v>0</v>
      </c>
      <c r="N224" s="37" t="s">
        <v>510</v>
      </c>
      <c r="O224" s="37" t="s">
        <v>510</v>
      </c>
      <c r="P224" s="37" t="s">
        <v>510</v>
      </c>
      <c r="Q224" s="37" t="s">
        <v>510</v>
      </c>
    </row>
    <row r="225" spans="1:17" s="5" customFormat="1" ht="17.100000000000001" customHeight="1" x14ac:dyDescent="0.25">
      <c r="A225" s="129" t="s">
        <v>303</v>
      </c>
      <c r="B225" s="130"/>
      <c r="C225" s="130"/>
      <c r="D225" s="130"/>
      <c r="E225" s="131"/>
      <c r="F225" s="54">
        <v>135.84465589298949</v>
      </c>
      <c r="G225" s="38">
        <v>135.84465589298949</v>
      </c>
      <c r="H225" s="38">
        <v>67.922327946494747</v>
      </c>
      <c r="I225" s="115">
        <v>0</v>
      </c>
      <c r="J225" s="93" t="s">
        <v>510</v>
      </c>
      <c r="K225" s="98">
        <v>72.73</v>
      </c>
      <c r="L225" s="98">
        <v>145.44999999999999</v>
      </c>
      <c r="M225" s="96">
        <v>135.84465589298949</v>
      </c>
      <c r="N225" s="38">
        <v>75.654152944404075</v>
      </c>
      <c r="O225" s="38">
        <v>67.922327946494747</v>
      </c>
      <c r="P225" s="115">
        <v>0</v>
      </c>
      <c r="Q225" s="38" t="s">
        <v>510</v>
      </c>
    </row>
  </sheetData>
  <mergeCells count="252">
    <mergeCell ref="A215:B217"/>
    <mergeCell ref="C200:E200"/>
    <mergeCell ref="A17:E17"/>
    <mergeCell ref="C166:E166"/>
    <mergeCell ref="D49:D53"/>
    <mergeCell ref="C160:E160"/>
    <mergeCell ref="C175:E175"/>
    <mergeCell ref="D121:E121"/>
    <mergeCell ref="D68:E68"/>
    <mergeCell ref="D82:E82"/>
    <mergeCell ref="C45:E45"/>
    <mergeCell ref="A19:E19"/>
    <mergeCell ref="D110:E110"/>
    <mergeCell ref="D59:E59"/>
    <mergeCell ref="A20:E20"/>
    <mergeCell ref="A27:E27"/>
    <mergeCell ref="D37:E37"/>
    <mergeCell ref="C145:E145"/>
    <mergeCell ref="D149:E149"/>
    <mergeCell ref="D36:E36"/>
    <mergeCell ref="D33:E33"/>
    <mergeCell ref="D34:E34"/>
    <mergeCell ref="A225:E225"/>
    <mergeCell ref="C56:E56"/>
    <mergeCell ref="C201:E201"/>
    <mergeCell ref="C148:E148"/>
    <mergeCell ref="C105:E105"/>
    <mergeCell ref="D80:E80"/>
    <mergeCell ref="A188:B189"/>
    <mergeCell ref="C188:E188"/>
    <mergeCell ref="C43:E43"/>
    <mergeCell ref="C124:C125"/>
    <mergeCell ref="D95:E95"/>
    <mergeCell ref="D67:E67"/>
    <mergeCell ref="C161:C162"/>
    <mergeCell ref="C172:E172"/>
    <mergeCell ref="C210:E210"/>
    <mergeCell ref="A224:E224"/>
    <mergeCell ref="C191:E191"/>
    <mergeCell ref="C185:E185"/>
    <mergeCell ref="D92:E92"/>
    <mergeCell ref="C211:E211"/>
    <mergeCell ref="A204:B205"/>
    <mergeCell ref="C95:C96"/>
    <mergeCell ref="C170:E170"/>
    <mergeCell ref="D103:E103"/>
    <mergeCell ref="A1:B4"/>
    <mergeCell ref="A28:E28"/>
    <mergeCell ref="C64:C65"/>
    <mergeCell ref="A202:B202"/>
    <mergeCell ref="D85:E85"/>
    <mergeCell ref="C184:E184"/>
    <mergeCell ref="A13:E13"/>
    <mergeCell ref="D94:E94"/>
    <mergeCell ref="C171:E171"/>
    <mergeCell ref="C54:E54"/>
    <mergeCell ref="A30:E30"/>
    <mergeCell ref="A43:B45"/>
    <mergeCell ref="A192:B195"/>
    <mergeCell ref="C177:E177"/>
    <mergeCell ref="D109:E109"/>
    <mergeCell ref="B77:B96"/>
    <mergeCell ref="C47:C53"/>
    <mergeCell ref="A15:E15"/>
    <mergeCell ref="A161:B165"/>
    <mergeCell ref="C164:E164"/>
    <mergeCell ref="A22:E22"/>
    <mergeCell ref="A166:B169"/>
    <mergeCell ref="D83:E83"/>
    <mergeCell ref="D117:E117"/>
    <mergeCell ref="A221:E221"/>
    <mergeCell ref="A25:E25"/>
    <mergeCell ref="D107:E107"/>
    <mergeCell ref="C144:E144"/>
    <mergeCell ref="C158:E158"/>
    <mergeCell ref="B121:B123"/>
    <mergeCell ref="A18:E18"/>
    <mergeCell ref="A223:E223"/>
    <mergeCell ref="C190:E190"/>
    <mergeCell ref="C76:E76"/>
    <mergeCell ref="C120:E120"/>
    <mergeCell ref="D104:E104"/>
    <mergeCell ref="C203:E203"/>
    <mergeCell ref="B117:B120"/>
    <mergeCell ref="C119:E119"/>
    <mergeCell ref="A190:B191"/>
    <mergeCell ref="A41:E41"/>
    <mergeCell ref="C117:C118"/>
    <mergeCell ref="D97:E97"/>
    <mergeCell ref="C174:E174"/>
    <mergeCell ref="C58:C62"/>
    <mergeCell ref="B105:B116"/>
    <mergeCell ref="D87:E87"/>
    <mergeCell ref="D147:E147"/>
    <mergeCell ref="K9:L9"/>
    <mergeCell ref="C214:E214"/>
    <mergeCell ref="C163:E163"/>
    <mergeCell ref="A198:B201"/>
    <mergeCell ref="C77:C86"/>
    <mergeCell ref="D96:E96"/>
    <mergeCell ref="D65:E65"/>
    <mergeCell ref="C115:E115"/>
    <mergeCell ref="C207:E207"/>
    <mergeCell ref="C213:E213"/>
    <mergeCell ref="G9:J9"/>
    <mergeCell ref="A187:E187"/>
    <mergeCell ref="A16:E16"/>
    <mergeCell ref="C189:E189"/>
    <mergeCell ref="C99:C102"/>
    <mergeCell ref="C111:E111"/>
    <mergeCell ref="D122:E122"/>
    <mergeCell ref="C179:E179"/>
    <mergeCell ref="D58:E58"/>
    <mergeCell ref="A10:E10"/>
    <mergeCell ref="A12:E12"/>
    <mergeCell ref="A11:E11"/>
    <mergeCell ref="B6:C6"/>
    <mergeCell ref="D161:E161"/>
    <mergeCell ref="A29:E29"/>
    <mergeCell ref="C116:E116"/>
    <mergeCell ref="A38:E38"/>
    <mergeCell ref="C156:E156"/>
    <mergeCell ref="A196:B197"/>
    <mergeCell ref="C73:E73"/>
    <mergeCell ref="D89:E89"/>
    <mergeCell ref="C197:E197"/>
    <mergeCell ref="A31:E31"/>
    <mergeCell ref="D79:E79"/>
    <mergeCell ref="A40:E40"/>
    <mergeCell ref="B7:C7"/>
    <mergeCell ref="C173:E173"/>
    <mergeCell ref="C87:C94"/>
    <mergeCell ref="C55:E55"/>
    <mergeCell ref="D63:E63"/>
    <mergeCell ref="A24:E24"/>
    <mergeCell ref="D162:E162"/>
    <mergeCell ref="A158:B160"/>
    <mergeCell ref="A143:B157"/>
    <mergeCell ref="D91:E91"/>
    <mergeCell ref="C72:E72"/>
    <mergeCell ref="A203:B203"/>
    <mergeCell ref="C154:E154"/>
    <mergeCell ref="A32:E32"/>
    <mergeCell ref="B124:B127"/>
    <mergeCell ref="A14:E14"/>
    <mergeCell ref="D118:E118"/>
    <mergeCell ref="C195:E195"/>
    <mergeCell ref="D152:E152"/>
    <mergeCell ref="C199:E199"/>
    <mergeCell ref="A33:C37"/>
    <mergeCell ref="A46:B57"/>
    <mergeCell ref="C186:E186"/>
    <mergeCell ref="A42:E42"/>
    <mergeCell ref="D106:E106"/>
    <mergeCell ref="C69:E69"/>
    <mergeCell ref="D146:E146"/>
    <mergeCell ref="D93:E93"/>
    <mergeCell ref="D102:E102"/>
    <mergeCell ref="A26:E26"/>
    <mergeCell ref="C149:C150"/>
    <mergeCell ref="D62:E62"/>
    <mergeCell ref="A23:E23"/>
    <mergeCell ref="D127:E127"/>
    <mergeCell ref="A21:E21"/>
    <mergeCell ref="A222:E222"/>
    <mergeCell ref="D90:E90"/>
    <mergeCell ref="C75:E75"/>
    <mergeCell ref="C167:E167"/>
    <mergeCell ref="D99:E99"/>
    <mergeCell ref="C198:E198"/>
    <mergeCell ref="C176:E176"/>
    <mergeCell ref="C114:E114"/>
    <mergeCell ref="M9:Q9"/>
    <mergeCell ref="C97:C98"/>
    <mergeCell ref="C130:E130"/>
    <mergeCell ref="C182:E182"/>
    <mergeCell ref="C46:E46"/>
    <mergeCell ref="A58:B68"/>
    <mergeCell ref="C169:E169"/>
    <mergeCell ref="D101:E101"/>
    <mergeCell ref="C178:E178"/>
    <mergeCell ref="D124:E124"/>
    <mergeCell ref="C159:E159"/>
    <mergeCell ref="C70:E70"/>
    <mergeCell ref="C153:E153"/>
    <mergeCell ref="D66:E66"/>
    <mergeCell ref="A170:B180"/>
    <mergeCell ref="C209:E209"/>
    <mergeCell ref="C206:E206"/>
    <mergeCell ref="A181:B185"/>
    <mergeCell ref="C128:E128"/>
    <mergeCell ref="D88:E88"/>
    <mergeCell ref="A220:E220"/>
    <mergeCell ref="C151:C152"/>
    <mergeCell ref="C113:E113"/>
    <mergeCell ref="C196:E196"/>
    <mergeCell ref="D35:E35"/>
    <mergeCell ref="C143:E143"/>
    <mergeCell ref="B128:B130"/>
    <mergeCell ref="A206:B212"/>
    <mergeCell ref="C168:E168"/>
    <mergeCell ref="C183:E183"/>
    <mergeCell ref="C112:E112"/>
    <mergeCell ref="B97:B102"/>
    <mergeCell ref="C180:E180"/>
    <mergeCell ref="D47:E47"/>
    <mergeCell ref="A219:E219"/>
    <mergeCell ref="C212:E212"/>
    <mergeCell ref="A213:B214"/>
    <mergeCell ref="C208:E208"/>
    <mergeCell ref="C66:C67"/>
    <mergeCell ref="C155:E155"/>
    <mergeCell ref="C192:E192"/>
    <mergeCell ref="D77:E77"/>
    <mergeCell ref="D108:E108"/>
    <mergeCell ref="D48:E48"/>
    <mergeCell ref="A39:E39"/>
    <mergeCell ref="D60:E60"/>
    <mergeCell ref="C44:E44"/>
    <mergeCell ref="C57:E57"/>
    <mergeCell ref="A71:B75"/>
    <mergeCell ref="D64:E64"/>
    <mergeCell ref="C74:E74"/>
    <mergeCell ref="C126:E126"/>
    <mergeCell ref="D98:E98"/>
    <mergeCell ref="D84:E84"/>
    <mergeCell ref="C121:C122"/>
    <mergeCell ref="D81:E81"/>
    <mergeCell ref="A218:E218"/>
    <mergeCell ref="C106:C110"/>
    <mergeCell ref="D86:E86"/>
    <mergeCell ref="C123:E123"/>
    <mergeCell ref="C71:E71"/>
    <mergeCell ref="C194:E194"/>
    <mergeCell ref="D151:E151"/>
    <mergeCell ref="C181:E181"/>
    <mergeCell ref="D61:E61"/>
    <mergeCell ref="A76:A130"/>
    <mergeCell ref="D150:E150"/>
    <mergeCell ref="C165:E165"/>
    <mergeCell ref="D125:E125"/>
    <mergeCell ref="B103:B104"/>
    <mergeCell ref="A186:B186"/>
    <mergeCell ref="C193:E193"/>
    <mergeCell ref="D100:E100"/>
    <mergeCell ref="C202:E202"/>
    <mergeCell ref="C146:C147"/>
    <mergeCell ref="C129:E129"/>
    <mergeCell ref="D78:E78"/>
    <mergeCell ref="C204:E204"/>
    <mergeCell ref="C157:E157"/>
    <mergeCell ref="A69:B70"/>
  </mergeCells>
  <conditionalFormatting sqref="F12:F22 F24:F41 F43:F186 F188:F217">
    <cfRule type="cellIs" dxfId="71" priority="4" operator="between">
      <formula>1</formula>
      <formula>2000</formula>
    </cfRule>
  </conditionalFormatting>
  <conditionalFormatting sqref="F219:F225">
    <cfRule type="cellIs" dxfId="70" priority="3" operator="between">
      <formula>1</formula>
      <formula>20000</formula>
    </cfRule>
  </conditionalFormatting>
  <conditionalFormatting sqref="F12:Q22 F24:Q41 F43:Q186 F188:Q217 F219:Q225">
    <cfRule type="containsBlanks" dxfId="69" priority="1">
      <formula>LEN(TRIM(F12))=0</formula>
    </cfRule>
    <cfRule type="cellIs" dxfId="68" priority="2" operator="equal">
      <formula>0</formula>
    </cfRule>
  </conditionalFormatting>
  <dataValidations count="2">
    <dataValidation type="list" allowBlank="1" showInputMessage="1" showErrorMessage="1" sqref="E131:E140" xr:uid="{00000000-0002-0000-1400-000000000000}">
      <formula1>#REF!</formula1>
    </dataValidation>
    <dataValidation type="decimal" operator="greaterThanOrEqual" showErrorMessage="1" sqref="G42" xr:uid="{00000000-0002-0000-1400-000001000000}">
      <formula1>0</formula1>
    </dataValidation>
  </dataValidation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>
    <pageSetUpPr fitToPage="1"/>
  </sheetPr>
  <dimension ref="A1:M225"/>
  <sheetViews>
    <sheetView showGridLines="0" zoomScaleNormal="100" workbookViewId="0">
      <pane xSplit="5" ySplit="10" topLeftCell="F217" activePane="bottomRight" state="frozen"/>
      <selection pane="topRight" activeCell="F1" sqref="F1"/>
      <selection pane="bottomLeft" activeCell="A11" sqref="A11"/>
      <selection pane="bottomRight" activeCell="A226" sqref="A226:XFD1048576"/>
    </sheetView>
  </sheetViews>
  <sheetFormatPr baseColWidth="10" defaultRowHeight="15" x14ac:dyDescent="0.25"/>
  <cols>
    <col min="1" max="1" width="25.7109375" style="1" customWidth="1"/>
    <col min="2" max="2" width="23.85546875" style="1" customWidth="1"/>
    <col min="3" max="3" width="41" style="1" customWidth="1"/>
    <col min="4" max="4" width="54.28515625" style="2" customWidth="1"/>
    <col min="5" max="5" width="21.85546875" style="2" customWidth="1"/>
    <col min="6" max="6" width="16.140625" customWidth="1"/>
    <col min="7" max="10" width="11.42578125" style="3" customWidth="1"/>
    <col min="11" max="12" width="12.42578125" style="3" customWidth="1"/>
    <col min="13" max="13" width="11.42578125" style="4" customWidth="1"/>
    <col min="14" max="16384" width="11.42578125" style="4"/>
  </cols>
  <sheetData>
    <row r="1" spans="1:13" ht="16.5" customHeight="1" x14ac:dyDescent="0.25">
      <c r="A1" s="157"/>
      <c r="B1" s="158"/>
      <c r="C1" s="16" t="s">
        <v>0</v>
      </c>
      <c r="D1" s="17">
        <v>660</v>
      </c>
      <c r="E1" s="21"/>
      <c r="F1" s="35"/>
      <c r="G1" s="35"/>
      <c r="H1" s="35"/>
      <c r="I1" s="35"/>
      <c r="J1" s="35"/>
      <c r="K1" s="35"/>
      <c r="L1" s="35"/>
      <c r="M1" s="44"/>
    </row>
    <row r="2" spans="1:13" ht="16.5" customHeight="1" x14ac:dyDescent="0.25">
      <c r="A2" s="158"/>
      <c r="B2" s="158"/>
      <c r="C2" s="16" t="s">
        <v>1</v>
      </c>
      <c r="D2" s="17">
        <v>880</v>
      </c>
      <c r="E2" s="21"/>
      <c r="F2" s="35"/>
      <c r="G2" s="35"/>
      <c r="H2" s="35"/>
      <c r="I2" s="35"/>
      <c r="J2" s="35"/>
      <c r="K2" s="35"/>
      <c r="L2" s="35"/>
      <c r="M2" s="44"/>
    </row>
    <row r="3" spans="1:13" ht="16.5" customHeight="1" x14ac:dyDescent="0.25">
      <c r="A3" s="158"/>
      <c r="B3" s="158"/>
      <c r="C3" s="16" t="s">
        <v>2</v>
      </c>
      <c r="D3" s="19">
        <v>1.6E-2</v>
      </c>
      <c r="E3" s="21"/>
      <c r="F3" s="35"/>
      <c r="G3" s="35"/>
      <c r="H3" s="35"/>
      <c r="I3" s="35"/>
      <c r="J3" s="35"/>
      <c r="K3" s="35"/>
      <c r="L3" s="35"/>
      <c r="M3" s="44"/>
    </row>
    <row r="4" spans="1:13" ht="16.5" customHeight="1" x14ac:dyDescent="0.25">
      <c r="A4" s="159"/>
      <c r="B4" s="159"/>
      <c r="C4" s="16" t="s">
        <v>3</v>
      </c>
      <c r="D4" s="18">
        <v>2.1299999999999999E-2</v>
      </c>
      <c r="E4" s="21"/>
      <c r="F4" s="35"/>
      <c r="G4" s="35"/>
      <c r="H4" s="35"/>
      <c r="I4" s="35"/>
      <c r="J4" s="35"/>
      <c r="K4" s="35"/>
      <c r="L4" s="35"/>
      <c r="M4" s="44"/>
    </row>
    <row r="5" spans="1:13" ht="12" customHeight="1" x14ac:dyDescent="0.25">
      <c r="A5" s="25"/>
      <c r="B5" s="21"/>
      <c r="C5" s="21"/>
      <c r="D5" s="21"/>
      <c r="E5" s="21"/>
      <c r="F5" s="35"/>
      <c r="G5" s="35"/>
      <c r="H5" s="35"/>
      <c r="I5" s="35"/>
      <c r="J5" s="35"/>
      <c r="K5" s="35"/>
      <c r="L5" s="35"/>
      <c r="M5" s="44"/>
    </row>
    <row r="6" spans="1:13" ht="21.75" customHeight="1" x14ac:dyDescent="0.25">
      <c r="A6" s="22" t="s">
        <v>4</v>
      </c>
      <c r="B6" s="189" t="s">
        <v>511</v>
      </c>
      <c r="C6" s="142"/>
      <c r="D6" s="25"/>
      <c r="E6" s="21"/>
      <c r="F6" s="35"/>
      <c r="G6" s="35"/>
      <c r="H6" s="35"/>
      <c r="I6" s="35"/>
      <c r="J6" s="35"/>
      <c r="K6" s="35"/>
      <c r="L6" s="35"/>
      <c r="M6" s="44"/>
    </row>
    <row r="7" spans="1:13" ht="24" customHeight="1" x14ac:dyDescent="0.25">
      <c r="A7" s="10" t="s">
        <v>6</v>
      </c>
      <c r="B7" s="153">
        <v>46204</v>
      </c>
      <c r="C7" s="180"/>
      <c r="D7" s="25"/>
      <c r="E7" s="21"/>
      <c r="F7" s="35"/>
      <c r="G7" s="35"/>
      <c r="H7" s="35"/>
      <c r="I7" s="35"/>
      <c r="J7" s="35"/>
      <c r="K7" s="35"/>
      <c r="L7" s="35"/>
      <c r="M7" s="44"/>
    </row>
    <row r="8" spans="1:13" ht="12" customHeight="1" x14ac:dyDescent="0.25">
      <c r="A8" s="62"/>
      <c r="B8" s="28"/>
      <c r="C8" s="28"/>
      <c r="D8" s="21"/>
      <c r="E8" s="21"/>
      <c r="F8" s="35"/>
      <c r="G8" s="36"/>
      <c r="H8" s="36"/>
      <c r="I8" s="36"/>
      <c r="J8" s="36"/>
      <c r="K8" s="36"/>
      <c r="L8" s="36"/>
      <c r="M8" s="44"/>
    </row>
    <row r="9" spans="1:13" ht="24" customHeight="1" x14ac:dyDescent="0.25">
      <c r="F9" s="67"/>
      <c r="G9" s="199" t="s">
        <v>7</v>
      </c>
      <c r="H9" s="130"/>
      <c r="I9" s="130"/>
      <c r="J9" s="200"/>
      <c r="K9" s="193" t="s">
        <v>399</v>
      </c>
      <c r="L9" s="194"/>
      <c r="M9" s="46" t="s">
        <v>8</v>
      </c>
    </row>
    <row r="10" spans="1:13" ht="42" customHeight="1" x14ac:dyDescent="0.25">
      <c r="A10" s="164" t="s">
        <v>19</v>
      </c>
      <c r="B10" s="130"/>
      <c r="C10" s="130"/>
      <c r="D10" s="130"/>
      <c r="E10" s="131"/>
      <c r="F10" s="75" t="s">
        <v>20</v>
      </c>
      <c r="G10" s="11" t="s">
        <v>21</v>
      </c>
      <c r="H10" s="11" t="s">
        <v>22</v>
      </c>
      <c r="I10" s="11" t="s">
        <v>23</v>
      </c>
      <c r="J10" s="11" t="s">
        <v>24</v>
      </c>
      <c r="K10" s="66" t="s">
        <v>400</v>
      </c>
      <c r="L10" s="65" t="s">
        <v>401</v>
      </c>
      <c r="M10" s="11" t="s">
        <v>21</v>
      </c>
    </row>
    <row r="11" spans="1:13" ht="19.5" customHeight="1" x14ac:dyDescent="0.25">
      <c r="A11" s="143" t="s">
        <v>37</v>
      </c>
      <c r="B11" s="130"/>
      <c r="C11" s="130"/>
      <c r="D11" s="130"/>
      <c r="E11" s="130"/>
      <c r="F11" s="80"/>
      <c r="G11" s="78"/>
      <c r="H11" s="78"/>
      <c r="I11" s="78"/>
      <c r="J11" s="78"/>
      <c r="K11" s="78"/>
      <c r="L11" s="78"/>
      <c r="M11" s="79"/>
    </row>
    <row r="12" spans="1:13" ht="17.100000000000001" customHeight="1" x14ac:dyDescent="0.25">
      <c r="A12" s="133" t="s">
        <v>38</v>
      </c>
      <c r="B12" s="130"/>
      <c r="C12" s="130"/>
      <c r="D12" s="130"/>
      <c r="E12" s="131"/>
      <c r="F12" s="54">
        <v>291.73948048499199</v>
      </c>
      <c r="G12" s="37">
        <v>291.73948048499159</v>
      </c>
      <c r="H12" s="37">
        <v>66.36</v>
      </c>
      <c r="I12" s="37">
        <v>245.46626831113949</v>
      </c>
      <c r="J12" s="94">
        <v>135.55992113602645</v>
      </c>
      <c r="K12" s="97">
        <v>72.73</v>
      </c>
      <c r="L12" s="97">
        <v>72.73</v>
      </c>
      <c r="M12" s="95">
        <v>291.73948048499199</v>
      </c>
    </row>
    <row r="13" spans="1:13" ht="17.100000000000001" customHeight="1" x14ac:dyDescent="0.25">
      <c r="A13" s="132" t="s">
        <v>402</v>
      </c>
      <c r="B13" s="130"/>
      <c r="C13" s="130"/>
      <c r="D13" s="130"/>
      <c r="E13" s="131"/>
      <c r="F13" s="54">
        <v>150.24642301446252</v>
      </c>
      <c r="G13" s="38">
        <v>150.23837344912386</v>
      </c>
      <c r="H13" s="38">
        <v>66.36</v>
      </c>
      <c r="I13" s="38">
        <v>150.24642301446252</v>
      </c>
      <c r="J13" s="93">
        <v>89.050349079196863</v>
      </c>
      <c r="K13" s="98">
        <v>72.73</v>
      </c>
      <c r="L13" s="98">
        <v>72.73</v>
      </c>
      <c r="M13" s="96">
        <v>150.23837344912386</v>
      </c>
    </row>
    <row r="14" spans="1:13" ht="17.100000000000001" customHeight="1" x14ac:dyDescent="0.25">
      <c r="A14" s="133" t="s">
        <v>40</v>
      </c>
      <c r="B14" s="130"/>
      <c r="C14" s="130"/>
      <c r="D14" s="130"/>
      <c r="E14" s="131"/>
      <c r="F14" s="54">
        <v>163.01358707158741</v>
      </c>
      <c r="G14" s="37">
        <v>163.01358707158741</v>
      </c>
      <c r="H14" s="37">
        <v>66.36</v>
      </c>
      <c r="I14" s="37" t="s">
        <v>510</v>
      </c>
      <c r="J14" s="94" t="s">
        <v>510</v>
      </c>
      <c r="K14" s="97"/>
      <c r="L14" s="97"/>
      <c r="M14" s="95">
        <v>163.01358707158741</v>
      </c>
    </row>
    <row r="15" spans="1:13" ht="17.100000000000001" customHeight="1" x14ac:dyDescent="0.25">
      <c r="A15" s="132" t="s">
        <v>403</v>
      </c>
      <c r="B15" s="130"/>
      <c r="C15" s="130"/>
      <c r="D15" s="130"/>
      <c r="E15" s="131"/>
      <c r="F15" s="55">
        <v>0</v>
      </c>
      <c r="G15" s="115">
        <v>0</v>
      </c>
      <c r="H15" s="38" t="s">
        <v>510</v>
      </c>
      <c r="I15" s="38" t="s">
        <v>510</v>
      </c>
      <c r="J15" s="93" t="s">
        <v>510</v>
      </c>
      <c r="K15" s="117">
        <v>0</v>
      </c>
      <c r="L15" s="117">
        <v>0</v>
      </c>
      <c r="M15" s="118">
        <v>0</v>
      </c>
    </row>
    <row r="16" spans="1:13" ht="17.100000000000001" customHeight="1" x14ac:dyDescent="0.25">
      <c r="A16" s="133" t="s">
        <v>42</v>
      </c>
      <c r="B16" s="130"/>
      <c r="C16" s="130"/>
      <c r="D16" s="130"/>
      <c r="E16" s="131"/>
      <c r="F16" s="55">
        <v>0</v>
      </c>
      <c r="G16" s="114">
        <v>0</v>
      </c>
      <c r="H16" s="37" t="s">
        <v>510</v>
      </c>
      <c r="I16" s="37" t="s">
        <v>510</v>
      </c>
      <c r="J16" s="94" t="s">
        <v>510</v>
      </c>
      <c r="K16" s="97">
        <v>0</v>
      </c>
      <c r="L16" s="97">
        <v>0</v>
      </c>
      <c r="M16" s="120">
        <v>0</v>
      </c>
    </row>
    <row r="17" spans="1:13" ht="27.75" customHeight="1" x14ac:dyDescent="0.25">
      <c r="A17" s="132" t="s">
        <v>43</v>
      </c>
      <c r="B17" s="130"/>
      <c r="C17" s="130"/>
      <c r="D17" s="130"/>
      <c r="E17" s="131"/>
      <c r="F17" s="55">
        <v>0</v>
      </c>
      <c r="G17" s="115">
        <v>0</v>
      </c>
      <c r="H17" s="38" t="s">
        <v>510</v>
      </c>
      <c r="I17" s="38" t="s">
        <v>510</v>
      </c>
      <c r="J17" s="93" t="s">
        <v>510</v>
      </c>
      <c r="K17" s="117">
        <v>0</v>
      </c>
      <c r="L17" s="117">
        <v>0</v>
      </c>
      <c r="M17" s="118">
        <v>0</v>
      </c>
    </row>
    <row r="18" spans="1:13" ht="17.100000000000001" customHeight="1" x14ac:dyDescent="0.25">
      <c r="A18" s="133" t="s">
        <v>44</v>
      </c>
      <c r="B18" s="130"/>
      <c r="C18" s="130"/>
      <c r="D18" s="130"/>
      <c r="E18" s="131"/>
      <c r="F18" s="54">
        <v>291.73948048499199</v>
      </c>
      <c r="G18" s="37">
        <v>291.73948048499199</v>
      </c>
      <c r="H18" s="37" t="s">
        <v>510</v>
      </c>
      <c r="I18" s="37" t="s">
        <v>510</v>
      </c>
      <c r="J18" s="94" t="s">
        <v>510</v>
      </c>
      <c r="K18" s="97">
        <v>72.73</v>
      </c>
      <c r="L18" s="97">
        <v>72.73</v>
      </c>
      <c r="M18" s="95">
        <v>291.73948048499199</v>
      </c>
    </row>
    <row r="19" spans="1:13" ht="17.100000000000001" customHeight="1" x14ac:dyDescent="0.25">
      <c r="A19" s="132" t="s">
        <v>45</v>
      </c>
      <c r="B19" s="130"/>
      <c r="C19" s="130"/>
      <c r="D19" s="130"/>
      <c r="E19" s="131"/>
      <c r="F19" s="54">
        <v>498.09707160762821</v>
      </c>
      <c r="G19" s="38">
        <v>498.09707160762821</v>
      </c>
      <c r="H19" s="38" t="s">
        <v>510</v>
      </c>
      <c r="I19" s="38" t="s">
        <v>510</v>
      </c>
      <c r="J19" s="93" t="s">
        <v>510</v>
      </c>
      <c r="K19" s="98">
        <v>72.73</v>
      </c>
      <c r="L19" s="98">
        <v>72.73</v>
      </c>
      <c r="M19" s="96">
        <v>498.09707160762821</v>
      </c>
    </row>
    <row r="20" spans="1:13" ht="17.100000000000001" customHeight="1" x14ac:dyDescent="0.25">
      <c r="A20" s="133" t="s">
        <v>46</v>
      </c>
      <c r="B20" s="130"/>
      <c r="C20" s="130"/>
      <c r="D20" s="130"/>
      <c r="E20" s="131"/>
      <c r="F20" s="54">
        <v>73.050277071794298</v>
      </c>
      <c r="G20" s="37">
        <v>73.050277071794298</v>
      </c>
      <c r="H20" s="37" t="s">
        <v>510</v>
      </c>
      <c r="I20" s="37" t="s">
        <v>510</v>
      </c>
      <c r="J20" s="94" t="s">
        <v>510</v>
      </c>
      <c r="K20" s="97">
        <v>0</v>
      </c>
      <c r="L20" s="97">
        <v>0</v>
      </c>
      <c r="M20" s="120">
        <v>0</v>
      </c>
    </row>
    <row r="21" spans="1:13" ht="17.100000000000001" customHeight="1" x14ac:dyDescent="0.25">
      <c r="A21" s="132" t="s">
        <v>47</v>
      </c>
      <c r="B21" s="130"/>
      <c r="C21" s="130"/>
      <c r="D21" s="130"/>
      <c r="E21" s="131"/>
      <c r="F21" s="54">
        <v>73.050277071794298</v>
      </c>
      <c r="G21" s="38">
        <v>73.050277071794298</v>
      </c>
      <c r="H21" s="38" t="s">
        <v>510</v>
      </c>
      <c r="I21" s="38" t="s">
        <v>510</v>
      </c>
      <c r="J21" s="93" t="s">
        <v>510</v>
      </c>
      <c r="K21" s="98">
        <v>0</v>
      </c>
      <c r="L21" s="98">
        <v>0</v>
      </c>
      <c r="M21" s="118">
        <v>0</v>
      </c>
    </row>
    <row r="22" spans="1:13" ht="17.100000000000001" customHeight="1" x14ac:dyDescent="0.25">
      <c r="A22" s="133" t="s">
        <v>48</v>
      </c>
      <c r="B22" s="130"/>
      <c r="C22" s="130"/>
      <c r="D22" s="130"/>
      <c r="E22" s="131"/>
      <c r="F22" s="54">
        <v>26.561372111930819</v>
      </c>
      <c r="G22" s="37">
        <v>26.561372111930819</v>
      </c>
      <c r="H22" s="37" t="s">
        <v>510</v>
      </c>
      <c r="I22" s="37" t="s">
        <v>510</v>
      </c>
      <c r="J22" s="94" t="s">
        <v>510</v>
      </c>
      <c r="K22" s="97">
        <v>0</v>
      </c>
      <c r="L22" s="97">
        <v>0</v>
      </c>
      <c r="M22" s="120">
        <v>0</v>
      </c>
    </row>
    <row r="23" spans="1:13" ht="19.5" customHeight="1" x14ac:dyDescent="0.25">
      <c r="A23" s="143" t="s">
        <v>49</v>
      </c>
      <c r="B23" s="130"/>
      <c r="C23" s="130"/>
      <c r="D23" s="130"/>
      <c r="E23" s="130"/>
      <c r="F23" s="80"/>
      <c r="G23" s="80"/>
      <c r="H23" s="80"/>
      <c r="I23" s="80"/>
      <c r="J23" s="80"/>
      <c r="K23" s="80"/>
      <c r="L23" s="80"/>
      <c r="M23" s="81"/>
    </row>
    <row r="24" spans="1:13" ht="17.100000000000001" customHeight="1" x14ac:dyDescent="0.25">
      <c r="A24" s="133" t="s">
        <v>50</v>
      </c>
      <c r="B24" s="130"/>
      <c r="C24" s="130"/>
      <c r="D24" s="130"/>
      <c r="E24" s="131"/>
      <c r="F24" s="54">
        <v>172.6479923218356</v>
      </c>
      <c r="G24" s="37">
        <v>172.6479923218356</v>
      </c>
      <c r="H24" s="114">
        <v>0</v>
      </c>
      <c r="I24" s="37" t="s">
        <v>510</v>
      </c>
      <c r="J24" s="94" t="s">
        <v>510</v>
      </c>
      <c r="K24" s="97">
        <v>0</v>
      </c>
      <c r="L24" s="97">
        <v>0</v>
      </c>
      <c r="M24" s="95">
        <v>172.6479923218356</v>
      </c>
    </row>
    <row r="25" spans="1:13" ht="17.100000000000001" customHeight="1" x14ac:dyDescent="0.25">
      <c r="A25" s="132" t="s">
        <v>51</v>
      </c>
      <c r="B25" s="130"/>
      <c r="C25" s="130"/>
      <c r="D25" s="130"/>
      <c r="E25" s="131"/>
      <c r="F25" s="55">
        <v>172.6479923218356</v>
      </c>
      <c r="G25" s="38">
        <v>172.6479923218356</v>
      </c>
      <c r="H25" s="115">
        <v>0</v>
      </c>
      <c r="I25" s="38" t="s">
        <v>510</v>
      </c>
      <c r="J25" s="93" t="s">
        <v>510</v>
      </c>
      <c r="K25" s="98">
        <v>0</v>
      </c>
      <c r="L25" s="98">
        <v>0</v>
      </c>
      <c r="M25" s="96">
        <v>172.6479923218356</v>
      </c>
    </row>
    <row r="26" spans="1:13" ht="17.100000000000001" customHeight="1" x14ac:dyDescent="0.25">
      <c r="A26" s="133" t="s">
        <v>52</v>
      </c>
      <c r="B26" s="130"/>
      <c r="C26" s="130"/>
      <c r="D26" s="130"/>
      <c r="E26" s="131"/>
      <c r="F26" s="54">
        <v>172.6479923218356</v>
      </c>
      <c r="G26" s="37">
        <v>172.6479923218356</v>
      </c>
      <c r="H26" s="114">
        <v>0</v>
      </c>
      <c r="I26" s="37" t="s">
        <v>510</v>
      </c>
      <c r="J26" s="94" t="s">
        <v>510</v>
      </c>
      <c r="K26" s="97">
        <v>0</v>
      </c>
      <c r="L26" s="97">
        <v>0</v>
      </c>
      <c r="M26" s="95">
        <v>172.6479923218356</v>
      </c>
    </row>
    <row r="27" spans="1:13" ht="17.100000000000001" customHeight="1" x14ac:dyDescent="0.25">
      <c r="A27" s="132" t="s">
        <v>53</v>
      </c>
      <c r="B27" s="130"/>
      <c r="C27" s="130"/>
      <c r="D27" s="130"/>
      <c r="E27" s="131"/>
      <c r="F27" s="54">
        <v>172.6479923218356</v>
      </c>
      <c r="G27" s="38">
        <v>172.6479923218356</v>
      </c>
      <c r="H27" s="115">
        <v>0</v>
      </c>
      <c r="I27" s="38" t="s">
        <v>510</v>
      </c>
      <c r="J27" s="93" t="s">
        <v>510</v>
      </c>
      <c r="K27" s="98">
        <v>0</v>
      </c>
      <c r="L27" s="98">
        <v>0</v>
      </c>
      <c r="M27" s="96">
        <v>172.6479923218356</v>
      </c>
    </row>
    <row r="28" spans="1:13" ht="17.100000000000001" customHeight="1" x14ac:dyDescent="0.25">
      <c r="A28" s="133" t="s">
        <v>54</v>
      </c>
      <c r="B28" s="130"/>
      <c r="C28" s="130"/>
      <c r="D28" s="130"/>
      <c r="E28" s="131"/>
      <c r="F28" s="54">
        <v>462.4499794334871</v>
      </c>
      <c r="G28" s="37">
        <v>462.4499794334871</v>
      </c>
      <c r="H28" s="114">
        <v>0</v>
      </c>
      <c r="I28" s="37" t="s">
        <v>510</v>
      </c>
      <c r="J28" s="94" t="s">
        <v>510</v>
      </c>
      <c r="K28" s="97">
        <v>0</v>
      </c>
      <c r="L28" s="97">
        <v>0</v>
      </c>
      <c r="M28" s="95">
        <v>462.4499794334871</v>
      </c>
    </row>
    <row r="29" spans="1:13" ht="17.100000000000001" customHeight="1" x14ac:dyDescent="0.25">
      <c r="A29" s="132" t="s">
        <v>55</v>
      </c>
      <c r="B29" s="130"/>
      <c r="C29" s="130"/>
      <c r="D29" s="130"/>
      <c r="E29" s="131"/>
      <c r="F29" s="54">
        <v>713.43067737249669</v>
      </c>
      <c r="G29" s="38">
        <v>713.43067737249669</v>
      </c>
      <c r="H29" s="38">
        <v>66.36</v>
      </c>
      <c r="I29" s="115">
        <v>0</v>
      </c>
      <c r="J29" s="93" t="s">
        <v>510</v>
      </c>
      <c r="K29" s="98">
        <v>0</v>
      </c>
      <c r="L29" s="98">
        <v>0</v>
      </c>
      <c r="M29" s="96">
        <v>713.43067737249669</v>
      </c>
    </row>
    <row r="30" spans="1:13" ht="17.100000000000001" customHeight="1" x14ac:dyDescent="0.25">
      <c r="A30" s="133" t="s">
        <v>56</v>
      </c>
      <c r="B30" s="130"/>
      <c r="C30" s="130"/>
      <c r="D30" s="130"/>
      <c r="E30" s="131"/>
      <c r="F30" s="54">
        <v>723.7985550706768</v>
      </c>
      <c r="G30" s="37">
        <v>723.7985550706768</v>
      </c>
      <c r="H30" s="37">
        <v>66.36</v>
      </c>
      <c r="I30" s="114">
        <v>0</v>
      </c>
      <c r="J30" s="94" t="s">
        <v>510</v>
      </c>
      <c r="K30" s="97">
        <v>0</v>
      </c>
      <c r="L30" s="97">
        <v>0</v>
      </c>
      <c r="M30" s="95">
        <v>723.7985550706768</v>
      </c>
    </row>
    <row r="31" spans="1:13" ht="17.100000000000001" customHeight="1" x14ac:dyDescent="0.25">
      <c r="A31" s="132" t="s">
        <v>57</v>
      </c>
      <c r="B31" s="130"/>
      <c r="C31" s="130"/>
      <c r="D31" s="130"/>
      <c r="E31" s="131"/>
      <c r="F31" s="54">
        <v>845.56377795819992</v>
      </c>
      <c r="G31" s="38">
        <v>845.56377795819992</v>
      </c>
      <c r="H31" s="38">
        <v>66.36</v>
      </c>
      <c r="I31" s="115">
        <v>0</v>
      </c>
      <c r="J31" s="93" t="s">
        <v>510</v>
      </c>
      <c r="K31" s="98">
        <v>0</v>
      </c>
      <c r="L31" s="98">
        <v>0</v>
      </c>
      <c r="M31" s="96">
        <v>845.56377795819992</v>
      </c>
    </row>
    <row r="32" spans="1:13" ht="17.100000000000001" customHeight="1" x14ac:dyDescent="0.25">
      <c r="A32" s="133" t="s">
        <v>58</v>
      </c>
      <c r="B32" s="130"/>
      <c r="C32" s="130"/>
      <c r="D32" s="130"/>
      <c r="E32" s="131"/>
      <c r="F32" s="54">
        <v>880</v>
      </c>
      <c r="G32" s="37">
        <v>880</v>
      </c>
      <c r="H32" s="114">
        <v>0</v>
      </c>
      <c r="I32" s="114">
        <v>0</v>
      </c>
      <c r="J32" s="94" t="s">
        <v>510</v>
      </c>
      <c r="K32" s="97">
        <v>0</v>
      </c>
      <c r="L32" s="97">
        <v>0</v>
      </c>
      <c r="M32" s="95">
        <v>880</v>
      </c>
    </row>
    <row r="33" spans="1:13" ht="17.100000000000001" customHeight="1" x14ac:dyDescent="0.25">
      <c r="A33" s="132" t="s">
        <v>404</v>
      </c>
      <c r="B33" s="165"/>
      <c r="C33" s="138"/>
      <c r="D33" s="132" t="s">
        <v>60</v>
      </c>
      <c r="E33" s="131"/>
      <c r="F33" s="55">
        <v>0</v>
      </c>
      <c r="G33" s="115">
        <v>0</v>
      </c>
      <c r="H33" s="38" t="s">
        <v>510</v>
      </c>
      <c r="I33" s="38" t="s">
        <v>510</v>
      </c>
      <c r="J33" s="93" t="s">
        <v>510</v>
      </c>
      <c r="K33" s="117">
        <v>0</v>
      </c>
      <c r="L33" s="117">
        <v>0</v>
      </c>
      <c r="M33" s="118">
        <v>0</v>
      </c>
    </row>
    <row r="34" spans="1:13" ht="17.100000000000001" customHeight="1" x14ac:dyDescent="0.25">
      <c r="A34" s="139"/>
      <c r="B34" s="158"/>
      <c r="C34" s="140"/>
      <c r="D34" s="133" t="s">
        <v>61</v>
      </c>
      <c r="E34" s="131"/>
      <c r="F34" s="54">
        <v>533.35897627995644</v>
      </c>
      <c r="G34" s="37">
        <v>533.35897627995644</v>
      </c>
      <c r="H34" s="114">
        <v>0</v>
      </c>
      <c r="I34" s="37">
        <v>502.96664075283462</v>
      </c>
      <c r="J34" s="94">
        <v>502.96664075283462</v>
      </c>
      <c r="K34" s="97">
        <v>533.36</v>
      </c>
      <c r="L34" s="97">
        <v>533.36</v>
      </c>
      <c r="M34" s="95">
        <v>533.35897627995644</v>
      </c>
    </row>
    <row r="35" spans="1:13" ht="17.100000000000001" customHeight="1" x14ac:dyDescent="0.25">
      <c r="A35" s="139"/>
      <c r="B35" s="158"/>
      <c r="C35" s="140"/>
      <c r="D35" s="132" t="s">
        <v>62</v>
      </c>
      <c r="E35" s="131"/>
      <c r="F35" s="54">
        <v>172.6479923218356</v>
      </c>
      <c r="G35" s="38">
        <v>172.6479923218356</v>
      </c>
      <c r="H35" s="115">
        <v>0</v>
      </c>
      <c r="I35" s="38">
        <v>172.6479923218356</v>
      </c>
      <c r="J35" s="93">
        <v>172.6479923218356</v>
      </c>
      <c r="K35" s="98">
        <v>172.65</v>
      </c>
      <c r="L35" s="98">
        <v>172.65</v>
      </c>
      <c r="M35" s="96">
        <v>172.6479923218356</v>
      </c>
    </row>
    <row r="36" spans="1:13" ht="17.100000000000001" customHeight="1" x14ac:dyDescent="0.25">
      <c r="A36" s="139"/>
      <c r="B36" s="158"/>
      <c r="C36" s="140"/>
      <c r="D36" s="133" t="s">
        <v>63</v>
      </c>
      <c r="E36" s="131"/>
      <c r="F36" s="54">
        <v>172.6479923218356</v>
      </c>
      <c r="G36" s="37">
        <v>172.6479923218356</v>
      </c>
      <c r="H36" s="114">
        <v>0</v>
      </c>
      <c r="I36" s="37">
        <v>172.6479923218356</v>
      </c>
      <c r="J36" s="94">
        <v>172.6479923218356</v>
      </c>
      <c r="K36" s="97">
        <v>172.65</v>
      </c>
      <c r="L36" s="97">
        <v>172.65</v>
      </c>
      <c r="M36" s="95">
        <v>172.6479923218356</v>
      </c>
    </row>
    <row r="37" spans="1:13" ht="17.100000000000001" customHeight="1" x14ac:dyDescent="0.25">
      <c r="A37" s="141"/>
      <c r="B37" s="166"/>
      <c r="C37" s="142"/>
      <c r="D37" s="132" t="s">
        <v>64</v>
      </c>
      <c r="E37" s="131"/>
      <c r="F37" s="54">
        <v>172.6479923218356</v>
      </c>
      <c r="G37" s="38">
        <v>172.6479923218356</v>
      </c>
      <c r="H37" s="115">
        <v>0</v>
      </c>
      <c r="I37" s="38">
        <v>172.6479923218356</v>
      </c>
      <c r="J37" s="93">
        <v>172.6479923218356</v>
      </c>
      <c r="K37" s="98">
        <v>172.65</v>
      </c>
      <c r="L37" s="98">
        <v>172.65</v>
      </c>
      <c r="M37" s="96">
        <v>172.6479923218356</v>
      </c>
    </row>
    <row r="38" spans="1:13" ht="17.100000000000001" customHeight="1" x14ac:dyDescent="0.25">
      <c r="A38" s="133" t="s">
        <v>65</v>
      </c>
      <c r="B38" s="130"/>
      <c r="C38" s="130"/>
      <c r="D38" s="130"/>
      <c r="E38" s="131"/>
      <c r="F38" s="54">
        <v>172.65960036158643</v>
      </c>
      <c r="G38" s="37">
        <v>172.65960036158643</v>
      </c>
      <c r="H38" s="114">
        <v>0</v>
      </c>
      <c r="I38" s="37" t="s">
        <v>510</v>
      </c>
      <c r="J38" s="94" t="s">
        <v>510</v>
      </c>
      <c r="K38" s="97">
        <v>0</v>
      </c>
      <c r="L38" s="97">
        <v>0</v>
      </c>
      <c r="M38" s="95">
        <v>172.65960036158643</v>
      </c>
    </row>
    <row r="39" spans="1:13" ht="17.100000000000001" customHeight="1" x14ac:dyDescent="0.25">
      <c r="A39" s="132" t="s">
        <v>66</v>
      </c>
      <c r="B39" s="130"/>
      <c r="C39" s="130"/>
      <c r="D39" s="130"/>
      <c r="E39" s="131"/>
      <c r="F39" s="54">
        <v>180.6422612707006</v>
      </c>
      <c r="G39" s="38">
        <v>180.6422612707006</v>
      </c>
      <c r="H39" s="115">
        <v>0</v>
      </c>
      <c r="I39" s="38" t="s">
        <v>510</v>
      </c>
      <c r="J39" s="93" t="s">
        <v>510</v>
      </c>
      <c r="K39" s="98">
        <v>0</v>
      </c>
      <c r="L39" s="98">
        <v>0</v>
      </c>
      <c r="M39" s="96">
        <v>180.6422612707006</v>
      </c>
    </row>
    <row r="40" spans="1:13" ht="17.100000000000001" customHeight="1" x14ac:dyDescent="0.25">
      <c r="A40" s="133" t="s">
        <v>67</v>
      </c>
      <c r="B40" s="130"/>
      <c r="C40" s="130"/>
      <c r="D40" s="130"/>
      <c r="E40" s="131"/>
      <c r="F40" s="54">
        <v>440.86898039325933</v>
      </c>
      <c r="G40" s="37">
        <v>440.86898039325933</v>
      </c>
      <c r="H40" s="37" t="s">
        <v>510</v>
      </c>
      <c r="I40" s="114">
        <v>0</v>
      </c>
      <c r="J40" s="94" t="s">
        <v>510</v>
      </c>
      <c r="K40" s="97">
        <v>0</v>
      </c>
      <c r="L40" s="97">
        <v>0</v>
      </c>
      <c r="M40" s="95">
        <v>440.86898039325933</v>
      </c>
    </row>
    <row r="41" spans="1:13" ht="17.100000000000001" customHeight="1" x14ac:dyDescent="0.25">
      <c r="A41" s="132" t="s">
        <v>68</v>
      </c>
      <c r="B41" s="130"/>
      <c r="C41" s="130"/>
      <c r="D41" s="130"/>
      <c r="E41" s="131"/>
      <c r="F41" s="54">
        <v>201.54942202781149</v>
      </c>
      <c r="G41" s="38">
        <v>201.54942202781149</v>
      </c>
      <c r="H41" s="38" t="s">
        <v>510</v>
      </c>
      <c r="I41" s="115">
        <v>0</v>
      </c>
      <c r="J41" s="93" t="s">
        <v>510</v>
      </c>
      <c r="K41" s="98">
        <v>0</v>
      </c>
      <c r="L41" s="98">
        <v>0</v>
      </c>
      <c r="M41" s="96">
        <v>201.54942202781149</v>
      </c>
    </row>
    <row r="42" spans="1:13" ht="19.5" customHeight="1" x14ac:dyDescent="0.25">
      <c r="A42" s="143" t="s">
        <v>69</v>
      </c>
      <c r="B42" s="130"/>
      <c r="C42" s="130"/>
      <c r="D42" s="130"/>
      <c r="E42" s="130"/>
      <c r="F42" s="80"/>
      <c r="G42" s="80"/>
      <c r="H42" s="80"/>
      <c r="I42" s="80"/>
      <c r="J42" s="80"/>
      <c r="K42" s="80"/>
      <c r="L42" s="80"/>
      <c r="M42" s="81"/>
    </row>
    <row r="43" spans="1:13" ht="17.100000000000001" customHeight="1" x14ac:dyDescent="0.25">
      <c r="A43" s="156" t="s">
        <v>70</v>
      </c>
      <c r="B43" s="138"/>
      <c r="C43" s="132" t="s">
        <v>71</v>
      </c>
      <c r="D43" s="130"/>
      <c r="E43" s="131"/>
      <c r="F43" s="54">
        <v>767.91959323070103</v>
      </c>
      <c r="G43" s="38">
        <v>767.91959323070103</v>
      </c>
      <c r="H43" s="38">
        <v>66.36</v>
      </c>
      <c r="I43" s="115">
        <v>0</v>
      </c>
      <c r="J43" s="93">
        <v>392.26737007461645</v>
      </c>
      <c r="K43" s="98">
        <v>72.73</v>
      </c>
      <c r="L43" s="98">
        <v>72.73</v>
      </c>
      <c r="M43" s="96">
        <v>767.91959323070103</v>
      </c>
    </row>
    <row r="44" spans="1:13" ht="17.100000000000001" customHeight="1" x14ac:dyDescent="0.25">
      <c r="A44" s="139"/>
      <c r="B44" s="140"/>
      <c r="C44" s="133" t="s">
        <v>72</v>
      </c>
      <c r="D44" s="130"/>
      <c r="E44" s="131"/>
      <c r="F44" s="54">
        <v>767.91959323070103</v>
      </c>
      <c r="G44" s="37">
        <v>767.91959323070103</v>
      </c>
      <c r="H44" s="37">
        <v>66.36</v>
      </c>
      <c r="I44" s="114">
        <v>0</v>
      </c>
      <c r="J44" s="94">
        <v>392.26737007461645</v>
      </c>
      <c r="K44" s="97">
        <v>72.73</v>
      </c>
      <c r="L44" s="97">
        <v>72.73</v>
      </c>
      <c r="M44" s="95">
        <v>767.91959323070103</v>
      </c>
    </row>
    <row r="45" spans="1:13" ht="17.100000000000001" customHeight="1" x14ac:dyDescent="0.25">
      <c r="A45" s="141"/>
      <c r="B45" s="142"/>
      <c r="C45" s="132" t="s">
        <v>73</v>
      </c>
      <c r="D45" s="130"/>
      <c r="E45" s="131"/>
      <c r="F45" s="54">
        <v>767.91959323070103</v>
      </c>
      <c r="G45" s="38">
        <v>767.91959323070103</v>
      </c>
      <c r="H45" s="38">
        <v>66.36</v>
      </c>
      <c r="I45" s="115">
        <v>0</v>
      </c>
      <c r="J45" s="93">
        <v>392.26737007461645</v>
      </c>
      <c r="K45" s="98">
        <v>72.73</v>
      </c>
      <c r="L45" s="98">
        <v>72.73</v>
      </c>
      <c r="M45" s="96">
        <v>767.91959323070103</v>
      </c>
    </row>
    <row r="46" spans="1:13" ht="17.100000000000001" customHeight="1" x14ac:dyDescent="0.25">
      <c r="A46" s="137" t="s">
        <v>74</v>
      </c>
      <c r="B46" s="138"/>
      <c r="C46" s="133" t="s">
        <v>75</v>
      </c>
      <c r="D46" s="130"/>
      <c r="E46" s="131"/>
      <c r="F46" s="54">
        <v>413.12198162724809</v>
      </c>
      <c r="G46" s="37">
        <v>413.12198162724809</v>
      </c>
      <c r="H46" s="37">
        <v>66.36</v>
      </c>
      <c r="I46" s="114">
        <v>0</v>
      </c>
      <c r="J46" s="94" t="s">
        <v>510</v>
      </c>
      <c r="K46" s="97">
        <v>72.73</v>
      </c>
      <c r="L46" s="97">
        <v>72.73</v>
      </c>
      <c r="M46" s="95">
        <v>413.12198162724809</v>
      </c>
    </row>
    <row r="47" spans="1:13" ht="17.100000000000001" customHeight="1" x14ac:dyDescent="0.25">
      <c r="A47" s="139"/>
      <c r="B47" s="140"/>
      <c r="C47" s="132" t="s">
        <v>76</v>
      </c>
      <c r="D47" s="132" t="s">
        <v>77</v>
      </c>
      <c r="E47" s="131"/>
      <c r="F47" s="54">
        <v>495.74637795269996</v>
      </c>
      <c r="G47" s="38">
        <v>495.74637795269996</v>
      </c>
      <c r="H47" s="38">
        <v>66.36</v>
      </c>
      <c r="I47" s="115">
        <v>0</v>
      </c>
      <c r="J47" s="93" t="s">
        <v>510</v>
      </c>
      <c r="K47" s="98">
        <v>72.73</v>
      </c>
      <c r="L47" s="98">
        <v>72.73</v>
      </c>
      <c r="M47" s="96">
        <v>495.74637795269996</v>
      </c>
    </row>
    <row r="48" spans="1:13" ht="17.100000000000001" customHeight="1" x14ac:dyDescent="0.25">
      <c r="A48" s="139"/>
      <c r="B48" s="140"/>
      <c r="C48" s="134"/>
      <c r="D48" s="133" t="s">
        <v>78</v>
      </c>
      <c r="E48" s="131"/>
      <c r="F48" s="54">
        <v>495.74637795269996</v>
      </c>
      <c r="G48" s="37">
        <v>495.74637795269996</v>
      </c>
      <c r="H48" s="37">
        <v>66.36</v>
      </c>
      <c r="I48" s="114">
        <v>0</v>
      </c>
      <c r="J48" s="94" t="s">
        <v>510</v>
      </c>
      <c r="K48" s="97">
        <v>72.73</v>
      </c>
      <c r="L48" s="97">
        <v>72.73</v>
      </c>
      <c r="M48" s="95">
        <v>495.74637795269996</v>
      </c>
    </row>
    <row r="49" spans="1:13" ht="17.100000000000001" customHeight="1" x14ac:dyDescent="0.25">
      <c r="A49" s="139"/>
      <c r="B49" s="140"/>
      <c r="C49" s="134"/>
      <c r="D49" s="132" t="s">
        <v>79</v>
      </c>
      <c r="E49" s="6" t="s">
        <v>80</v>
      </c>
      <c r="F49" s="54">
        <v>495.74637795269996</v>
      </c>
      <c r="G49" s="38">
        <v>495.74637795269996</v>
      </c>
      <c r="H49" s="38">
        <v>66.36</v>
      </c>
      <c r="I49" s="115">
        <v>0</v>
      </c>
      <c r="J49" s="93" t="s">
        <v>510</v>
      </c>
      <c r="K49" s="98">
        <v>72.73</v>
      </c>
      <c r="L49" s="98">
        <v>72.73</v>
      </c>
      <c r="M49" s="96">
        <v>495.74637795269996</v>
      </c>
    </row>
    <row r="50" spans="1:13" ht="17.100000000000001" customHeight="1" x14ac:dyDescent="0.25">
      <c r="A50" s="139"/>
      <c r="B50" s="140"/>
      <c r="C50" s="134"/>
      <c r="D50" s="134"/>
      <c r="E50" s="8" t="s">
        <v>81</v>
      </c>
      <c r="F50" s="54">
        <v>495.74637795269996</v>
      </c>
      <c r="G50" s="37">
        <v>495.74637795269996</v>
      </c>
      <c r="H50" s="37">
        <v>66.36</v>
      </c>
      <c r="I50" s="114">
        <v>0</v>
      </c>
      <c r="J50" s="94" t="s">
        <v>510</v>
      </c>
      <c r="K50" s="97">
        <v>72.73</v>
      </c>
      <c r="L50" s="97">
        <v>72.73</v>
      </c>
      <c r="M50" s="95">
        <v>495.74637795269996</v>
      </c>
    </row>
    <row r="51" spans="1:13" ht="17.100000000000001" customHeight="1" x14ac:dyDescent="0.25">
      <c r="A51" s="139"/>
      <c r="B51" s="140"/>
      <c r="C51" s="134"/>
      <c r="D51" s="134"/>
      <c r="E51" s="6" t="s">
        <v>82</v>
      </c>
      <c r="F51" s="54">
        <v>495.74637795269996</v>
      </c>
      <c r="G51" s="38">
        <v>495.74637795269996</v>
      </c>
      <c r="H51" s="38">
        <v>66.36</v>
      </c>
      <c r="I51" s="115">
        <v>0</v>
      </c>
      <c r="J51" s="93" t="s">
        <v>510</v>
      </c>
      <c r="K51" s="98">
        <v>72.73</v>
      </c>
      <c r="L51" s="98">
        <v>72.73</v>
      </c>
      <c r="M51" s="96">
        <v>495.74637795269996</v>
      </c>
    </row>
    <row r="52" spans="1:13" ht="17.100000000000001" customHeight="1" x14ac:dyDescent="0.25">
      <c r="A52" s="139"/>
      <c r="B52" s="140"/>
      <c r="C52" s="134"/>
      <c r="D52" s="134"/>
      <c r="E52" s="8" t="s">
        <v>83</v>
      </c>
      <c r="F52" s="54">
        <v>495.74637795269996</v>
      </c>
      <c r="G52" s="37">
        <v>495.74637795269996</v>
      </c>
      <c r="H52" s="37">
        <v>66.36</v>
      </c>
      <c r="I52" s="114">
        <v>0</v>
      </c>
      <c r="J52" s="94" t="s">
        <v>510</v>
      </c>
      <c r="K52" s="97">
        <v>72.73</v>
      </c>
      <c r="L52" s="97">
        <v>72.73</v>
      </c>
      <c r="M52" s="95">
        <v>495.74637795269996</v>
      </c>
    </row>
    <row r="53" spans="1:13" ht="17.100000000000001" customHeight="1" x14ac:dyDescent="0.25">
      <c r="A53" s="139"/>
      <c r="B53" s="140"/>
      <c r="C53" s="135"/>
      <c r="D53" s="135"/>
      <c r="E53" s="6" t="s">
        <v>84</v>
      </c>
      <c r="F53" s="54">
        <v>495.74637795269996</v>
      </c>
      <c r="G53" s="38">
        <v>495.74637795269996</v>
      </c>
      <c r="H53" s="38">
        <v>66.36</v>
      </c>
      <c r="I53" s="115">
        <v>0</v>
      </c>
      <c r="J53" s="93" t="s">
        <v>510</v>
      </c>
      <c r="K53" s="98">
        <v>72.73</v>
      </c>
      <c r="L53" s="98">
        <v>72.73</v>
      </c>
      <c r="M53" s="96">
        <v>495.74637795269996</v>
      </c>
    </row>
    <row r="54" spans="1:13" ht="17.100000000000001" customHeight="1" x14ac:dyDescent="0.25">
      <c r="A54" s="139"/>
      <c r="B54" s="140"/>
      <c r="C54" s="133" t="s">
        <v>85</v>
      </c>
      <c r="D54" s="130"/>
      <c r="E54" s="131"/>
      <c r="F54" s="54">
        <v>495.74637795269996</v>
      </c>
      <c r="G54" s="37">
        <v>495.74637795269996</v>
      </c>
      <c r="H54" s="37">
        <v>66.36</v>
      </c>
      <c r="I54" s="114">
        <v>0</v>
      </c>
      <c r="J54" s="94" t="s">
        <v>510</v>
      </c>
      <c r="K54" s="97">
        <v>72.73</v>
      </c>
      <c r="L54" s="97">
        <v>72.73</v>
      </c>
      <c r="M54" s="95">
        <v>495.74637795269996</v>
      </c>
    </row>
    <row r="55" spans="1:13" ht="17.100000000000001" customHeight="1" x14ac:dyDescent="0.25">
      <c r="A55" s="139"/>
      <c r="B55" s="140"/>
      <c r="C55" s="132" t="s">
        <v>86</v>
      </c>
      <c r="D55" s="130"/>
      <c r="E55" s="131"/>
      <c r="F55" s="54">
        <v>495.74637795269996</v>
      </c>
      <c r="G55" s="38">
        <v>495.74637795269996</v>
      </c>
      <c r="H55" s="38">
        <v>66.36</v>
      </c>
      <c r="I55" s="115">
        <v>0</v>
      </c>
      <c r="J55" s="93" t="s">
        <v>510</v>
      </c>
      <c r="K55" s="98">
        <v>72.73</v>
      </c>
      <c r="L55" s="98">
        <v>72.73</v>
      </c>
      <c r="M55" s="96">
        <v>495.74637795269996</v>
      </c>
    </row>
    <row r="56" spans="1:13" ht="17.100000000000001" customHeight="1" x14ac:dyDescent="0.25">
      <c r="A56" s="139"/>
      <c r="B56" s="140"/>
      <c r="C56" s="133" t="s">
        <v>87</v>
      </c>
      <c r="D56" s="130"/>
      <c r="E56" s="131"/>
      <c r="F56" s="54">
        <v>495.74637795269996</v>
      </c>
      <c r="G56" s="37">
        <v>495.74637795269996</v>
      </c>
      <c r="H56" s="37">
        <v>66.36</v>
      </c>
      <c r="I56" s="114">
        <v>0</v>
      </c>
      <c r="J56" s="94" t="s">
        <v>510</v>
      </c>
      <c r="K56" s="97">
        <v>72.73</v>
      </c>
      <c r="L56" s="97">
        <v>72.73</v>
      </c>
      <c r="M56" s="95">
        <v>495.74637795269996</v>
      </c>
    </row>
    <row r="57" spans="1:13" ht="17.100000000000001" customHeight="1" x14ac:dyDescent="0.25">
      <c r="A57" s="141"/>
      <c r="B57" s="142"/>
      <c r="C57" s="132" t="s">
        <v>88</v>
      </c>
      <c r="D57" s="130"/>
      <c r="E57" s="131"/>
      <c r="F57" s="54">
        <v>880</v>
      </c>
      <c r="G57" s="38">
        <v>880</v>
      </c>
      <c r="H57" s="38">
        <v>66.36</v>
      </c>
      <c r="I57" s="115">
        <v>0</v>
      </c>
      <c r="J57" s="93" t="s">
        <v>510</v>
      </c>
      <c r="K57" s="98">
        <v>72.73</v>
      </c>
      <c r="L57" s="98">
        <v>72.73</v>
      </c>
      <c r="M57" s="96">
        <v>880</v>
      </c>
    </row>
    <row r="58" spans="1:13" ht="17.100000000000001" customHeight="1" x14ac:dyDescent="0.25">
      <c r="A58" s="137" t="s">
        <v>89</v>
      </c>
      <c r="B58" s="138"/>
      <c r="C58" s="133" t="s">
        <v>90</v>
      </c>
      <c r="D58" s="133" t="s">
        <v>91</v>
      </c>
      <c r="E58" s="131"/>
      <c r="F58" s="54">
        <v>389.2549371897677</v>
      </c>
      <c r="G58" s="37">
        <v>389.2549371897677</v>
      </c>
      <c r="H58" s="37">
        <v>66.36</v>
      </c>
      <c r="I58" s="114">
        <v>0</v>
      </c>
      <c r="J58" s="94" t="s">
        <v>510</v>
      </c>
      <c r="K58" s="97">
        <v>72.73</v>
      </c>
      <c r="L58" s="97">
        <v>72.73</v>
      </c>
      <c r="M58" s="95">
        <v>389.2549371897677</v>
      </c>
    </row>
    <row r="59" spans="1:13" ht="17.100000000000001" customHeight="1" x14ac:dyDescent="0.25">
      <c r="A59" s="139"/>
      <c r="B59" s="140"/>
      <c r="C59" s="134"/>
      <c r="D59" s="132" t="s">
        <v>92</v>
      </c>
      <c r="E59" s="131"/>
      <c r="F59" s="54">
        <v>389.2549371897677</v>
      </c>
      <c r="G59" s="38">
        <v>389.2549371897677</v>
      </c>
      <c r="H59" s="38">
        <v>66.36</v>
      </c>
      <c r="I59" s="115">
        <v>0</v>
      </c>
      <c r="J59" s="93" t="s">
        <v>510</v>
      </c>
      <c r="K59" s="98">
        <v>72.73</v>
      </c>
      <c r="L59" s="98">
        <v>72.73</v>
      </c>
      <c r="M59" s="96">
        <v>389.2549371897677</v>
      </c>
    </row>
    <row r="60" spans="1:13" ht="17.100000000000001" customHeight="1" x14ac:dyDescent="0.25">
      <c r="A60" s="139"/>
      <c r="B60" s="140"/>
      <c r="C60" s="134"/>
      <c r="D60" s="133" t="s">
        <v>93</v>
      </c>
      <c r="E60" s="131"/>
      <c r="F60" s="54">
        <v>389.2549371897677</v>
      </c>
      <c r="G60" s="37">
        <v>389.2549371897677</v>
      </c>
      <c r="H60" s="37">
        <v>66.36</v>
      </c>
      <c r="I60" s="114">
        <v>0</v>
      </c>
      <c r="J60" s="94" t="s">
        <v>510</v>
      </c>
      <c r="K60" s="97">
        <v>72.73</v>
      </c>
      <c r="L60" s="97">
        <v>72.73</v>
      </c>
      <c r="M60" s="95">
        <v>389.2549371897677</v>
      </c>
    </row>
    <row r="61" spans="1:13" ht="17.100000000000001" customHeight="1" x14ac:dyDescent="0.25">
      <c r="A61" s="139"/>
      <c r="B61" s="140"/>
      <c r="C61" s="134"/>
      <c r="D61" s="144" t="s">
        <v>94</v>
      </c>
      <c r="E61" s="131"/>
      <c r="F61" s="54">
        <v>389.2549371897677</v>
      </c>
      <c r="G61" s="38">
        <v>389.2549371897677</v>
      </c>
      <c r="H61" s="38">
        <v>66.36</v>
      </c>
      <c r="I61" s="115">
        <v>0</v>
      </c>
      <c r="J61" s="93" t="s">
        <v>510</v>
      </c>
      <c r="K61" s="98">
        <v>72.73</v>
      </c>
      <c r="L61" s="98">
        <v>72.73</v>
      </c>
      <c r="M61" s="96">
        <v>389.2549371897677</v>
      </c>
    </row>
    <row r="62" spans="1:13" ht="17.100000000000001" customHeight="1" x14ac:dyDescent="0.25">
      <c r="A62" s="139"/>
      <c r="B62" s="140"/>
      <c r="C62" s="135"/>
      <c r="D62" s="133" t="s">
        <v>95</v>
      </c>
      <c r="E62" s="131"/>
      <c r="F62" s="72">
        <v>572.03819702939381</v>
      </c>
      <c r="G62" s="74">
        <v>572.03819702939381</v>
      </c>
      <c r="H62" s="74">
        <v>66.36</v>
      </c>
      <c r="I62" s="114">
        <v>0</v>
      </c>
      <c r="J62" s="99" t="s">
        <v>510</v>
      </c>
      <c r="K62" s="102">
        <v>72.73</v>
      </c>
      <c r="L62" s="102">
        <v>72.73</v>
      </c>
      <c r="M62" s="101">
        <v>572.03819702939381</v>
      </c>
    </row>
    <row r="63" spans="1:13" ht="17.100000000000001" customHeight="1" x14ac:dyDescent="0.25">
      <c r="A63" s="139"/>
      <c r="B63" s="140"/>
      <c r="C63" s="6" t="s">
        <v>96</v>
      </c>
      <c r="D63" s="132" t="s">
        <v>97</v>
      </c>
      <c r="E63" s="131"/>
      <c r="F63" s="54">
        <v>880</v>
      </c>
      <c r="G63" s="38">
        <v>880</v>
      </c>
      <c r="H63" s="38">
        <v>66.36</v>
      </c>
      <c r="I63" s="115">
        <v>0</v>
      </c>
      <c r="J63" s="93" t="s">
        <v>510</v>
      </c>
      <c r="K63" s="98">
        <v>72.73</v>
      </c>
      <c r="L63" s="98">
        <v>72.73</v>
      </c>
      <c r="M63" s="96">
        <v>880</v>
      </c>
    </row>
    <row r="64" spans="1:13" ht="17.100000000000001" customHeight="1" x14ac:dyDescent="0.25">
      <c r="A64" s="139"/>
      <c r="B64" s="140"/>
      <c r="C64" s="133" t="s">
        <v>98</v>
      </c>
      <c r="D64" s="133" t="s">
        <v>99</v>
      </c>
      <c r="E64" s="131"/>
      <c r="F64" s="54">
        <v>389.2549371897677</v>
      </c>
      <c r="G64" s="37">
        <v>389.2549371897677</v>
      </c>
      <c r="H64" s="37">
        <v>66.36</v>
      </c>
      <c r="I64" s="114">
        <v>0</v>
      </c>
      <c r="J64" s="94" t="s">
        <v>510</v>
      </c>
      <c r="K64" s="97">
        <v>72.73</v>
      </c>
      <c r="L64" s="97">
        <v>72.73</v>
      </c>
      <c r="M64" s="95">
        <v>389.2549371897677</v>
      </c>
    </row>
    <row r="65" spans="1:13" ht="17.100000000000001" customHeight="1" x14ac:dyDescent="0.25">
      <c r="A65" s="139"/>
      <c r="B65" s="140"/>
      <c r="C65" s="135"/>
      <c r="D65" s="132" t="s">
        <v>100</v>
      </c>
      <c r="E65" s="131"/>
      <c r="F65" s="54">
        <v>389.2549371897677</v>
      </c>
      <c r="G65" s="38">
        <v>389.2549371897677</v>
      </c>
      <c r="H65" s="38" t="s">
        <v>510</v>
      </c>
      <c r="I65" s="115">
        <v>0</v>
      </c>
      <c r="J65" s="93" t="s">
        <v>510</v>
      </c>
      <c r="K65" s="98">
        <v>72.73</v>
      </c>
      <c r="L65" s="98">
        <v>72.73</v>
      </c>
      <c r="M65" s="96">
        <v>389.2549371897677</v>
      </c>
    </row>
    <row r="66" spans="1:13" ht="17.100000000000001" customHeight="1" x14ac:dyDescent="0.25">
      <c r="A66" s="139"/>
      <c r="B66" s="140"/>
      <c r="C66" s="133" t="s">
        <v>101</v>
      </c>
      <c r="D66" s="133" t="s">
        <v>102</v>
      </c>
      <c r="E66" s="131"/>
      <c r="F66" s="54">
        <v>389.2549371897677</v>
      </c>
      <c r="G66" s="37">
        <v>389.2549371897677</v>
      </c>
      <c r="H66" s="37" t="s">
        <v>510</v>
      </c>
      <c r="I66" s="114">
        <v>0</v>
      </c>
      <c r="J66" s="94" t="s">
        <v>510</v>
      </c>
      <c r="K66" s="97">
        <v>72.73</v>
      </c>
      <c r="L66" s="97">
        <v>72.73</v>
      </c>
      <c r="M66" s="95">
        <v>389.2549371897677</v>
      </c>
    </row>
    <row r="67" spans="1:13" ht="17.100000000000001" customHeight="1" x14ac:dyDescent="0.25">
      <c r="A67" s="139"/>
      <c r="B67" s="140"/>
      <c r="C67" s="135"/>
      <c r="D67" s="132" t="s">
        <v>103</v>
      </c>
      <c r="E67" s="131"/>
      <c r="F67" s="54">
        <v>389.2549371897677</v>
      </c>
      <c r="G67" s="38">
        <v>389.2549371897677</v>
      </c>
      <c r="H67" s="38" t="s">
        <v>510</v>
      </c>
      <c r="I67" s="115">
        <v>0</v>
      </c>
      <c r="J67" s="93" t="s">
        <v>510</v>
      </c>
      <c r="K67" s="98">
        <v>72.73</v>
      </c>
      <c r="L67" s="98">
        <v>72.73</v>
      </c>
      <c r="M67" s="96">
        <v>389.2549371897677</v>
      </c>
    </row>
    <row r="68" spans="1:13" ht="17.100000000000001" customHeight="1" x14ac:dyDescent="0.25">
      <c r="A68" s="141"/>
      <c r="B68" s="142"/>
      <c r="C68" s="8" t="s">
        <v>104</v>
      </c>
      <c r="D68" s="133" t="s">
        <v>105</v>
      </c>
      <c r="E68" s="131"/>
      <c r="F68" s="55">
        <v>767.9315972950551</v>
      </c>
      <c r="G68" s="37">
        <v>767.9315972950551</v>
      </c>
      <c r="H68" s="114">
        <v>0</v>
      </c>
      <c r="I68" s="114">
        <v>0</v>
      </c>
      <c r="J68" s="94" t="s">
        <v>510</v>
      </c>
      <c r="K68" s="97">
        <v>72.73</v>
      </c>
      <c r="L68" s="97">
        <v>72.73</v>
      </c>
      <c r="M68" s="95">
        <v>767.9315972950551</v>
      </c>
    </row>
    <row r="69" spans="1:13" ht="17.100000000000001" customHeight="1" x14ac:dyDescent="0.25">
      <c r="A69" s="156" t="s">
        <v>106</v>
      </c>
      <c r="B69" s="138"/>
      <c r="C69" s="132" t="s">
        <v>107</v>
      </c>
      <c r="D69" s="130"/>
      <c r="E69" s="131"/>
      <c r="F69" s="54">
        <v>827.70522571521417</v>
      </c>
      <c r="G69" s="38">
        <v>827.70522571521417</v>
      </c>
      <c r="H69" s="38" t="s">
        <v>510</v>
      </c>
      <c r="I69" s="115">
        <v>0</v>
      </c>
      <c r="J69" s="93" t="s">
        <v>510</v>
      </c>
      <c r="K69" s="98">
        <v>72.73</v>
      </c>
      <c r="L69" s="98">
        <v>72.73</v>
      </c>
      <c r="M69" s="96">
        <v>827.70522571521417</v>
      </c>
    </row>
    <row r="70" spans="1:13" ht="17.100000000000001" customHeight="1" x14ac:dyDescent="0.25">
      <c r="A70" s="141"/>
      <c r="B70" s="142"/>
      <c r="C70" s="133" t="s">
        <v>108</v>
      </c>
      <c r="D70" s="130"/>
      <c r="E70" s="131"/>
      <c r="F70" s="54">
        <v>694.59581948403434</v>
      </c>
      <c r="G70" s="37">
        <v>694.59581948403434</v>
      </c>
      <c r="H70" s="37" t="s">
        <v>510</v>
      </c>
      <c r="I70" s="114">
        <v>0</v>
      </c>
      <c r="J70" s="94" t="s">
        <v>510</v>
      </c>
      <c r="K70" s="97">
        <v>72.73</v>
      </c>
      <c r="L70" s="97">
        <v>72.73</v>
      </c>
      <c r="M70" s="95">
        <v>694.59581948403434</v>
      </c>
    </row>
    <row r="71" spans="1:13" ht="17.100000000000001" customHeight="1" x14ac:dyDescent="0.25">
      <c r="A71" s="156" t="s">
        <v>109</v>
      </c>
      <c r="B71" s="138"/>
      <c r="C71" s="132" t="s">
        <v>110</v>
      </c>
      <c r="D71" s="130"/>
      <c r="E71" s="131"/>
      <c r="F71" s="54">
        <v>370.39032882732494</v>
      </c>
      <c r="G71" s="38">
        <v>370.38799558382664</v>
      </c>
      <c r="H71" s="38" t="s">
        <v>510</v>
      </c>
      <c r="I71" s="38">
        <v>370.39032882732494</v>
      </c>
      <c r="J71" s="121">
        <v>0</v>
      </c>
      <c r="K71" s="98">
        <v>72.73</v>
      </c>
      <c r="L71" s="98">
        <v>72.73</v>
      </c>
      <c r="M71" s="96">
        <v>370.38799558382664</v>
      </c>
    </row>
    <row r="72" spans="1:13" ht="17.100000000000001" customHeight="1" x14ac:dyDescent="0.25">
      <c r="A72" s="139"/>
      <c r="B72" s="140"/>
      <c r="C72" s="133" t="s">
        <v>320</v>
      </c>
      <c r="D72" s="130"/>
      <c r="E72" s="131"/>
      <c r="F72" s="55">
        <v>0</v>
      </c>
      <c r="G72" s="114">
        <v>0</v>
      </c>
      <c r="H72" s="37" t="s">
        <v>510</v>
      </c>
      <c r="I72" s="37" t="s">
        <v>510</v>
      </c>
      <c r="J72" s="94" t="s">
        <v>510</v>
      </c>
      <c r="K72" s="119">
        <v>0</v>
      </c>
      <c r="L72" s="119">
        <v>0</v>
      </c>
      <c r="M72" s="120">
        <v>0</v>
      </c>
    </row>
    <row r="73" spans="1:13" ht="17.100000000000001" customHeight="1" x14ac:dyDescent="0.25">
      <c r="A73" s="139"/>
      <c r="B73" s="140"/>
      <c r="C73" s="132" t="s">
        <v>112</v>
      </c>
      <c r="D73" s="130"/>
      <c r="E73" s="131"/>
      <c r="F73" s="54">
        <v>462.4499794334871</v>
      </c>
      <c r="G73" s="38">
        <v>462.4499794334871</v>
      </c>
      <c r="H73" s="115">
        <v>0</v>
      </c>
      <c r="I73" s="38">
        <v>414.41556498755597</v>
      </c>
      <c r="J73" s="93" t="s">
        <v>510</v>
      </c>
      <c r="K73" s="98">
        <v>72.73</v>
      </c>
      <c r="L73" s="98">
        <v>72.73</v>
      </c>
      <c r="M73" s="96">
        <v>462.4499794334871</v>
      </c>
    </row>
    <row r="74" spans="1:13" s="70" customFormat="1" ht="24" customHeight="1" x14ac:dyDescent="0.2">
      <c r="A74" s="139"/>
      <c r="B74" s="140"/>
      <c r="C74" s="146" t="s">
        <v>113</v>
      </c>
      <c r="D74" s="178"/>
      <c r="E74" s="179"/>
      <c r="F74" s="54">
        <v>880</v>
      </c>
      <c r="G74" s="37">
        <v>880</v>
      </c>
      <c r="H74" s="114">
        <v>0</v>
      </c>
      <c r="I74" s="37" t="s">
        <v>510</v>
      </c>
      <c r="J74" s="94" t="s">
        <v>510</v>
      </c>
      <c r="K74" s="97">
        <v>72.73</v>
      </c>
      <c r="L74" s="97">
        <v>72.73</v>
      </c>
      <c r="M74" s="95">
        <v>880</v>
      </c>
    </row>
    <row r="75" spans="1:13" ht="17.100000000000001" customHeight="1" x14ac:dyDescent="0.25">
      <c r="A75" s="141"/>
      <c r="B75" s="142"/>
      <c r="C75" s="132" t="s">
        <v>114</v>
      </c>
      <c r="D75" s="130"/>
      <c r="E75" s="131"/>
      <c r="F75" s="54">
        <v>0</v>
      </c>
      <c r="G75" s="115">
        <v>0</v>
      </c>
      <c r="H75" s="38" t="s">
        <v>510</v>
      </c>
      <c r="I75" s="38" t="s">
        <v>510</v>
      </c>
      <c r="J75" s="93" t="s">
        <v>510</v>
      </c>
      <c r="K75" s="117">
        <v>0</v>
      </c>
      <c r="L75" s="117">
        <v>0</v>
      </c>
      <c r="M75" s="118">
        <v>0</v>
      </c>
    </row>
    <row r="76" spans="1:13" ht="17.100000000000001" customHeight="1" x14ac:dyDescent="0.25">
      <c r="A76" s="149" t="s">
        <v>115</v>
      </c>
      <c r="B76" s="8" t="s">
        <v>116</v>
      </c>
      <c r="C76" s="133" t="s">
        <v>116</v>
      </c>
      <c r="D76" s="130"/>
      <c r="E76" s="131"/>
      <c r="F76" s="54">
        <v>880</v>
      </c>
      <c r="G76" s="37">
        <v>880</v>
      </c>
      <c r="H76" s="37">
        <v>66.36</v>
      </c>
      <c r="I76" s="37">
        <v>880</v>
      </c>
      <c r="J76" s="94">
        <v>880</v>
      </c>
      <c r="K76" s="97">
        <v>72.73</v>
      </c>
      <c r="L76" s="97">
        <v>72.73</v>
      </c>
      <c r="M76" s="95">
        <v>880</v>
      </c>
    </row>
    <row r="77" spans="1:13" ht="17.100000000000001" customHeight="1" x14ac:dyDescent="0.25">
      <c r="A77" s="150"/>
      <c r="B77" s="136" t="s">
        <v>117</v>
      </c>
      <c r="C77" s="132" t="s">
        <v>118</v>
      </c>
      <c r="D77" s="132" t="s">
        <v>119</v>
      </c>
      <c r="E77" s="131"/>
      <c r="F77" s="54">
        <v>495.74637795269996</v>
      </c>
      <c r="G77" s="38">
        <v>495.74637795269996</v>
      </c>
      <c r="H77" s="38">
        <v>66.36</v>
      </c>
      <c r="I77" s="115">
        <v>0</v>
      </c>
      <c r="J77" s="93" t="s">
        <v>510</v>
      </c>
      <c r="K77" s="98">
        <v>72.73</v>
      </c>
      <c r="L77" s="98">
        <v>72.73</v>
      </c>
      <c r="M77" s="96">
        <v>495.74637795269996</v>
      </c>
    </row>
    <row r="78" spans="1:13" ht="17.100000000000001" customHeight="1" x14ac:dyDescent="0.25">
      <c r="A78" s="150"/>
      <c r="B78" s="134"/>
      <c r="C78" s="134"/>
      <c r="D78" s="133" t="s">
        <v>120</v>
      </c>
      <c r="E78" s="131"/>
      <c r="F78" s="54">
        <v>489.97931766552807</v>
      </c>
      <c r="G78" s="37">
        <v>489.97931766552807</v>
      </c>
      <c r="H78" s="37">
        <v>66.36</v>
      </c>
      <c r="I78" s="114">
        <v>0</v>
      </c>
      <c r="J78" s="94" t="s">
        <v>510</v>
      </c>
      <c r="K78" s="97">
        <v>72.73</v>
      </c>
      <c r="L78" s="97">
        <v>72.73</v>
      </c>
      <c r="M78" s="95">
        <v>489.97931766552807</v>
      </c>
    </row>
    <row r="79" spans="1:13" ht="17.100000000000001" customHeight="1" x14ac:dyDescent="0.25">
      <c r="A79" s="150"/>
      <c r="B79" s="134"/>
      <c r="C79" s="134"/>
      <c r="D79" s="132" t="s">
        <v>121</v>
      </c>
      <c r="E79" s="131"/>
      <c r="F79" s="55">
        <v>413.12198162724809</v>
      </c>
      <c r="G79" s="38">
        <v>413.12198162724809</v>
      </c>
      <c r="H79" s="38">
        <v>66.36</v>
      </c>
      <c r="I79" s="115">
        <v>0</v>
      </c>
      <c r="J79" s="93" t="s">
        <v>510</v>
      </c>
      <c r="K79" s="98">
        <v>72.73</v>
      </c>
      <c r="L79" s="98">
        <v>72.73</v>
      </c>
      <c r="M79" s="96">
        <v>413.12198162724809</v>
      </c>
    </row>
    <row r="80" spans="1:13" ht="17.100000000000001" customHeight="1" x14ac:dyDescent="0.25">
      <c r="A80" s="150"/>
      <c r="B80" s="134"/>
      <c r="C80" s="134"/>
      <c r="D80" s="133" t="s">
        <v>122</v>
      </c>
      <c r="E80" s="131"/>
      <c r="F80" s="54">
        <v>495.74637795269996</v>
      </c>
      <c r="G80" s="37">
        <v>495.74637795269996</v>
      </c>
      <c r="H80" s="37">
        <v>66.36</v>
      </c>
      <c r="I80" s="114">
        <v>0</v>
      </c>
      <c r="J80" s="94" t="s">
        <v>510</v>
      </c>
      <c r="K80" s="97">
        <v>72.73</v>
      </c>
      <c r="L80" s="97">
        <v>72.73</v>
      </c>
      <c r="M80" s="95">
        <v>495.74637795269996</v>
      </c>
    </row>
    <row r="81" spans="1:13" ht="17.100000000000001" customHeight="1" x14ac:dyDescent="0.25">
      <c r="A81" s="150"/>
      <c r="B81" s="134"/>
      <c r="C81" s="134"/>
      <c r="D81" s="132" t="s">
        <v>123</v>
      </c>
      <c r="E81" s="131"/>
      <c r="F81" s="54">
        <v>495.74637795269996</v>
      </c>
      <c r="G81" s="38">
        <v>495.74637795269996</v>
      </c>
      <c r="H81" s="38">
        <v>66.36</v>
      </c>
      <c r="I81" s="115">
        <v>0</v>
      </c>
      <c r="J81" s="93" t="s">
        <v>510</v>
      </c>
      <c r="K81" s="98">
        <v>72.73</v>
      </c>
      <c r="L81" s="98">
        <v>72.73</v>
      </c>
      <c r="M81" s="96">
        <v>495.74637795269996</v>
      </c>
    </row>
    <row r="82" spans="1:13" ht="17.100000000000001" customHeight="1" x14ac:dyDescent="0.25">
      <c r="A82" s="150"/>
      <c r="B82" s="134"/>
      <c r="C82" s="134"/>
      <c r="D82" s="133" t="s">
        <v>124</v>
      </c>
      <c r="E82" s="131"/>
      <c r="F82" s="54">
        <v>495.74637795269996</v>
      </c>
      <c r="G82" s="37">
        <v>495.74637795269996</v>
      </c>
      <c r="H82" s="37">
        <v>66.36</v>
      </c>
      <c r="I82" s="114">
        <v>0</v>
      </c>
      <c r="J82" s="94" t="s">
        <v>510</v>
      </c>
      <c r="K82" s="97">
        <v>72.73</v>
      </c>
      <c r="L82" s="97">
        <v>72.73</v>
      </c>
      <c r="M82" s="95">
        <v>495.74637795269996</v>
      </c>
    </row>
    <row r="83" spans="1:13" ht="17.100000000000001" customHeight="1" x14ac:dyDescent="0.25">
      <c r="A83" s="150"/>
      <c r="B83" s="134"/>
      <c r="C83" s="134"/>
      <c r="D83" s="132" t="s">
        <v>125</v>
      </c>
      <c r="E83" s="131"/>
      <c r="F83" s="54">
        <v>495.74637795269996</v>
      </c>
      <c r="G83" s="38">
        <v>495.74637795269996</v>
      </c>
      <c r="H83" s="38">
        <v>66.36</v>
      </c>
      <c r="I83" s="115">
        <v>0</v>
      </c>
      <c r="J83" s="93" t="s">
        <v>510</v>
      </c>
      <c r="K83" s="98">
        <v>72.73</v>
      </c>
      <c r="L83" s="98">
        <v>72.73</v>
      </c>
      <c r="M83" s="96">
        <v>495.74637795269996</v>
      </c>
    </row>
    <row r="84" spans="1:13" ht="17.100000000000001" customHeight="1" x14ac:dyDescent="0.25">
      <c r="A84" s="150"/>
      <c r="B84" s="134"/>
      <c r="C84" s="134"/>
      <c r="D84" s="133" t="s">
        <v>126</v>
      </c>
      <c r="E84" s="131"/>
      <c r="F84" s="54">
        <v>495.74637795269996</v>
      </c>
      <c r="G84" s="37">
        <v>495.74637795269996</v>
      </c>
      <c r="H84" s="37">
        <v>66.36</v>
      </c>
      <c r="I84" s="114">
        <v>0</v>
      </c>
      <c r="J84" s="94" t="s">
        <v>510</v>
      </c>
      <c r="K84" s="97">
        <v>72.73</v>
      </c>
      <c r="L84" s="97">
        <v>72.73</v>
      </c>
      <c r="M84" s="95">
        <v>495.74637795269996</v>
      </c>
    </row>
    <row r="85" spans="1:13" ht="17.100000000000001" customHeight="1" x14ac:dyDescent="0.25">
      <c r="A85" s="150"/>
      <c r="B85" s="134"/>
      <c r="C85" s="134"/>
      <c r="D85" s="132" t="s">
        <v>127</v>
      </c>
      <c r="E85" s="131"/>
      <c r="F85" s="54">
        <v>495.74637795269996</v>
      </c>
      <c r="G85" s="38">
        <v>495.74637795269996</v>
      </c>
      <c r="H85" s="38">
        <v>66.36</v>
      </c>
      <c r="I85" s="115">
        <v>0</v>
      </c>
      <c r="J85" s="93" t="s">
        <v>510</v>
      </c>
      <c r="K85" s="98">
        <v>72.73</v>
      </c>
      <c r="L85" s="98">
        <v>72.73</v>
      </c>
      <c r="M85" s="96">
        <v>495.74637795269996</v>
      </c>
    </row>
    <row r="86" spans="1:13" ht="17.100000000000001" customHeight="1" x14ac:dyDescent="0.25">
      <c r="A86" s="150"/>
      <c r="B86" s="134"/>
      <c r="C86" s="135"/>
      <c r="D86" s="133" t="s">
        <v>128</v>
      </c>
      <c r="E86" s="131"/>
      <c r="F86" s="54">
        <v>495.74637795269996</v>
      </c>
      <c r="G86" s="37">
        <v>495.74637795269996</v>
      </c>
      <c r="H86" s="37">
        <v>66.36</v>
      </c>
      <c r="I86" s="114">
        <v>0</v>
      </c>
      <c r="J86" s="94" t="s">
        <v>510</v>
      </c>
      <c r="K86" s="97">
        <v>72.73</v>
      </c>
      <c r="L86" s="97">
        <v>72.73</v>
      </c>
      <c r="M86" s="95">
        <v>495.74637795269996</v>
      </c>
    </row>
    <row r="87" spans="1:13" ht="17.100000000000001" customHeight="1" x14ac:dyDescent="0.25">
      <c r="A87" s="150"/>
      <c r="B87" s="134"/>
      <c r="C87" s="132" t="s">
        <v>79</v>
      </c>
      <c r="D87" s="132" t="s">
        <v>129</v>
      </c>
      <c r="E87" s="131"/>
      <c r="F87" s="54">
        <v>495.74637795269996</v>
      </c>
      <c r="G87" s="38">
        <v>495.74637795269996</v>
      </c>
      <c r="H87" s="38">
        <v>66.36</v>
      </c>
      <c r="I87" s="115">
        <v>0</v>
      </c>
      <c r="J87" s="93" t="s">
        <v>510</v>
      </c>
      <c r="K87" s="98">
        <v>72.73</v>
      </c>
      <c r="L87" s="98">
        <v>72.73</v>
      </c>
      <c r="M87" s="96">
        <v>495.74637795269996</v>
      </c>
    </row>
    <row r="88" spans="1:13" ht="17.100000000000001" customHeight="1" x14ac:dyDescent="0.25">
      <c r="A88" s="150"/>
      <c r="B88" s="134"/>
      <c r="C88" s="134"/>
      <c r="D88" s="133" t="s">
        <v>130</v>
      </c>
      <c r="E88" s="131"/>
      <c r="F88" s="54">
        <v>495.74637795269996</v>
      </c>
      <c r="G88" s="37">
        <v>495.74637795269996</v>
      </c>
      <c r="H88" s="37">
        <v>66.36</v>
      </c>
      <c r="I88" s="114">
        <v>0</v>
      </c>
      <c r="J88" s="94" t="s">
        <v>510</v>
      </c>
      <c r="K88" s="97">
        <v>72.73</v>
      </c>
      <c r="L88" s="97">
        <v>72.73</v>
      </c>
      <c r="M88" s="95">
        <v>495.74637795269996</v>
      </c>
    </row>
    <row r="89" spans="1:13" ht="17.100000000000001" customHeight="1" x14ac:dyDescent="0.25">
      <c r="A89" s="150"/>
      <c r="B89" s="134"/>
      <c r="C89" s="134"/>
      <c r="D89" s="132" t="s">
        <v>131</v>
      </c>
      <c r="E89" s="131"/>
      <c r="F89" s="54">
        <v>495.74637795269996</v>
      </c>
      <c r="G89" s="38">
        <v>495.74637795269996</v>
      </c>
      <c r="H89" s="38">
        <v>66.36</v>
      </c>
      <c r="I89" s="115">
        <v>0</v>
      </c>
      <c r="J89" s="93" t="s">
        <v>510</v>
      </c>
      <c r="K89" s="98">
        <v>72.73</v>
      </c>
      <c r="L89" s="98">
        <v>72.73</v>
      </c>
      <c r="M89" s="96">
        <v>495.74637795269996</v>
      </c>
    </row>
    <row r="90" spans="1:13" ht="17.100000000000001" customHeight="1" x14ac:dyDescent="0.25">
      <c r="A90" s="150"/>
      <c r="B90" s="134"/>
      <c r="C90" s="134"/>
      <c r="D90" s="133" t="s">
        <v>132</v>
      </c>
      <c r="E90" s="131"/>
      <c r="F90" s="54">
        <v>495.74637795269996</v>
      </c>
      <c r="G90" s="37">
        <v>495.74637795269996</v>
      </c>
      <c r="H90" s="37">
        <v>66.36</v>
      </c>
      <c r="I90" s="114">
        <v>0</v>
      </c>
      <c r="J90" s="94" t="s">
        <v>510</v>
      </c>
      <c r="K90" s="97">
        <v>72.73</v>
      </c>
      <c r="L90" s="97">
        <v>72.73</v>
      </c>
      <c r="M90" s="95">
        <v>495.74637795269996</v>
      </c>
    </row>
    <row r="91" spans="1:13" ht="17.100000000000001" customHeight="1" x14ac:dyDescent="0.25">
      <c r="A91" s="150"/>
      <c r="B91" s="134"/>
      <c r="C91" s="134"/>
      <c r="D91" s="132" t="s">
        <v>133</v>
      </c>
      <c r="E91" s="131"/>
      <c r="F91" s="54">
        <v>495.74637795269996</v>
      </c>
      <c r="G91" s="38">
        <v>495.74637795269996</v>
      </c>
      <c r="H91" s="38">
        <v>66.36</v>
      </c>
      <c r="I91" s="115">
        <v>0</v>
      </c>
      <c r="J91" s="93" t="s">
        <v>510</v>
      </c>
      <c r="K91" s="98">
        <v>72.73</v>
      </c>
      <c r="L91" s="98">
        <v>72.73</v>
      </c>
      <c r="M91" s="96">
        <v>495.74637795269996</v>
      </c>
    </row>
    <row r="92" spans="1:13" ht="17.100000000000001" customHeight="1" x14ac:dyDescent="0.25">
      <c r="A92" s="150"/>
      <c r="B92" s="134"/>
      <c r="C92" s="134"/>
      <c r="D92" s="133" t="s">
        <v>134</v>
      </c>
      <c r="E92" s="131"/>
      <c r="F92" s="54">
        <v>880</v>
      </c>
      <c r="G92" s="37">
        <v>880</v>
      </c>
      <c r="H92" s="37" t="s">
        <v>510</v>
      </c>
      <c r="I92" s="114">
        <v>0</v>
      </c>
      <c r="J92" s="94" t="s">
        <v>510</v>
      </c>
      <c r="K92" s="97">
        <v>72.73</v>
      </c>
      <c r="L92" s="97">
        <v>72.73</v>
      </c>
      <c r="M92" s="95">
        <v>880</v>
      </c>
    </row>
    <row r="93" spans="1:13" ht="17.100000000000001" customHeight="1" x14ac:dyDescent="0.25">
      <c r="A93" s="150"/>
      <c r="B93" s="134"/>
      <c r="C93" s="134"/>
      <c r="D93" s="132" t="s">
        <v>135</v>
      </c>
      <c r="E93" s="131"/>
      <c r="F93" s="54">
        <v>491.3197636936265</v>
      </c>
      <c r="G93" s="38">
        <v>491.3197636936265</v>
      </c>
      <c r="H93" s="38" t="s">
        <v>510</v>
      </c>
      <c r="I93" s="115">
        <v>0</v>
      </c>
      <c r="J93" s="93" t="s">
        <v>510</v>
      </c>
      <c r="K93" s="98">
        <v>72.73</v>
      </c>
      <c r="L93" s="98">
        <v>72.73</v>
      </c>
      <c r="M93" s="96">
        <v>491.3197636936265</v>
      </c>
    </row>
    <row r="94" spans="1:13" ht="17.100000000000001" customHeight="1" x14ac:dyDescent="0.25">
      <c r="A94" s="150"/>
      <c r="B94" s="134"/>
      <c r="C94" s="135"/>
      <c r="D94" s="133" t="s">
        <v>136</v>
      </c>
      <c r="E94" s="131"/>
      <c r="F94" s="54">
        <v>572.22806634783217</v>
      </c>
      <c r="G94" s="37">
        <v>572.22806634783217</v>
      </c>
      <c r="H94" s="37" t="s">
        <v>510</v>
      </c>
      <c r="I94" s="114">
        <v>0</v>
      </c>
      <c r="J94" s="94" t="s">
        <v>510</v>
      </c>
      <c r="K94" s="97">
        <v>72.73</v>
      </c>
      <c r="L94" s="97">
        <v>72.73</v>
      </c>
      <c r="M94" s="95">
        <v>572.22806634783217</v>
      </c>
    </row>
    <row r="95" spans="1:13" ht="17.100000000000001" customHeight="1" x14ac:dyDescent="0.25">
      <c r="A95" s="150"/>
      <c r="B95" s="134"/>
      <c r="C95" s="132" t="s">
        <v>137</v>
      </c>
      <c r="D95" s="132" t="s">
        <v>138</v>
      </c>
      <c r="E95" s="131"/>
      <c r="F95" s="54">
        <v>702.73654344063925</v>
      </c>
      <c r="G95" s="38">
        <v>702.73654344063925</v>
      </c>
      <c r="H95" s="38" t="s">
        <v>510</v>
      </c>
      <c r="I95" s="115">
        <v>0</v>
      </c>
      <c r="J95" s="93" t="s">
        <v>510</v>
      </c>
      <c r="K95" s="98">
        <v>72.73</v>
      </c>
      <c r="L95" s="98">
        <v>72.73</v>
      </c>
      <c r="M95" s="96">
        <v>702.73654344063925</v>
      </c>
    </row>
    <row r="96" spans="1:13" ht="17.100000000000001" customHeight="1" x14ac:dyDescent="0.25">
      <c r="A96" s="150"/>
      <c r="B96" s="135"/>
      <c r="C96" s="135"/>
      <c r="D96" s="133" t="s">
        <v>139</v>
      </c>
      <c r="E96" s="131"/>
      <c r="F96" s="54">
        <v>721.16707011225606</v>
      </c>
      <c r="G96" s="37">
        <v>721.16707011225606</v>
      </c>
      <c r="H96" s="37" t="s">
        <v>510</v>
      </c>
      <c r="I96" s="114">
        <v>0</v>
      </c>
      <c r="J96" s="94" t="s">
        <v>510</v>
      </c>
      <c r="K96" s="97">
        <v>72.73</v>
      </c>
      <c r="L96" s="97">
        <v>72.73</v>
      </c>
      <c r="M96" s="95">
        <v>721.16707011225606</v>
      </c>
    </row>
    <row r="97" spans="1:13" ht="17.100000000000001" customHeight="1" x14ac:dyDescent="0.25">
      <c r="A97" s="150"/>
      <c r="B97" s="136" t="s">
        <v>140</v>
      </c>
      <c r="C97" s="132" t="s">
        <v>141</v>
      </c>
      <c r="D97" s="132" t="s">
        <v>142</v>
      </c>
      <c r="E97" s="131"/>
      <c r="F97" s="54">
        <v>752.38062096834653</v>
      </c>
      <c r="G97" s="38">
        <v>752.38062096834653</v>
      </c>
      <c r="H97" s="38" t="s">
        <v>510</v>
      </c>
      <c r="I97" s="38" t="s">
        <v>510</v>
      </c>
      <c r="J97" s="121">
        <v>0</v>
      </c>
      <c r="K97" s="98">
        <v>72.73</v>
      </c>
      <c r="L97" s="98">
        <v>72.73</v>
      </c>
      <c r="M97" s="96">
        <v>752.38062096834653</v>
      </c>
    </row>
    <row r="98" spans="1:13" ht="17.100000000000001" customHeight="1" x14ac:dyDescent="0.25">
      <c r="A98" s="150"/>
      <c r="B98" s="171"/>
      <c r="C98" s="135"/>
      <c r="D98" s="133" t="s">
        <v>143</v>
      </c>
      <c r="E98" s="131"/>
      <c r="F98" s="54">
        <v>740.5960385995387</v>
      </c>
      <c r="G98" s="37">
        <v>740.5960385995387</v>
      </c>
      <c r="H98" s="37" t="s">
        <v>510</v>
      </c>
      <c r="I98" s="37" t="s">
        <v>510</v>
      </c>
      <c r="J98" s="116">
        <v>0</v>
      </c>
      <c r="K98" s="97">
        <v>72.73</v>
      </c>
      <c r="L98" s="97">
        <v>72.73</v>
      </c>
      <c r="M98" s="95">
        <v>740.5960385995387</v>
      </c>
    </row>
    <row r="99" spans="1:13" ht="17.100000000000001" customHeight="1" x14ac:dyDescent="0.25">
      <c r="A99" s="150"/>
      <c r="B99" s="171"/>
      <c r="C99" s="132" t="s">
        <v>144</v>
      </c>
      <c r="D99" s="132" t="s">
        <v>145</v>
      </c>
      <c r="E99" s="131"/>
      <c r="F99" s="54">
        <v>692.9681567776978</v>
      </c>
      <c r="G99" s="38">
        <v>692.9681567776978</v>
      </c>
      <c r="H99" s="38" t="s">
        <v>510</v>
      </c>
      <c r="I99" s="38" t="s">
        <v>510</v>
      </c>
      <c r="J99" s="121">
        <v>0</v>
      </c>
      <c r="K99" s="98">
        <v>72.73</v>
      </c>
      <c r="L99" s="98">
        <v>72.73</v>
      </c>
      <c r="M99" s="96">
        <v>692.9681567776978</v>
      </c>
    </row>
    <row r="100" spans="1:13" ht="17.100000000000001" customHeight="1" x14ac:dyDescent="0.25">
      <c r="A100" s="150"/>
      <c r="B100" s="171"/>
      <c r="C100" s="134"/>
      <c r="D100" s="133" t="s">
        <v>146</v>
      </c>
      <c r="E100" s="131"/>
      <c r="F100" s="54">
        <v>742.87699468183757</v>
      </c>
      <c r="G100" s="37">
        <v>742.87699468183757</v>
      </c>
      <c r="H100" s="37" t="s">
        <v>510</v>
      </c>
      <c r="I100" s="37" t="s">
        <v>510</v>
      </c>
      <c r="J100" s="116">
        <v>0</v>
      </c>
      <c r="K100" s="97">
        <v>72.73</v>
      </c>
      <c r="L100" s="97">
        <v>72.73</v>
      </c>
      <c r="M100" s="95">
        <v>742.87699468183757</v>
      </c>
    </row>
    <row r="101" spans="1:13" ht="17.100000000000001" customHeight="1" x14ac:dyDescent="0.25">
      <c r="A101" s="150"/>
      <c r="B101" s="171"/>
      <c r="C101" s="134"/>
      <c r="D101" s="132" t="s">
        <v>147</v>
      </c>
      <c r="E101" s="131"/>
      <c r="F101" s="54">
        <v>703.02630483194957</v>
      </c>
      <c r="G101" s="38">
        <v>703.02630483194957</v>
      </c>
      <c r="H101" s="38" t="s">
        <v>510</v>
      </c>
      <c r="I101" s="38" t="s">
        <v>510</v>
      </c>
      <c r="J101" s="121">
        <v>0</v>
      </c>
      <c r="K101" s="98">
        <v>72.73</v>
      </c>
      <c r="L101" s="98">
        <v>72.73</v>
      </c>
      <c r="M101" s="96">
        <v>703.02630483194957</v>
      </c>
    </row>
    <row r="102" spans="1:13" ht="17.100000000000001" customHeight="1" x14ac:dyDescent="0.25">
      <c r="A102" s="150"/>
      <c r="B102" s="172"/>
      <c r="C102" s="135"/>
      <c r="D102" s="133" t="s">
        <v>148</v>
      </c>
      <c r="E102" s="131"/>
      <c r="F102" s="54">
        <v>592.55695844457796</v>
      </c>
      <c r="G102" s="37">
        <v>592.55695844457796</v>
      </c>
      <c r="H102" s="37" t="s">
        <v>510</v>
      </c>
      <c r="I102" s="37" t="s">
        <v>510</v>
      </c>
      <c r="J102" s="116">
        <v>0</v>
      </c>
      <c r="K102" s="97">
        <v>72.73</v>
      </c>
      <c r="L102" s="97">
        <v>72.73</v>
      </c>
      <c r="M102" s="95">
        <v>592.55695844457796</v>
      </c>
    </row>
    <row r="103" spans="1:13" ht="22.5" customHeight="1" x14ac:dyDescent="0.25">
      <c r="A103" s="150"/>
      <c r="B103" s="136" t="s">
        <v>149</v>
      </c>
      <c r="C103" s="6" t="s">
        <v>150</v>
      </c>
      <c r="D103" s="132" t="s">
        <v>151</v>
      </c>
      <c r="E103" s="131"/>
      <c r="F103" s="54">
        <v>629.69422084065673</v>
      </c>
      <c r="G103" s="38">
        <v>629.69422084065673</v>
      </c>
      <c r="H103" s="38" t="s">
        <v>510</v>
      </c>
      <c r="I103" s="38" t="s">
        <v>510</v>
      </c>
      <c r="J103" s="121">
        <v>0</v>
      </c>
      <c r="K103" s="98">
        <v>72.73</v>
      </c>
      <c r="L103" s="98">
        <v>72.73</v>
      </c>
      <c r="M103" s="96">
        <v>629.69422084065673</v>
      </c>
    </row>
    <row r="104" spans="1:13" ht="22.5" customHeight="1" x14ac:dyDescent="0.25">
      <c r="A104" s="150"/>
      <c r="B104" s="170"/>
      <c r="C104" s="8" t="s">
        <v>101</v>
      </c>
      <c r="D104" s="133" t="s">
        <v>152</v>
      </c>
      <c r="E104" s="131"/>
      <c r="F104" s="54">
        <v>373.60538174563135</v>
      </c>
      <c r="G104" s="37">
        <v>373.60538174563135</v>
      </c>
      <c r="H104" s="37" t="s">
        <v>510</v>
      </c>
      <c r="I104" s="37" t="s">
        <v>510</v>
      </c>
      <c r="J104" s="116">
        <v>0</v>
      </c>
      <c r="K104" s="97">
        <v>72.73</v>
      </c>
      <c r="L104" s="97">
        <v>72.73</v>
      </c>
      <c r="M104" s="95">
        <v>373.60538174563135</v>
      </c>
    </row>
    <row r="105" spans="1:13" ht="17.100000000000001" customHeight="1" x14ac:dyDescent="0.25">
      <c r="A105" s="150"/>
      <c r="B105" s="136" t="s">
        <v>153</v>
      </c>
      <c r="C105" s="132" t="s">
        <v>154</v>
      </c>
      <c r="D105" s="130"/>
      <c r="E105" s="131"/>
      <c r="F105" s="54">
        <v>299.67001003471665</v>
      </c>
      <c r="G105" s="38">
        <v>299.67001003471665</v>
      </c>
      <c r="H105" s="38" t="s">
        <v>510</v>
      </c>
      <c r="I105" s="115">
        <v>0</v>
      </c>
      <c r="J105" s="93" t="s">
        <v>510</v>
      </c>
      <c r="K105" s="98">
        <v>72.73</v>
      </c>
      <c r="L105" s="98">
        <v>72.73</v>
      </c>
      <c r="M105" s="96">
        <v>299.67001003471665</v>
      </c>
    </row>
    <row r="106" spans="1:13" ht="17.100000000000001" customHeight="1" x14ac:dyDescent="0.25">
      <c r="A106" s="150"/>
      <c r="B106" s="181"/>
      <c r="C106" s="133" t="s">
        <v>155</v>
      </c>
      <c r="D106" s="133" t="s">
        <v>156</v>
      </c>
      <c r="E106" s="131"/>
      <c r="F106" s="54">
        <v>180.6422612707006</v>
      </c>
      <c r="G106" s="37">
        <v>180.6422612707006</v>
      </c>
      <c r="H106" s="114">
        <v>0</v>
      </c>
      <c r="I106" s="37" t="s">
        <v>510</v>
      </c>
      <c r="J106" s="94" t="s">
        <v>510</v>
      </c>
      <c r="K106" s="97"/>
      <c r="L106" s="97"/>
      <c r="M106" s="95">
        <v>180.6422612707006</v>
      </c>
    </row>
    <row r="107" spans="1:13" ht="17.100000000000001" customHeight="1" x14ac:dyDescent="0.25">
      <c r="A107" s="150"/>
      <c r="B107" s="181"/>
      <c r="C107" s="134"/>
      <c r="D107" s="132" t="s">
        <v>405</v>
      </c>
      <c r="E107" s="131"/>
      <c r="F107" s="55">
        <v>0</v>
      </c>
      <c r="G107" s="115">
        <v>0</v>
      </c>
      <c r="H107" s="38" t="s">
        <v>510</v>
      </c>
      <c r="I107" s="38" t="s">
        <v>510</v>
      </c>
      <c r="J107" s="93" t="s">
        <v>510</v>
      </c>
      <c r="K107" s="117">
        <v>0</v>
      </c>
      <c r="L107" s="117">
        <v>0</v>
      </c>
      <c r="M107" s="118">
        <v>0</v>
      </c>
    </row>
    <row r="108" spans="1:13" ht="17.100000000000001" customHeight="1" x14ac:dyDescent="0.25">
      <c r="A108" s="150"/>
      <c r="B108" s="181"/>
      <c r="C108" s="134"/>
      <c r="D108" s="133" t="s">
        <v>158</v>
      </c>
      <c r="E108" s="131"/>
      <c r="F108" s="54">
        <v>281.92068149896676</v>
      </c>
      <c r="G108" s="37">
        <v>281.92068149896676</v>
      </c>
      <c r="H108" s="37" t="s">
        <v>510</v>
      </c>
      <c r="I108" s="114">
        <v>0</v>
      </c>
      <c r="J108" s="94" t="s">
        <v>510</v>
      </c>
      <c r="K108" s="97">
        <v>72.73</v>
      </c>
      <c r="L108" s="97">
        <v>72.73</v>
      </c>
      <c r="M108" s="95">
        <v>281.92068149896676</v>
      </c>
    </row>
    <row r="109" spans="1:13" ht="17.100000000000001" customHeight="1" x14ac:dyDescent="0.25">
      <c r="A109" s="150"/>
      <c r="B109" s="181"/>
      <c r="C109" s="134"/>
      <c r="D109" s="132" t="s">
        <v>159</v>
      </c>
      <c r="E109" s="131"/>
      <c r="F109" s="54">
        <v>316.50326309693088</v>
      </c>
      <c r="G109" s="38">
        <v>316.50326309693088</v>
      </c>
      <c r="H109" s="38" t="s">
        <v>510</v>
      </c>
      <c r="I109" s="115">
        <v>0</v>
      </c>
      <c r="J109" s="93" t="s">
        <v>510</v>
      </c>
      <c r="K109" s="98">
        <v>72.73</v>
      </c>
      <c r="L109" s="98">
        <v>72.73</v>
      </c>
      <c r="M109" s="96">
        <v>316.50326309693088</v>
      </c>
    </row>
    <row r="110" spans="1:13" ht="17.100000000000001" customHeight="1" x14ac:dyDescent="0.25">
      <c r="A110" s="150"/>
      <c r="B110" s="181"/>
      <c r="C110" s="135"/>
      <c r="D110" s="133" t="s">
        <v>160</v>
      </c>
      <c r="E110" s="131"/>
      <c r="F110" s="55">
        <v>357.34517423653949</v>
      </c>
      <c r="G110" s="37">
        <v>357.34517423653949</v>
      </c>
      <c r="H110" s="37" t="s">
        <v>510</v>
      </c>
      <c r="I110" s="114">
        <v>0</v>
      </c>
      <c r="J110" s="94" t="s">
        <v>510</v>
      </c>
      <c r="K110" s="97">
        <v>72.73</v>
      </c>
      <c r="L110" s="97">
        <v>72.73</v>
      </c>
      <c r="M110" s="95">
        <v>357.34517423653949</v>
      </c>
    </row>
    <row r="111" spans="1:13" ht="17.100000000000001" customHeight="1" x14ac:dyDescent="0.25">
      <c r="A111" s="150"/>
      <c r="B111" s="181"/>
      <c r="C111" s="132" t="s">
        <v>161</v>
      </c>
      <c r="D111" s="130"/>
      <c r="E111" s="131"/>
      <c r="F111" s="54">
        <v>299.67001003471665</v>
      </c>
      <c r="G111" s="38">
        <v>299.67001003471665</v>
      </c>
      <c r="H111" s="38">
        <v>66.36</v>
      </c>
      <c r="I111" s="115">
        <v>0</v>
      </c>
      <c r="J111" s="93" t="s">
        <v>510</v>
      </c>
      <c r="K111" s="98">
        <v>72.73</v>
      </c>
      <c r="L111" s="98">
        <v>72.73</v>
      </c>
      <c r="M111" s="96">
        <v>299.67001003471665</v>
      </c>
    </row>
    <row r="112" spans="1:13" ht="17.100000000000001" customHeight="1" x14ac:dyDescent="0.25">
      <c r="A112" s="150"/>
      <c r="B112" s="181"/>
      <c r="C112" s="133" t="s">
        <v>162</v>
      </c>
      <c r="D112" s="130"/>
      <c r="E112" s="131"/>
      <c r="F112" s="54">
        <v>231.66981724555126</v>
      </c>
      <c r="G112" s="37">
        <v>231.66981724555126</v>
      </c>
      <c r="H112" s="37" t="s">
        <v>510</v>
      </c>
      <c r="I112" s="114">
        <v>0</v>
      </c>
      <c r="J112" s="94" t="s">
        <v>510</v>
      </c>
      <c r="K112" s="97">
        <v>72.73</v>
      </c>
      <c r="L112" s="97">
        <v>72.73</v>
      </c>
      <c r="M112" s="95">
        <v>231.66981724555126</v>
      </c>
    </row>
    <row r="113" spans="1:13" ht="17.100000000000001" customHeight="1" x14ac:dyDescent="0.25">
      <c r="A113" s="150"/>
      <c r="B113" s="181"/>
      <c r="C113" s="132" t="s">
        <v>163</v>
      </c>
      <c r="D113" s="130"/>
      <c r="E113" s="131"/>
      <c r="F113" s="54">
        <v>329.17632810283447</v>
      </c>
      <c r="G113" s="38">
        <v>329.17632810283447</v>
      </c>
      <c r="H113" s="38" t="s">
        <v>510</v>
      </c>
      <c r="I113" s="115">
        <v>0</v>
      </c>
      <c r="J113" s="93" t="s">
        <v>510</v>
      </c>
      <c r="K113" s="98">
        <v>72.73</v>
      </c>
      <c r="L113" s="98">
        <v>72.73</v>
      </c>
      <c r="M113" s="96">
        <v>329.17632810283447</v>
      </c>
    </row>
    <row r="114" spans="1:13" ht="17.100000000000001" customHeight="1" x14ac:dyDescent="0.25">
      <c r="A114" s="150"/>
      <c r="B114" s="181"/>
      <c r="C114" s="133" t="s">
        <v>164</v>
      </c>
      <c r="D114" s="130"/>
      <c r="E114" s="131"/>
      <c r="F114" s="54">
        <v>272.226873210826</v>
      </c>
      <c r="G114" s="37">
        <v>272.226873210826</v>
      </c>
      <c r="H114" s="37" t="s">
        <v>510</v>
      </c>
      <c r="I114" s="114">
        <v>0</v>
      </c>
      <c r="J114" s="94" t="s">
        <v>510</v>
      </c>
      <c r="K114" s="97">
        <v>72.73</v>
      </c>
      <c r="L114" s="97">
        <v>72.73</v>
      </c>
      <c r="M114" s="95">
        <v>272.226873210826</v>
      </c>
    </row>
    <row r="115" spans="1:13" ht="17.100000000000001" customHeight="1" x14ac:dyDescent="0.25">
      <c r="A115" s="150"/>
      <c r="B115" s="181"/>
      <c r="C115" s="132" t="s">
        <v>165</v>
      </c>
      <c r="D115" s="130"/>
      <c r="E115" s="131"/>
      <c r="F115" s="54">
        <v>247.07199606057114</v>
      </c>
      <c r="G115" s="38">
        <v>247.07199606057114</v>
      </c>
      <c r="H115" s="38" t="s">
        <v>510</v>
      </c>
      <c r="I115" s="115">
        <v>0</v>
      </c>
      <c r="J115" s="93" t="s">
        <v>510</v>
      </c>
      <c r="K115" s="98">
        <v>72.73</v>
      </c>
      <c r="L115" s="98">
        <v>72.73</v>
      </c>
      <c r="M115" s="96">
        <v>247.07199606057114</v>
      </c>
    </row>
    <row r="116" spans="1:13" ht="17.100000000000001" customHeight="1" x14ac:dyDescent="0.25">
      <c r="A116" s="150"/>
      <c r="B116" s="170"/>
      <c r="C116" s="133" t="s">
        <v>166</v>
      </c>
      <c r="D116" s="130"/>
      <c r="E116" s="131"/>
      <c r="F116" s="54">
        <v>201.96565988004201</v>
      </c>
      <c r="G116" s="37">
        <v>201.96565988004201</v>
      </c>
      <c r="H116" s="37">
        <v>66.36</v>
      </c>
      <c r="I116" s="114">
        <v>0</v>
      </c>
      <c r="J116" s="94" t="s">
        <v>510</v>
      </c>
      <c r="K116" s="97">
        <v>72.73</v>
      </c>
      <c r="L116" s="97">
        <v>72.73</v>
      </c>
      <c r="M116" s="95">
        <v>201.96565988004201</v>
      </c>
    </row>
    <row r="117" spans="1:13" ht="17.100000000000001" customHeight="1" x14ac:dyDescent="0.25">
      <c r="A117" s="150"/>
      <c r="B117" s="136" t="s">
        <v>167</v>
      </c>
      <c r="C117" s="132" t="s">
        <v>168</v>
      </c>
      <c r="D117" s="132" t="s">
        <v>169</v>
      </c>
      <c r="E117" s="131"/>
      <c r="F117" s="54">
        <v>295.68496133011524</v>
      </c>
      <c r="G117" s="38">
        <v>295.68496133011524</v>
      </c>
      <c r="H117" s="38">
        <v>66.36</v>
      </c>
      <c r="I117" s="115">
        <v>0</v>
      </c>
      <c r="J117" s="93" t="s">
        <v>510</v>
      </c>
      <c r="K117" s="98">
        <v>72.73</v>
      </c>
      <c r="L117" s="98">
        <v>72.73</v>
      </c>
      <c r="M117" s="96">
        <v>295.68496133011524</v>
      </c>
    </row>
    <row r="118" spans="1:13" ht="17.100000000000001" customHeight="1" x14ac:dyDescent="0.25">
      <c r="A118" s="150"/>
      <c r="B118" s="181"/>
      <c r="C118" s="135"/>
      <c r="D118" s="133" t="s">
        <v>170</v>
      </c>
      <c r="E118" s="131"/>
      <c r="F118" s="54">
        <v>295.68496133011524</v>
      </c>
      <c r="G118" s="37">
        <v>295.68496133011524</v>
      </c>
      <c r="H118" s="37">
        <v>66.36</v>
      </c>
      <c r="I118" s="114">
        <v>0</v>
      </c>
      <c r="J118" s="94" t="s">
        <v>510</v>
      </c>
      <c r="K118" s="97">
        <v>72.73</v>
      </c>
      <c r="L118" s="97">
        <v>72.73</v>
      </c>
      <c r="M118" s="95">
        <v>295.68496133011524</v>
      </c>
    </row>
    <row r="119" spans="1:13" ht="17.100000000000001" customHeight="1" x14ac:dyDescent="0.25">
      <c r="A119" s="150"/>
      <c r="B119" s="181"/>
      <c r="C119" s="132" t="s">
        <v>171</v>
      </c>
      <c r="D119" s="130"/>
      <c r="E119" s="131"/>
      <c r="F119" s="54">
        <v>880</v>
      </c>
      <c r="G119" s="38">
        <v>880</v>
      </c>
      <c r="H119" s="38" t="s">
        <v>510</v>
      </c>
      <c r="I119" s="115">
        <v>0</v>
      </c>
      <c r="J119" s="93" t="s">
        <v>510</v>
      </c>
      <c r="K119" s="98">
        <v>72.73</v>
      </c>
      <c r="L119" s="98">
        <v>72.73</v>
      </c>
      <c r="M119" s="96">
        <v>880</v>
      </c>
    </row>
    <row r="120" spans="1:13" ht="17.100000000000001" customHeight="1" x14ac:dyDescent="0.25">
      <c r="A120" s="150"/>
      <c r="B120" s="170"/>
      <c r="C120" s="133" t="s">
        <v>172</v>
      </c>
      <c r="D120" s="130"/>
      <c r="E120" s="131"/>
      <c r="F120" s="54">
        <v>321.29101896394116</v>
      </c>
      <c r="G120" s="37">
        <v>321.29101896394116</v>
      </c>
      <c r="H120" s="37" t="s">
        <v>510</v>
      </c>
      <c r="I120" s="114">
        <v>0</v>
      </c>
      <c r="J120" s="94" t="s">
        <v>510</v>
      </c>
      <c r="K120" s="97">
        <v>72.73</v>
      </c>
      <c r="L120" s="97">
        <v>72.73</v>
      </c>
      <c r="M120" s="95">
        <v>321.29101896394116</v>
      </c>
    </row>
    <row r="121" spans="1:13" ht="17.100000000000001" customHeight="1" x14ac:dyDescent="0.25">
      <c r="A121" s="150"/>
      <c r="B121" s="132" t="s">
        <v>173</v>
      </c>
      <c r="C121" s="132" t="s">
        <v>174</v>
      </c>
      <c r="D121" s="132" t="s">
        <v>175</v>
      </c>
      <c r="E121" s="131"/>
      <c r="F121" s="54">
        <v>880</v>
      </c>
      <c r="G121" s="38">
        <v>880</v>
      </c>
      <c r="H121" s="38" t="s">
        <v>510</v>
      </c>
      <c r="I121" s="115">
        <v>0</v>
      </c>
      <c r="J121" s="93">
        <v>757.17264017702246</v>
      </c>
      <c r="K121" s="98">
        <v>72.73</v>
      </c>
      <c r="L121" s="98">
        <v>72.73</v>
      </c>
      <c r="M121" s="96">
        <v>880</v>
      </c>
    </row>
    <row r="122" spans="1:13" ht="17.100000000000001" customHeight="1" x14ac:dyDescent="0.25">
      <c r="A122" s="150"/>
      <c r="B122" s="134"/>
      <c r="C122" s="135"/>
      <c r="D122" s="133" t="s">
        <v>176</v>
      </c>
      <c r="E122" s="131"/>
      <c r="F122" s="54">
        <v>880</v>
      </c>
      <c r="G122" s="37">
        <v>880</v>
      </c>
      <c r="H122" s="37" t="s">
        <v>510</v>
      </c>
      <c r="I122" s="114">
        <v>0</v>
      </c>
      <c r="J122" s="94">
        <v>757.17264017702246</v>
      </c>
      <c r="K122" s="97">
        <v>72.73</v>
      </c>
      <c r="L122" s="97">
        <v>72.73</v>
      </c>
      <c r="M122" s="95">
        <v>880</v>
      </c>
    </row>
    <row r="123" spans="1:13" ht="17.100000000000001" customHeight="1" x14ac:dyDescent="0.25">
      <c r="A123" s="150"/>
      <c r="B123" s="135"/>
      <c r="C123" s="132" t="s">
        <v>177</v>
      </c>
      <c r="D123" s="130"/>
      <c r="E123" s="131"/>
      <c r="F123" s="54">
        <v>726.00275743128645</v>
      </c>
      <c r="G123" s="38">
        <v>726.00275743128645</v>
      </c>
      <c r="H123" s="38" t="s">
        <v>510</v>
      </c>
      <c r="I123" s="115">
        <v>0</v>
      </c>
      <c r="J123" s="93">
        <v>572.03354157838976</v>
      </c>
      <c r="K123" s="98">
        <v>72.73</v>
      </c>
      <c r="L123" s="98">
        <v>72.73</v>
      </c>
      <c r="M123" s="96">
        <v>726.00275743128645</v>
      </c>
    </row>
    <row r="124" spans="1:13" ht="17.100000000000001" customHeight="1" x14ac:dyDescent="0.25">
      <c r="A124" s="150"/>
      <c r="B124" s="133" t="s">
        <v>178</v>
      </c>
      <c r="C124" s="133" t="s">
        <v>179</v>
      </c>
      <c r="D124" s="133" t="s">
        <v>175</v>
      </c>
      <c r="E124" s="131"/>
      <c r="F124" s="54">
        <v>726.00275743128645</v>
      </c>
      <c r="G124" s="37">
        <v>726.00275743128645</v>
      </c>
      <c r="H124" s="37">
        <v>66.36</v>
      </c>
      <c r="I124" s="114">
        <v>0</v>
      </c>
      <c r="J124" s="94">
        <v>441.74196516320512</v>
      </c>
      <c r="K124" s="97">
        <v>72.73</v>
      </c>
      <c r="L124" s="97">
        <v>72.73</v>
      </c>
      <c r="M124" s="95">
        <v>726.00275743128645</v>
      </c>
    </row>
    <row r="125" spans="1:13" ht="17.100000000000001" customHeight="1" x14ac:dyDescent="0.25">
      <c r="A125" s="150"/>
      <c r="B125" s="134"/>
      <c r="C125" s="135"/>
      <c r="D125" s="132" t="s">
        <v>176</v>
      </c>
      <c r="E125" s="131"/>
      <c r="F125" s="54">
        <v>726.00275743128645</v>
      </c>
      <c r="G125" s="38">
        <v>726.00275743128645</v>
      </c>
      <c r="H125" s="38">
        <v>66.36</v>
      </c>
      <c r="I125" s="115">
        <v>0</v>
      </c>
      <c r="J125" s="93">
        <v>441.74196516320512</v>
      </c>
      <c r="K125" s="98">
        <v>72.73</v>
      </c>
      <c r="L125" s="98">
        <v>72.73</v>
      </c>
      <c r="M125" s="96">
        <v>726.00275743128645</v>
      </c>
    </row>
    <row r="126" spans="1:13" ht="17.100000000000001" customHeight="1" x14ac:dyDescent="0.25">
      <c r="A126" s="150"/>
      <c r="B126" s="134"/>
      <c r="C126" s="133" t="s">
        <v>180</v>
      </c>
      <c r="D126" s="130"/>
      <c r="E126" s="131"/>
      <c r="F126" s="54">
        <v>572.03819702939381</v>
      </c>
      <c r="G126" s="37">
        <v>572.03819702939381</v>
      </c>
      <c r="H126" s="37">
        <v>66.36</v>
      </c>
      <c r="I126" s="114">
        <v>0</v>
      </c>
      <c r="J126" s="94">
        <v>441.74196516320512</v>
      </c>
      <c r="K126" s="97">
        <v>72.73</v>
      </c>
      <c r="L126" s="97">
        <v>72.73</v>
      </c>
      <c r="M126" s="95">
        <v>572.03819702939381</v>
      </c>
    </row>
    <row r="127" spans="1:13" ht="17.100000000000001" customHeight="1" x14ac:dyDescent="0.25">
      <c r="A127" s="150"/>
      <c r="B127" s="135"/>
      <c r="C127" s="6" t="s">
        <v>181</v>
      </c>
      <c r="D127" s="132" t="s">
        <v>182</v>
      </c>
      <c r="E127" s="131"/>
      <c r="F127" s="54">
        <v>726.00275743128645</v>
      </c>
      <c r="G127" s="38">
        <v>726.00275743128645</v>
      </c>
      <c r="H127" s="38">
        <v>66.36</v>
      </c>
      <c r="I127" s="115">
        <v>0</v>
      </c>
      <c r="J127" s="93">
        <v>441.74196516320512</v>
      </c>
      <c r="K127" s="98">
        <v>72.73</v>
      </c>
      <c r="L127" s="98">
        <v>72.73</v>
      </c>
      <c r="M127" s="96">
        <v>726.00275743128645</v>
      </c>
    </row>
    <row r="128" spans="1:13" ht="17.100000000000001" customHeight="1" x14ac:dyDescent="0.25">
      <c r="A128" s="150"/>
      <c r="B128" s="133" t="s">
        <v>183</v>
      </c>
      <c r="C128" s="133" t="s">
        <v>184</v>
      </c>
      <c r="D128" s="130"/>
      <c r="E128" s="131"/>
      <c r="F128" s="54">
        <v>673.39832069159218</v>
      </c>
      <c r="G128" s="37">
        <v>673.39832069159218</v>
      </c>
      <c r="H128" s="37" t="s">
        <v>510</v>
      </c>
      <c r="I128" s="114">
        <v>0</v>
      </c>
      <c r="J128" s="94" t="s">
        <v>510</v>
      </c>
      <c r="K128" s="97">
        <v>72.73</v>
      </c>
      <c r="L128" s="97">
        <v>72.73</v>
      </c>
      <c r="M128" s="95">
        <v>673.39832069159218</v>
      </c>
    </row>
    <row r="129" spans="1:13" ht="17.100000000000001" customHeight="1" x14ac:dyDescent="0.25">
      <c r="A129" s="150"/>
      <c r="B129" s="134"/>
      <c r="C129" s="132" t="s">
        <v>185</v>
      </c>
      <c r="D129" s="130"/>
      <c r="E129" s="131"/>
      <c r="F129" s="54">
        <v>682.98615691948828</v>
      </c>
      <c r="G129" s="38">
        <v>682.98615691948828</v>
      </c>
      <c r="H129" s="38" t="s">
        <v>510</v>
      </c>
      <c r="I129" s="115">
        <v>0</v>
      </c>
      <c r="J129" s="93" t="s">
        <v>510</v>
      </c>
      <c r="K129" s="98">
        <v>72.73</v>
      </c>
      <c r="L129" s="98">
        <v>72.73</v>
      </c>
      <c r="M129" s="96">
        <v>682.98615691948828</v>
      </c>
    </row>
    <row r="130" spans="1:13" ht="17.100000000000001" customHeight="1" x14ac:dyDescent="0.25">
      <c r="A130" s="151"/>
      <c r="B130" s="135"/>
      <c r="C130" s="133" t="s">
        <v>186</v>
      </c>
      <c r="D130" s="130"/>
      <c r="E130" s="131"/>
      <c r="F130" s="54">
        <v>811.21454857094261</v>
      </c>
      <c r="G130" s="37">
        <v>811.21454857094261</v>
      </c>
      <c r="H130" s="37" t="s">
        <v>510</v>
      </c>
      <c r="I130" s="114">
        <v>0</v>
      </c>
      <c r="J130" s="94" t="s">
        <v>510</v>
      </c>
      <c r="K130" s="97">
        <v>72.73</v>
      </c>
      <c r="L130" s="97">
        <v>72.73</v>
      </c>
      <c r="M130" s="95">
        <v>811.21454857094261</v>
      </c>
    </row>
    <row r="131" spans="1:13" ht="17.100000000000001" customHeight="1" x14ac:dyDescent="0.25">
      <c r="A131" s="84" t="s">
        <v>187</v>
      </c>
      <c r="B131" s="7"/>
      <c r="C131" s="6" t="s">
        <v>188</v>
      </c>
      <c r="D131" s="6" t="s">
        <v>189</v>
      </c>
      <c r="E131" s="6" t="s">
        <v>373</v>
      </c>
      <c r="F131" s="54" t="s">
        <v>510</v>
      </c>
      <c r="G131" s="38" t="s">
        <v>510</v>
      </c>
      <c r="H131" s="38" t="s">
        <v>510</v>
      </c>
      <c r="I131" s="38" t="s">
        <v>510</v>
      </c>
      <c r="J131" s="93" t="s">
        <v>510</v>
      </c>
      <c r="K131" s="98"/>
      <c r="L131" s="98"/>
      <c r="M131" s="96" t="s">
        <v>510</v>
      </c>
    </row>
    <row r="132" spans="1:13" ht="17.100000000000001" customHeight="1" x14ac:dyDescent="0.25">
      <c r="A132" s="9"/>
      <c r="B132" s="9"/>
      <c r="C132" s="8" t="s">
        <v>406</v>
      </c>
      <c r="D132" s="8"/>
      <c r="E132" s="8" t="s">
        <v>373</v>
      </c>
      <c r="F132" s="54" t="s">
        <v>510</v>
      </c>
      <c r="G132" s="37" t="s">
        <v>510</v>
      </c>
      <c r="H132" s="37" t="s">
        <v>510</v>
      </c>
      <c r="I132" s="37" t="s">
        <v>510</v>
      </c>
      <c r="J132" s="94" t="s">
        <v>510</v>
      </c>
      <c r="K132" s="97"/>
      <c r="L132" s="97"/>
      <c r="M132" s="95" t="s">
        <v>510</v>
      </c>
    </row>
    <row r="133" spans="1:13" ht="17.100000000000001" customHeight="1" x14ac:dyDescent="0.25">
      <c r="A133" s="7"/>
      <c r="B133" s="7"/>
      <c r="C133" s="6" t="s">
        <v>407</v>
      </c>
      <c r="D133" s="6"/>
      <c r="E133" s="6" t="s">
        <v>373</v>
      </c>
      <c r="F133" s="54" t="s">
        <v>510</v>
      </c>
      <c r="G133" s="38" t="s">
        <v>510</v>
      </c>
      <c r="H133" s="38" t="s">
        <v>510</v>
      </c>
      <c r="I133" s="38" t="s">
        <v>510</v>
      </c>
      <c r="J133" s="93" t="s">
        <v>510</v>
      </c>
      <c r="K133" s="98"/>
      <c r="L133" s="98"/>
      <c r="M133" s="96" t="s">
        <v>510</v>
      </c>
    </row>
    <row r="134" spans="1:13" ht="17.100000000000001" customHeight="1" x14ac:dyDescent="0.25">
      <c r="A134" s="9"/>
      <c r="B134" s="9"/>
      <c r="C134" s="8" t="s">
        <v>195</v>
      </c>
      <c r="D134" s="8"/>
      <c r="E134" s="8" t="s">
        <v>373</v>
      </c>
      <c r="F134" s="54" t="s">
        <v>510</v>
      </c>
      <c r="G134" s="13" t="s">
        <v>510</v>
      </c>
      <c r="H134" s="13" t="s">
        <v>510</v>
      </c>
      <c r="I134" s="13" t="s">
        <v>510</v>
      </c>
      <c r="J134" s="109" t="s">
        <v>510</v>
      </c>
      <c r="K134" s="110"/>
      <c r="L134" s="110"/>
      <c r="M134" s="81" t="s">
        <v>510</v>
      </c>
    </row>
    <row r="135" spans="1:13" ht="17.100000000000001" customHeight="1" x14ac:dyDescent="0.25">
      <c r="A135" s="7"/>
      <c r="B135" s="7"/>
      <c r="C135" s="6" t="s">
        <v>196</v>
      </c>
      <c r="D135" s="6"/>
      <c r="E135" s="6" t="s">
        <v>373</v>
      </c>
      <c r="F135" s="53" t="s">
        <v>510</v>
      </c>
      <c r="G135" s="13" t="s">
        <v>510</v>
      </c>
      <c r="H135" s="13" t="s">
        <v>510</v>
      </c>
      <c r="I135" s="13" t="s">
        <v>510</v>
      </c>
      <c r="J135" s="109" t="s">
        <v>510</v>
      </c>
      <c r="K135" s="110"/>
      <c r="L135" s="110"/>
      <c r="M135" s="81" t="s">
        <v>510</v>
      </c>
    </row>
    <row r="136" spans="1:13" ht="17.100000000000001" customHeight="1" x14ac:dyDescent="0.25">
      <c r="A136" s="59" t="s">
        <v>197</v>
      </c>
      <c r="B136" s="9"/>
      <c r="C136" s="8" t="s">
        <v>188</v>
      </c>
      <c r="D136" s="8" t="s">
        <v>189</v>
      </c>
      <c r="E136" s="8" t="s">
        <v>372</v>
      </c>
      <c r="F136" s="54" t="s">
        <v>510</v>
      </c>
      <c r="G136" s="37" t="s">
        <v>510</v>
      </c>
      <c r="H136" s="37" t="s">
        <v>510</v>
      </c>
      <c r="I136" s="37" t="s">
        <v>510</v>
      </c>
      <c r="J136" s="94" t="s">
        <v>510</v>
      </c>
      <c r="K136" s="97"/>
      <c r="L136" s="97"/>
      <c r="M136" s="95" t="s">
        <v>510</v>
      </c>
    </row>
    <row r="137" spans="1:13" ht="17.100000000000001" customHeight="1" x14ac:dyDescent="0.25">
      <c r="A137" s="7"/>
      <c r="B137" s="7"/>
      <c r="C137" s="6" t="s">
        <v>406</v>
      </c>
      <c r="D137" s="6"/>
      <c r="E137" s="6" t="s">
        <v>372</v>
      </c>
      <c r="F137" s="54" t="s">
        <v>510</v>
      </c>
      <c r="G137" s="38" t="s">
        <v>510</v>
      </c>
      <c r="H137" s="38" t="s">
        <v>510</v>
      </c>
      <c r="I137" s="38" t="s">
        <v>510</v>
      </c>
      <c r="J137" s="93" t="s">
        <v>510</v>
      </c>
      <c r="K137" s="98"/>
      <c r="L137" s="98"/>
      <c r="M137" s="96" t="s">
        <v>510</v>
      </c>
    </row>
    <row r="138" spans="1:13" ht="17.100000000000001" customHeight="1" x14ac:dyDescent="0.25">
      <c r="A138" s="9"/>
      <c r="B138" s="9"/>
      <c r="C138" s="8" t="s">
        <v>407</v>
      </c>
      <c r="D138" s="8"/>
      <c r="E138" s="8" t="s">
        <v>372</v>
      </c>
      <c r="F138" s="53" t="s">
        <v>510</v>
      </c>
      <c r="G138" s="13" t="s">
        <v>510</v>
      </c>
      <c r="H138" s="13" t="s">
        <v>510</v>
      </c>
      <c r="I138" s="13" t="s">
        <v>510</v>
      </c>
      <c r="J138" s="109" t="s">
        <v>510</v>
      </c>
      <c r="K138" s="110"/>
      <c r="L138" s="110"/>
      <c r="M138" s="81" t="s">
        <v>510</v>
      </c>
    </row>
    <row r="139" spans="1:13" ht="17.100000000000001" customHeight="1" x14ac:dyDescent="0.25">
      <c r="A139" s="7"/>
      <c r="B139" s="7"/>
      <c r="C139" s="6" t="s">
        <v>195</v>
      </c>
      <c r="D139" s="6"/>
      <c r="E139" s="6" t="s">
        <v>190</v>
      </c>
      <c r="F139" s="54">
        <v>336.52117381090824</v>
      </c>
      <c r="G139" s="37">
        <v>336.52117381090824</v>
      </c>
      <c r="H139" s="37">
        <v>66.36</v>
      </c>
      <c r="I139" s="114">
        <v>0</v>
      </c>
      <c r="J139" s="94">
        <v>168.25492671145858</v>
      </c>
      <c r="K139" s="97">
        <v>72.73</v>
      </c>
      <c r="L139" s="97">
        <v>72.73</v>
      </c>
      <c r="M139" s="95">
        <v>336.52117381090824</v>
      </c>
    </row>
    <row r="140" spans="1:13" ht="17.100000000000001" customHeight="1" x14ac:dyDescent="0.25">
      <c r="A140" s="9"/>
      <c r="B140" s="9"/>
      <c r="C140" s="8" t="s">
        <v>196</v>
      </c>
      <c r="D140" s="8"/>
      <c r="E140" s="8" t="s">
        <v>373</v>
      </c>
      <c r="F140" s="53" t="s">
        <v>510</v>
      </c>
      <c r="G140" s="13" t="s">
        <v>510</v>
      </c>
      <c r="H140" s="13" t="s">
        <v>510</v>
      </c>
      <c r="I140" s="13" t="s">
        <v>510</v>
      </c>
      <c r="J140" s="109" t="s">
        <v>510</v>
      </c>
      <c r="K140" s="110"/>
      <c r="L140" s="110"/>
      <c r="M140" s="81" t="s">
        <v>510</v>
      </c>
    </row>
    <row r="141" spans="1:13" ht="17.100000000000001" customHeight="1" x14ac:dyDescent="0.25">
      <c r="A141" s="58" t="s">
        <v>200</v>
      </c>
      <c r="B141" s="7"/>
      <c r="C141" s="6"/>
      <c r="D141" s="6"/>
      <c r="E141" s="6"/>
      <c r="F141" s="55">
        <v>0</v>
      </c>
      <c r="G141" s="115">
        <v>0</v>
      </c>
      <c r="H141" s="38" t="s">
        <v>510</v>
      </c>
      <c r="I141" s="38" t="s">
        <v>510</v>
      </c>
      <c r="J141" s="93" t="s">
        <v>510</v>
      </c>
      <c r="K141" s="117">
        <v>0</v>
      </c>
      <c r="L141" s="117">
        <v>0</v>
      </c>
      <c r="M141" s="118">
        <v>0</v>
      </c>
    </row>
    <row r="142" spans="1:13" ht="17.100000000000001" customHeight="1" x14ac:dyDescent="0.25">
      <c r="A142" s="59" t="s">
        <v>201</v>
      </c>
      <c r="B142" s="9"/>
      <c r="C142" s="8"/>
      <c r="D142" s="8"/>
      <c r="E142" s="8"/>
      <c r="F142" s="54">
        <v>122.55600000000001</v>
      </c>
      <c r="G142" s="37">
        <v>122.55600000000001</v>
      </c>
      <c r="H142" s="37">
        <v>66.36</v>
      </c>
      <c r="I142" s="114">
        <v>0</v>
      </c>
      <c r="J142" s="94">
        <v>122.55600000000001</v>
      </c>
      <c r="K142" s="97">
        <v>72.73</v>
      </c>
      <c r="L142" s="97">
        <v>72.73</v>
      </c>
      <c r="M142" s="95">
        <v>122.55600000000001</v>
      </c>
    </row>
    <row r="143" spans="1:13" ht="17.100000000000001" customHeight="1" x14ac:dyDescent="0.25">
      <c r="A143" s="156" t="s">
        <v>202</v>
      </c>
      <c r="B143" s="138"/>
      <c r="C143" s="132" t="s">
        <v>203</v>
      </c>
      <c r="D143" s="130"/>
      <c r="E143" s="131"/>
      <c r="F143" s="54">
        <v>880</v>
      </c>
      <c r="G143" s="38">
        <v>880</v>
      </c>
      <c r="H143" s="38" t="s">
        <v>510</v>
      </c>
      <c r="I143" s="115">
        <v>0</v>
      </c>
      <c r="J143" s="93">
        <v>368.86040753045211</v>
      </c>
      <c r="K143" s="98">
        <v>72.73</v>
      </c>
      <c r="L143" s="98">
        <v>72.73</v>
      </c>
      <c r="M143" s="96">
        <v>880</v>
      </c>
    </row>
    <row r="144" spans="1:13" ht="17.100000000000001" customHeight="1" x14ac:dyDescent="0.25">
      <c r="A144" s="139"/>
      <c r="B144" s="140"/>
      <c r="C144" s="133" t="s">
        <v>204</v>
      </c>
      <c r="D144" s="130"/>
      <c r="E144" s="131"/>
      <c r="F144" s="54">
        <v>880</v>
      </c>
      <c r="G144" s="37">
        <v>880</v>
      </c>
      <c r="H144" s="37" t="s">
        <v>510</v>
      </c>
      <c r="I144" s="114">
        <v>0</v>
      </c>
      <c r="J144" s="94">
        <v>368.86040753045211</v>
      </c>
      <c r="K144" s="97">
        <v>72.73</v>
      </c>
      <c r="L144" s="97">
        <v>72.73</v>
      </c>
      <c r="M144" s="95">
        <v>880</v>
      </c>
    </row>
    <row r="145" spans="1:13" ht="17.100000000000001" customHeight="1" x14ac:dyDescent="0.25">
      <c r="A145" s="139"/>
      <c r="B145" s="140"/>
      <c r="C145" s="132" t="s">
        <v>205</v>
      </c>
      <c r="D145" s="130"/>
      <c r="E145" s="131"/>
      <c r="F145" s="54">
        <v>880</v>
      </c>
      <c r="G145" s="38">
        <v>880</v>
      </c>
      <c r="H145" s="38" t="s">
        <v>510</v>
      </c>
      <c r="I145" s="115">
        <v>0</v>
      </c>
      <c r="J145" s="93">
        <v>368.86040753045211</v>
      </c>
      <c r="K145" s="98">
        <v>72.73</v>
      </c>
      <c r="L145" s="98">
        <v>72.73</v>
      </c>
      <c r="M145" s="96">
        <v>880</v>
      </c>
    </row>
    <row r="146" spans="1:13" ht="17.100000000000001" customHeight="1" x14ac:dyDescent="0.25">
      <c r="A146" s="139"/>
      <c r="B146" s="140"/>
      <c r="C146" s="133" t="s">
        <v>206</v>
      </c>
      <c r="D146" s="133" t="s">
        <v>207</v>
      </c>
      <c r="E146" s="131"/>
      <c r="F146" s="54">
        <v>880</v>
      </c>
      <c r="G146" s="37">
        <v>880</v>
      </c>
      <c r="H146" s="37" t="s">
        <v>510</v>
      </c>
      <c r="I146" s="114">
        <v>0</v>
      </c>
      <c r="J146" s="94">
        <v>368.86040753045211</v>
      </c>
      <c r="K146" s="97">
        <v>72.73</v>
      </c>
      <c r="L146" s="97">
        <v>72.73</v>
      </c>
      <c r="M146" s="95">
        <v>880</v>
      </c>
    </row>
    <row r="147" spans="1:13" ht="17.100000000000001" customHeight="1" x14ac:dyDescent="0.25">
      <c r="A147" s="139"/>
      <c r="B147" s="140"/>
      <c r="C147" s="135"/>
      <c r="D147" s="132" t="s">
        <v>208</v>
      </c>
      <c r="E147" s="131"/>
      <c r="F147" s="54">
        <v>880</v>
      </c>
      <c r="G147" s="38">
        <v>880</v>
      </c>
      <c r="H147" s="38" t="s">
        <v>510</v>
      </c>
      <c r="I147" s="115">
        <v>0</v>
      </c>
      <c r="J147" s="93">
        <v>368.86040753045211</v>
      </c>
      <c r="K147" s="98">
        <v>72.73</v>
      </c>
      <c r="L147" s="98">
        <v>72.73</v>
      </c>
      <c r="M147" s="96">
        <v>880</v>
      </c>
    </row>
    <row r="148" spans="1:13" ht="17.100000000000001" customHeight="1" x14ac:dyDescent="0.25">
      <c r="A148" s="139"/>
      <c r="B148" s="140"/>
      <c r="C148" s="133" t="s">
        <v>209</v>
      </c>
      <c r="D148" s="130"/>
      <c r="E148" s="131"/>
      <c r="F148" s="54">
        <v>880</v>
      </c>
      <c r="G148" s="37">
        <v>880</v>
      </c>
      <c r="H148" s="37" t="s">
        <v>510</v>
      </c>
      <c r="I148" s="114">
        <v>0</v>
      </c>
      <c r="J148" s="94">
        <v>368.86040753045211</v>
      </c>
      <c r="K148" s="97">
        <v>72.73</v>
      </c>
      <c r="L148" s="97">
        <v>72.73</v>
      </c>
      <c r="M148" s="95">
        <v>880</v>
      </c>
    </row>
    <row r="149" spans="1:13" ht="17.100000000000001" customHeight="1" x14ac:dyDescent="0.25">
      <c r="A149" s="139"/>
      <c r="B149" s="140"/>
      <c r="C149" s="132" t="s">
        <v>210</v>
      </c>
      <c r="D149" s="132" t="s">
        <v>211</v>
      </c>
      <c r="E149" s="131"/>
      <c r="F149" s="54">
        <v>880</v>
      </c>
      <c r="G149" s="38">
        <v>880</v>
      </c>
      <c r="H149" s="38" t="s">
        <v>510</v>
      </c>
      <c r="I149" s="115">
        <v>0</v>
      </c>
      <c r="J149" s="93">
        <v>368.86040753045211</v>
      </c>
      <c r="K149" s="98">
        <v>72.73</v>
      </c>
      <c r="L149" s="98">
        <v>72.73</v>
      </c>
      <c r="M149" s="96">
        <v>880</v>
      </c>
    </row>
    <row r="150" spans="1:13" ht="17.100000000000001" customHeight="1" x14ac:dyDescent="0.25">
      <c r="A150" s="139"/>
      <c r="B150" s="140"/>
      <c r="C150" s="135"/>
      <c r="D150" s="133" t="s">
        <v>212</v>
      </c>
      <c r="E150" s="131"/>
      <c r="F150" s="54">
        <v>880</v>
      </c>
      <c r="G150" s="37">
        <v>880</v>
      </c>
      <c r="H150" s="37" t="s">
        <v>510</v>
      </c>
      <c r="I150" s="114">
        <v>0</v>
      </c>
      <c r="J150" s="94">
        <v>368.86040753045211</v>
      </c>
      <c r="K150" s="97">
        <v>72.73</v>
      </c>
      <c r="L150" s="97">
        <v>72.73</v>
      </c>
      <c r="M150" s="95">
        <v>880</v>
      </c>
    </row>
    <row r="151" spans="1:13" ht="17.100000000000001" customHeight="1" x14ac:dyDescent="0.25">
      <c r="A151" s="139"/>
      <c r="B151" s="140"/>
      <c r="C151" s="132" t="s">
        <v>213</v>
      </c>
      <c r="D151" s="132" t="s">
        <v>214</v>
      </c>
      <c r="E151" s="131"/>
      <c r="F151" s="54">
        <v>880</v>
      </c>
      <c r="G151" s="38">
        <v>880</v>
      </c>
      <c r="H151" s="38" t="s">
        <v>510</v>
      </c>
      <c r="I151" s="115">
        <v>0</v>
      </c>
      <c r="J151" s="93">
        <v>368.86040753045211</v>
      </c>
      <c r="K151" s="98">
        <v>72.73</v>
      </c>
      <c r="L151" s="98">
        <v>72.73</v>
      </c>
      <c r="M151" s="96">
        <v>880</v>
      </c>
    </row>
    <row r="152" spans="1:13" ht="17.100000000000001" customHeight="1" x14ac:dyDescent="0.25">
      <c r="A152" s="139"/>
      <c r="B152" s="140"/>
      <c r="C152" s="135"/>
      <c r="D152" s="133" t="s">
        <v>215</v>
      </c>
      <c r="E152" s="131"/>
      <c r="F152" s="54">
        <v>880</v>
      </c>
      <c r="G152" s="37">
        <v>880</v>
      </c>
      <c r="H152" s="37" t="s">
        <v>510</v>
      </c>
      <c r="I152" s="114">
        <v>0</v>
      </c>
      <c r="J152" s="94">
        <v>368.86040753045211</v>
      </c>
      <c r="K152" s="97">
        <v>72.73</v>
      </c>
      <c r="L152" s="97">
        <v>72.73</v>
      </c>
      <c r="M152" s="95">
        <v>880</v>
      </c>
    </row>
    <row r="153" spans="1:13" ht="17.100000000000001" customHeight="1" x14ac:dyDescent="0.25">
      <c r="A153" s="139"/>
      <c r="B153" s="140"/>
      <c r="C153" s="132" t="s">
        <v>216</v>
      </c>
      <c r="D153" s="130"/>
      <c r="E153" s="131"/>
      <c r="F153" s="54">
        <v>880</v>
      </c>
      <c r="G153" s="38">
        <v>880</v>
      </c>
      <c r="H153" s="38" t="s">
        <v>510</v>
      </c>
      <c r="I153" s="115">
        <v>0</v>
      </c>
      <c r="J153" s="93">
        <v>368.86040753045211</v>
      </c>
      <c r="K153" s="98">
        <v>72.73</v>
      </c>
      <c r="L153" s="98">
        <v>72.73</v>
      </c>
      <c r="M153" s="96">
        <v>880</v>
      </c>
    </row>
    <row r="154" spans="1:13" ht="17.100000000000001" customHeight="1" x14ac:dyDescent="0.25">
      <c r="A154" s="139"/>
      <c r="B154" s="140"/>
      <c r="C154" s="133" t="s">
        <v>217</v>
      </c>
      <c r="D154" s="130"/>
      <c r="E154" s="131"/>
      <c r="F154" s="54">
        <v>880</v>
      </c>
      <c r="G154" s="37">
        <v>880</v>
      </c>
      <c r="H154" s="37" t="s">
        <v>510</v>
      </c>
      <c r="I154" s="114">
        <v>0</v>
      </c>
      <c r="J154" s="94">
        <v>368.86040753045211</v>
      </c>
      <c r="K154" s="97">
        <v>72.73</v>
      </c>
      <c r="L154" s="97">
        <v>72.73</v>
      </c>
      <c r="M154" s="95">
        <v>880</v>
      </c>
    </row>
    <row r="155" spans="1:13" ht="17.100000000000001" customHeight="1" x14ac:dyDescent="0.25">
      <c r="A155" s="139"/>
      <c r="B155" s="140"/>
      <c r="C155" s="132" t="s">
        <v>218</v>
      </c>
      <c r="D155" s="130"/>
      <c r="E155" s="131"/>
      <c r="F155" s="54">
        <v>880</v>
      </c>
      <c r="G155" s="38">
        <v>880</v>
      </c>
      <c r="H155" s="38" t="s">
        <v>510</v>
      </c>
      <c r="I155" s="115">
        <v>0</v>
      </c>
      <c r="J155" s="93">
        <v>368.86040753045211</v>
      </c>
      <c r="K155" s="98">
        <v>72.73</v>
      </c>
      <c r="L155" s="98">
        <v>72.73</v>
      </c>
      <c r="M155" s="96">
        <v>880</v>
      </c>
    </row>
    <row r="156" spans="1:13" ht="17.100000000000001" customHeight="1" x14ac:dyDescent="0.25">
      <c r="A156" s="139"/>
      <c r="B156" s="140"/>
      <c r="C156" s="133" t="s">
        <v>219</v>
      </c>
      <c r="D156" s="130"/>
      <c r="E156" s="131"/>
      <c r="F156" s="55">
        <v>880</v>
      </c>
      <c r="G156" s="37">
        <v>880</v>
      </c>
      <c r="H156" s="37" t="s">
        <v>510</v>
      </c>
      <c r="I156" s="114">
        <v>0</v>
      </c>
      <c r="J156" s="94">
        <v>368.86040753045211</v>
      </c>
      <c r="K156" s="97">
        <v>72.73</v>
      </c>
      <c r="L156" s="97">
        <v>72.73</v>
      </c>
      <c r="M156" s="95">
        <v>880</v>
      </c>
    </row>
    <row r="157" spans="1:13" ht="17.100000000000001" customHeight="1" x14ac:dyDescent="0.25">
      <c r="A157" s="141"/>
      <c r="B157" s="142"/>
      <c r="C157" s="132" t="s">
        <v>220</v>
      </c>
      <c r="D157" s="130"/>
      <c r="E157" s="131"/>
      <c r="F157" s="54">
        <v>880</v>
      </c>
      <c r="G157" s="38">
        <v>880</v>
      </c>
      <c r="H157" s="38" t="s">
        <v>510</v>
      </c>
      <c r="I157" s="115">
        <v>0</v>
      </c>
      <c r="J157" s="93">
        <v>368.86040753045211</v>
      </c>
      <c r="K157" s="98">
        <v>72.73</v>
      </c>
      <c r="L157" s="98">
        <v>72.73</v>
      </c>
      <c r="M157" s="96">
        <v>880</v>
      </c>
    </row>
    <row r="158" spans="1:13" ht="17.100000000000001" customHeight="1" x14ac:dyDescent="0.25">
      <c r="A158" s="137" t="s">
        <v>221</v>
      </c>
      <c r="B158" s="138"/>
      <c r="C158" s="133" t="s">
        <v>222</v>
      </c>
      <c r="D158" s="130"/>
      <c r="E158" s="131"/>
      <c r="F158" s="54">
        <v>337.54801323700207</v>
      </c>
      <c r="G158" s="37">
        <v>337.5421041068214</v>
      </c>
      <c r="H158" s="37" t="s">
        <v>510</v>
      </c>
      <c r="I158" s="114">
        <v>0</v>
      </c>
      <c r="J158" s="94">
        <v>337.54801323700207</v>
      </c>
      <c r="K158" s="97">
        <v>72.73</v>
      </c>
      <c r="L158" s="97">
        <v>72.73</v>
      </c>
      <c r="M158" s="95">
        <v>337.5421041068214</v>
      </c>
    </row>
    <row r="159" spans="1:13" ht="17.100000000000001" customHeight="1" x14ac:dyDescent="0.25">
      <c r="A159" s="139"/>
      <c r="B159" s="140"/>
      <c r="C159" s="132" t="s">
        <v>223</v>
      </c>
      <c r="D159" s="130"/>
      <c r="E159" s="131"/>
      <c r="F159" s="54">
        <v>458.76106789432401</v>
      </c>
      <c r="G159" s="38">
        <v>458.76106789432401</v>
      </c>
      <c r="H159" s="38" t="s">
        <v>510</v>
      </c>
      <c r="I159" s="115">
        <v>0</v>
      </c>
      <c r="J159" s="93">
        <v>368.86040753045211</v>
      </c>
      <c r="K159" s="98">
        <v>72.73</v>
      </c>
      <c r="L159" s="98">
        <v>72.73</v>
      </c>
      <c r="M159" s="96">
        <v>458.76106789432401</v>
      </c>
    </row>
    <row r="160" spans="1:13" ht="17.100000000000001" customHeight="1" x14ac:dyDescent="0.25">
      <c r="A160" s="141"/>
      <c r="B160" s="142"/>
      <c r="C160" s="133" t="s">
        <v>224</v>
      </c>
      <c r="D160" s="130"/>
      <c r="E160" s="131"/>
      <c r="F160" s="54">
        <v>458.76106789432401</v>
      </c>
      <c r="G160" s="37">
        <v>458.76106789432401</v>
      </c>
      <c r="H160" s="37" t="s">
        <v>510</v>
      </c>
      <c r="I160" s="114">
        <v>0</v>
      </c>
      <c r="J160" s="94">
        <v>368.86040753045211</v>
      </c>
      <c r="K160" s="97">
        <v>72.73</v>
      </c>
      <c r="L160" s="97">
        <v>72.73</v>
      </c>
      <c r="M160" s="95">
        <v>458.76106789432401</v>
      </c>
    </row>
    <row r="161" spans="1:13" ht="17.100000000000001" customHeight="1" x14ac:dyDescent="0.25">
      <c r="A161" s="156" t="s">
        <v>225</v>
      </c>
      <c r="B161" s="138"/>
      <c r="C161" s="132" t="s">
        <v>226</v>
      </c>
      <c r="D161" s="132" t="s">
        <v>227</v>
      </c>
      <c r="E161" s="131"/>
      <c r="F161" s="54">
        <v>399.74384268290521</v>
      </c>
      <c r="G161" s="38">
        <v>399.74384268290521</v>
      </c>
      <c r="H161" s="38" t="s">
        <v>510</v>
      </c>
      <c r="I161" s="115">
        <v>0</v>
      </c>
      <c r="J161" s="93" t="s">
        <v>510</v>
      </c>
      <c r="K161" s="98">
        <v>72.73</v>
      </c>
      <c r="L161" s="98">
        <v>72.73</v>
      </c>
      <c r="M161" s="96">
        <v>399.74384268290521</v>
      </c>
    </row>
    <row r="162" spans="1:13" ht="17.100000000000001" customHeight="1" x14ac:dyDescent="0.25">
      <c r="A162" s="139"/>
      <c r="B162" s="140"/>
      <c r="C162" s="135"/>
      <c r="D162" s="133" t="s">
        <v>228</v>
      </c>
      <c r="E162" s="131"/>
      <c r="F162" s="54">
        <v>399.74384268290521</v>
      </c>
      <c r="G162" s="37">
        <v>399.74384268290521</v>
      </c>
      <c r="H162" s="37" t="s">
        <v>510</v>
      </c>
      <c r="I162" s="114">
        <v>0</v>
      </c>
      <c r="J162" s="94" t="s">
        <v>510</v>
      </c>
      <c r="K162" s="97">
        <v>72.73</v>
      </c>
      <c r="L162" s="97">
        <v>72.73</v>
      </c>
      <c r="M162" s="95">
        <v>399.74384268290521</v>
      </c>
    </row>
    <row r="163" spans="1:13" ht="17.100000000000001" customHeight="1" x14ac:dyDescent="0.25">
      <c r="A163" s="139"/>
      <c r="B163" s="140"/>
      <c r="C163" s="132" t="s">
        <v>229</v>
      </c>
      <c r="D163" s="130"/>
      <c r="E163" s="131"/>
      <c r="F163" s="54">
        <v>399.74384268290521</v>
      </c>
      <c r="G163" s="38">
        <v>399.74384268290521</v>
      </c>
      <c r="H163" s="38" t="s">
        <v>510</v>
      </c>
      <c r="I163" s="115">
        <v>0</v>
      </c>
      <c r="J163" s="93" t="s">
        <v>510</v>
      </c>
      <c r="K163" s="98">
        <v>72.73</v>
      </c>
      <c r="L163" s="98">
        <v>72.73</v>
      </c>
      <c r="M163" s="96">
        <v>399.74384268290521</v>
      </c>
    </row>
    <row r="164" spans="1:13" ht="17.100000000000001" customHeight="1" x14ac:dyDescent="0.25">
      <c r="A164" s="139"/>
      <c r="B164" s="140"/>
      <c r="C164" s="133" t="s">
        <v>230</v>
      </c>
      <c r="D164" s="130"/>
      <c r="E164" s="131"/>
      <c r="F164" s="54">
        <v>880</v>
      </c>
      <c r="G164" s="37">
        <v>880</v>
      </c>
      <c r="H164" s="37" t="s">
        <v>510</v>
      </c>
      <c r="I164" s="114">
        <v>0</v>
      </c>
      <c r="J164" s="94" t="s">
        <v>510</v>
      </c>
      <c r="K164" s="97">
        <v>72.73</v>
      </c>
      <c r="L164" s="97">
        <v>72.73</v>
      </c>
      <c r="M164" s="95">
        <v>880</v>
      </c>
    </row>
    <row r="165" spans="1:13" ht="17.100000000000001" customHeight="1" x14ac:dyDescent="0.25">
      <c r="A165" s="141"/>
      <c r="B165" s="142"/>
      <c r="C165" s="132" t="s">
        <v>231</v>
      </c>
      <c r="D165" s="130"/>
      <c r="E165" s="131"/>
      <c r="F165" s="54">
        <v>618.84542409510982</v>
      </c>
      <c r="G165" s="38">
        <v>618.84542409510982</v>
      </c>
      <c r="H165" s="38" t="s">
        <v>510</v>
      </c>
      <c r="I165" s="115">
        <v>0</v>
      </c>
      <c r="J165" s="93" t="s">
        <v>510</v>
      </c>
      <c r="K165" s="98">
        <v>72.73</v>
      </c>
      <c r="L165" s="98">
        <v>72.73</v>
      </c>
      <c r="M165" s="96">
        <v>618.84542409510982</v>
      </c>
    </row>
    <row r="166" spans="1:13" ht="17.100000000000001" customHeight="1" x14ac:dyDescent="0.25">
      <c r="A166" s="137" t="s">
        <v>232</v>
      </c>
      <c r="B166" s="138"/>
      <c r="C166" s="133" t="s">
        <v>233</v>
      </c>
      <c r="D166" s="130"/>
      <c r="E166" s="131"/>
      <c r="F166" s="54">
        <v>618.84542409510982</v>
      </c>
      <c r="G166" s="37">
        <v>618.84542409510982</v>
      </c>
      <c r="H166" s="37" t="s">
        <v>510</v>
      </c>
      <c r="I166" s="114">
        <v>0</v>
      </c>
      <c r="J166" s="94" t="s">
        <v>510</v>
      </c>
      <c r="K166" s="97">
        <v>72.73</v>
      </c>
      <c r="L166" s="97">
        <v>72.73</v>
      </c>
      <c r="M166" s="95">
        <v>618.84542409510982</v>
      </c>
    </row>
    <row r="167" spans="1:13" ht="17.100000000000001" customHeight="1" x14ac:dyDescent="0.25">
      <c r="A167" s="139"/>
      <c r="B167" s="140"/>
      <c r="C167" s="132" t="s">
        <v>234</v>
      </c>
      <c r="D167" s="130"/>
      <c r="E167" s="131"/>
      <c r="F167" s="54">
        <v>618.84542409510982</v>
      </c>
      <c r="G167" s="38">
        <v>618.84542409510982</v>
      </c>
      <c r="H167" s="38" t="s">
        <v>510</v>
      </c>
      <c r="I167" s="115">
        <v>0</v>
      </c>
      <c r="J167" s="93" t="s">
        <v>510</v>
      </c>
      <c r="K167" s="98">
        <v>72.73</v>
      </c>
      <c r="L167" s="98">
        <v>72.73</v>
      </c>
      <c r="M167" s="96">
        <v>618.84542409510982</v>
      </c>
    </row>
    <row r="168" spans="1:13" ht="17.100000000000001" customHeight="1" x14ac:dyDescent="0.25">
      <c r="A168" s="139"/>
      <c r="B168" s="140"/>
      <c r="C168" s="133" t="s">
        <v>235</v>
      </c>
      <c r="D168" s="130"/>
      <c r="E168" s="131"/>
      <c r="F168" s="54">
        <v>618.84542409510982</v>
      </c>
      <c r="G168" s="37">
        <v>618.84542409510982</v>
      </c>
      <c r="H168" s="37" t="s">
        <v>510</v>
      </c>
      <c r="I168" s="114">
        <v>0</v>
      </c>
      <c r="J168" s="94" t="s">
        <v>510</v>
      </c>
      <c r="K168" s="97">
        <v>72.73</v>
      </c>
      <c r="L168" s="97">
        <v>72.73</v>
      </c>
      <c r="M168" s="95">
        <v>618.84542409510982</v>
      </c>
    </row>
    <row r="169" spans="1:13" ht="17.100000000000001" customHeight="1" x14ac:dyDescent="0.25">
      <c r="A169" s="141"/>
      <c r="B169" s="142"/>
      <c r="C169" s="132" t="s">
        <v>236</v>
      </c>
      <c r="D169" s="130"/>
      <c r="E169" s="131"/>
      <c r="F169" s="54">
        <v>618.84542409510982</v>
      </c>
      <c r="G169" s="38">
        <v>618.84542409510982</v>
      </c>
      <c r="H169" s="38" t="s">
        <v>510</v>
      </c>
      <c r="I169" s="115">
        <v>0</v>
      </c>
      <c r="J169" s="93" t="s">
        <v>510</v>
      </c>
      <c r="K169" s="98">
        <v>72.73</v>
      </c>
      <c r="L169" s="98">
        <v>72.73</v>
      </c>
      <c r="M169" s="96">
        <v>618.84542409510982</v>
      </c>
    </row>
    <row r="170" spans="1:13" ht="17.100000000000001" customHeight="1" x14ac:dyDescent="0.25">
      <c r="A170" s="137" t="s">
        <v>237</v>
      </c>
      <c r="B170" s="138"/>
      <c r="C170" s="133" t="s">
        <v>238</v>
      </c>
      <c r="D170" s="130"/>
      <c r="E170" s="131"/>
      <c r="F170" s="54">
        <v>476.63155695523864</v>
      </c>
      <c r="G170" s="37">
        <v>476.63155695523864</v>
      </c>
      <c r="H170" s="37" t="s">
        <v>510</v>
      </c>
      <c r="I170" s="114">
        <v>0</v>
      </c>
      <c r="J170" s="94" t="s">
        <v>510</v>
      </c>
      <c r="K170" s="97">
        <v>72.73</v>
      </c>
      <c r="L170" s="97">
        <v>72.73</v>
      </c>
      <c r="M170" s="95">
        <v>476.63155695523864</v>
      </c>
    </row>
    <row r="171" spans="1:13" ht="17.100000000000001" customHeight="1" x14ac:dyDescent="0.25">
      <c r="A171" s="139"/>
      <c r="B171" s="140"/>
      <c r="C171" s="132" t="s">
        <v>239</v>
      </c>
      <c r="D171" s="130"/>
      <c r="E171" s="131"/>
      <c r="F171" s="54">
        <v>767.91959323070103</v>
      </c>
      <c r="G171" s="38">
        <v>767.91959323070103</v>
      </c>
      <c r="H171" s="38">
        <v>66.36</v>
      </c>
      <c r="I171" s="115">
        <v>0</v>
      </c>
      <c r="J171" s="93">
        <v>368.86040753045211</v>
      </c>
      <c r="K171" s="98">
        <v>72.73</v>
      </c>
      <c r="L171" s="98">
        <v>72.73</v>
      </c>
      <c r="M171" s="96">
        <v>767.91959323070103</v>
      </c>
    </row>
    <row r="172" spans="1:13" ht="17.100000000000001" customHeight="1" x14ac:dyDescent="0.25">
      <c r="A172" s="139"/>
      <c r="B172" s="140"/>
      <c r="C172" s="133" t="s">
        <v>240</v>
      </c>
      <c r="D172" s="130"/>
      <c r="E172" s="131"/>
      <c r="F172" s="54">
        <v>767.91959323070103</v>
      </c>
      <c r="G172" s="37">
        <v>767.91959323070103</v>
      </c>
      <c r="H172" s="37">
        <v>66.36</v>
      </c>
      <c r="I172" s="114">
        <v>0</v>
      </c>
      <c r="J172" s="94">
        <v>368.86040753045211</v>
      </c>
      <c r="K172" s="97">
        <v>72.73</v>
      </c>
      <c r="L172" s="97">
        <v>72.73</v>
      </c>
      <c r="M172" s="95">
        <v>767.91959323070103</v>
      </c>
    </row>
    <row r="173" spans="1:13" ht="17.100000000000001" customHeight="1" x14ac:dyDescent="0.25">
      <c r="A173" s="139"/>
      <c r="B173" s="140"/>
      <c r="C173" s="132" t="s">
        <v>241</v>
      </c>
      <c r="D173" s="130"/>
      <c r="E173" s="131"/>
      <c r="F173" s="54">
        <v>488.31682240273256</v>
      </c>
      <c r="G173" s="38">
        <v>488.31682240273256</v>
      </c>
      <c r="H173" s="38" t="s">
        <v>510</v>
      </c>
      <c r="I173" s="115">
        <v>0</v>
      </c>
      <c r="J173" s="93" t="s">
        <v>510</v>
      </c>
      <c r="K173" s="98">
        <v>72.73</v>
      </c>
      <c r="L173" s="98">
        <v>72.73</v>
      </c>
      <c r="M173" s="96">
        <v>488.31682240273256</v>
      </c>
    </row>
    <row r="174" spans="1:13" ht="17.100000000000001" customHeight="1" x14ac:dyDescent="0.25">
      <c r="A174" s="139"/>
      <c r="B174" s="140"/>
      <c r="C174" s="133" t="s">
        <v>242</v>
      </c>
      <c r="D174" s="130"/>
      <c r="E174" s="131"/>
      <c r="F174" s="54">
        <v>488.31682240273256</v>
      </c>
      <c r="G174" s="37">
        <v>488.31682240273256</v>
      </c>
      <c r="H174" s="37" t="s">
        <v>510</v>
      </c>
      <c r="I174" s="114">
        <v>0</v>
      </c>
      <c r="J174" s="94" t="s">
        <v>510</v>
      </c>
      <c r="K174" s="97">
        <v>72.73</v>
      </c>
      <c r="L174" s="97">
        <v>72.73</v>
      </c>
      <c r="M174" s="95">
        <v>488.31682240273256</v>
      </c>
    </row>
    <row r="175" spans="1:13" ht="17.100000000000001" customHeight="1" x14ac:dyDescent="0.25">
      <c r="A175" s="139"/>
      <c r="B175" s="140"/>
      <c r="C175" s="132" t="s">
        <v>243</v>
      </c>
      <c r="D175" s="130"/>
      <c r="E175" s="131"/>
      <c r="F175" s="54">
        <v>488.31682240273256</v>
      </c>
      <c r="G175" s="38">
        <v>488.31682240273256</v>
      </c>
      <c r="H175" s="38" t="s">
        <v>510</v>
      </c>
      <c r="I175" s="115">
        <v>0</v>
      </c>
      <c r="J175" s="93" t="s">
        <v>510</v>
      </c>
      <c r="K175" s="98">
        <v>72.73</v>
      </c>
      <c r="L175" s="98">
        <v>72.73</v>
      </c>
      <c r="M175" s="96">
        <v>488.31682240273256</v>
      </c>
    </row>
    <row r="176" spans="1:13" ht="17.100000000000001" customHeight="1" x14ac:dyDescent="0.25">
      <c r="A176" s="139"/>
      <c r="B176" s="140"/>
      <c r="C176" s="133" t="s">
        <v>244</v>
      </c>
      <c r="D176" s="130"/>
      <c r="E176" s="131"/>
      <c r="F176" s="54">
        <v>488.31682240273256</v>
      </c>
      <c r="G176" s="37">
        <v>488.31682240273256</v>
      </c>
      <c r="H176" s="37" t="s">
        <v>510</v>
      </c>
      <c r="I176" s="114">
        <v>0</v>
      </c>
      <c r="J176" s="94" t="s">
        <v>510</v>
      </c>
      <c r="K176" s="97">
        <v>72.73</v>
      </c>
      <c r="L176" s="97">
        <v>72.73</v>
      </c>
      <c r="M176" s="95">
        <v>488.31682240273256</v>
      </c>
    </row>
    <row r="177" spans="1:13" ht="17.100000000000001" customHeight="1" x14ac:dyDescent="0.25">
      <c r="A177" s="139"/>
      <c r="B177" s="140"/>
      <c r="C177" s="132" t="s">
        <v>245</v>
      </c>
      <c r="D177" s="130"/>
      <c r="E177" s="131"/>
      <c r="F177" s="54">
        <v>488.31682240273256</v>
      </c>
      <c r="G177" s="38">
        <v>488.31682240273256</v>
      </c>
      <c r="H177" s="38" t="s">
        <v>510</v>
      </c>
      <c r="I177" s="115">
        <v>0</v>
      </c>
      <c r="J177" s="93" t="s">
        <v>510</v>
      </c>
      <c r="K177" s="98">
        <v>72.73</v>
      </c>
      <c r="L177" s="98">
        <v>72.73</v>
      </c>
      <c r="M177" s="96">
        <v>488.31682240273256</v>
      </c>
    </row>
    <row r="178" spans="1:13" ht="17.100000000000001" customHeight="1" x14ac:dyDescent="0.25">
      <c r="A178" s="139"/>
      <c r="B178" s="140"/>
      <c r="C178" s="133" t="s">
        <v>246</v>
      </c>
      <c r="D178" s="130"/>
      <c r="E178" s="131"/>
      <c r="F178" s="54">
        <v>488.31682240273256</v>
      </c>
      <c r="G178" s="37">
        <v>488.31682240273256</v>
      </c>
      <c r="H178" s="37" t="s">
        <v>510</v>
      </c>
      <c r="I178" s="114">
        <v>0</v>
      </c>
      <c r="J178" s="94" t="s">
        <v>510</v>
      </c>
      <c r="K178" s="97">
        <v>72.73</v>
      </c>
      <c r="L178" s="97">
        <v>72.73</v>
      </c>
      <c r="M178" s="95">
        <v>488.31682240273256</v>
      </c>
    </row>
    <row r="179" spans="1:13" ht="17.100000000000001" customHeight="1" x14ac:dyDescent="0.25">
      <c r="A179" s="139"/>
      <c r="B179" s="140"/>
      <c r="C179" s="132" t="s">
        <v>247</v>
      </c>
      <c r="D179" s="130"/>
      <c r="E179" s="131"/>
      <c r="F179" s="54">
        <v>488.31682240273256</v>
      </c>
      <c r="G179" s="38">
        <v>488.31682240273256</v>
      </c>
      <c r="H179" s="38" t="s">
        <v>510</v>
      </c>
      <c r="I179" s="115">
        <v>0</v>
      </c>
      <c r="J179" s="93" t="s">
        <v>510</v>
      </c>
      <c r="K179" s="98">
        <v>72.73</v>
      </c>
      <c r="L179" s="98">
        <v>72.73</v>
      </c>
      <c r="M179" s="96">
        <v>488.31682240273256</v>
      </c>
    </row>
    <row r="180" spans="1:13" ht="17.100000000000001" customHeight="1" x14ac:dyDescent="0.25">
      <c r="A180" s="141"/>
      <c r="B180" s="142"/>
      <c r="C180" s="133" t="s">
        <v>248</v>
      </c>
      <c r="D180" s="130"/>
      <c r="E180" s="131"/>
      <c r="F180" s="54">
        <v>488.31682240273256</v>
      </c>
      <c r="G180" s="37">
        <v>488.31682240273256</v>
      </c>
      <c r="H180" s="37" t="s">
        <v>510</v>
      </c>
      <c r="I180" s="114">
        <v>0</v>
      </c>
      <c r="J180" s="94" t="s">
        <v>510</v>
      </c>
      <c r="K180" s="97">
        <v>72.73</v>
      </c>
      <c r="L180" s="97">
        <v>72.73</v>
      </c>
      <c r="M180" s="95">
        <v>488.31682240273256</v>
      </c>
    </row>
    <row r="181" spans="1:13" ht="17.100000000000001" customHeight="1" x14ac:dyDescent="0.25">
      <c r="A181" s="156" t="s">
        <v>249</v>
      </c>
      <c r="B181" s="138"/>
      <c r="C181" s="132" t="s">
        <v>250</v>
      </c>
      <c r="D181" s="130"/>
      <c r="E181" s="131"/>
      <c r="F181" s="54">
        <v>510.73627759477228</v>
      </c>
      <c r="G181" s="38">
        <v>510.73627759477228</v>
      </c>
      <c r="H181" s="38">
        <v>66.36</v>
      </c>
      <c r="I181" s="115">
        <v>0</v>
      </c>
      <c r="J181" s="93" t="s">
        <v>510</v>
      </c>
      <c r="K181" s="98">
        <v>72.73</v>
      </c>
      <c r="L181" s="98">
        <v>72.73</v>
      </c>
      <c r="M181" s="96">
        <v>510.73627759477228</v>
      </c>
    </row>
    <row r="182" spans="1:13" ht="17.100000000000001" customHeight="1" x14ac:dyDescent="0.25">
      <c r="A182" s="139"/>
      <c r="B182" s="140"/>
      <c r="C182" s="133" t="s">
        <v>251</v>
      </c>
      <c r="D182" s="130"/>
      <c r="E182" s="131"/>
      <c r="F182" s="54">
        <v>488.31682240273256</v>
      </c>
      <c r="G182" s="37">
        <v>488.31682240273256</v>
      </c>
      <c r="H182" s="37" t="s">
        <v>510</v>
      </c>
      <c r="I182" s="114">
        <v>0</v>
      </c>
      <c r="J182" s="94" t="s">
        <v>510</v>
      </c>
      <c r="K182" s="97">
        <v>72.73</v>
      </c>
      <c r="L182" s="97">
        <v>72.73</v>
      </c>
      <c r="M182" s="95">
        <v>488.31682240273256</v>
      </c>
    </row>
    <row r="183" spans="1:13" ht="17.100000000000001" customHeight="1" x14ac:dyDescent="0.25">
      <c r="A183" s="139"/>
      <c r="B183" s="140"/>
      <c r="C183" s="132" t="s">
        <v>252</v>
      </c>
      <c r="D183" s="130"/>
      <c r="E183" s="131"/>
      <c r="F183" s="54">
        <v>488.31682240273256</v>
      </c>
      <c r="G183" s="38">
        <v>488.31682240273256</v>
      </c>
      <c r="H183" s="38" t="s">
        <v>510</v>
      </c>
      <c r="I183" s="115">
        <v>0</v>
      </c>
      <c r="J183" s="93" t="s">
        <v>510</v>
      </c>
      <c r="K183" s="98">
        <v>72.73</v>
      </c>
      <c r="L183" s="98">
        <v>72.73</v>
      </c>
      <c r="M183" s="96">
        <v>488.31682240273256</v>
      </c>
    </row>
    <row r="184" spans="1:13" ht="17.100000000000001" customHeight="1" x14ac:dyDescent="0.25">
      <c r="A184" s="139"/>
      <c r="B184" s="140"/>
      <c r="C184" s="133" t="s">
        <v>253</v>
      </c>
      <c r="D184" s="130"/>
      <c r="E184" s="131"/>
      <c r="F184" s="54">
        <v>488.31682240273256</v>
      </c>
      <c r="G184" s="37">
        <v>488.31682240273256</v>
      </c>
      <c r="H184" s="37" t="s">
        <v>510</v>
      </c>
      <c r="I184" s="114">
        <v>0</v>
      </c>
      <c r="J184" s="94" t="s">
        <v>510</v>
      </c>
      <c r="K184" s="97">
        <v>72.73</v>
      </c>
      <c r="L184" s="97">
        <v>72.73</v>
      </c>
      <c r="M184" s="95">
        <v>488.31682240273256</v>
      </c>
    </row>
    <row r="185" spans="1:13" ht="17.100000000000001" customHeight="1" x14ac:dyDescent="0.25">
      <c r="A185" s="141"/>
      <c r="B185" s="142"/>
      <c r="C185" s="132" t="s">
        <v>254</v>
      </c>
      <c r="D185" s="130"/>
      <c r="E185" s="131"/>
      <c r="F185" s="54">
        <v>488.31682240273256</v>
      </c>
      <c r="G185" s="38">
        <v>488.31682240273256</v>
      </c>
      <c r="H185" s="115">
        <v>0</v>
      </c>
      <c r="I185" s="38" t="s">
        <v>510</v>
      </c>
      <c r="J185" s="93" t="s">
        <v>510</v>
      </c>
      <c r="K185" s="98">
        <v>72.73</v>
      </c>
      <c r="L185" s="98">
        <v>72.73</v>
      </c>
      <c r="M185" s="96">
        <v>488.31682240273256</v>
      </c>
    </row>
    <row r="186" spans="1:13" ht="17.100000000000001" customHeight="1" x14ac:dyDescent="0.25">
      <c r="A186" s="137" t="s">
        <v>255</v>
      </c>
      <c r="B186" s="131"/>
      <c r="C186" s="133" t="s">
        <v>256</v>
      </c>
      <c r="D186" s="130"/>
      <c r="E186" s="131"/>
      <c r="F186" s="54">
        <v>488.31682240273256</v>
      </c>
      <c r="G186" s="37">
        <v>488.31682240273256</v>
      </c>
      <c r="H186" s="37" t="s">
        <v>510</v>
      </c>
      <c r="I186" s="114">
        <v>0</v>
      </c>
      <c r="J186" s="94" t="s">
        <v>510</v>
      </c>
      <c r="K186" s="97">
        <v>72.73</v>
      </c>
      <c r="L186" s="97">
        <v>72.73</v>
      </c>
      <c r="M186" s="95">
        <v>488.31682240273256</v>
      </c>
    </row>
    <row r="187" spans="1:13" ht="19.5" customHeight="1" x14ac:dyDescent="0.25">
      <c r="A187" s="143" t="s">
        <v>257</v>
      </c>
      <c r="B187" s="130"/>
      <c r="C187" s="130"/>
      <c r="D187" s="130"/>
      <c r="E187" s="130"/>
      <c r="F187" s="80"/>
      <c r="G187" s="80"/>
      <c r="H187" s="80"/>
      <c r="I187" s="80"/>
      <c r="J187" s="80"/>
      <c r="K187" s="80"/>
      <c r="L187" s="80"/>
      <c r="M187" s="81"/>
    </row>
    <row r="188" spans="1:13" ht="17.100000000000001" customHeight="1" x14ac:dyDescent="0.25">
      <c r="A188" s="137" t="s">
        <v>258</v>
      </c>
      <c r="B188" s="138"/>
      <c r="C188" s="133" t="s">
        <v>259</v>
      </c>
      <c r="D188" s="130"/>
      <c r="E188" s="131"/>
      <c r="F188" s="55">
        <v>180.6422612707006</v>
      </c>
      <c r="G188" s="37">
        <v>180.6422612707006</v>
      </c>
      <c r="H188" s="114">
        <v>0</v>
      </c>
      <c r="I188" s="37" t="s">
        <v>510</v>
      </c>
      <c r="J188" s="94" t="s">
        <v>510</v>
      </c>
      <c r="K188" s="97"/>
      <c r="L188" s="97"/>
      <c r="M188" s="95">
        <v>180.6422612707006</v>
      </c>
    </row>
    <row r="189" spans="1:13" ht="17.100000000000001" customHeight="1" x14ac:dyDescent="0.25">
      <c r="A189" s="141"/>
      <c r="B189" s="142"/>
      <c r="C189" s="132" t="s">
        <v>260</v>
      </c>
      <c r="D189" s="130"/>
      <c r="E189" s="131"/>
      <c r="F189" s="55">
        <v>180.6422612707006</v>
      </c>
      <c r="G189" s="38">
        <v>180.6422612707006</v>
      </c>
      <c r="H189" s="115">
        <v>0</v>
      </c>
      <c r="I189" s="38" t="s">
        <v>510</v>
      </c>
      <c r="J189" s="93" t="s">
        <v>510</v>
      </c>
      <c r="K189" s="98"/>
      <c r="L189" s="98"/>
      <c r="M189" s="96">
        <v>180.6422612707006</v>
      </c>
    </row>
    <row r="190" spans="1:13" ht="17.100000000000001" customHeight="1" x14ac:dyDescent="0.25">
      <c r="A190" s="137" t="s">
        <v>261</v>
      </c>
      <c r="B190" s="138"/>
      <c r="C190" s="133" t="s">
        <v>262</v>
      </c>
      <c r="D190" s="130"/>
      <c r="E190" s="131"/>
      <c r="F190" s="54">
        <v>329.22048821012208</v>
      </c>
      <c r="G190" s="37">
        <v>329.22048821012208</v>
      </c>
      <c r="H190" s="37" t="s">
        <v>510</v>
      </c>
      <c r="I190" s="114">
        <v>0</v>
      </c>
      <c r="J190" s="94" t="s">
        <v>510</v>
      </c>
      <c r="K190" s="97">
        <v>72.73</v>
      </c>
      <c r="L190" s="97">
        <v>72.73</v>
      </c>
      <c r="M190" s="95">
        <v>329.22048821012208</v>
      </c>
    </row>
    <row r="191" spans="1:13" ht="17.100000000000001" customHeight="1" x14ac:dyDescent="0.25">
      <c r="A191" s="141"/>
      <c r="B191" s="142"/>
      <c r="C191" s="132" t="s">
        <v>263</v>
      </c>
      <c r="D191" s="130"/>
      <c r="E191" s="131"/>
      <c r="F191" s="54">
        <v>293.93285273271397</v>
      </c>
      <c r="G191" s="38">
        <v>293.93285273271397</v>
      </c>
      <c r="H191" s="38" t="s">
        <v>510</v>
      </c>
      <c r="I191" s="115">
        <v>0</v>
      </c>
      <c r="J191" s="93" t="s">
        <v>510</v>
      </c>
      <c r="K191" s="98">
        <v>72.73</v>
      </c>
      <c r="L191" s="98">
        <v>72.73</v>
      </c>
      <c r="M191" s="96">
        <v>293.93285273271397</v>
      </c>
    </row>
    <row r="192" spans="1:13" ht="17.100000000000001" customHeight="1" x14ac:dyDescent="0.25">
      <c r="A192" s="137" t="s">
        <v>264</v>
      </c>
      <c r="B192" s="138"/>
      <c r="C192" s="133" t="s">
        <v>265</v>
      </c>
      <c r="D192" s="130"/>
      <c r="E192" s="131"/>
      <c r="F192" s="54">
        <v>456.2739452985449</v>
      </c>
      <c r="G192" s="37">
        <v>456.2739452985449</v>
      </c>
      <c r="H192" s="37" t="s">
        <v>510</v>
      </c>
      <c r="I192" s="114">
        <v>0</v>
      </c>
      <c r="J192" s="94" t="s">
        <v>510</v>
      </c>
      <c r="K192" s="97">
        <v>72.73</v>
      </c>
      <c r="L192" s="97">
        <v>72.73</v>
      </c>
      <c r="M192" s="95">
        <v>456.2739452985449</v>
      </c>
    </row>
    <row r="193" spans="1:13" ht="17.100000000000001" customHeight="1" x14ac:dyDescent="0.25">
      <c r="A193" s="139"/>
      <c r="B193" s="140"/>
      <c r="C193" s="132" t="s">
        <v>266</v>
      </c>
      <c r="D193" s="130"/>
      <c r="E193" s="131"/>
      <c r="F193" s="54">
        <v>0</v>
      </c>
      <c r="G193" s="115">
        <v>0</v>
      </c>
      <c r="H193" s="38" t="s">
        <v>510</v>
      </c>
      <c r="I193" s="38" t="s">
        <v>510</v>
      </c>
      <c r="J193" s="93" t="s">
        <v>510</v>
      </c>
      <c r="K193" s="117">
        <v>0</v>
      </c>
      <c r="L193" s="117">
        <v>0</v>
      </c>
      <c r="M193" s="118">
        <v>0</v>
      </c>
    </row>
    <row r="194" spans="1:13" ht="17.100000000000001" customHeight="1" x14ac:dyDescent="0.25">
      <c r="A194" s="139"/>
      <c r="B194" s="140"/>
      <c r="C194" s="133" t="s">
        <v>267</v>
      </c>
      <c r="D194" s="130"/>
      <c r="E194" s="131"/>
      <c r="F194" s="54">
        <v>767.9315972950551</v>
      </c>
      <c r="G194" s="37">
        <v>767.9315972950551</v>
      </c>
      <c r="H194" s="37" t="s">
        <v>510</v>
      </c>
      <c r="I194" s="114">
        <v>0</v>
      </c>
      <c r="J194" s="94" t="s">
        <v>510</v>
      </c>
      <c r="K194" s="97">
        <v>72.73</v>
      </c>
      <c r="L194" s="97">
        <v>72.73</v>
      </c>
      <c r="M194" s="95">
        <v>767.9315972950551</v>
      </c>
    </row>
    <row r="195" spans="1:13" ht="17.100000000000001" customHeight="1" x14ac:dyDescent="0.25">
      <c r="A195" s="141"/>
      <c r="B195" s="142"/>
      <c r="C195" s="132" t="s">
        <v>268</v>
      </c>
      <c r="D195" s="130"/>
      <c r="E195" s="131"/>
      <c r="F195" s="54">
        <v>880</v>
      </c>
      <c r="G195" s="38">
        <v>880</v>
      </c>
      <c r="H195" s="38" t="s">
        <v>510</v>
      </c>
      <c r="I195" s="115">
        <v>0</v>
      </c>
      <c r="J195" s="93" t="s">
        <v>510</v>
      </c>
      <c r="K195" s="98">
        <v>72.73</v>
      </c>
      <c r="L195" s="98">
        <v>72.73</v>
      </c>
      <c r="M195" s="96">
        <v>880</v>
      </c>
    </row>
    <row r="196" spans="1:13" ht="17.100000000000001" customHeight="1" x14ac:dyDescent="0.25">
      <c r="A196" s="137" t="s">
        <v>269</v>
      </c>
      <c r="B196" s="138"/>
      <c r="C196" s="133" t="s">
        <v>270</v>
      </c>
      <c r="D196" s="130"/>
      <c r="E196" s="131"/>
      <c r="F196" s="54">
        <v>340.4813799944688</v>
      </c>
      <c r="G196" s="37">
        <v>340.4813799944688</v>
      </c>
      <c r="H196" s="37" t="s">
        <v>510</v>
      </c>
      <c r="I196" s="114">
        <v>0</v>
      </c>
      <c r="J196" s="94" t="s">
        <v>510</v>
      </c>
      <c r="K196" s="97">
        <v>72.73</v>
      </c>
      <c r="L196" s="97">
        <v>72.73</v>
      </c>
      <c r="M196" s="95">
        <v>340.4813799944688</v>
      </c>
    </row>
    <row r="197" spans="1:13" ht="17.100000000000001" customHeight="1" x14ac:dyDescent="0.25">
      <c r="A197" s="141"/>
      <c r="B197" s="142"/>
      <c r="C197" s="132" t="s">
        <v>262</v>
      </c>
      <c r="D197" s="130"/>
      <c r="E197" s="131"/>
      <c r="F197" s="54">
        <v>284.50874673373784</v>
      </c>
      <c r="G197" s="38">
        <v>284.50874673373784</v>
      </c>
      <c r="H197" s="38" t="s">
        <v>510</v>
      </c>
      <c r="I197" s="115">
        <v>0</v>
      </c>
      <c r="J197" s="93" t="s">
        <v>510</v>
      </c>
      <c r="K197" s="98">
        <v>72.73</v>
      </c>
      <c r="L197" s="98">
        <v>72.73</v>
      </c>
      <c r="M197" s="96">
        <v>284.50874673373784</v>
      </c>
    </row>
    <row r="198" spans="1:13" ht="17.100000000000001" customHeight="1" x14ac:dyDescent="0.25">
      <c r="A198" s="137" t="s">
        <v>271</v>
      </c>
      <c r="B198" s="138"/>
      <c r="C198" s="133" t="s">
        <v>272</v>
      </c>
      <c r="D198" s="130"/>
      <c r="E198" s="131"/>
      <c r="F198" s="54">
        <v>529.27664603604046</v>
      </c>
      <c r="G198" s="37">
        <v>529.27664603604046</v>
      </c>
      <c r="H198" s="37" t="s">
        <v>510</v>
      </c>
      <c r="I198" s="114">
        <v>0</v>
      </c>
      <c r="J198" s="94" t="s">
        <v>510</v>
      </c>
      <c r="K198" s="97">
        <v>72.73</v>
      </c>
      <c r="L198" s="97">
        <v>72.73</v>
      </c>
      <c r="M198" s="95">
        <v>529.27664603604046</v>
      </c>
    </row>
    <row r="199" spans="1:13" ht="17.100000000000001" customHeight="1" x14ac:dyDescent="0.25">
      <c r="A199" s="139"/>
      <c r="B199" s="140"/>
      <c r="C199" s="132" t="s">
        <v>273</v>
      </c>
      <c r="D199" s="130"/>
      <c r="E199" s="131"/>
      <c r="F199" s="54">
        <v>408.21752833317686</v>
      </c>
      <c r="G199" s="38">
        <v>408.21752833317686</v>
      </c>
      <c r="H199" s="38" t="s">
        <v>510</v>
      </c>
      <c r="I199" s="115">
        <v>0</v>
      </c>
      <c r="J199" s="93" t="s">
        <v>510</v>
      </c>
      <c r="K199" s="98">
        <v>72.73</v>
      </c>
      <c r="L199" s="98">
        <v>72.73</v>
      </c>
      <c r="M199" s="96">
        <v>408.21752833317686</v>
      </c>
    </row>
    <row r="200" spans="1:13" ht="17.100000000000001" customHeight="1" x14ac:dyDescent="0.25">
      <c r="A200" s="139"/>
      <c r="B200" s="140"/>
      <c r="C200" s="133" t="s">
        <v>274</v>
      </c>
      <c r="D200" s="130"/>
      <c r="E200" s="131"/>
      <c r="F200" s="54">
        <v>598.05769001561714</v>
      </c>
      <c r="G200" s="37">
        <v>598.05769001561714</v>
      </c>
      <c r="H200" s="37" t="s">
        <v>510</v>
      </c>
      <c r="I200" s="114">
        <v>0</v>
      </c>
      <c r="J200" s="94" t="s">
        <v>510</v>
      </c>
      <c r="K200" s="97">
        <v>72.73</v>
      </c>
      <c r="L200" s="97">
        <v>72.73</v>
      </c>
      <c r="M200" s="95">
        <v>598.05769001561714</v>
      </c>
    </row>
    <row r="201" spans="1:13" ht="17.100000000000001" customHeight="1" x14ac:dyDescent="0.25">
      <c r="A201" s="141"/>
      <c r="B201" s="142"/>
      <c r="C201" s="132" t="s">
        <v>275</v>
      </c>
      <c r="D201" s="130"/>
      <c r="E201" s="131"/>
      <c r="F201" s="54">
        <v>589.79698712932714</v>
      </c>
      <c r="G201" s="38">
        <v>589.79698712932714</v>
      </c>
      <c r="H201" s="38" t="s">
        <v>510</v>
      </c>
      <c r="I201" s="115">
        <v>0</v>
      </c>
      <c r="J201" s="93" t="s">
        <v>510</v>
      </c>
      <c r="K201" s="98">
        <v>72.73</v>
      </c>
      <c r="L201" s="98">
        <v>72.73</v>
      </c>
      <c r="M201" s="96">
        <v>589.79698712932714</v>
      </c>
    </row>
    <row r="202" spans="1:13" ht="17.100000000000001" customHeight="1" x14ac:dyDescent="0.25">
      <c r="A202" s="137" t="s">
        <v>202</v>
      </c>
      <c r="B202" s="131"/>
      <c r="C202" s="133" t="s">
        <v>276</v>
      </c>
      <c r="D202" s="130"/>
      <c r="E202" s="131"/>
      <c r="F202" s="54">
        <v>571.06263240415024</v>
      </c>
      <c r="G202" s="37">
        <v>571.06263240415024</v>
      </c>
      <c r="H202" s="37" t="s">
        <v>510</v>
      </c>
      <c r="I202" s="114">
        <v>0</v>
      </c>
      <c r="J202" s="94" t="s">
        <v>510</v>
      </c>
      <c r="K202" s="97">
        <v>72.73</v>
      </c>
      <c r="L202" s="97">
        <v>72.73</v>
      </c>
      <c r="M202" s="95">
        <v>571.06263240415024</v>
      </c>
    </row>
    <row r="203" spans="1:13" ht="17.100000000000001" customHeight="1" x14ac:dyDescent="0.25">
      <c r="A203" s="156" t="s">
        <v>277</v>
      </c>
      <c r="B203" s="131"/>
      <c r="C203" s="132" t="s">
        <v>278</v>
      </c>
      <c r="D203" s="130"/>
      <c r="E203" s="131"/>
      <c r="F203" s="54">
        <v>412.3240667627478</v>
      </c>
      <c r="G203" s="38">
        <v>412.3240667627478</v>
      </c>
      <c r="H203" s="38" t="s">
        <v>510</v>
      </c>
      <c r="I203" s="115">
        <v>0</v>
      </c>
      <c r="J203" s="93" t="s">
        <v>510</v>
      </c>
      <c r="K203" s="98">
        <v>72.73</v>
      </c>
      <c r="L203" s="98">
        <v>72.73</v>
      </c>
      <c r="M203" s="96">
        <v>412.3240667627478</v>
      </c>
    </row>
    <row r="204" spans="1:13" ht="17.100000000000001" customHeight="1" x14ac:dyDescent="0.25">
      <c r="A204" s="137" t="s">
        <v>279</v>
      </c>
      <c r="B204" s="161"/>
      <c r="C204" s="133" t="s">
        <v>280</v>
      </c>
      <c r="D204" s="130"/>
      <c r="E204" s="131"/>
      <c r="F204" s="55">
        <v>0</v>
      </c>
      <c r="G204" s="114">
        <v>0</v>
      </c>
      <c r="H204" s="37" t="s">
        <v>510</v>
      </c>
      <c r="I204" s="37" t="s">
        <v>510</v>
      </c>
      <c r="J204" s="94" t="s">
        <v>510</v>
      </c>
      <c r="K204" s="119">
        <v>0</v>
      </c>
      <c r="L204" s="119">
        <v>0</v>
      </c>
      <c r="M204" s="120">
        <v>0</v>
      </c>
    </row>
    <row r="205" spans="1:13" ht="33.950000000000003" customHeight="1" x14ac:dyDescent="0.25">
      <c r="A205" s="162"/>
      <c r="B205" s="163"/>
      <c r="C205" s="6" t="s">
        <v>281</v>
      </c>
      <c r="D205" s="6" t="s">
        <v>282</v>
      </c>
      <c r="E205" s="6">
        <v>10</v>
      </c>
      <c r="F205" s="55">
        <v>0</v>
      </c>
      <c r="G205" s="115">
        <v>0</v>
      </c>
      <c r="H205" s="38" t="s">
        <v>510</v>
      </c>
      <c r="I205" s="38" t="s">
        <v>510</v>
      </c>
      <c r="J205" s="93" t="s">
        <v>510</v>
      </c>
      <c r="K205" s="117">
        <v>0</v>
      </c>
      <c r="L205" s="117">
        <v>0</v>
      </c>
      <c r="M205" s="118">
        <v>0</v>
      </c>
    </row>
    <row r="206" spans="1:13" ht="17.100000000000001" customHeight="1" x14ac:dyDescent="0.25">
      <c r="A206" s="137" t="s">
        <v>237</v>
      </c>
      <c r="B206" s="138"/>
      <c r="C206" s="133" t="s">
        <v>283</v>
      </c>
      <c r="D206" s="130"/>
      <c r="E206" s="131"/>
      <c r="F206" s="54">
        <v>494.96752522628873</v>
      </c>
      <c r="G206" s="37">
        <v>494.96752522628873</v>
      </c>
      <c r="H206" s="37" t="s">
        <v>510</v>
      </c>
      <c r="I206" s="114">
        <v>0</v>
      </c>
      <c r="J206" s="94" t="s">
        <v>510</v>
      </c>
      <c r="K206" s="97">
        <v>72.73</v>
      </c>
      <c r="L206" s="97">
        <v>72.73</v>
      </c>
      <c r="M206" s="95">
        <v>494.96752522628873</v>
      </c>
    </row>
    <row r="207" spans="1:13" ht="17.100000000000001" customHeight="1" x14ac:dyDescent="0.25">
      <c r="A207" s="139"/>
      <c r="B207" s="140"/>
      <c r="C207" s="132" t="s">
        <v>284</v>
      </c>
      <c r="D207" s="130"/>
      <c r="E207" s="131"/>
      <c r="F207" s="54">
        <v>491.98390753591093</v>
      </c>
      <c r="G207" s="38">
        <v>491.98390753591093</v>
      </c>
      <c r="H207" s="38" t="s">
        <v>510</v>
      </c>
      <c r="I207" s="115">
        <v>0</v>
      </c>
      <c r="J207" s="93" t="s">
        <v>510</v>
      </c>
      <c r="K207" s="98">
        <v>72.73</v>
      </c>
      <c r="L207" s="98">
        <v>72.73</v>
      </c>
      <c r="M207" s="96">
        <v>491.98390753591093</v>
      </c>
    </row>
    <row r="208" spans="1:13" ht="17.100000000000001" customHeight="1" x14ac:dyDescent="0.25">
      <c r="A208" s="139"/>
      <c r="B208" s="140"/>
      <c r="C208" s="133" t="s">
        <v>285</v>
      </c>
      <c r="D208" s="130"/>
      <c r="E208" s="131"/>
      <c r="F208" s="54">
        <v>513.47175593742531</v>
      </c>
      <c r="G208" s="37">
        <v>513.47175593742531</v>
      </c>
      <c r="H208" s="37" t="s">
        <v>510</v>
      </c>
      <c r="I208" s="114">
        <v>0</v>
      </c>
      <c r="J208" s="94" t="s">
        <v>510</v>
      </c>
      <c r="K208" s="97">
        <v>72.73</v>
      </c>
      <c r="L208" s="97">
        <v>72.73</v>
      </c>
      <c r="M208" s="95">
        <v>513.47175593742531</v>
      </c>
    </row>
    <row r="209" spans="1:13" ht="17.100000000000001" customHeight="1" x14ac:dyDescent="0.25">
      <c r="A209" s="139"/>
      <c r="B209" s="140"/>
      <c r="C209" s="132" t="s">
        <v>286</v>
      </c>
      <c r="D209" s="130"/>
      <c r="E209" s="131"/>
      <c r="F209" s="54">
        <v>513.47175593742531</v>
      </c>
      <c r="G209" s="38">
        <v>513.47175593742531</v>
      </c>
      <c r="H209" s="38" t="s">
        <v>510</v>
      </c>
      <c r="I209" s="115">
        <v>0</v>
      </c>
      <c r="J209" s="93" t="s">
        <v>510</v>
      </c>
      <c r="K209" s="98">
        <v>72.73</v>
      </c>
      <c r="L209" s="98">
        <v>72.73</v>
      </c>
      <c r="M209" s="96">
        <v>513.47175593742531</v>
      </c>
    </row>
    <row r="210" spans="1:13" ht="17.100000000000001" customHeight="1" x14ac:dyDescent="0.25">
      <c r="A210" s="139"/>
      <c r="B210" s="140"/>
      <c r="C210" s="133" t="s">
        <v>287</v>
      </c>
      <c r="D210" s="130"/>
      <c r="E210" s="131"/>
      <c r="F210" s="54">
        <v>531.57872860691907</v>
      </c>
      <c r="G210" s="37">
        <v>531.57872860691907</v>
      </c>
      <c r="H210" s="37" t="s">
        <v>510</v>
      </c>
      <c r="I210" s="114">
        <v>0</v>
      </c>
      <c r="J210" s="94" t="s">
        <v>510</v>
      </c>
      <c r="K210" s="97">
        <v>72.73</v>
      </c>
      <c r="L210" s="97">
        <v>72.73</v>
      </c>
      <c r="M210" s="95">
        <v>531.57872860691907</v>
      </c>
    </row>
    <row r="211" spans="1:13" ht="17.100000000000001" customHeight="1" x14ac:dyDescent="0.25">
      <c r="A211" s="139"/>
      <c r="B211" s="140"/>
      <c r="C211" s="132" t="s">
        <v>288</v>
      </c>
      <c r="D211" s="130"/>
      <c r="E211" s="131"/>
      <c r="F211" s="54">
        <v>480.14525599153768</v>
      </c>
      <c r="G211" s="38">
        <v>480.14525599153768</v>
      </c>
      <c r="H211" s="38" t="s">
        <v>510</v>
      </c>
      <c r="I211" s="115">
        <v>0</v>
      </c>
      <c r="J211" s="93" t="s">
        <v>510</v>
      </c>
      <c r="K211" s="98">
        <v>72.73</v>
      </c>
      <c r="L211" s="98">
        <v>72.73</v>
      </c>
      <c r="M211" s="96">
        <v>480.14525599153768</v>
      </c>
    </row>
    <row r="212" spans="1:13" ht="17.100000000000001" customHeight="1" x14ac:dyDescent="0.25">
      <c r="A212" s="141"/>
      <c r="B212" s="142"/>
      <c r="C212" s="133" t="s">
        <v>289</v>
      </c>
      <c r="D212" s="130"/>
      <c r="E212" s="131"/>
      <c r="F212" s="54">
        <v>826.84486277881524</v>
      </c>
      <c r="G212" s="37">
        <v>826.84486277881524</v>
      </c>
      <c r="H212" s="37" t="s">
        <v>510</v>
      </c>
      <c r="I212" s="114">
        <v>0</v>
      </c>
      <c r="J212" s="94" t="s">
        <v>510</v>
      </c>
      <c r="K212" s="97">
        <v>72.73</v>
      </c>
      <c r="L212" s="97">
        <v>72.73</v>
      </c>
      <c r="M212" s="95">
        <v>826.84486277881524</v>
      </c>
    </row>
    <row r="213" spans="1:13" ht="17.100000000000001" customHeight="1" x14ac:dyDescent="0.25">
      <c r="A213" s="156" t="s">
        <v>249</v>
      </c>
      <c r="B213" s="138"/>
      <c r="C213" s="132" t="s">
        <v>290</v>
      </c>
      <c r="D213" s="130"/>
      <c r="E213" s="131"/>
      <c r="F213" s="54">
        <v>203.97231561072812</v>
      </c>
      <c r="G213" s="38">
        <v>203.97231561072812</v>
      </c>
      <c r="H213" s="38" t="s">
        <v>510</v>
      </c>
      <c r="I213" s="115">
        <v>0</v>
      </c>
      <c r="J213" s="93" t="s">
        <v>510</v>
      </c>
      <c r="K213" s="98">
        <v>72.73</v>
      </c>
      <c r="L213" s="98">
        <v>72.73</v>
      </c>
      <c r="M213" s="96">
        <v>203.97231561072812</v>
      </c>
    </row>
    <row r="214" spans="1:13" ht="17.100000000000001" customHeight="1" x14ac:dyDescent="0.25">
      <c r="A214" s="141"/>
      <c r="B214" s="142"/>
      <c r="C214" s="133" t="s">
        <v>291</v>
      </c>
      <c r="D214" s="130"/>
      <c r="E214" s="131"/>
      <c r="F214" s="54">
        <v>203.97231561072812</v>
      </c>
      <c r="G214" s="37">
        <v>203.97231561072812</v>
      </c>
      <c r="H214" s="37" t="s">
        <v>510</v>
      </c>
      <c r="I214" s="114">
        <v>0</v>
      </c>
      <c r="J214" s="94" t="s">
        <v>510</v>
      </c>
      <c r="K214" s="97">
        <v>72.73</v>
      </c>
      <c r="L214" s="97">
        <v>72.73</v>
      </c>
      <c r="M214" s="95">
        <v>203.97231561072812</v>
      </c>
    </row>
    <row r="215" spans="1:13" ht="17.100000000000001" customHeight="1" x14ac:dyDescent="0.25">
      <c r="A215" s="156" t="s">
        <v>292</v>
      </c>
      <c r="B215" s="138"/>
      <c r="C215" s="6" t="s">
        <v>293</v>
      </c>
      <c r="D215" s="6" t="s">
        <v>282</v>
      </c>
      <c r="E215" s="6">
        <v>10</v>
      </c>
      <c r="F215" s="55">
        <v>0</v>
      </c>
      <c r="G215" s="115">
        <v>0</v>
      </c>
      <c r="H215" s="38" t="s">
        <v>510</v>
      </c>
      <c r="I215" s="38" t="s">
        <v>510</v>
      </c>
      <c r="J215" s="93" t="s">
        <v>510</v>
      </c>
      <c r="K215" s="117">
        <v>0</v>
      </c>
      <c r="L215" s="117">
        <v>0</v>
      </c>
      <c r="M215" s="118">
        <v>0</v>
      </c>
    </row>
    <row r="216" spans="1:13" ht="17.100000000000001" customHeight="1" x14ac:dyDescent="0.25">
      <c r="A216" s="139"/>
      <c r="B216" s="140"/>
      <c r="C216" s="8" t="s">
        <v>294</v>
      </c>
      <c r="D216" s="8" t="s">
        <v>282</v>
      </c>
      <c r="E216" s="8">
        <v>10</v>
      </c>
      <c r="F216" s="55">
        <v>0</v>
      </c>
      <c r="G216" s="114">
        <v>0</v>
      </c>
      <c r="H216" s="37" t="s">
        <v>510</v>
      </c>
      <c r="I216" s="37" t="s">
        <v>510</v>
      </c>
      <c r="J216" s="94" t="s">
        <v>510</v>
      </c>
      <c r="K216" s="119">
        <v>0</v>
      </c>
      <c r="L216" s="119">
        <v>0</v>
      </c>
      <c r="M216" s="120">
        <v>0</v>
      </c>
    </row>
    <row r="217" spans="1:13" ht="17.100000000000001" customHeight="1" x14ac:dyDescent="0.25">
      <c r="A217" s="141"/>
      <c r="B217" s="142"/>
      <c r="C217" s="6" t="s">
        <v>295</v>
      </c>
      <c r="D217" s="6" t="s">
        <v>282</v>
      </c>
      <c r="E217" s="6"/>
      <c r="F217" s="55">
        <v>0</v>
      </c>
      <c r="G217" s="115">
        <v>0</v>
      </c>
      <c r="H217" s="38" t="s">
        <v>510</v>
      </c>
      <c r="I217" s="38" t="s">
        <v>510</v>
      </c>
      <c r="J217" s="93" t="s">
        <v>510</v>
      </c>
      <c r="K217" s="117">
        <v>0</v>
      </c>
      <c r="L217" s="117">
        <v>0</v>
      </c>
      <c r="M217" s="118">
        <v>0</v>
      </c>
    </row>
    <row r="218" spans="1:13" ht="19.5" customHeight="1" x14ac:dyDescent="0.25">
      <c r="A218" s="143" t="s">
        <v>296</v>
      </c>
      <c r="B218" s="130"/>
      <c r="C218" s="130"/>
      <c r="D218" s="130"/>
      <c r="E218" s="130"/>
      <c r="F218" s="80"/>
      <c r="G218" s="80"/>
      <c r="H218" s="80"/>
      <c r="I218" s="80"/>
      <c r="J218" s="80"/>
      <c r="K218" s="80"/>
      <c r="L218" s="80"/>
      <c r="M218" s="81"/>
    </row>
    <row r="219" spans="1:13" ht="17.100000000000001" customHeight="1" x14ac:dyDescent="0.25">
      <c r="A219" s="129" t="s">
        <v>408</v>
      </c>
      <c r="B219" s="130"/>
      <c r="C219" s="130"/>
      <c r="D219" s="130"/>
      <c r="E219" s="131"/>
      <c r="F219" s="54">
        <v>880</v>
      </c>
      <c r="G219" s="38">
        <v>880</v>
      </c>
      <c r="H219" s="38" t="s">
        <v>510</v>
      </c>
      <c r="I219" s="115">
        <v>0</v>
      </c>
      <c r="J219" s="93" t="s">
        <v>510</v>
      </c>
      <c r="K219" s="98">
        <v>72.73</v>
      </c>
      <c r="L219" s="98">
        <v>72.73</v>
      </c>
      <c r="M219" s="96">
        <v>880</v>
      </c>
    </row>
    <row r="220" spans="1:13" s="5" customFormat="1" ht="17.100000000000001" customHeight="1" x14ac:dyDescent="0.25">
      <c r="A220" s="155" t="s">
        <v>298</v>
      </c>
      <c r="B220" s="130"/>
      <c r="C220" s="130"/>
      <c r="D220" s="130"/>
      <c r="E220" s="131"/>
      <c r="F220" s="56">
        <v>10510</v>
      </c>
      <c r="G220" s="37">
        <v>10510</v>
      </c>
      <c r="H220" s="37" t="s">
        <v>510</v>
      </c>
      <c r="I220" s="37" t="s">
        <v>510</v>
      </c>
      <c r="J220" s="94" t="s">
        <v>510</v>
      </c>
      <c r="K220" s="97"/>
      <c r="L220" s="97"/>
      <c r="M220" s="103">
        <v>10510</v>
      </c>
    </row>
    <row r="221" spans="1:13" s="5" customFormat="1" ht="17.100000000000001" customHeight="1" x14ac:dyDescent="0.25">
      <c r="A221" s="129" t="s">
        <v>299</v>
      </c>
      <c r="B221" s="130"/>
      <c r="C221" s="130"/>
      <c r="D221" s="130"/>
      <c r="E221" s="131"/>
      <c r="F221" s="56">
        <v>10510</v>
      </c>
      <c r="G221" s="38">
        <v>10510</v>
      </c>
      <c r="H221" s="38" t="s">
        <v>510</v>
      </c>
      <c r="I221" s="38" t="s">
        <v>510</v>
      </c>
      <c r="J221" s="93" t="s">
        <v>510</v>
      </c>
      <c r="K221" s="98"/>
      <c r="L221" s="98"/>
      <c r="M221" s="104">
        <v>10510</v>
      </c>
    </row>
    <row r="222" spans="1:13" s="5" customFormat="1" ht="17.100000000000001" customHeight="1" x14ac:dyDescent="0.25">
      <c r="A222" s="155" t="s">
        <v>300</v>
      </c>
      <c r="B222" s="130"/>
      <c r="C222" s="130"/>
      <c r="D222" s="130"/>
      <c r="E222" s="131"/>
      <c r="F222" s="56">
        <v>10510</v>
      </c>
      <c r="G222" s="37">
        <v>10510</v>
      </c>
      <c r="H222" s="37" t="s">
        <v>510</v>
      </c>
      <c r="I222" s="37" t="s">
        <v>510</v>
      </c>
      <c r="J222" s="94" t="s">
        <v>510</v>
      </c>
      <c r="K222" s="97"/>
      <c r="L222" s="97"/>
      <c r="M222" s="103">
        <v>10510</v>
      </c>
    </row>
    <row r="223" spans="1:13" s="5" customFormat="1" ht="17.100000000000001" customHeight="1" x14ac:dyDescent="0.25">
      <c r="A223" s="129" t="s">
        <v>301</v>
      </c>
      <c r="B223" s="130"/>
      <c r="C223" s="130"/>
      <c r="D223" s="130"/>
      <c r="E223" s="131"/>
      <c r="F223" s="54">
        <v>1846.3446865431372</v>
      </c>
      <c r="G223" s="38">
        <v>1846.3446865431372</v>
      </c>
      <c r="H223" s="38" t="s">
        <v>510</v>
      </c>
      <c r="I223" s="38" t="s">
        <v>510</v>
      </c>
      <c r="J223" s="93" t="s">
        <v>510</v>
      </c>
      <c r="K223" s="98"/>
      <c r="L223" s="98"/>
      <c r="M223" s="96">
        <v>1846.3446865431372</v>
      </c>
    </row>
    <row r="224" spans="1:13" s="5" customFormat="1" ht="17.100000000000001" customHeight="1" x14ac:dyDescent="0.25">
      <c r="A224" s="155" t="s">
        <v>369</v>
      </c>
      <c r="B224" s="130"/>
      <c r="C224" s="130"/>
      <c r="D224" s="130"/>
      <c r="E224" s="131"/>
      <c r="F224" s="55">
        <v>0</v>
      </c>
      <c r="G224" s="114">
        <v>0</v>
      </c>
      <c r="H224" s="37" t="s">
        <v>510</v>
      </c>
      <c r="I224" s="37" t="s">
        <v>510</v>
      </c>
      <c r="J224" s="94" t="s">
        <v>510</v>
      </c>
      <c r="K224" s="119">
        <v>0</v>
      </c>
      <c r="L224" s="119">
        <v>0</v>
      </c>
      <c r="M224" s="120">
        <v>0</v>
      </c>
    </row>
    <row r="225" spans="1:13" s="5" customFormat="1" ht="17.100000000000001" customHeight="1" x14ac:dyDescent="0.25">
      <c r="A225" s="129" t="s">
        <v>303</v>
      </c>
      <c r="B225" s="130"/>
      <c r="C225" s="130"/>
      <c r="D225" s="130"/>
      <c r="E225" s="131"/>
      <c r="F225" s="54">
        <v>135.84465589298949</v>
      </c>
      <c r="G225" s="38">
        <v>135.84465589298949</v>
      </c>
      <c r="H225" s="38" t="s">
        <v>510</v>
      </c>
      <c r="I225" s="38" t="s">
        <v>510</v>
      </c>
      <c r="J225" s="93" t="s">
        <v>510</v>
      </c>
      <c r="K225" s="98">
        <v>72.73</v>
      </c>
      <c r="L225" s="98">
        <v>72.73</v>
      </c>
      <c r="M225" s="96">
        <v>135.84465589298949</v>
      </c>
    </row>
  </sheetData>
  <mergeCells count="251">
    <mergeCell ref="A215:B217"/>
    <mergeCell ref="C200:E200"/>
    <mergeCell ref="A225:E225"/>
    <mergeCell ref="C56:E56"/>
    <mergeCell ref="C201:E201"/>
    <mergeCell ref="C148:E148"/>
    <mergeCell ref="C105:E105"/>
    <mergeCell ref="D80:E80"/>
    <mergeCell ref="A188:B189"/>
    <mergeCell ref="C188:E188"/>
    <mergeCell ref="C43:E43"/>
    <mergeCell ref="C124:C125"/>
    <mergeCell ref="D95:E95"/>
    <mergeCell ref="D67:E67"/>
    <mergeCell ref="C161:C162"/>
    <mergeCell ref="C172:E172"/>
    <mergeCell ref="C210:E210"/>
    <mergeCell ref="A224:E224"/>
    <mergeCell ref="C191:E191"/>
    <mergeCell ref="C185:E185"/>
    <mergeCell ref="D92:E92"/>
    <mergeCell ref="C211:E211"/>
    <mergeCell ref="A204:B205"/>
    <mergeCell ref="C95:C96"/>
    <mergeCell ref="C170:E170"/>
    <mergeCell ref="D103:E103"/>
    <mergeCell ref="A1:B4"/>
    <mergeCell ref="A28:E28"/>
    <mergeCell ref="C64:C65"/>
    <mergeCell ref="A202:B202"/>
    <mergeCell ref="D85:E85"/>
    <mergeCell ref="C184:E184"/>
    <mergeCell ref="A13:E13"/>
    <mergeCell ref="D94:E94"/>
    <mergeCell ref="C171:E171"/>
    <mergeCell ref="C54:E54"/>
    <mergeCell ref="A30:E30"/>
    <mergeCell ref="A43:B45"/>
    <mergeCell ref="A192:B195"/>
    <mergeCell ref="C177:E177"/>
    <mergeCell ref="D109:E109"/>
    <mergeCell ref="B77:B96"/>
    <mergeCell ref="C47:C53"/>
    <mergeCell ref="A15:E15"/>
    <mergeCell ref="A161:B165"/>
    <mergeCell ref="C164:E164"/>
    <mergeCell ref="A22:E22"/>
    <mergeCell ref="A166:B169"/>
    <mergeCell ref="D83:E83"/>
    <mergeCell ref="D117:E117"/>
    <mergeCell ref="A221:E221"/>
    <mergeCell ref="A25:E25"/>
    <mergeCell ref="D107:E107"/>
    <mergeCell ref="C144:E144"/>
    <mergeCell ref="C158:E158"/>
    <mergeCell ref="B121:B123"/>
    <mergeCell ref="A18:E18"/>
    <mergeCell ref="A223:E223"/>
    <mergeCell ref="C190:E190"/>
    <mergeCell ref="D162:E162"/>
    <mergeCell ref="C76:E76"/>
    <mergeCell ref="C120:E120"/>
    <mergeCell ref="D104:E104"/>
    <mergeCell ref="C203:E203"/>
    <mergeCell ref="B117:B120"/>
    <mergeCell ref="C119:E119"/>
    <mergeCell ref="A190:B191"/>
    <mergeCell ref="A41:E41"/>
    <mergeCell ref="C117:C118"/>
    <mergeCell ref="D97:E97"/>
    <mergeCell ref="C174:E174"/>
    <mergeCell ref="C58:C62"/>
    <mergeCell ref="B105:B116"/>
    <mergeCell ref="D87:E87"/>
    <mergeCell ref="K9:L9"/>
    <mergeCell ref="C214:E214"/>
    <mergeCell ref="C163:E163"/>
    <mergeCell ref="A198:B201"/>
    <mergeCell ref="C77:C86"/>
    <mergeCell ref="D96:E96"/>
    <mergeCell ref="D65:E65"/>
    <mergeCell ref="C115:E115"/>
    <mergeCell ref="C207:E207"/>
    <mergeCell ref="C213:E213"/>
    <mergeCell ref="G9:J9"/>
    <mergeCell ref="A187:E187"/>
    <mergeCell ref="A16:E16"/>
    <mergeCell ref="D147:E147"/>
    <mergeCell ref="C189:E189"/>
    <mergeCell ref="C99:C102"/>
    <mergeCell ref="C111:E111"/>
    <mergeCell ref="D122:E122"/>
    <mergeCell ref="C179:E179"/>
    <mergeCell ref="D58:E58"/>
    <mergeCell ref="A196:B197"/>
    <mergeCell ref="C73:E73"/>
    <mergeCell ref="D89:E89"/>
    <mergeCell ref="C197:E197"/>
    <mergeCell ref="A31:E31"/>
    <mergeCell ref="D79:E79"/>
    <mergeCell ref="A40:E40"/>
    <mergeCell ref="B7:C7"/>
    <mergeCell ref="C173:E173"/>
    <mergeCell ref="C87:C94"/>
    <mergeCell ref="C55:E55"/>
    <mergeCell ref="D63:E63"/>
    <mergeCell ref="A24:E24"/>
    <mergeCell ref="D81:E81"/>
    <mergeCell ref="A158:B160"/>
    <mergeCell ref="A143:B157"/>
    <mergeCell ref="D91:E91"/>
    <mergeCell ref="C72:E72"/>
    <mergeCell ref="A17:E17"/>
    <mergeCell ref="C166:E166"/>
    <mergeCell ref="D49:D53"/>
    <mergeCell ref="C160:E160"/>
    <mergeCell ref="C175:E175"/>
    <mergeCell ref="D121:E121"/>
    <mergeCell ref="A26:E26"/>
    <mergeCell ref="A23:E23"/>
    <mergeCell ref="C157:E157"/>
    <mergeCell ref="B6:C6"/>
    <mergeCell ref="D161:E161"/>
    <mergeCell ref="A29:E29"/>
    <mergeCell ref="C116:E116"/>
    <mergeCell ref="A38:E38"/>
    <mergeCell ref="C156:E156"/>
    <mergeCell ref="D68:E68"/>
    <mergeCell ref="D82:E82"/>
    <mergeCell ref="A10:E10"/>
    <mergeCell ref="C45:E45"/>
    <mergeCell ref="A19:E19"/>
    <mergeCell ref="D110:E110"/>
    <mergeCell ref="D59:E59"/>
    <mergeCell ref="A20:E20"/>
    <mergeCell ref="A27:E27"/>
    <mergeCell ref="A12:E12"/>
    <mergeCell ref="D37:E37"/>
    <mergeCell ref="C145:E145"/>
    <mergeCell ref="A69:B70"/>
    <mergeCell ref="A71:B75"/>
    <mergeCell ref="D64:E64"/>
    <mergeCell ref="C186:E186"/>
    <mergeCell ref="A42:E42"/>
    <mergeCell ref="D106:E106"/>
    <mergeCell ref="C69:E69"/>
    <mergeCell ref="D146:E146"/>
    <mergeCell ref="D93:E93"/>
    <mergeCell ref="D102:E102"/>
    <mergeCell ref="A181:B185"/>
    <mergeCell ref="C128:E128"/>
    <mergeCell ref="D88:E88"/>
    <mergeCell ref="C74:E74"/>
    <mergeCell ref="C126:E126"/>
    <mergeCell ref="D98:E98"/>
    <mergeCell ref="A222:E222"/>
    <mergeCell ref="D90:E90"/>
    <mergeCell ref="C75:E75"/>
    <mergeCell ref="C167:E167"/>
    <mergeCell ref="D99:E99"/>
    <mergeCell ref="C198:E198"/>
    <mergeCell ref="C176:E176"/>
    <mergeCell ref="C114:E114"/>
    <mergeCell ref="C97:C98"/>
    <mergeCell ref="C130:E130"/>
    <mergeCell ref="C182:E182"/>
    <mergeCell ref="C169:E169"/>
    <mergeCell ref="D101:E101"/>
    <mergeCell ref="C178:E178"/>
    <mergeCell ref="D124:E124"/>
    <mergeCell ref="C159:E159"/>
    <mergeCell ref="C153:E153"/>
    <mergeCell ref="A170:B180"/>
    <mergeCell ref="C209:E209"/>
    <mergeCell ref="A219:E219"/>
    <mergeCell ref="C212:E212"/>
    <mergeCell ref="A213:B214"/>
    <mergeCell ref="C208:E208"/>
    <mergeCell ref="C206:E206"/>
    <mergeCell ref="A220:E220"/>
    <mergeCell ref="C151:C152"/>
    <mergeCell ref="C113:E113"/>
    <mergeCell ref="C196:E196"/>
    <mergeCell ref="D35:E35"/>
    <mergeCell ref="C143:E143"/>
    <mergeCell ref="B128:B130"/>
    <mergeCell ref="A206:B212"/>
    <mergeCell ref="C168:E168"/>
    <mergeCell ref="C183:E183"/>
    <mergeCell ref="C112:E112"/>
    <mergeCell ref="B97:B102"/>
    <mergeCell ref="C180:E180"/>
    <mergeCell ref="C46:E46"/>
    <mergeCell ref="A58:B68"/>
    <mergeCell ref="C70:E70"/>
    <mergeCell ref="D66:E66"/>
    <mergeCell ref="D47:E47"/>
    <mergeCell ref="C66:C67"/>
    <mergeCell ref="C155:E155"/>
    <mergeCell ref="C149:C150"/>
    <mergeCell ref="D62:E62"/>
    <mergeCell ref="D127:E127"/>
    <mergeCell ref="C204:E204"/>
    <mergeCell ref="D33:E33"/>
    <mergeCell ref="D34:E34"/>
    <mergeCell ref="A11:E11"/>
    <mergeCell ref="D84:E84"/>
    <mergeCell ref="C121:C122"/>
    <mergeCell ref="D149:E149"/>
    <mergeCell ref="D36:E36"/>
    <mergeCell ref="C192:E192"/>
    <mergeCell ref="D77:E77"/>
    <mergeCell ref="D108:E108"/>
    <mergeCell ref="D48:E48"/>
    <mergeCell ref="A21:E21"/>
    <mergeCell ref="A39:E39"/>
    <mergeCell ref="D60:E60"/>
    <mergeCell ref="C44:E44"/>
    <mergeCell ref="C57:E57"/>
    <mergeCell ref="C154:E154"/>
    <mergeCell ref="A32:E32"/>
    <mergeCell ref="B124:B127"/>
    <mergeCell ref="A14:E14"/>
    <mergeCell ref="D118:E118"/>
    <mergeCell ref="D152:E152"/>
    <mergeCell ref="A33:C37"/>
    <mergeCell ref="A46:B57"/>
    <mergeCell ref="A218:E218"/>
    <mergeCell ref="C106:C110"/>
    <mergeCell ref="D86:E86"/>
    <mergeCell ref="C123:E123"/>
    <mergeCell ref="C71:E71"/>
    <mergeCell ref="C194:E194"/>
    <mergeCell ref="D151:E151"/>
    <mergeCell ref="C181:E181"/>
    <mergeCell ref="D61:E61"/>
    <mergeCell ref="A76:A130"/>
    <mergeCell ref="D150:E150"/>
    <mergeCell ref="C165:E165"/>
    <mergeCell ref="D125:E125"/>
    <mergeCell ref="B103:B104"/>
    <mergeCell ref="A186:B186"/>
    <mergeCell ref="C193:E193"/>
    <mergeCell ref="D100:E100"/>
    <mergeCell ref="C202:E202"/>
    <mergeCell ref="C146:C147"/>
    <mergeCell ref="C129:E129"/>
    <mergeCell ref="D78:E78"/>
    <mergeCell ref="A203:B203"/>
    <mergeCell ref="C195:E195"/>
    <mergeCell ref="C199:E199"/>
  </mergeCells>
  <conditionalFormatting sqref="F12:F22 F24:F41 F43:F186 F188:F217">
    <cfRule type="cellIs" dxfId="67" priority="4" operator="between">
      <formula>1</formula>
      <formula>2000</formula>
    </cfRule>
  </conditionalFormatting>
  <conditionalFormatting sqref="F219:F225">
    <cfRule type="cellIs" dxfId="66" priority="3" operator="between">
      <formula>1</formula>
      <formula>20000</formula>
    </cfRule>
  </conditionalFormatting>
  <conditionalFormatting sqref="F12:M22 F24:M41 F43:M186 F188:M217 F219:M225">
    <cfRule type="containsBlanks" dxfId="65" priority="1">
      <formula>LEN(TRIM(F12))=0</formula>
    </cfRule>
    <cfRule type="cellIs" dxfId="64" priority="2" operator="equal">
      <formula>0</formula>
    </cfRule>
  </conditionalFormatting>
  <dataValidations count="2">
    <dataValidation type="list" allowBlank="1" showInputMessage="1" showErrorMessage="1" sqref="E131:E140" xr:uid="{00000000-0002-0000-1500-000000000000}">
      <formula1>#REF!</formula1>
    </dataValidation>
    <dataValidation type="decimal" operator="greaterThanOrEqual" showErrorMessage="1" sqref="G42" xr:uid="{00000000-0002-0000-1500-000001000000}">
      <formula1>0</formula1>
    </dataValidation>
  </dataValidations>
  <pageMargins left="0" right="0" top="0" bottom="0" header="0" footer="0"/>
  <pageSetup paperSize="9" scale="61" fitToHeight="0" orientation="landscape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>
    <pageSetUpPr fitToPage="1"/>
  </sheetPr>
  <dimension ref="A1:AC231"/>
  <sheetViews>
    <sheetView showGridLines="0" zoomScaleNormal="100" workbookViewId="0">
      <pane xSplit="5" ySplit="10" topLeftCell="F223" activePane="bottomRight" state="frozen"/>
      <selection pane="topRight" activeCell="F1" sqref="F1"/>
      <selection pane="bottomLeft" activeCell="A11" sqref="A11"/>
      <selection pane="bottomRight" activeCell="A232" sqref="A232:XFD1048576"/>
    </sheetView>
  </sheetViews>
  <sheetFormatPr baseColWidth="10" defaultRowHeight="15" x14ac:dyDescent="0.25"/>
  <cols>
    <col min="1" max="1" width="25.7109375" style="1" customWidth="1"/>
    <col min="2" max="2" width="23.85546875" style="1" customWidth="1"/>
    <col min="3" max="3" width="41" style="1" customWidth="1"/>
    <col min="4" max="4" width="54.28515625" style="2" customWidth="1"/>
    <col min="5" max="5" width="21.85546875" style="2" customWidth="1"/>
    <col min="6" max="6" width="16.140625" customWidth="1"/>
    <col min="7" max="12" width="11.42578125" style="3" customWidth="1"/>
    <col min="13" max="20" width="11.42578125" style="4" customWidth="1"/>
    <col min="21" max="22" width="12.42578125" style="4" customWidth="1"/>
    <col min="23" max="29" width="11.42578125" style="4" customWidth="1"/>
    <col min="30" max="16384" width="11.42578125" style="4"/>
  </cols>
  <sheetData>
    <row r="1" spans="1:29" ht="16.5" customHeight="1" x14ac:dyDescent="0.25">
      <c r="A1" s="157"/>
      <c r="B1" s="158"/>
      <c r="C1" s="16" t="s">
        <v>0</v>
      </c>
      <c r="D1" s="17">
        <v>660</v>
      </c>
      <c r="E1" s="21"/>
      <c r="F1" s="35"/>
      <c r="G1" s="35"/>
      <c r="H1" s="35"/>
      <c r="I1" s="35"/>
      <c r="J1" s="35"/>
      <c r="K1" s="35"/>
      <c r="L1" s="35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</row>
    <row r="2" spans="1:29" ht="16.5" customHeight="1" x14ac:dyDescent="0.25">
      <c r="A2" s="158"/>
      <c r="B2" s="158"/>
      <c r="C2" s="16" t="s">
        <v>1</v>
      </c>
      <c r="D2" s="17">
        <v>880</v>
      </c>
      <c r="E2" s="21"/>
      <c r="F2" s="35"/>
      <c r="G2" s="35"/>
      <c r="H2" s="35"/>
      <c r="I2" s="35"/>
      <c r="J2" s="35"/>
      <c r="K2" s="35"/>
      <c r="L2" s="35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</row>
    <row r="3" spans="1:29" ht="16.5" customHeight="1" x14ac:dyDescent="0.25">
      <c r="A3" s="158"/>
      <c r="B3" s="158"/>
      <c r="C3" s="16" t="s">
        <v>2</v>
      </c>
      <c r="D3" s="19">
        <v>1.6E-2</v>
      </c>
      <c r="E3" s="21"/>
      <c r="F3" s="35"/>
      <c r="G3" s="35"/>
      <c r="H3" s="35"/>
      <c r="I3" s="35"/>
      <c r="J3" s="35"/>
      <c r="K3" s="35"/>
      <c r="L3" s="35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</row>
    <row r="4" spans="1:29" ht="16.5" customHeight="1" x14ac:dyDescent="0.25">
      <c r="A4" s="159"/>
      <c r="B4" s="159"/>
      <c r="C4" s="16" t="s">
        <v>3</v>
      </c>
      <c r="D4" s="18">
        <v>2.1299999999999999E-2</v>
      </c>
      <c r="E4" s="21"/>
      <c r="F4" s="35"/>
      <c r="G4" s="35"/>
      <c r="H4" s="35"/>
      <c r="I4" s="35"/>
      <c r="J4" s="35"/>
      <c r="K4" s="35"/>
      <c r="L4" s="35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</row>
    <row r="5" spans="1:29" ht="12" customHeight="1" x14ac:dyDescent="0.25">
      <c r="A5" s="27"/>
      <c r="B5" s="26"/>
      <c r="C5" s="24"/>
      <c r="D5" s="21"/>
      <c r="E5" s="21"/>
      <c r="F5" s="35"/>
      <c r="G5" s="35"/>
      <c r="H5" s="35"/>
      <c r="I5" s="35"/>
      <c r="J5" s="35"/>
      <c r="K5" s="35"/>
      <c r="L5" s="35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</row>
    <row r="6" spans="1:29" ht="21.75" customHeight="1" x14ac:dyDescent="0.25">
      <c r="A6" s="10" t="s">
        <v>4</v>
      </c>
      <c r="B6" s="164" t="s">
        <v>512</v>
      </c>
      <c r="C6" s="131"/>
      <c r="D6" s="21"/>
      <c r="E6" s="21"/>
      <c r="F6" s="35"/>
      <c r="G6" s="35"/>
      <c r="H6" s="35"/>
      <c r="I6" s="35"/>
      <c r="J6" s="35"/>
      <c r="K6" s="35"/>
      <c r="L6" s="35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</row>
    <row r="7" spans="1:29" ht="24" customHeight="1" x14ac:dyDescent="0.25">
      <c r="A7" s="10" t="s">
        <v>6</v>
      </c>
      <c r="B7" s="153">
        <v>46204</v>
      </c>
      <c r="C7" s="180"/>
      <c r="D7" s="21"/>
      <c r="E7" s="21"/>
      <c r="F7" s="35"/>
      <c r="G7" s="35"/>
      <c r="H7" s="35"/>
      <c r="I7" s="35"/>
      <c r="J7" s="35"/>
      <c r="K7" s="35"/>
      <c r="L7" s="35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</row>
    <row r="8" spans="1:29" ht="12" customHeight="1" x14ac:dyDescent="0.25">
      <c r="A8" s="28"/>
      <c r="B8" s="28"/>
      <c r="C8" s="28"/>
      <c r="D8" s="21"/>
      <c r="E8" s="21"/>
      <c r="F8" s="35"/>
      <c r="G8" s="36"/>
      <c r="H8" s="36"/>
      <c r="I8" s="36"/>
      <c r="J8" s="36"/>
      <c r="K8" s="36"/>
      <c r="L8" s="36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</row>
    <row r="9" spans="1:29" ht="24" customHeight="1" x14ac:dyDescent="0.25">
      <c r="F9" s="67"/>
      <c r="G9" s="199" t="s">
        <v>7</v>
      </c>
      <c r="H9" s="130"/>
      <c r="I9" s="130"/>
      <c r="J9" s="130"/>
      <c r="K9" s="130"/>
      <c r="L9" s="130"/>
      <c r="M9" s="130"/>
      <c r="N9" s="130"/>
      <c r="O9" s="130"/>
      <c r="P9" s="130"/>
      <c r="Q9" s="130"/>
      <c r="R9" s="130"/>
      <c r="S9" s="130"/>
      <c r="T9" s="200"/>
      <c r="U9" s="193" t="s">
        <v>399</v>
      </c>
      <c r="V9" s="194"/>
      <c r="W9" s="195" t="s">
        <v>8</v>
      </c>
      <c r="X9" s="130"/>
      <c r="Y9" s="130"/>
      <c r="Z9" s="130"/>
      <c r="AA9" s="130"/>
      <c r="AB9" s="130"/>
      <c r="AC9" s="131"/>
    </row>
    <row r="10" spans="1:29" ht="42" customHeight="1" x14ac:dyDescent="0.25">
      <c r="A10" s="164" t="s">
        <v>19</v>
      </c>
      <c r="B10" s="130"/>
      <c r="C10" s="130"/>
      <c r="D10" s="130"/>
      <c r="E10" s="131"/>
      <c r="F10" s="75" t="s">
        <v>20</v>
      </c>
      <c r="G10" s="11" t="s">
        <v>21</v>
      </c>
      <c r="H10" s="11" t="s">
        <v>22</v>
      </c>
      <c r="I10" s="11" t="s">
        <v>23</v>
      </c>
      <c r="J10" s="11" t="s">
        <v>24</v>
      </c>
      <c r="K10" s="11" t="s">
        <v>25</v>
      </c>
      <c r="L10" s="11" t="s">
        <v>26</v>
      </c>
      <c r="M10" s="11" t="s">
        <v>27</v>
      </c>
      <c r="N10" s="11" t="s">
        <v>28</v>
      </c>
      <c r="O10" s="11" t="s">
        <v>29</v>
      </c>
      <c r="P10" s="11" t="s">
        <v>30</v>
      </c>
      <c r="Q10" s="11" t="s">
        <v>31</v>
      </c>
      <c r="R10" s="11" t="s">
        <v>32</v>
      </c>
      <c r="S10" s="11" t="s">
        <v>33</v>
      </c>
      <c r="T10" s="11" t="s">
        <v>34</v>
      </c>
      <c r="U10" s="66" t="s">
        <v>400</v>
      </c>
      <c r="V10" s="65" t="s">
        <v>401</v>
      </c>
      <c r="W10" s="11" t="s">
        <v>21</v>
      </c>
      <c r="X10" s="11" t="s">
        <v>22</v>
      </c>
      <c r="Y10" s="11" t="s">
        <v>23</v>
      </c>
      <c r="Z10" s="11" t="s">
        <v>24</v>
      </c>
      <c r="AA10" s="11" t="s">
        <v>25</v>
      </c>
      <c r="AB10" s="11" t="s">
        <v>26</v>
      </c>
      <c r="AC10" s="11" t="s">
        <v>27</v>
      </c>
    </row>
    <row r="11" spans="1:29" ht="19.5" customHeight="1" x14ac:dyDescent="0.25">
      <c r="A11" s="143" t="s">
        <v>37</v>
      </c>
      <c r="B11" s="130"/>
      <c r="C11" s="130"/>
      <c r="D11" s="130"/>
      <c r="E11" s="130"/>
      <c r="F11" s="80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79"/>
    </row>
    <row r="12" spans="1:29" ht="17.100000000000001" customHeight="1" x14ac:dyDescent="0.25">
      <c r="A12" s="133" t="s">
        <v>38</v>
      </c>
      <c r="B12" s="130"/>
      <c r="C12" s="130"/>
      <c r="D12" s="130"/>
      <c r="E12" s="131"/>
      <c r="F12" s="54">
        <v>280.86958042734727</v>
      </c>
      <c r="G12" s="37">
        <v>280.86958042734727</v>
      </c>
      <c r="H12" s="37">
        <v>213.4151493070753</v>
      </c>
      <c r="I12" s="37">
        <v>196.57536018206389</v>
      </c>
      <c r="J12" s="37">
        <v>144.9126973643132</v>
      </c>
      <c r="K12" s="37">
        <v>86.29358715786708</v>
      </c>
      <c r="L12" s="114">
        <v>0</v>
      </c>
      <c r="M12" s="37">
        <v>62.082034365807857</v>
      </c>
      <c r="N12" s="37"/>
      <c r="O12" s="37"/>
      <c r="P12" s="37"/>
      <c r="Q12" s="37"/>
      <c r="R12" s="37"/>
      <c r="S12" s="37"/>
      <c r="T12" s="94"/>
      <c r="U12" s="97">
        <v>72.73</v>
      </c>
      <c r="V12" s="97">
        <v>145.44999999999999</v>
      </c>
      <c r="W12" s="95">
        <v>280.86958042734727</v>
      </c>
      <c r="X12" s="37">
        <v>213.4151493070753</v>
      </c>
      <c r="Y12" s="37">
        <v>196.57536018206389</v>
      </c>
      <c r="Z12" s="37">
        <v>144.9126973643132</v>
      </c>
      <c r="AA12" s="37">
        <v>86.292735855349221</v>
      </c>
      <c r="AB12" s="114">
        <v>0</v>
      </c>
      <c r="AC12" s="37">
        <v>140.42941302937791</v>
      </c>
    </row>
    <row r="13" spans="1:29" ht="17.100000000000001" customHeight="1" x14ac:dyDescent="0.25">
      <c r="A13" s="132" t="s">
        <v>402</v>
      </c>
      <c r="B13" s="130"/>
      <c r="C13" s="130"/>
      <c r="D13" s="130"/>
      <c r="E13" s="131"/>
      <c r="F13" s="54">
        <v>128.01267922630379</v>
      </c>
      <c r="G13" s="38">
        <v>128.01076691935961</v>
      </c>
      <c r="H13" s="38">
        <v>97.271611885649321</v>
      </c>
      <c r="I13" s="38">
        <v>75.043836337517263</v>
      </c>
      <c r="J13" s="115">
        <v>0</v>
      </c>
      <c r="K13" s="38">
        <v>54.029875543698999</v>
      </c>
      <c r="L13" s="115">
        <v>0</v>
      </c>
      <c r="M13" s="38"/>
      <c r="N13" s="38"/>
      <c r="O13" s="38"/>
      <c r="P13" s="38"/>
      <c r="Q13" s="38"/>
      <c r="R13" s="38"/>
      <c r="S13" s="38"/>
      <c r="T13" s="93"/>
      <c r="U13" s="98">
        <v>72.73</v>
      </c>
      <c r="V13" s="98">
        <v>145.44999999999999</v>
      </c>
      <c r="W13" s="96">
        <v>128.01076691935961</v>
      </c>
      <c r="X13" s="38">
        <v>97.271611885649321</v>
      </c>
      <c r="Y13" s="38">
        <v>75.043836337517263</v>
      </c>
      <c r="Z13" s="115">
        <v>0</v>
      </c>
      <c r="AA13" s="38">
        <v>64.005473701580229</v>
      </c>
      <c r="AB13" s="115">
        <v>0</v>
      </c>
      <c r="AC13" s="115">
        <v>0</v>
      </c>
    </row>
    <row r="14" spans="1:29" ht="17.100000000000001" customHeight="1" x14ac:dyDescent="0.25">
      <c r="A14" s="133" t="s">
        <v>40</v>
      </c>
      <c r="B14" s="130"/>
      <c r="C14" s="130"/>
      <c r="D14" s="130"/>
      <c r="E14" s="131"/>
      <c r="F14" s="54">
        <v>163.01358707158741</v>
      </c>
      <c r="G14" s="37">
        <v>163.01358707158741</v>
      </c>
      <c r="H14" s="37">
        <v>123.8903261744065</v>
      </c>
      <c r="I14" s="37">
        <v>114.1095109501112</v>
      </c>
      <c r="J14" s="37">
        <v>86.295317656021609</v>
      </c>
      <c r="K14" s="37">
        <v>84.099162385751612</v>
      </c>
      <c r="L14" s="37">
        <v>82.593550782937626</v>
      </c>
      <c r="M14" s="37">
        <v>62.126289295060538</v>
      </c>
      <c r="N14" s="114">
        <v>0</v>
      </c>
      <c r="O14" s="37"/>
      <c r="P14" s="37"/>
      <c r="Q14" s="37"/>
      <c r="R14" s="37"/>
      <c r="S14" s="37"/>
      <c r="T14" s="94"/>
      <c r="U14" s="97">
        <v>72.73</v>
      </c>
      <c r="V14" s="97">
        <v>145.44999999999999</v>
      </c>
      <c r="W14" s="95">
        <v>163.01358707158741</v>
      </c>
      <c r="X14" s="37">
        <v>123.8903261744065</v>
      </c>
      <c r="Y14" s="37">
        <v>114.1095109501112</v>
      </c>
      <c r="Z14" s="37">
        <v>86.295317656021609</v>
      </c>
      <c r="AA14" s="37">
        <v>84.099162385751612</v>
      </c>
      <c r="AB14" s="37">
        <v>82.593550782937626</v>
      </c>
      <c r="AC14" s="114">
        <v>0</v>
      </c>
    </row>
    <row r="15" spans="1:29" ht="17.100000000000001" customHeight="1" x14ac:dyDescent="0.25">
      <c r="A15" s="132" t="s">
        <v>403</v>
      </c>
      <c r="B15" s="130"/>
      <c r="C15" s="130"/>
      <c r="D15" s="130"/>
      <c r="E15" s="131"/>
      <c r="F15" s="55">
        <v>0</v>
      </c>
      <c r="G15" s="115">
        <v>0</v>
      </c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93"/>
      <c r="U15" s="98"/>
      <c r="V15" s="98"/>
      <c r="W15" s="118">
        <v>0</v>
      </c>
      <c r="X15" s="38"/>
      <c r="Y15" s="38"/>
      <c r="Z15" s="38"/>
      <c r="AA15" s="38"/>
      <c r="AB15" s="38"/>
      <c r="AC15" s="38"/>
    </row>
    <row r="16" spans="1:29" ht="17.100000000000001" customHeight="1" x14ac:dyDescent="0.25">
      <c r="A16" s="133" t="s">
        <v>42</v>
      </c>
      <c r="B16" s="130"/>
      <c r="C16" s="130"/>
      <c r="D16" s="130"/>
      <c r="E16" s="131"/>
      <c r="F16" s="55">
        <v>0</v>
      </c>
      <c r="G16" s="114">
        <v>0</v>
      </c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94"/>
      <c r="U16" s="97"/>
      <c r="V16" s="97"/>
      <c r="W16" s="120">
        <v>0</v>
      </c>
      <c r="X16" s="37"/>
      <c r="Y16" s="37"/>
      <c r="Z16" s="37"/>
      <c r="AA16" s="37"/>
      <c r="AB16" s="37"/>
      <c r="AC16" s="37"/>
    </row>
    <row r="17" spans="1:29" ht="27.75" customHeight="1" x14ac:dyDescent="0.25">
      <c r="A17" s="132" t="s">
        <v>43</v>
      </c>
      <c r="B17" s="130"/>
      <c r="C17" s="130"/>
      <c r="D17" s="130"/>
      <c r="E17" s="131"/>
      <c r="F17" s="55">
        <v>0</v>
      </c>
      <c r="G17" s="115">
        <v>0</v>
      </c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93"/>
      <c r="U17" s="98"/>
      <c r="V17" s="98"/>
      <c r="W17" s="118">
        <v>0</v>
      </c>
      <c r="X17" s="38"/>
      <c r="Y17" s="38"/>
      <c r="Z17" s="38"/>
      <c r="AA17" s="38"/>
      <c r="AB17" s="38"/>
      <c r="AC17" s="38"/>
    </row>
    <row r="18" spans="1:29" ht="17.100000000000001" customHeight="1" x14ac:dyDescent="0.25">
      <c r="A18" s="133" t="s">
        <v>44</v>
      </c>
      <c r="B18" s="130"/>
      <c r="C18" s="130"/>
      <c r="D18" s="130"/>
      <c r="E18" s="131"/>
      <c r="F18" s="54">
        <v>0</v>
      </c>
      <c r="G18" s="114">
        <v>0</v>
      </c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94"/>
      <c r="U18" s="97"/>
      <c r="V18" s="97"/>
      <c r="W18" s="120">
        <v>0</v>
      </c>
      <c r="X18" s="37"/>
      <c r="Y18" s="37"/>
      <c r="Z18" s="37"/>
      <c r="AA18" s="37"/>
      <c r="AB18" s="37"/>
      <c r="AC18" s="37"/>
    </row>
    <row r="19" spans="1:29" ht="17.100000000000001" customHeight="1" x14ac:dyDescent="0.25">
      <c r="A19" s="132" t="s">
        <v>45</v>
      </c>
      <c r="B19" s="130"/>
      <c r="C19" s="130"/>
      <c r="D19" s="130"/>
      <c r="E19" s="131"/>
      <c r="F19" s="54">
        <v>498.09707160762821</v>
      </c>
      <c r="G19" s="38">
        <v>498.09707160762821</v>
      </c>
      <c r="H19" s="115">
        <v>0</v>
      </c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93"/>
      <c r="U19" s="98">
        <v>72.73</v>
      </c>
      <c r="V19" s="98">
        <v>145.44999999999999</v>
      </c>
      <c r="W19" s="96">
        <v>498.09707160762821</v>
      </c>
      <c r="X19" s="115">
        <v>0</v>
      </c>
      <c r="Y19" s="38"/>
      <c r="Z19" s="38"/>
      <c r="AA19" s="38"/>
      <c r="AB19" s="38"/>
      <c r="AC19" s="38"/>
    </row>
    <row r="20" spans="1:29" ht="17.100000000000001" customHeight="1" x14ac:dyDescent="0.25">
      <c r="A20" s="133" t="s">
        <v>46</v>
      </c>
      <c r="B20" s="130"/>
      <c r="C20" s="130"/>
      <c r="D20" s="130"/>
      <c r="E20" s="131"/>
      <c r="F20" s="54">
        <v>73.049277394748401</v>
      </c>
      <c r="G20" s="37">
        <v>73.04818615408945</v>
      </c>
      <c r="H20" s="114">
        <v>0</v>
      </c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94"/>
      <c r="U20" s="97">
        <v>72.73</v>
      </c>
      <c r="V20" s="97">
        <v>145.44999999999999</v>
      </c>
      <c r="W20" s="95">
        <v>73.053238451745514</v>
      </c>
      <c r="X20" s="114">
        <v>0</v>
      </c>
      <c r="Y20" s="37"/>
      <c r="Z20" s="37"/>
      <c r="AA20" s="37"/>
      <c r="AB20" s="37"/>
      <c r="AC20" s="37"/>
    </row>
    <row r="21" spans="1:29" ht="17.100000000000001" customHeight="1" x14ac:dyDescent="0.25">
      <c r="A21" s="132" t="s">
        <v>47</v>
      </c>
      <c r="B21" s="130"/>
      <c r="C21" s="130"/>
      <c r="D21" s="130"/>
      <c r="E21" s="131"/>
      <c r="F21" s="54">
        <v>73.049277394748401</v>
      </c>
      <c r="G21" s="38">
        <v>73.04818615408945</v>
      </c>
      <c r="H21" s="115">
        <v>0</v>
      </c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93"/>
      <c r="U21" s="98">
        <v>72.73</v>
      </c>
      <c r="V21" s="98">
        <v>145.44999999999999</v>
      </c>
      <c r="W21" s="96">
        <v>73.053238451745514</v>
      </c>
      <c r="X21" s="115">
        <v>0</v>
      </c>
      <c r="Y21" s="38"/>
      <c r="Z21" s="38"/>
      <c r="AA21" s="38"/>
      <c r="AB21" s="38"/>
      <c r="AC21" s="38"/>
    </row>
    <row r="22" spans="1:29" ht="17.100000000000001" customHeight="1" x14ac:dyDescent="0.25">
      <c r="A22" s="133" t="s">
        <v>48</v>
      </c>
      <c r="B22" s="130"/>
      <c r="C22" s="130"/>
      <c r="D22" s="130"/>
      <c r="E22" s="131"/>
      <c r="F22" s="54">
        <v>26.569769273916439</v>
      </c>
      <c r="G22" s="37">
        <v>26.569372363590091</v>
      </c>
      <c r="H22" s="114">
        <v>0</v>
      </c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94"/>
      <c r="U22" s="97">
        <v>72.73</v>
      </c>
      <c r="V22" s="97">
        <v>145.44999999999999</v>
      </c>
      <c r="W22" s="95">
        <v>26.563803427215731</v>
      </c>
      <c r="X22" s="114">
        <v>0</v>
      </c>
      <c r="Y22" s="37"/>
      <c r="Z22" s="37"/>
      <c r="AA22" s="37"/>
      <c r="AB22" s="37"/>
      <c r="AC22" s="37"/>
    </row>
    <row r="23" spans="1:29" ht="19.5" customHeight="1" x14ac:dyDescent="0.25">
      <c r="A23" s="143" t="s">
        <v>49</v>
      </c>
      <c r="B23" s="130"/>
      <c r="C23" s="130"/>
      <c r="D23" s="130"/>
      <c r="E23" s="130"/>
      <c r="F23" s="80"/>
      <c r="G23" s="80"/>
      <c r="H23" s="80"/>
      <c r="I23" s="80"/>
      <c r="J23" s="80"/>
      <c r="K23" s="80"/>
      <c r="L23" s="80"/>
      <c r="M23" s="80"/>
      <c r="N23" s="80"/>
      <c r="O23" s="80"/>
      <c r="P23" s="80"/>
      <c r="Q23" s="80"/>
      <c r="R23" s="80"/>
      <c r="S23" s="80"/>
      <c r="T23" s="80"/>
      <c r="U23" s="80"/>
      <c r="V23" s="80"/>
      <c r="W23" s="80"/>
      <c r="X23" s="80"/>
      <c r="Y23" s="80"/>
      <c r="Z23" s="80"/>
      <c r="AA23" s="80"/>
      <c r="AB23" s="80"/>
      <c r="AC23" s="81"/>
    </row>
    <row r="24" spans="1:29" ht="17.100000000000001" customHeight="1" x14ac:dyDescent="0.25">
      <c r="A24" s="133" t="s">
        <v>50</v>
      </c>
      <c r="B24" s="130"/>
      <c r="C24" s="130"/>
      <c r="D24" s="130"/>
      <c r="E24" s="131"/>
      <c r="F24" s="54">
        <v>177.14917212165491</v>
      </c>
      <c r="G24" s="37">
        <v>177.14652579322819</v>
      </c>
      <c r="H24" s="37">
        <v>124.0130196676709</v>
      </c>
      <c r="I24" s="114">
        <v>0</v>
      </c>
      <c r="J24" s="37">
        <v>54.029875543698999</v>
      </c>
      <c r="K24" s="114">
        <v>0</v>
      </c>
      <c r="L24" s="37"/>
      <c r="M24" s="37"/>
      <c r="N24" s="37"/>
      <c r="O24" s="37"/>
      <c r="P24" s="37"/>
      <c r="Q24" s="37"/>
      <c r="R24" s="37"/>
      <c r="S24" s="37"/>
      <c r="T24" s="94"/>
      <c r="U24" s="97">
        <v>72.73</v>
      </c>
      <c r="V24" s="97">
        <v>145.44999999999999</v>
      </c>
      <c r="W24" s="95">
        <v>177.14652579322819</v>
      </c>
      <c r="X24" s="37">
        <v>124.0130196676709</v>
      </c>
      <c r="Y24" s="114">
        <v>0</v>
      </c>
      <c r="Z24" s="37"/>
      <c r="AA24" s="37"/>
      <c r="AB24" s="37"/>
      <c r="AC24" s="37"/>
    </row>
    <row r="25" spans="1:29" ht="17.100000000000001" customHeight="1" x14ac:dyDescent="0.25">
      <c r="A25" s="132" t="s">
        <v>51</v>
      </c>
      <c r="B25" s="130"/>
      <c r="C25" s="130"/>
      <c r="D25" s="130"/>
      <c r="E25" s="131"/>
      <c r="F25" s="55">
        <v>177.14917212165491</v>
      </c>
      <c r="G25" s="38">
        <v>177.14652579322819</v>
      </c>
      <c r="H25" s="38">
        <v>124.0130196676709</v>
      </c>
      <c r="I25" s="115">
        <v>0</v>
      </c>
      <c r="J25" s="38">
        <v>54.029875543698999</v>
      </c>
      <c r="K25" s="115">
        <v>0</v>
      </c>
      <c r="L25" s="38"/>
      <c r="M25" s="38"/>
      <c r="N25" s="38"/>
      <c r="O25" s="38"/>
      <c r="P25" s="38"/>
      <c r="Q25" s="38"/>
      <c r="R25" s="38"/>
      <c r="S25" s="38"/>
      <c r="T25" s="93"/>
      <c r="U25" s="98">
        <v>72.73</v>
      </c>
      <c r="V25" s="98">
        <v>145.44999999999999</v>
      </c>
      <c r="W25" s="96">
        <v>177.14652579322819</v>
      </c>
      <c r="X25" s="38">
        <v>124.0130196676709</v>
      </c>
      <c r="Y25" s="115">
        <v>0</v>
      </c>
      <c r="Z25" s="38"/>
      <c r="AA25" s="38"/>
      <c r="AB25" s="38"/>
      <c r="AC25" s="38"/>
    </row>
    <row r="26" spans="1:29" ht="17.100000000000001" customHeight="1" x14ac:dyDescent="0.25">
      <c r="A26" s="133" t="s">
        <v>52</v>
      </c>
      <c r="B26" s="130"/>
      <c r="C26" s="130"/>
      <c r="D26" s="130"/>
      <c r="E26" s="131"/>
      <c r="F26" s="54">
        <v>177.14917212165491</v>
      </c>
      <c r="G26" s="37">
        <v>177.14652579322819</v>
      </c>
      <c r="H26" s="37">
        <v>124.0130196676709</v>
      </c>
      <c r="I26" s="114">
        <v>0</v>
      </c>
      <c r="J26" s="37">
        <v>54.029875543698999</v>
      </c>
      <c r="K26" s="114">
        <v>0</v>
      </c>
      <c r="L26" s="37"/>
      <c r="M26" s="37"/>
      <c r="N26" s="37"/>
      <c r="O26" s="37"/>
      <c r="P26" s="37"/>
      <c r="Q26" s="37"/>
      <c r="R26" s="37"/>
      <c r="S26" s="37"/>
      <c r="T26" s="94"/>
      <c r="U26" s="97">
        <v>72.73</v>
      </c>
      <c r="V26" s="97">
        <v>145.44999999999999</v>
      </c>
      <c r="W26" s="95">
        <v>177.14652579322819</v>
      </c>
      <c r="X26" s="37">
        <v>124.0130196676709</v>
      </c>
      <c r="Y26" s="114">
        <v>0</v>
      </c>
      <c r="Z26" s="37"/>
      <c r="AA26" s="37"/>
      <c r="AB26" s="37"/>
      <c r="AC26" s="37"/>
    </row>
    <row r="27" spans="1:29" ht="17.100000000000001" customHeight="1" x14ac:dyDescent="0.25">
      <c r="A27" s="132" t="s">
        <v>53</v>
      </c>
      <c r="B27" s="130"/>
      <c r="C27" s="130"/>
      <c r="D27" s="130"/>
      <c r="E27" s="131"/>
      <c r="F27" s="54">
        <v>177.14917212165491</v>
      </c>
      <c r="G27" s="38">
        <v>177.14652579322819</v>
      </c>
      <c r="H27" s="38">
        <v>124.0130196676709</v>
      </c>
      <c r="I27" s="115">
        <v>0</v>
      </c>
      <c r="J27" s="38">
        <v>54.029875543698999</v>
      </c>
      <c r="K27" s="115">
        <v>0</v>
      </c>
      <c r="L27" s="38"/>
      <c r="M27" s="38"/>
      <c r="N27" s="38"/>
      <c r="O27" s="38"/>
      <c r="P27" s="38"/>
      <c r="Q27" s="38"/>
      <c r="R27" s="38"/>
      <c r="S27" s="38"/>
      <c r="T27" s="93"/>
      <c r="U27" s="98">
        <v>72.73</v>
      </c>
      <c r="V27" s="98">
        <v>145.44999999999999</v>
      </c>
      <c r="W27" s="96">
        <v>177.14652579322819</v>
      </c>
      <c r="X27" s="38">
        <v>124.0130196676709</v>
      </c>
      <c r="Y27" s="115">
        <v>0</v>
      </c>
      <c r="Z27" s="38"/>
      <c r="AA27" s="38"/>
      <c r="AB27" s="38"/>
      <c r="AC27" s="38"/>
    </row>
    <row r="28" spans="1:29" ht="17.100000000000001" customHeight="1" x14ac:dyDescent="0.25">
      <c r="A28" s="133" t="s">
        <v>54</v>
      </c>
      <c r="B28" s="130"/>
      <c r="C28" s="130"/>
      <c r="D28" s="130"/>
      <c r="E28" s="131"/>
      <c r="F28" s="54">
        <v>360.90047089965873</v>
      </c>
      <c r="G28" s="37">
        <v>360.90414726070418</v>
      </c>
      <c r="H28" s="37">
        <v>252.64519807693031</v>
      </c>
      <c r="I28" s="114">
        <v>0</v>
      </c>
      <c r="J28" s="37">
        <v>54.029875543698999</v>
      </c>
      <c r="K28" s="114">
        <v>0</v>
      </c>
      <c r="L28" s="37"/>
      <c r="M28" s="37"/>
      <c r="N28" s="37"/>
      <c r="O28" s="37"/>
      <c r="P28" s="37"/>
      <c r="Q28" s="37"/>
      <c r="R28" s="37"/>
      <c r="S28" s="37"/>
      <c r="T28" s="94"/>
      <c r="U28" s="97">
        <v>72.73</v>
      </c>
      <c r="V28" s="97">
        <v>145.44999999999999</v>
      </c>
      <c r="W28" s="95">
        <v>360.90414726070418</v>
      </c>
      <c r="X28" s="37">
        <v>252.64519807693031</v>
      </c>
      <c r="Y28" s="114">
        <v>0</v>
      </c>
      <c r="Z28" s="37"/>
      <c r="AA28" s="37"/>
      <c r="AB28" s="37"/>
      <c r="AC28" s="37"/>
    </row>
    <row r="29" spans="1:29" ht="17.100000000000001" customHeight="1" x14ac:dyDescent="0.25">
      <c r="A29" s="132" t="s">
        <v>55</v>
      </c>
      <c r="B29" s="130"/>
      <c r="C29" s="130"/>
      <c r="D29" s="130"/>
      <c r="E29" s="131"/>
      <c r="F29" s="54">
        <v>544.61316540744019</v>
      </c>
      <c r="G29" s="38">
        <v>544.61673937442742</v>
      </c>
      <c r="H29" s="38">
        <v>381.21523533719977</v>
      </c>
      <c r="I29" s="38">
        <v>75.043836337517263</v>
      </c>
      <c r="J29" s="115">
        <v>0</v>
      </c>
      <c r="K29" s="38">
        <v>54.029875543698992</v>
      </c>
      <c r="L29" s="38"/>
      <c r="M29" s="38"/>
      <c r="N29" s="38"/>
      <c r="O29" s="38"/>
      <c r="P29" s="38"/>
      <c r="Q29" s="38"/>
      <c r="R29" s="38"/>
      <c r="S29" s="38"/>
      <c r="T29" s="93"/>
      <c r="U29" s="98">
        <v>72.73</v>
      </c>
      <c r="V29" s="98">
        <v>145.44999999999999</v>
      </c>
      <c r="W29" s="96">
        <v>544.61673937442742</v>
      </c>
      <c r="X29" s="38">
        <v>381.21523533719977</v>
      </c>
      <c r="Y29" s="38">
        <v>75.043836337517263</v>
      </c>
      <c r="Z29" s="115">
        <v>0</v>
      </c>
      <c r="AA29" s="38"/>
      <c r="AB29" s="38"/>
      <c r="AC29" s="38"/>
    </row>
    <row r="30" spans="1:29" ht="17.100000000000001" customHeight="1" x14ac:dyDescent="0.25">
      <c r="A30" s="133" t="s">
        <v>56</v>
      </c>
      <c r="B30" s="130"/>
      <c r="C30" s="130"/>
      <c r="D30" s="130"/>
      <c r="E30" s="131"/>
      <c r="F30" s="54">
        <v>544.61316540744019</v>
      </c>
      <c r="G30" s="37">
        <v>544.61673937442742</v>
      </c>
      <c r="H30" s="37">
        <v>381.21523533719977</v>
      </c>
      <c r="I30" s="37">
        <v>75.043836337517263</v>
      </c>
      <c r="J30" s="114">
        <v>0</v>
      </c>
      <c r="K30" s="37">
        <v>54.029875543698992</v>
      </c>
      <c r="L30" s="37"/>
      <c r="M30" s="37">
        <v>280.95153460136748</v>
      </c>
      <c r="N30" s="37"/>
      <c r="O30" s="37"/>
      <c r="P30" s="37"/>
      <c r="Q30" s="37"/>
      <c r="R30" s="37"/>
      <c r="S30" s="37"/>
      <c r="T30" s="94"/>
      <c r="U30" s="97">
        <v>72.73</v>
      </c>
      <c r="V30" s="97">
        <v>145.44999999999999</v>
      </c>
      <c r="W30" s="95">
        <v>544.61673937442742</v>
      </c>
      <c r="X30" s="37">
        <v>381.21523533719977</v>
      </c>
      <c r="Y30" s="37">
        <v>75.043836337517263</v>
      </c>
      <c r="Z30" s="114">
        <v>0</v>
      </c>
      <c r="AA30" s="37"/>
      <c r="AB30" s="37">
        <v>280.95153460136748</v>
      </c>
      <c r="AC30" s="37"/>
    </row>
    <row r="31" spans="1:29" ht="17.100000000000001" customHeight="1" x14ac:dyDescent="0.25">
      <c r="A31" s="132" t="s">
        <v>57</v>
      </c>
      <c r="B31" s="130"/>
      <c r="C31" s="130"/>
      <c r="D31" s="130"/>
      <c r="E31" s="131"/>
      <c r="F31" s="54">
        <v>718.28042510715716</v>
      </c>
      <c r="G31" s="38">
        <v>718.27509583200003</v>
      </c>
      <c r="H31" s="38">
        <v>502.79283134399998</v>
      </c>
      <c r="I31" s="38">
        <v>73.812932384000007</v>
      </c>
      <c r="J31" s="115">
        <v>0</v>
      </c>
      <c r="K31" s="38">
        <v>53.141951120000009</v>
      </c>
      <c r="L31" s="38"/>
      <c r="M31" s="38">
        <v>370.54576639999999</v>
      </c>
      <c r="N31" s="38"/>
      <c r="O31" s="38"/>
      <c r="P31" s="38"/>
      <c r="Q31" s="38"/>
      <c r="R31" s="38"/>
      <c r="S31" s="38"/>
      <c r="T31" s="93"/>
      <c r="U31" s="98">
        <v>72.73</v>
      </c>
      <c r="V31" s="98">
        <v>145.44999999999999</v>
      </c>
      <c r="W31" s="96">
        <v>718.27509583200003</v>
      </c>
      <c r="X31" s="38">
        <v>495.25113141600008</v>
      </c>
      <c r="Y31" s="38">
        <v>73.812932384000007</v>
      </c>
      <c r="Z31" s="115">
        <v>0</v>
      </c>
      <c r="AA31" s="38"/>
      <c r="AB31" s="38">
        <v>370.54576639999999</v>
      </c>
      <c r="AC31" s="38"/>
    </row>
    <row r="32" spans="1:29" ht="17.100000000000001" customHeight="1" x14ac:dyDescent="0.25">
      <c r="A32" s="133" t="s">
        <v>58</v>
      </c>
      <c r="B32" s="130"/>
      <c r="C32" s="130"/>
      <c r="D32" s="130"/>
      <c r="E32" s="131"/>
      <c r="F32" s="54">
        <v>740.25730485034796</v>
      </c>
      <c r="G32" s="37">
        <v>740.25904779999996</v>
      </c>
      <c r="H32" s="37">
        <v>518.19085388800011</v>
      </c>
      <c r="I32" s="37">
        <v>73.812932384000007</v>
      </c>
      <c r="J32" s="114">
        <v>0</v>
      </c>
      <c r="K32" s="37">
        <v>53.141951120000002</v>
      </c>
      <c r="L32" s="37"/>
      <c r="M32" s="37"/>
      <c r="N32" s="37"/>
      <c r="O32" s="37"/>
      <c r="P32" s="37"/>
      <c r="Q32" s="37"/>
      <c r="R32" s="37"/>
      <c r="S32" s="37"/>
      <c r="T32" s="94"/>
      <c r="U32" s="97">
        <v>72.73</v>
      </c>
      <c r="V32" s="97">
        <v>145.44999999999999</v>
      </c>
      <c r="W32" s="95">
        <v>740.25904779999996</v>
      </c>
      <c r="X32" s="37">
        <v>518.19085388800011</v>
      </c>
      <c r="Y32" s="37">
        <v>73.812932384000007</v>
      </c>
      <c r="Z32" s="114">
        <v>0</v>
      </c>
      <c r="AA32" s="37"/>
      <c r="AB32" s="114">
        <v>0</v>
      </c>
      <c r="AC32" s="37"/>
    </row>
    <row r="33" spans="1:29" ht="17.100000000000001" customHeight="1" x14ac:dyDescent="0.25">
      <c r="A33" s="132" t="s">
        <v>404</v>
      </c>
      <c r="B33" s="165"/>
      <c r="C33" s="138"/>
      <c r="D33" s="132" t="s">
        <v>60</v>
      </c>
      <c r="E33" s="131"/>
      <c r="F33" s="55">
        <v>0</v>
      </c>
      <c r="G33" s="115">
        <v>0</v>
      </c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93"/>
      <c r="U33" s="98"/>
      <c r="V33" s="98"/>
      <c r="W33" s="118">
        <v>0</v>
      </c>
      <c r="X33" s="38"/>
      <c r="Y33" s="38"/>
      <c r="Z33" s="38"/>
      <c r="AA33" s="38"/>
      <c r="AB33" s="38"/>
      <c r="AC33" s="38"/>
    </row>
    <row r="34" spans="1:29" ht="17.100000000000001" customHeight="1" x14ac:dyDescent="0.25">
      <c r="A34" s="139"/>
      <c r="B34" s="158"/>
      <c r="C34" s="140"/>
      <c r="D34" s="133" t="s">
        <v>61</v>
      </c>
      <c r="E34" s="131"/>
      <c r="F34" s="54">
        <v>531.90996634439773</v>
      </c>
      <c r="G34" s="37">
        <v>531.90202045084641</v>
      </c>
      <c r="H34" s="114">
        <v>0</v>
      </c>
      <c r="I34" s="37">
        <v>54.032464010060878</v>
      </c>
      <c r="J34" s="114">
        <v>0</v>
      </c>
      <c r="K34" s="37"/>
      <c r="L34" s="37"/>
      <c r="M34" s="37"/>
      <c r="N34" s="37"/>
      <c r="O34" s="37"/>
      <c r="P34" s="37"/>
      <c r="Q34" s="37"/>
      <c r="R34" s="37"/>
      <c r="S34" s="37"/>
      <c r="T34" s="94"/>
      <c r="U34" s="97">
        <v>72.73</v>
      </c>
      <c r="V34" s="97">
        <v>145.44999999999999</v>
      </c>
      <c r="W34" s="95">
        <v>531.90202045084641</v>
      </c>
      <c r="X34" s="37">
        <v>69.622144317568342</v>
      </c>
      <c r="Y34" s="114">
        <v>0</v>
      </c>
      <c r="Z34" s="37"/>
      <c r="AA34" s="37"/>
      <c r="AB34" s="37"/>
      <c r="AC34" s="37"/>
    </row>
    <row r="35" spans="1:29" ht="17.100000000000001" customHeight="1" x14ac:dyDescent="0.25">
      <c r="A35" s="139"/>
      <c r="B35" s="158"/>
      <c r="C35" s="140"/>
      <c r="D35" s="132" t="s">
        <v>62</v>
      </c>
      <c r="E35" s="131"/>
      <c r="F35" s="54">
        <v>172.09305234651521</v>
      </c>
      <c r="G35" s="38">
        <v>172.09048154852039</v>
      </c>
      <c r="H35" s="115">
        <v>0</v>
      </c>
      <c r="I35" s="38">
        <v>54.032464010060878</v>
      </c>
      <c r="J35" s="115">
        <v>0</v>
      </c>
      <c r="K35" s="38"/>
      <c r="L35" s="38"/>
      <c r="M35" s="38"/>
      <c r="N35" s="38"/>
      <c r="O35" s="38"/>
      <c r="P35" s="38"/>
      <c r="Q35" s="38"/>
      <c r="R35" s="38"/>
      <c r="S35" s="38"/>
      <c r="T35" s="93"/>
      <c r="U35" s="98">
        <v>72.73</v>
      </c>
      <c r="V35" s="98">
        <v>145.44999999999999</v>
      </c>
      <c r="W35" s="96">
        <v>172.09048154852039</v>
      </c>
      <c r="X35" s="38">
        <v>69.622144317568342</v>
      </c>
      <c r="Y35" s="115">
        <v>0</v>
      </c>
      <c r="Z35" s="38"/>
      <c r="AA35" s="38"/>
      <c r="AB35" s="38"/>
      <c r="AC35" s="38"/>
    </row>
    <row r="36" spans="1:29" ht="17.100000000000001" customHeight="1" x14ac:dyDescent="0.25">
      <c r="A36" s="139"/>
      <c r="B36" s="158"/>
      <c r="C36" s="140"/>
      <c r="D36" s="133" t="s">
        <v>63</v>
      </c>
      <c r="E36" s="131"/>
      <c r="F36" s="54">
        <v>172.09305234651521</v>
      </c>
      <c r="G36" s="37">
        <v>172.09048154852039</v>
      </c>
      <c r="H36" s="114">
        <v>0</v>
      </c>
      <c r="I36" s="37">
        <v>54.032464010060878</v>
      </c>
      <c r="J36" s="114">
        <v>0</v>
      </c>
      <c r="K36" s="37"/>
      <c r="L36" s="37"/>
      <c r="M36" s="37"/>
      <c r="N36" s="37"/>
      <c r="O36" s="37"/>
      <c r="P36" s="37"/>
      <c r="Q36" s="37"/>
      <c r="R36" s="37"/>
      <c r="S36" s="37"/>
      <c r="T36" s="94"/>
      <c r="U36" s="97">
        <v>72.73</v>
      </c>
      <c r="V36" s="97">
        <v>145.44999999999999</v>
      </c>
      <c r="W36" s="95">
        <v>172.09048154852039</v>
      </c>
      <c r="X36" s="37">
        <v>69.622144317568342</v>
      </c>
      <c r="Y36" s="114">
        <v>0</v>
      </c>
      <c r="Z36" s="37"/>
      <c r="AA36" s="37"/>
      <c r="AB36" s="37"/>
      <c r="AC36" s="37"/>
    </row>
    <row r="37" spans="1:29" ht="17.100000000000001" customHeight="1" x14ac:dyDescent="0.25">
      <c r="A37" s="141"/>
      <c r="B37" s="166"/>
      <c r="C37" s="142"/>
      <c r="D37" s="132" t="s">
        <v>64</v>
      </c>
      <c r="E37" s="131"/>
      <c r="F37" s="54">
        <v>172.09305234651521</v>
      </c>
      <c r="G37" s="38">
        <v>172.09048154852039</v>
      </c>
      <c r="H37" s="115">
        <v>0</v>
      </c>
      <c r="I37" s="38">
        <v>54.032464010060878</v>
      </c>
      <c r="J37" s="115">
        <v>0</v>
      </c>
      <c r="K37" s="38"/>
      <c r="L37" s="38"/>
      <c r="M37" s="38"/>
      <c r="N37" s="38"/>
      <c r="O37" s="38"/>
      <c r="P37" s="38"/>
      <c r="Q37" s="38"/>
      <c r="R37" s="38"/>
      <c r="S37" s="38"/>
      <c r="T37" s="93"/>
      <c r="U37" s="98">
        <v>72.73</v>
      </c>
      <c r="V37" s="98">
        <v>145.44999999999999</v>
      </c>
      <c r="W37" s="96">
        <v>172.09048154852039</v>
      </c>
      <c r="X37" s="38">
        <v>69.622144317568342</v>
      </c>
      <c r="Y37" s="115">
        <v>0</v>
      </c>
      <c r="Z37" s="38"/>
      <c r="AA37" s="38"/>
      <c r="AB37" s="38"/>
      <c r="AC37" s="38"/>
    </row>
    <row r="38" spans="1:29" ht="17.100000000000001" customHeight="1" x14ac:dyDescent="0.25">
      <c r="A38" s="133" t="s">
        <v>65</v>
      </c>
      <c r="B38" s="130"/>
      <c r="C38" s="130"/>
      <c r="D38" s="130"/>
      <c r="E38" s="131"/>
      <c r="F38" s="54">
        <v>0</v>
      </c>
      <c r="G38" s="114">
        <v>0</v>
      </c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94"/>
      <c r="U38" s="97"/>
      <c r="V38" s="97"/>
      <c r="W38" s="120">
        <v>0</v>
      </c>
      <c r="X38" s="37"/>
      <c r="Y38" s="37"/>
      <c r="Z38" s="37"/>
      <c r="AA38" s="37"/>
      <c r="AB38" s="37"/>
      <c r="AC38" s="37"/>
    </row>
    <row r="39" spans="1:29" ht="17.100000000000001" customHeight="1" x14ac:dyDescent="0.25">
      <c r="A39" s="132" t="s">
        <v>66</v>
      </c>
      <c r="B39" s="130"/>
      <c r="C39" s="130"/>
      <c r="D39" s="130"/>
      <c r="E39" s="131"/>
      <c r="F39" s="54">
        <v>880</v>
      </c>
      <c r="G39" s="38">
        <v>880</v>
      </c>
      <c r="H39" s="38">
        <v>616</v>
      </c>
      <c r="I39" s="38">
        <v>440</v>
      </c>
      <c r="J39" s="38">
        <v>176</v>
      </c>
      <c r="K39" s="38">
        <v>70.180000000000007</v>
      </c>
      <c r="L39" s="115">
        <v>0</v>
      </c>
      <c r="M39" s="38">
        <v>50.528825621895081</v>
      </c>
      <c r="N39" s="38"/>
      <c r="O39" s="38"/>
      <c r="P39" s="38"/>
      <c r="Q39" s="38"/>
      <c r="R39" s="38"/>
      <c r="S39" s="38"/>
      <c r="T39" s="93"/>
      <c r="U39" s="98">
        <v>72.73</v>
      </c>
      <c r="V39" s="98">
        <v>145.44999999999999</v>
      </c>
      <c r="W39" s="96">
        <v>880</v>
      </c>
      <c r="X39" s="38">
        <v>616</v>
      </c>
      <c r="Y39" s="38">
        <v>440</v>
      </c>
      <c r="Z39" s="38">
        <v>176</v>
      </c>
      <c r="AA39" s="38">
        <v>70.180000000000007</v>
      </c>
      <c r="AB39" s="115">
        <v>0</v>
      </c>
      <c r="AC39" s="38"/>
    </row>
    <row r="40" spans="1:29" ht="17.100000000000001" customHeight="1" x14ac:dyDescent="0.25">
      <c r="A40" s="133" t="s">
        <v>67</v>
      </c>
      <c r="B40" s="130"/>
      <c r="C40" s="130"/>
      <c r="D40" s="130"/>
      <c r="E40" s="131"/>
      <c r="F40" s="54">
        <v>360.89596394989348</v>
      </c>
      <c r="G40" s="37">
        <v>360.89057273503749</v>
      </c>
      <c r="H40" s="37">
        <v>252.65444894834451</v>
      </c>
      <c r="I40" s="114">
        <v>0</v>
      </c>
      <c r="J40" s="37">
        <v>54.032464010060892</v>
      </c>
      <c r="K40" s="114">
        <v>0</v>
      </c>
      <c r="L40" s="114">
        <v>0</v>
      </c>
      <c r="M40" s="114">
        <v>0</v>
      </c>
      <c r="N40" s="37"/>
      <c r="O40" s="37"/>
      <c r="P40" s="37"/>
      <c r="Q40" s="37"/>
      <c r="R40" s="37"/>
      <c r="S40" s="37"/>
      <c r="T40" s="94"/>
      <c r="U40" s="97">
        <v>72.73</v>
      </c>
      <c r="V40" s="97">
        <v>145.44999999999999</v>
      </c>
      <c r="W40" s="95">
        <v>360.89057273503749</v>
      </c>
      <c r="X40" s="37">
        <v>252.65444894834451</v>
      </c>
      <c r="Y40" s="114">
        <v>0</v>
      </c>
      <c r="Z40" s="37"/>
      <c r="AA40" s="37"/>
      <c r="AB40" s="37"/>
      <c r="AC40" s="37"/>
    </row>
    <row r="41" spans="1:29" ht="17.100000000000001" customHeight="1" x14ac:dyDescent="0.25">
      <c r="A41" s="132" t="s">
        <v>68</v>
      </c>
      <c r="B41" s="130"/>
      <c r="C41" s="130"/>
      <c r="D41" s="130"/>
      <c r="E41" s="131"/>
      <c r="F41" s="54">
        <v>360.89596394989348</v>
      </c>
      <c r="G41" s="38">
        <v>360.89057273503749</v>
      </c>
      <c r="H41" s="38">
        <v>252.65444894834451</v>
      </c>
      <c r="I41" s="115">
        <v>0</v>
      </c>
      <c r="J41" s="38">
        <v>54.032464010060892</v>
      </c>
      <c r="K41" s="115">
        <v>0</v>
      </c>
      <c r="L41" s="115">
        <v>0</v>
      </c>
      <c r="M41" s="115">
        <v>0</v>
      </c>
      <c r="N41" s="38"/>
      <c r="O41" s="38"/>
      <c r="P41" s="38"/>
      <c r="Q41" s="38"/>
      <c r="R41" s="38"/>
      <c r="S41" s="38"/>
      <c r="T41" s="93"/>
      <c r="U41" s="98">
        <v>72.73</v>
      </c>
      <c r="V41" s="98">
        <v>145.44999999999999</v>
      </c>
      <c r="W41" s="96">
        <v>360.89057273503749</v>
      </c>
      <c r="X41" s="38">
        <v>252.65444894834451</v>
      </c>
      <c r="Y41" s="115">
        <v>0</v>
      </c>
      <c r="Z41" s="38"/>
      <c r="AA41" s="38"/>
      <c r="AB41" s="38"/>
      <c r="AC41" s="38"/>
    </row>
    <row r="42" spans="1:29" ht="19.5" customHeight="1" x14ac:dyDescent="0.25">
      <c r="A42" s="143" t="s">
        <v>69</v>
      </c>
      <c r="B42" s="130"/>
      <c r="C42" s="130"/>
      <c r="D42" s="130"/>
      <c r="E42" s="13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1"/>
    </row>
    <row r="43" spans="1:29" ht="17.100000000000001" customHeight="1" x14ac:dyDescent="0.25">
      <c r="A43" s="156" t="s">
        <v>70</v>
      </c>
      <c r="B43" s="138"/>
      <c r="C43" s="132" t="s">
        <v>71</v>
      </c>
      <c r="D43" s="130"/>
      <c r="E43" s="131"/>
      <c r="F43" s="54">
        <v>762.01472134422431</v>
      </c>
      <c r="G43" s="38">
        <v>762.01713788800009</v>
      </c>
      <c r="H43" s="38">
        <v>533.40558190400009</v>
      </c>
      <c r="I43" s="38">
        <v>381.01089660000002</v>
      </c>
      <c r="J43" s="38">
        <v>152.39468632000001</v>
      </c>
      <c r="K43" s="38">
        <v>73.810569168000001</v>
      </c>
      <c r="L43" s="115">
        <v>0</v>
      </c>
      <c r="M43" s="38">
        <v>53.144497215999998</v>
      </c>
      <c r="N43" s="38"/>
      <c r="O43" s="38"/>
      <c r="P43" s="38"/>
      <c r="Q43" s="38"/>
      <c r="R43" s="38"/>
      <c r="S43" s="38"/>
      <c r="T43" s="93"/>
      <c r="U43" s="98">
        <v>72.73</v>
      </c>
      <c r="V43" s="98">
        <v>145.44999999999999</v>
      </c>
      <c r="W43" s="96">
        <v>762.01713788800009</v>
      </c>
      <c r="X43" s="38">
        <v>533.40558190400009</v>
      </c>
      <c r="Y43" s="38">
        <v>381.01089660000002</v>
      </c>
      <c r="Z43" s="38">
        <v>152.39468632000001</v>
      </c>
      <c r="AA43" s="38">
        <v>73.810569168000001</v>
      </c>
      <c r="AB43" s="115">
        <v>0</v>
      </c>
      <c r="AC43" s="38"/>
    </row>
    <row r="44" spans="1:29" ht="17.100000000000001" customHeight="1" x14ac:dyDescent="0.25">
      <c r="A44" s="139"/>
      <c r="B44" s="140"/>
      <c r="C44" s="133" t="s">
        <v>72</v>
      </c>
      <c r="D44" s="130"/>
      <c r="E44" s="131"/>
      <c r="F44" s="54">
        <v>762.01472134422431</v>
      </c>
      <c r="G44" s="37">
        <v>762.01713788800009</v>
      </c>
      <c r="H44" s="37">
        <v>533.40558190400009</v>
      </c>
      <c r="I44" s="37">
        <v>381.01089660000002</v>
      </c>
      <c r="J44" s="37">
        <v>152.39468632000001</v>
      </c>
      <c r="K44" s="37">
        <v>73.810569168000001</v>
      </c>
      <c r="L44" s="114">
        <v>0</v>
      </c>
      <c r="M44" s="37">
        <v>53.144497215999998</v>
      </c>
      <c r="N44" s="37"/>
      <c r="O44" s="37"/>
      <c r="P44" s="37"/>
      <c r="Q44" s="37"/>
      <c r="R44" s="37"/>
      <c r="S44" s="37"/>
      <c r="T44" s="94"/>
      <c r="U44" s="97">
        <v>72.73</v>
      </c>
      <c r="V44" s="97">
        <v>145.44999999999999</v>
      </c>
      <c r="W44" s="95">
        <v>762.01713788800009</v>
      </c>
      <c r="X44" s="37">
        <v>533.40558190400009</v>
      </c>
      <c r="Y44" s="37">
        <v>381.01089660000002</v>
      </c>
      <c r="Z44" s="37">
        <v>152.39468632000001</v>
      </c>
      <c r="AA44" s="37">
        <v>73.810569168000001</v>
      </c>
      <c r="AB44" s="114">
        <v>0</v>
      </c>
      <c r="AC44" s="37"/>
    </row>
    <row r="45" spans="1:29" ht="17.100000000000001" customHeight="1" x14ac:dyDescent="0.25">
      <c r="A45" s="141"/>
      <c r="B45" s="142"/>
      <c r="C45" s="132" t="s">
        <v>73</v>
      </c>
      <c r="D45" s="130"/>
      <c r="E45" s="131"/>
      <c r="F45" s="54">
        <v>0</v>
      </c>
      <c r="G45" s="115">
        <v>0</v>
      </c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93"/>
      <c r="U45" s="98"/>
      <c r="V45" s="98"/>
      <c r="W45" s="118">
        <v>0</v>
      </c>
      <c r="X45" s="38"/>
      <c r="Y45" s="38"/>
      <c r="Z45" s="38"/>
      <c r="AA45" s="38"/>
      <c r="AB45" s="38"/>
      <c r="AC45" s="38"/>
    </row>
    <row r="46" spans="1:29" ht="17.100000000000001" customHeight="1" x14ac:dyDescent="0.25">
      <c r="A46" s="137" t="s">
        <v>74</v>
      </c>
      <c r="B46" s="138"/>
      <c r="C46" s="133" t="s">
        <v>75</v>
      </c>
      <c r="D46" s="130"/>
      <c r="E46" s="131"/>
      <c r="F46" s="54">
        <v>431.46583081144411</v>
      </c>
      <c r="G46" s="37">
        <v>431.46793578933529</v>
      </c>
      <c r="H46" s="37">
        <v>302.00427284198281</v>
      </c>
      <c r="I46" s="37">
        <v>215.73963603054179</v>
      </c>
      <c r="J46" s="37">
        <v>86.290651478754157</v>
      </c>
      <c r="K46" s="37">
        <v>75.043836337517277</v>
      </c>
      <c r="L46" s="114">
        <v>0</v>
      </c>
      <c r="M46" s="37">
        <v>54.032464010060878</v>
      </c>
      <c r="N46" s="37"/>
      <c r="O46" s="37"/>
      <c r="P46" s="37"/>
      <c r="Q46" s="37"/>
      <c r="R46" s="37"/>
      <c r="S46" s="37"/>
      <c r="T46" s="94"/>
      <c r="U46" s="97">
        <v>72.73</v>
      </c>
      <c r="V46" s="97">
        <v>145.44999999999999</v>
      </c>
      <c r="W46" s="95">
        <v>431.46793578933529</v>
      </c>
      <c r="X46" s="37">
        <v>302.00427284198281</v>
      </c>
      <c r="Y46" s="37">
        <v>215.73963603054179</v>
      </c>
      <c r="Z46" s="37">
        <v>86.290651478754157</v>
      </c>
      <c r="AA46" s="37">
        <v>75.043836337517277</v>
      </c>
      <c r="AB46" s="114">
        <v>0</v>
      </c>
      <c r="AC46" s="37"/>
    </row>
    <row r="47" spans="1:29" ht="17.100000000000001" customHeight="1" x14ac:dyDescent="0.25">
      <c r="A47" s="139"/>
      <c r="B47" s="140"/>
      <c r="C47" s="132" t="s">
        <v>76</v>
      </c>
      <c r="D47" s="132" t="s">
        <v>77</v>
      </c>
      <c r="E47" s="131"/>
      <c r="F47" s="54">
        <v>880</v>
      </c>
      <c r="G47" s="38">
        <v>880</v>
      </c>
      <c r="H47" s="38">
        <v>616</v>
      </c>
      <c r="I47" s="38">
        <v>440</v>
      </c>
      <c r="J47" s="38">
        <v>176</v>
      </c>
      <c r="K47" s="38">
        <v>70.177753129866389</v>
      </c>
      <c r="L47" s="115">
        <v>0</v>
      </c>
      <c r="M47" s="38">
        <v>50.528825621895081</v>
      </c>
      <c r="N47" s="38"/>
      <c r="O47" s="38"/>
      <c r="P47" s="38"/>
      <c r="Q47" s="38"/>
      <c r="R47" s="38"/>
      <c r="S47" s="38"/>
      <c r="T47" s="93"/>
      <c r="U47" s="98">
        <v>72.73</v>
      </c>
      <c r="V47" s="98">
        <v>145.44999999999999</v>
      </c>
      <c r="W47" s="96">
        <v>880</v>
      </c>
      <c r="X47" s="38">
        <v>616</v>
      </c>
      <c r="Y47" s="38">
        <v>440</v>
      </c>
      <c r="Z47" s="38">
        <v>176</v>
      </c>
      <c r="AA47" s="38">
        <v>68.127126618645164</v>
      </c>
      <c r="AB47" s="115">
        <v>0</v>
      </c>
      <c r="AC47" s="38"/>
    </row>
    <row r="48" spans="1:29" ht="17.100000000000001" customHeight="1" x14ac:dyDescent="0.25">
      <c r="A48" s="139"/>
      <c r="B48" s="140"/>
      <c r="C48" s="134"/>
      <c r="D48" s="133" t="s">
        <v>78</v>
      </c>
      <c r="E48" s="131"/>
      <c r="F48" s="54">
        <v>880</v>
      </c>
      <c r="G48" s="37">
        <v>880</v>
      </c>
      <c r="H48" s="37">
        <v>616</v>
      </c>
      <c r="I48" s="37">
        <v>440</v>
      </c>
      <c r="J48" s="37">
        <v>176</v>
      </c>
      <c r="K48" s="37">
        <v>70.177753129866389</v>
      </c>
      <c r="L48" s="114">
        <v>0</v>
      </c>
      <c r="M48" s="37">
        <v>50.528825621895081</v>
      </c>
      <c r="N48" s="37"/>
      <c r="O48" s="37"/>
      <c r="P48" s="37"/>
      <c r="Q48" s="37"/>
      <c r="R48" s="37"/>
      <c r="S48" s="37"/>
      <c r="T48" s="94"/>
      <c r="U48" s="97">
        <v>72.73</v>
      </c>
      <c r="V48" s="97">
        <v>145.44999999999999</v>
      </c>
      <c r="W48" s="95">
        <v>880</v>
      </c>
      <c r="X48" s="37">
        <v>616</v>
      </c>
      <c r="Y48" s="37">
        <v>440</v>
      </c>
      <c r="Z48" s="37">
        <v>176</v>
      </c>
      <c r="AA48" s="37">
        <v>68.127126618645164</v>
      </c>
      <c r="AB48" s="114">
        <v>0</v>
      </c>
      <c r="AC48" s="37"/>
    </row>
    <row r="49" spans="1:29" ht="17.100000000000001" customHeight="1" x14ac:dyDescent="0.25">
      <c r="A49" s="139"/>
      <c r="B49" s="140"/>
      <c r="C49" s="134"/>
      <c r="D49" s="132" t="s">
        <v>79</v>
      </c>
      <c r="E49" s="6" t="s">
        <v>80</v>
      </c>
      <c r="F49" s="54">
        <v>762.02253280297759</v>
      </c>
      <c r="G49" s="38">
        <v>762.02789224800006</v>
      </c>
      <c r="H49" s="38">
        <v>533.40558190399997</v>
      </c>
      <c r="I49" s="38">
        <v>381.01089660000002</v>
      </c>
      <c r="J49" s="38">
        <v>152.39468632000001</v>
      </c>
      <c r="K49" s="38">
        <v>73.810569167999986</v>
      </c>
      <c r="L49" s="115">
        <v>0</v>
      </c>
      <c r="M49" s="38">
        <v>53.144497215999998</v>
      </c>
      <c r="N49" s="38"/>
      <c r="O49" s="38"/>
      <c r="P49" s="38"/>
      <c r="Q49" s="38"/>
      <c r="R49" s="38"/>
      <c r="S49" s="38"/>
      <c r="T49" s="93"/>
      <c r="U49" s="98">
        <v>72.73</v>
      </c>
      <c r="V49" s="98">
        <v>145.44999999999999</v>
      </c>
      <c r="W49" s="96">
        <v>762.02789224800006</v>
      </c>
      <c r="X49" s="38">
        <v>533.40558190399997</v>
      </c>
      <c r="Y49" s="38">
        <v>381.01089660000002</v>
      </c>
      <c r="Z49" s="38">
        <v>152.39468632000001</v>
      </c>
      <c r="AA49" s="38">
        <v>73.810569167999986</v>
      </c>
      <c r="AB49" s="115">
        <v>0</v>
      </c>
      <c r="AC49" s="38"/>
    </row>
    <row r="50" spans="1:29" ht="17.100000000000001" customHeight="1" x14ac:dyDescent="0.25">
      <c r="A50" s="139"/>
      <c r="B50" s="140"/>
      <c r="C50" s="134"/>
      <c r="D50" s="134"/>
      <c r="E50" s="8" t="s">
        <v>81</v>
      </c>
      <c r="F50" s="54">
        <v>762.02253280297759</v>
      </c>
      <c r="G50" s="37">
        <v>762.02789224800006</v>
      </c>
      <c r="H50" s="37">
        <v>533.40558190399997</v>
      </c>
      <c r="I50" s="37">
        <v>381.01089660000002</v>
      </c>
      <c r="J50" s="37">
        <v>152.39468632000001</v>
      </c>
      <c r="K50" s="37">
        <v>73.810569167999986</v>
      </c>
      <c r="L50" s="114">
        <v>0</v>
      </c>
      <c r="M50" s="37">
        <v>53.144497215999998</v>
      </c>
      <c r="N50" s="37"/>
      <c r="O50" s="37"/>
      <c r="P50" s="37"/>
      <c r="Q50" s="37"/>
      <c r="R50" s="37"/>
      <c r="S50" s="37"/>
      <c r="T50" s="94"/>
      <c r="U50" s="97">
        <v>72.73</v>
      </c>
      <c r="V50" s="97">
        <v>145.44999999999999</v>
      </c>
      <c r="W50" s="95">
        <v>762.02789224800006</v>
      </c>
      <c r="X50" s="37">
        <v>533.40558190399997</v>
      </c>
      <c r="Y50" s="37">
        <v>381.01089660000002</v>
      </c>
      <c r="Z50" s="37">
        <v>152.39468632000001</v>
      </c>
      <c r="AA50" s="37">
        <v>73.810569167999986</v>
      </c>
      <c r="AB50" s="114">
        <v>0</v>
      </c>
      <c r="AC50" s="37"/>
    </row>
    <row r="51" spans="1:29" ht="17.100000000000001" customHeight="1" x14ac:dyDescent="0.25">
      <c r="A51" s="139"/>
      <c r="B51" s="140"/>
      <c r="C51" s="134"/>
      <c r="D51" s="134"/>
      <c r="E51" s="6" t="s">
        <v>82</v>
      </c>
      <c r="F51" s="54">
        <v>762.02253280297759</v>
      </c>
      <c r="G51" s="38">
        <v>762.02789224800006</v>
      </c>
      <c r="H51" s="38">
        <v>533.40558190399997</v>
      </c>
      <c r="I51" s="38">
        <v>381.01089660000002</v>
      </c>
      <c r="J51" s="38">
        <v>152.39468632000001</v>
      </c>
      <c r="K51" s="38">
        <v>73.810569167999986</v>
      </c>
      <c r="L51" s="115">
        <v>0</v>
      </c>
      <c r="M51" s="38">
        <v>53.144497215999998</v>
      </c>
      <c r="N51" s="38"/>
      <c r="O51" s="38"/>
      <c r="P51" s="38"/>
      <c r="Q51" s="38"/>
      <c r="R51" s="38"/>
      <c r="S51" s="38"/>
      <c r="T51" s="93"/>
      <c r="U51" s="98">
        <v>72.73</v>
      </c>
      <c r="V51" s="98">
        <v>145.44999999999999</v>
      </c>
      <c r="W51" s="96">
        <v>762.02789224800006</v>
      </c>
      <c r="X51" s="38">
        <v>533.40558190399997</v>
      </c>
      <c r="Y51" s="38">
        <v>381.01089660000002</v>
      </c>
      <c r="Z51" s="38">
        <v>152.39468632000001</v>
      </c>
      <c r="AA51" s="38">
        <v>73.810569167999986</v>
      </c>
      <c r="AB51" s="115">
        <v>0</v>
      </c>
      <c r="AC51" s="38"/>
    </row>
    <row r="52" spans="1:29" ht="17.100000000000001" customHeight="1" x14ac:dyDescent="0.25">
      <c r="A52" s="139"/>
      <c r="B52" s="140"/>
      <c r="C52" s="134"/>
      <c r="D52" s="134"/>
      <c r="E52" s="8" t="s">
        <v>83</v>
      </c>
      <c r="F52" s="54">
        <v>762.02253280297759</v>
      </c>
      <c r="G52" s="37">
        <v>762.02789224800006</v>
      </c>
      <c r="H52" s="37">
        <v>533.40558190399997</v>
      </c>
      <c r="I52" s="37">
        <v>381.01089660000002</v>
      </c>
      <c r="J52" s="37">
        <v>152.39468632000001</v>
      </c>
      <c r="K52" s="37">
        <v>73.810569167999986</v>
      </c>
      <c r="L52" s="114">
        <v>0</v>
      </c>
      <c r="M52" s="37">
        <v>53.144497215999998</v>
      </c>
      <c r="N52" s="37"/>
      <c r="O52" s="37"/>
      <c r="P52" s="37"/>
      <c r="Q52" s="37"/>
      <c r="R52" s="37"/>
      <c r="S52" s="37"/>
      <c r="T52" s="94"/>
      <c r="U52" s="97">
        <v>72.73</v>
      </c>
      <c r="V52" s="97">
        <v>145.44999999999999</v>
      </c>
      <c r="W52" s="95">
        <v>762.02789224800006</v>
      </c>
      <c r="X52" s="37">
        <v>533.40558190399997</v>
      </c>
      <c r="Y52" s="37">
        <v>381.01089660000002</v>
      </c>
      <c r="Z52" s="37">
        <v>152.39468632000001</v>
      </c>
      <c r="AA52" s="37">
        <v>73.810569167999986</v>
      </c>
      <c r="AB52" s="114">
        <v>0</v>
      </c>
      <c r="AC52" s="37"/>
    </row>
    <row r="53" spans="1:29" ht="17.100000000000001" customHeight="1" x14ac:dyDescent="0.25">
      <c r="A53" s="139"/>
      <c r="B53" s="140"/>
      <c r="C53" s="135"/>
      <c r="D53" s="135"/>
      <c r="E53" s="6" t="s">
        <v>84</v>
      </c>
      <c r="F53" s="54">
        <v>880</v>
      </c>
      <c r="G53" s="38">
        <v>880</v>
      </c>
      <c r="H53" s="38">
        <v>616</v>
      </c>
      <c r="I53" s="38">
        <v>440</v>
      </c>
      <c r="J53" s="38">
        <v>176</v>
      </c>
      <c r="K53" s="38">
        <v>70.177753129866389</v>
      </c>
      <c r="L53" s="115">
        <v>0</v>
      </c>
      <c r="M53" s="38">
        <v>50.528825621895081</v>
      </c>
      <c r="N53" s="38"/>
      <c r="O53" s="38"/>
      <c r="P53" s="38"/>
      <c r="Q53" s="38"/>
      <c r="R53" s="38"/>
      <c r="S53" s="38"/>
      <c r="T53" s="93"/>
      <c r="U53" s="98">
        <v>72.73</v>
      </c>
      <c r="V53" s="98">
        <v>145.44999999999999</v>
      </c>
      <c r="W53" s="96">
        <v>880</v>
      </c>
      <c r="X53" s="38">
        <v>616</v>
      </c>
      <c r="Y53" s="38">
        <v>440</v>
      </c>
      <c r="Z53" s="38">
        <v>176</v>
      </c>
      <c r="AA53" s="38">
        <v>70.177753129866389</v>
      </c>
      <c r="AB53" s="115">
        <v>0</v>
      </c>
      <c r="AC53" s="38"/>
    </row>
    <row r="54" spans="1:29" ht="17.100000000000001" customHeight="1" x14ac:dyDescent="0.25">
      <c r="A54" s="139"/>
      <c r="B54" s="140"/>
      <c r="C54" s="133" t="s">
        <v>85</v>
      </c>
      <c r="D54" s="130"/>
      <c r="E54" s="131"/>
      <c r="F54" s="54">
        <v>880</v>
      </c>
      <c r="G54" s="37">
        <v>880</v>
      </c>
      <c r="H54" s="37">
        <v>616</v>
      </c>
      <c r="I54" s="37">
        <v>440</v>
      </c>
      <c r="J54" s="37">
        <v>176</v>
      </c>
      <c r="K54" s="37">
        <v>70.177753129866389</v>
      </c>
      <c r="L54" s="114">
        <v>0</v>
      </c>
      <c r="M54" s="37">
        <v>50.528825621895081</v>
      </c>
      <c r="N54" s="37"/>
      <c r="O54" s="37"/>
      <c r="P54" s="37"/>
      <c r="Q54" s="37"/>
      <c r="R54" s="37"/>
      <c r="S54" s="37"/>
      <c r="T54" s="94"/>
      <c r="U54" s="97">
        <v>72.73</v>
      </c>
      <c r="V54" s="97">
        <v>145.44999999999999</v>
      </c>
      <c r="W54" s="95">
        <v>880</v>
      </c>
      <c r="X54" s="37">
        <v>616</v>
      </c>
      <c r="Y54" s="37">
        <v>440</v>
      </c>
      <c r="Z54" s="37">
        <v>176</v>
      </c>
      <c r="AA54" s="37">
        <v>70.177753129866389</v>
      </c>
      <c r="AB54" s="114">
        <v>0</v>
      </c>
      <c r="AC54" s="37"/>
    </row>
    <row r="55" spans="1:29" ht="17.100000000000001" customHeight="1" x14ac:dyDescent="0.25">
      <c r="A55" s="139"/>
      <c r="B55" s="140"/>
      <c r="C55" s="132" t="s">
        <v>86</v>
      </c>
      <c r="D55" s="130"/>
      <c r="E55" s="131"/>
      <c r="F55" s="54">
        <v>880</v>
      </c>
      <c r="G55" s="38">
        <v>880</v>
      </c>
      <c r="H55" s="38">
        <v>616</v>
      </c>
      <c r="I55" s="38">
        <v>440</v>
      </c>
      <c r="J55" s="38">
        <v>176</v>
      </c>
      <c r="K55" s="38">
        <v>70.177753129866389</v>
      </c>
      <c r="L55" s="115">
        <v>0</v>
      </c>
      <c r="M55" s="38">
        <v>50.528825621895081</v>
      </c>
      <c r="N55" s="38"/>
      <c r="O55" s="38"/>
      <c r="P55" s="38"/>
      <c r="Q55" s="38"/>
      <c r="R55" s="38"/>
      <c r="S55" s="38"/>
      <c r="T55" s="93"/>
      <c r="U55" s="98">
        <v>72.73</v>
      </c>
      <c r="V55" s="98">
        <v>145.44999999999999</v>
      </c>
      <c r="W55" s="96">
        <v>880</v>
      </c>
      <c r="X55" s="38">
        <v>616</v>
      </c>
      <c r="Y55" s="38">
        <v>440</v>
      </c>
      <c r="Z55" s="38">
        <v>176</v>
      </c>
      <c r="AA55" s="38">
        <v>70.177753129866389</v>
      </c>
      <c r="AB55" s="115">
        <v>0</v>
      </c>
      <c r="AC55" s="38"/>
    </row>
    <row r="56" spans="1:29" ht="17.100000000000001" customHeight="1" x14ac:dyDescent="0.25">
      <c r="A56" s="139"/>
      <c r="B56" s="140"/>
      <c r="C56" s="133" t="s">
        <v>87</v>
      </c>
      <c r="D56" s="130"/>
      <c r="E56" s="131"/>
      <c r="F56" s="54">
        <v>880</v>
      </c>
      <c r="G56" s="37">
        <v>880</v>
      </c>
      <c r="H56" s="37">
        <v>616</v>
      </c>
      <c r="I56" s="37">
        <v>440</v>
      </c>
      <c r="J56" s="37">
        <v>176</v>
      </c>
      <c r="K56" s="37">
        <v>70.177753129866389</v>
      </c>
      <c r="L56" s="114">
        <v>0</v>
      </c>
      <c r="M56" s="37">
        <v>50.528825621895081</v>
      </c>
      <c r="N56" s="37"/>
      <c r="O56" s="37"/>
      <c r="P56" s="37"/>
      <c r="Q56" s="37"/>
      <c r="R56" s="37"/>
      <c r="S56" s="37"/>
      <c r="T56" s="94"/>
      <c r="U56" s="97">
        <v>72.73</v>
      </c>
      <c r="V56" s="97">
        <v>145.44999999999999</v>
      </c>
      <c r="W56" s="95">
        <v>880</v>
      </c>
      <c r="X56" s="37">
        <v>616</v>
      </c>
      <c r="Y56" s="37">
        <v>440</v>
      </c>
      <c r="Z56" s="37">
        <v>176</v>
      </c>
      <c r="AA56" s="37">
        <v>70.177753129866389</v>
      </c>
      <c r="AB56" s="114">
        <v>0</v>
      </c>
      <c r="AC56" s="37"/>
    </row>
    <row r="57" spans="1:29" ht="17.100000000000001" customHeight="1" x14ac:dyDescent="0.25">
      <c r="A57" s="141"/>
      <c r="B57" s="142"/>
      <c r="C57" s="132" t="s">
        <v>88</v>
      </c>
      <c r="D57" s="130"/>
      <c r="E57" s="131"/>
      <c r="F57" s="54">
        <v>880</v>
      </c>
      <c r="G57" s="38">
        <v>880</v>
      </c>
      <c r="H57" s="38">
        <v>616</v>
      </c>
      <c r="I57" s="38">
        <v>440</v>
      </c>
      <c r="J57" s="38">
        <v>176</v>
      </c>
      <c r="K57" s="38">
        <v>70.177753129866389</v>
      </c>
      <c r="L57" s="115">
        <v>0</v>
      </c>
      <c r="M57" s="38">
        <v>50.528825621895081</v>
      </c>
      <c r="N57" s="38"/>
      <c r="O57" s="38"/>
      <c r="P57" s="38"/>
      <c r="Q57" s="38"/>
      <c r="R57" s="38"/>
      <c r="S57" s="38"/>
      <c r="T57" s="93"/>
      <c r="U57" s="98">
        <v>72.73</v>
      </c>
      <c r="V57" s="98">
        <v>145.44999999999999</v>
      </c>
      <c r="W57" s="96">
        <v>880</v>
      </c>
      <c r="X57" s="38">
        <v>616</v>
      </c>
      <c r="Y57" s="38">
        <v>440</v>
      </c>
      <c r="Z57" s="38">
        <v>176</v>
      </c>
      <c r="AA57" s="38">
        <v>70.177753129866389</v>
      </c>
      <c r="AB57" s="115">
        <v>0</v>
      </c>
      <c r="AC57" s="38"/>
    </row>
    <row r="58" spans="1:29" ht="17.100000000000001" customHeight="1" x14ac:dyDescent="0.25">
      <c r="A58" s="137" t="s">
        <v>89</v>
      </c>
      <c r="B58" s="138"/>
      <c r="C58" s="133" t="s">
        <v>90</v>
      </c>
      <c r="D58" s="133" t="s">
        <v>91</v>
      </c>
      <c r="E58" s="131"/>
      <c r="F58" s="54">
        <v>880</v>
      </c>
      <c r="G58" s="37">
        <v>880</v>
      </c>
      <c r="H58" s="37">
        <v>616</v>
      </c>
      <c r="I58" s="37">
        <v>440</v>
      </c>
      <c r="J58" s="37">
        <v>176</v>
      </c>
      <c r="K58" s="37">
        <v>70.177753129866389</v>
      </c>
      <c r="L58" s="114">
        <v>0</v>
      </c>
      <c r="M58" s="37">
        <v>50.528825621895081</v>
      </c>
      <c r="N58" s="37"/>
      <c r="O58" s="37"/>
      <c r="P58" s="37"/>
      <c r="Q58" s="37"/>
      <c r="R58" s="37"/>
      <c r="S58" s="37"/>
      <c r="T58" s="94"/>
      <c r="U58" s="97">
        <v>72.73</v>
      </c>
      <c r="V58" s="97">
        <v>145.44999999999999</v>
      </c>
      <c r="W58" s="95">
        <v>880</v>
      </c>
      <c r="X58" s="37">
        <v>616</v>
      </c>
      <c r="Y58" s="37">
        <v>440</v>
      </c>
      <c r="Z58" s="37">
        <v>176</v>
      </c>
      <c r="AA58" s="37">
        <v>70.177753129866389</v>
      </c>
      <c r="AB58" s="114">
        <v>0</v>
      </c>
      <c r="AC58" s="37"/>
    </row>
    <row r="59" spans="1:29" ht="17.100000000000001" customHeight="1" x14ac:dyDescent="0.25">
      <c r="A59" s="139"/>
      <c r="B59" s="140"/>
      <c r="C59" s="134"/>
      <c r="D59" s="132" t="s">
        <v>92</v>
      </c>
      <c r="E59" s="131"/>
      <c r="F59" s="54">
        <v>650.82481308171714</v>
      </c>
      <c r="G59" s="38">
        <v>650.82592591720936</v>
      </c>
      <c r="H59" s="38">
        <v>455.52458966565661</v>
      </c>
      <c r="I59" s="38">
        <v>325.37908536939841</v>
      </c>
      <c r="J59" s="38">
        <v>130.1586396923318</v>
      </c>
      <c r="K59" s="38">
        <v>75.043836337517263</v>
      </c>
      <c r="L59" s="115">
        <v>0</v>
      </c>
      <c r="M59" s="38">
        <v>54.032464010060878</v>
      </c>
      <c r="N59" s="38"/>
      <c r="O59" s="38"/>
      <c r="P59" s="38"/>
      <c r="Q59" s="38"/>
      <c r="R59" s="38"/>
      <c r="S59" s="38"/>
      <c r="T59" s="93"/>
      <c r="U59" s="98">
        <v>72.73</v>
      </c>
      <c r="V59" s="98">
        <v>145.44999999999999</v>
      </c>
      <c r="W59" s="96">
        <v>650.82592591720936</v>
      </c>
      <c r="X59" s="38">
        <v>455.52458966565661</v>
      </c>
      <c r="Y59" s="38">
        <v>325.37908536939841</v>
      </c>
      <c r="Z59" s="38">
        <v>130.1586396923318</v>
      </c>
      <c r="AA59" s="38">
        <v>75.043836337517263</v>
      </c>
      <c r="AB59" s="115">
        <v>0</v>
      </c>
      <c r="AC59" s="38"/>
    </row>
    <row r="60" spans="1:29" ht="17.100000000000001" customHeight="1" x14ac:dyDescent="0.25">
      <c r="A60" s="139"/>
      <c r="B60" s="140"/>
      <c r="C60" s="134"/>
      <c r="D60" s="133" t="s">
        <v>93</v>
      </c>
      <c r="E60" s="131"/>
      <c r="F60" s="54">
        <v>880</v>
      </c>
      <c r="G60" s="37">
        <v>880</v>
      </c>
      <c r="H60" s="37">
        <v>616</v>
      </c>
      <c r="I60" s="37">
        <v>440</v>
      </c>
      <c r="J60" s="37">
        <v>176</v>
      </c>
      <c r="K60" s="37">
        <v>70.177753129866389</v>
      </c>
      <c r="L60" s="114">
        <v>0</v>
      </c>
      <c r="M60" s="37">
        <v>50.528825621895081</v>
      </c>
      <c r="N60" s="37"/>
      <c r="O60" s="37"/>
      <c r="P60" s="37"/>
      <c r="Q60" s="37"/>
      <c r="R60" s="37"/>
      <c r="S60" s="37"/>
      <c r="T60" s="94"/>
      <c r="U60" s="97">
        <v>72.73</v>
      </c>
      <c r="V60" s="97">
        <v>145.44999999999999</v>
      </c>
      <c r="W60" s="95">
        <v>880</v>
      </c>
      <c r="X60" s="37">
        <v>616</v>
      </c>
      <c r="Y60" s="37">
        <v>440</v>
      </c>
      <c r="Z60" s="37">
        <v>176</v>
      </c>
      <c r="AA60" s="37">
        <v>70.177753129866389</v>
      </c>
      <c r="AB60" s="114">
        <v>0</v>
      </c>
      <c r="AC60" s="37"/>
    </row>
    <row r="61" spans="1:29" ht="17.100000000000001" customHeight="1" x14ac:dyDescent="0.25">
      <c r="A61" s="139"/>
      <c r="B61" s="140"/>
      <c r="C61" s="134"/>
      <c r="D61" s="144" t="s">
        <v>94</v>
      </c>
      <c r="E61" s="131"/>
      <c r="F61" s="54">
        <v>880</v>
      </c>
      <c r="G61" s="38">
        <v>880</v>
      </c>
      <c r="H61" s="38">
        <v>616</v>
      </c>
      <c r="I61" s="38">
        <v>440</v>
      </c>
      <c r="J61" s="38">
        <v>176</v>
      </c>
      <c r="K61" s="38">
        <v>70.177753129866389</v>
      </c>
      <c r="L61" s="115">
        <v>0</v>
      </c>
      <c r="M61" s="38">
        <v>50.528825621895081</v>
      </c>
      <c r="N61" s="38"/>
      <c r="O61" s="38"/>
      <c r="P61" s="38"/>
      <c r="Q61" s="38"/>
      <c r="R61" s="38"/>
      <c r="S61" s="38"/>
      <c r="T61" s="93"/>
      <c r="U61" s="98">
        <v>72.73</v>
      </c>
      <c r="V61" s="98">
        <v>145.44999999999999</v>
      </c>
      <c r="W61" s="96">
        <v>880</v>
      </c>
      <c r="X61" s="38">
        <v>616</v>
      </c>
      <c r="Y61" s="38">
        <v>440</v>
      </c>
      <c r="Z61" s="38">
        <v>176</v>
      </c>
      <c r="AA61" s="38">
        <v>70.177753129866389</v>
      </c>
      <c r="AB61" s="115">
        <v>0</v>
      </c>
      <c r="AC61" s="38"/>
    </row>
    <row r="62" spans="1:29" ht="17.100000000000001" customHeight="1" x14ac:dyDescent="0.25">
      <c r="A62" s="139"/>
      <c r="B62" s="140"/>
      <c r="C62" s="135"/>
      <c r="D62" s="133" t="s">
        <v>95</v>
      </c>
      <c r="E62" s="131"/>
      <c r="F62" s="72">
        <v>880</v>
      </c>
      <c r="G62" s="74">
        <v>880</v>
      </c>
      <c r="H62" s="74">
        <v>616</v>
      </c>
      <c r="I62" s="74">
        <v>440</v>
      </c>
      <c r="J62" s="74">
        <v>176</v>
      </c>
      <c r="K62" s="74">
        <v>70.177753129866389</v>
      </c>
      <c r="L62" s="114">
        <v>0</v>
      </c>
      <c r="M62" s="74">
        <v>50.528825621895081</v>
      </c>
      <c r="N62" s="74"/>
      <c r="O62" s="74"/>
      <c r="P62" s="74"/>
      <c r="Q62" s="74"/>
      <c r="R62" s="74"/>
      <c r="S62" s="74"/>
      <c r="T62" s="99"/>
      <c r="U62" s="102">
        <v>72.73</v>
      </c>
      <c r="V62" s="102">
        <v>145.44999999999999</v>
      </c>
      <c r="W62" s="101">
        <v>880</v>
      </c>
      <c r="X62" s="74">
        <v>616</v>
      </c>
      <c r="Y62" s="74">
        <v>440</v>
      </c>
      <c r="Z62" s="74">
        <v>176</v>
      </c>
      <c r="AA62" s="74">
        <v>70.177753129866389</v>
      </c>
      <c r="AB62" s="114">
        <v>0</v>
      </c>
      <c r="AC62" s="74"/>
    </row>
    <row r="63" spans="1:29" ht="17.100000000000001" customHeight="1" x14ac:dyDescent="0.25">
      <c r="A63" s="139"/>
      <c r="B63" s="140"/>
      <c r="C63" s="6" t="s">
        <v>96</v>
      </c>
      <c r="D63" s="132" t="s">
        <v>97</v>
      </c>
      <c r="E63" s="131"/>
      <c r="F63" s="54">
        <v>762.01472134422431</v>
      </c>
      <c r="G63" s="38">
        <v>762.01713788800009</v>
      </c>
      <c r="H63" s="38">
        <v>533.40558190400009</v>
      </c>
      <c r="I63" s="38">
        <v>381.01089660000002</v>
      </c>
      <c r="J63" s="38">
        <v>152.39468632000001</v>
      </c>
      <c r="K63" s="38">
        <v>73.810569168000001</v>
      </c>
      <c r="L63" s="115">
        <v>0</v>
      </c>
      <c r="M63" s="38">
        <v>53.144497215999998</v>
      </c>
      <c r="N63" s="38"/>
      <c r="O63" s="38"/>
      <c r="P63" s="38"/>
      <c r="Q63" s="38"/>
      <c r="R63" s="38"/>
      <c r="S63" s="38"/>
      <c r="T63" s="93"/>
      <c r="U63" s="98">
        <v>72.73</v>
      </c>
      <c r="V63" s="98">
        <v>145.44999999999999</v>
      </c>
      <c r="W63" s="96">
        <v>762.01713788800009</v>
      </c>
      <c r="X63" s="38">
        <v>533.40558190400009</v>
      </c>
      <c r="Y63" s="38">
        <v>381.01089660000002</v>
      </c>
      <c r="Z63" s="38">
        <v>152.39468632000001</v>
      </c>
      <c r="AA63" s="38">
        <v>73.810569168000001</v>
      </c>
      <c r="AB63" s="115">
        <v>0</v>
      </c>
      <c r="AC63" s="38"/>
    </row>
    <row r="64" spans="1:29" ht="17.100000000000001" customHeight="1" x14ac:dyDescent="0.25">
      <c r="A64" s="139"/>
      <c r="B64" s="140"/>
      <c r="C64" s="133" t="s">
        <v>98</v>
      </c>
      <c r="D64" s="133" t="s">
        <v>99</v>
      </c>
      <c r="E64" s="131"/>
      <c r="F64" s="54">
        <v>880</v>
      </c>
      <c r="G64" s="37">
        <v>880</v>
      </c>
      <c r="H64" s="37">
        <v>616</v>
      </c>
      <c r="I64" s="37">
        <v>440</v>
      </c>
      <c r="J64" s="37">
        <v>176</v>
      </c>
      <c r="K64" s="37">
        <v>70.177753129866389</v>
      </c>
      <c r="L64" s="114">
        <v>0</v>
      </c>
      <c r="M64" s="37">
        <v>50.528825621895081</v>
      </c>
      <c r="N64" s="37"/>
      <c r="O64" s="37"/>
      <c r="P64" s="37"/>
      <c r="Q64" s="37"/>
      <c r="R64" s="37"/>
      <c r="S64" s="37"/>
      <c r="T64" s="94"/>
      <c r="U64" s="97">
        <v>72.73</v>
      </c>
      <c r="V64" s="97">
        <v>145.44999999999999</v>
      </c>
      <c r="W64" s="95">
        <v>880</v>
      </c>
      <c r="X64" s="37">
        <v>616</v>
      </c>
      <c r="Y64" s="37">
        <v>440</v>
      </c>
      <c r="Z64" s="37">
        <v>176</v>
      </c>
      <c r="AA64" s="37">
        <v>70.177753129866389</v>
      </c>
      <c r="AB64" s="114">
        <v>0</v>
      </c>
      <c r="AC64" s="37"/>
    </row>
    <row r="65" spans="1:29" ht="17.100000000000001" customHeight="1" x14ac:dyDescent="0.25">
      <c r="A65" s="139"/>
      <c r="B65" s="140"/>
      <c r="C65" s="135"/>
      <c r="D65" s="132" t="s">
        <v>100</v>
      </c>
      <c r="E65" s="131"/>
      <c r="F65" s="54">
        <v>762.02253280297759</v>
      </c>
      <c r="G65" s="38">
        <v>762.02789224800006</v>
      </c>
      <c r="H65" s="38">
        <v>537.2674365119999</v>
      </c>
      <c r="I65" s="38">
        <v>383.76941381599988</v>
      </c>
      <c r="J65" s="38">
        <v>153.49802269599999</v>
      </c>
      <c r="K65" s="38">
        <v>73.810569167999986</v>
      </c>
      <c r="L65" s="115">
        <v>0</v>
      </c>
      <c r="M65" s="38">
        <v>53.144497215999998</v>
      </c>
      <c r="N65" s="38"/>
      <c r="O65" s="38"/>
      <c r="P65" s="38"/>
      <c r="Q65" s="38"/>
      <c r="R65" s="38"/>
      <c r="S65" s="38"/>
      <c r="T65" s="93"/>
      <c r="U65" s="98">
        <v>72.73</v>
      </c>
      <c r="V65" s="98">
        <v>145.44999999999999</v>
      </c>
      <c r="W65" s="96">
        <v>762.02789224800006</v>
      </c>
      <c r="X65" s="38">
        <v>537.2674365119999</v>
      </c>
      <c r="Y65" s="38">
        <v>383.76941381599988</v>
      </c>
      <c r="Z65" s="38">
        <v>153.49802269599999</v>
      </c>
      <c r="AA65" s="38">
        <v>73.810569167999986</v>
      </c>
      <c r="AB65" s="115">
        <v>0</v>
      </c>
      <c r="AC65" s="38"/>
    </row>
    <row r="66" spans="1:29" ht="17.100000000000001" customHeight="1" x14ac:dyDescent="0.25">
      <c r="A66" s="139"/>
      <c r="B66" s="140"/>
      <c r="C66" s="133" t="s">
        <v>101</v>
      </c>
      <c r="D66" s="133" t="s">
        <v>102</v>
      </c>
      <c r="E66" s="131"/>
      <c r="F66" s="54">
        <v>0</v>
      </c>
      <c r="G66" s="114">
        <v>0</v>
      </c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94"/>
      <c r="U66" s="97"/>
      <c r="V66" s="97"/>
      <c r="W66" s="120">
        <v>0</v>
      </c>
      <c r="X66" s="37"/>
      <c r="Y66" s="37"/>
      <c r="Z66" s="37"/>
      <c r="AA66" s="37"/>
      <c r="AB66" s="37"/>
      <c r="AC66" s="37"/>
    </row>
    <row r="67" spans="1:29" ht="17.100000000000001" customHeight="1" x14ac:dyDescent="0.25">
      <c r="A67" s="139"/>
      <c r="B67" s="140"/>
      <c r="C67" s="135"/>
      <c r="D67" s="132" t="s">
        <v>103</v>
      </c>
      <c r="E67" s="131"/>
      <c r="F67" s="54">
        <v>0</v>
      </c>
      <c r="G67" s="115">
        <v>0</v>
      </c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93"/>
      <c r="U67" s="98"/>
      <c r="V67" s="98"/>
      <c r="W67" s="118">
        <v>0</v>
      </c>
      <c r="X67" s="38"/>
      <c r="Y67" s="38"/>
      <c r="Z67" s="38"/>
      <c r="AA67" s="38"/>
      <c r="AB67" s="38"/>
      <c r="AC67" s="38"/>
    </row>
    <row r="68" spans="1:29" ht="17.100000000000001" customHeight="1" x14ac:dyDescent="0.25">
      <c r="A68" s="141"/>
      <c r="B68" s="142"/>
      <c r="C68" s="8" t="s">
        <v>104</v>
      </c>
      <c r="D68" s="133" t="s">
        <v>105</v>
      </c>
      <c r="E68" s="131"/>
      <c r="F68" s="55">
        <v>0</v>
      </c>
      <c r="G68" s="114">
        <v>0</v>
      </c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94"/>
      <c r="U68" s="97"/>
      <c r="V68" s="97"/>
      <c r="W68" s="120">
        <v>0</v>
      </c>
      <c r="X68" s="37"/>
      <c r="Y68" s="37"/>
      <c r="Z68" s="37"/>
      <c r="AA68" s="37"/>
      <c r="AB68" s="37"/>
      <c r="AC68" s="37"/>
    </row>
    <row r="69" spans="1:29" ht="17.100000000000001" customHeight="1" x14ac:dyDescent="0.25">
      <c r="A69" s="156" t="s">
        <v>106</v>
      </c>
      <c r="B69" s="138"/>
      <c r="C69" s="132" t="s">
        <v>107</v>
      </c>
      <c r="D69" s="130"/>
      <c r="E69" s="131"/>
      <c r="F69" s="54">
        <v>762.02253280297759</v>
      </c>
      <c r="G69" s="38">
        <v>762.00619658400001</v>
      </c>
      <c r="H69" s="38">
        <v>533.40558190399997</v>
      </c>
      <c r="I69" s="38">
        <v>381.01089660000002</v>
      </c>
      <c r="J69" s="38">
        <v>152.39468632000001</v>
      </c>
      <c r="K69" s="38">
        <v>73.810569167999986</v>
      </c>
      <c r="L69" s="115">
        <v>0</v>
      </c>
      <c r="M69" s="38">
        <v>53.144497215999998</v>
      </c>
      <c r="N69" s="38"/>
      <c r="O69" s="38"/>
      <c r="P69" s="38"/>
      <c r="Q69" s="38"/>
      <c r="R69" s="38"/>
      <c r="S69" s="38"/>
      <c r="T69" s="93"/>
      <c r="U69" s="98">
        <v>72.73</v>
      </c>
      <c r="V69" s="98">
        <v>145.44999999999999</v>
      </c>
      <c r="W69" s="96">
        <v>762.00619658400001</v>
      </c>
      <c r="X69" s="38">
        <v>533.40558190399997</v>
      </c>
      <c r="Y69" s="38">
        <v>381.01089660000002</v>
      </c>
      <c r="Z69" s="38">
        <v>152.39468632000001</v>
      </c>
      <c r="AA69" s="38">
        <v>73.810569167999986</v>
      </c>
      <c r="AB69" s="115">
        <v>0</v>
      </c>
      <c r="AC69" s="38"/>
    </row>
    <row r="70" spans="1:29" ht="17.100000000000001" customHeight="1" x14ac:dyDescent="0.25">
      <c r="A70" s="141"/>
      <c r="B70" s="142"/>
      <c r="C70" s="133" t="s">
        <v>108</v>
      </c>
      <c r="D70" s="130"/>
      <c r="E70" s="131"/>
      <c r="F70" s="54">
        <v>762.02253280297759</v>
      </c>
      <c r="G70" s="37">
        <v>762.00619658400001</v>
      </c>
      <c r="H70" s="37">
        <v>533.40558190399997</v>
      </c>
      <c r="I70" s="37">
        <v>381.01089660000002</v>
      </c>
      <c r="J70" s="37">
        <v>152.39468632000001</v>
      </c>
      <c r="K70" s="37">
        <v>73.810569167999986</v>
      </c>
      <c r="L70" s="114">
        <v>0</v>
      </c>
      <c r="M70" s="37">
        <v>53.144497215999998</v>
      </c>
      <c r="N70" s="37"/>
      <c r="O70" s="37"/>
      <c r="P70" s="37"/>
      <c r="Q70" s="37"/>
      <c r="R70" s="37"/>
      <c r="S70" s="37"/>
      <c r="T70" s="94"/>
      <c r="U70" s="97">
        <v>72.73</v>
      </c>
      <c r="V70" s="97">
        <v>145.44999999999999</v>
      </c>
      <c r="W70" s="95">
        <v>762.00619658400001</v>
      </c>
      <c r="X70" s="37">
        <v>533.40558190399997</v>
      </c>
      <c r="Y70" s="37">
        <v>381.01089660000002</v>
      </c>
      <c r="Z70" s="37">
        <v>152.39468632000001</v>
      </c>
      <c r="AA70" s="37">
        <v>73.810569167999986</v>
      </c>
      <c r="AB70" s="114">
        <v>0</v>
      </c>
      <c r="AC70" s="37"/>
    </row>
    <row r="71" spans="1:29" ht="17.100000000000001" customHeight="1" x14ac:dyDescent="0.25">
      <c r="A71" s="156" t="s">
        <v>109</v>
      </c>
      <c r="B71" s="138"/>
      <c r="C71" s="132" t="s">
        <v>110</v>
      </c>
      <c r="D71" s="130"/>
      <c r="E71" s="131"/>
      <c r="F71" s="54">
        <v>762.02253280297759</v>
      </c>
      <c r="G71" s="38">
        <v>762.00619658400001</v>
      </c>
      <c r="H71" s="38">
        <v>533.40558190399997</v>
      </c>
      <c r="I71" s="38">
        <v>381.01089660000002</v>
      </c>
      <c r="J71" s="38">
        <v>152.39468632000001</v>
      </c>
      <c r="K71" s="38">
        <v>73.810569167999986</v>
      </c>
      <c r="L71" s="115">
        <v>0</v>
      </c>
      <c r="M71" s="38">
        <v>53.144497215999998</v>
      </c>
      <c r="N71" s="38"/>
      <c r="O71" s="38"/>
      <c r="P71" s="38"/>
      <c r="Q71" s="38"/>
      <c r="R71" s="38"/>
      <c r="S71" s="38"/>
      <c r="T71" s="93"/>
      <c r="U71" s="98">
        <v>72.73</v>
      </c>
      <c r="V71" s="98">
        <v>145.44999999999999</v>
      </c>
      <c r="W71" s="96">
        <v>762.00619658400001</v>
      </c>
      <c r="X71" s="38">
        <v>533.40558190399997</v>
      </c>
      <c r="Y71" s="38">
        <v>381.01089660000002</v>
      </c>
      <c r="Z71" s="38">
        <v>152.39468632000001</v>
      </c>
      <c r="AA71" s="38">
        <v>73.810569167999986</v>
      </c>
      <c r="AB71" s="115">
        <v>0</v>
      </c>
      <c r="AC71" s="38"/>
    </row>
    <row r="72" spans="1:29" ht="17.100000000000001" customHeight="1" x14ac:dyDescent="0.25">
      <c r="A72" s="139"/>
      <c r="B72" s="140"/>
      <c r="C72" s="133" t="s">
        <v>320</v>
      </c>
      <c r="D72" s="130"/>
      <c r="E72" s="131"/>
      <c r="F72" s="55">
        <v>0</v>
      </c>
      <c r="G72" s="114">
        <v>0</v>
      </c>
      <c r="H72" s="114">
        <v>0</v>
      </c>
      <c r="I72" s="114">
        <v>0</v>
      </c>
      <c r="J72" s="114">
        <v>0</v>
      </c>
      <c r="K72" s="114">
        <v>0</v>
      </c>
      <c r="L72" s="114">
        <v>0</v>
      </c>
      <c r="M72" s="114">
        <v>0</v>
      </c>
      <c r="N72" s="37"/>
      <c r="O72" s="37"/>
      <c r="P72" s="37"/>
      <c r="Q72" s="37"/>
      <c r="R72" s="37"/>
      <c r="S72" s="37"/>
      <c r="T72" s="94"/>
      <c r="U72" s="119">
        <v>0</v>
      </c>
      <c r="V72" s="119">
        <v>0</v>
      </c>
      <c r="W72" s="120">
        <v>0</v>
      </c>
      <c r="X72" s="114">
        <v>0</v>
      </c>
      <c r="Y72" s="114">
        <v>0</v>
      </c>
      <c r="Z72" s="114">
        <v>0</v>
      </c>
      <c r="AA72" s="114">
        <v>0</v>
      </c>
      <c r="AB72" s="114">
        <v>0</v>
      </c>
      <c r="AC72" s="37"/>
    </row>
    <row r="73" spans="1:29" ht="17.100000000000001" customHeight="1" x14ac:dyDescent="0.25">
      <c r="A73" s="139"/>
      <c r="B73" s="140"/>
      <c r="C73" s="132" t="s">
        <v>112</v>
      </c>
      <c r="D73" s="130"/>
      <c r="E73" s="131"/>
      <c r="F73" s="54">
        <v>762.02253280297759</v>
      </c>
      <c r="G73" s="38">
        <v>762.02789224800006</v>
      </c>
      <c r="H73" s="38">
        <v>537.31771022399994</v>
      </c>
      <c r="I73" s="38">
        <v>383.80532433600001</v>
      </c>
      <c r="J73" s="38">
        <v>153.51238588800001</v>
      </c>
      <c r="K73" s="38">
        <v>73.810569167999986</v>
      </c>
      <c r="L73" s="115">
        <v>0</v>
      </c>
      <c r="M73" s="38">
        <v>53.144497215999998</v>
      </c>
      <c r="N73" s="38"/>
      <c r="O73" s="38"/>
      <c r="P73" s="38"/>
      <c r="Q73" s="38"/>
      <c r="R73" s="38"/>
      <c r="S73" s="38"/>
      <c r="T73" s="93"/>
      <c r="U73" s="98">
        <v>72.73</v>
      </c>
      <c r="V73" s="98">
        <v>145.44999999999999</v>
      </c>
      <c r="W73" s="96">
        <v>762.02789224800006</v>
      </c>
      <c r="X73" s="38">
        <v>533.40558190399997</v>
      </c>
      <c r="Y73" s="38">
        <v>381.01089660000002</v>
      </c>
      <c r="Z73" s="38">
        <v>152.39468632000001</v>
      </c>
      <c r="AA73" s="38">
        <v>73.810569167999986</v>
      </c>
      <c r="AB73" s="115">
        <v>0</v>
      </c>
      <c r="AC73" s="38"/>
    </row>
    <row r="74" spans="1:29" s="70" customFormat="1" ht="24" customHeight="1" x14ac:dyDescent="0.2">
      <c r="A74" s="139"/>
      <c r="B74" s="140"/>
      <c r="C74" s="146" t="s">
        <v>113</v>
      </c>
      <c r="D74" s="178"/>
      <c r="E74" s="179"/>
      <c r="F74" s="54">
        <v>880</v>
      </c>
      <c r="G74" s="37">
        <v>880</v>
      </c>
      <c r="H74" s="37">
        <v>616</v>
      </c>
      <c r="I74" s="37">
        <v>440</v>
      </c>
      <c r="J74" s="37">
        <v>176</v>
      </c>
      <c r="K74" s="37">
        <v>70.177753129866389</v>
      </c>
      <c r="L74" s="114">
        <v>0</v>
      </c>
      <c r="M74" s="37">
        <v>50.528825621895081</v>
      </c>
      <c r="N74" s="37"/>
      <c r="O74" s="37"/>
      <c r="P74" s="37"/>
      <c r="Q74" s="37"/>
      <c r="R74" s="37"/>
      <c r="S74" s="37"/>
      <c r="T74" s="94"/>
      <c r="U74" s="97">
        <v>72.73</v>
      </c>
      <c r="V74" s="97">
        <v>145.44999999999999</v>
      </c>
      <c r="W74" s="95">
        <v>880</v>
      </c>
      <c r="X74" s="37">
        <v>616</v>
      </c>
      <c r="Y74" s="37">
        <v>440</v>
      </c>
      <c r="Z74" s="37">
        <v>176</v>
      </c>
      <c r="AA74" s="37">
        <v>70.177753129866389</v>
      </c>
      <c r="AB74" s="114">
        <v>0</v>
      </c>
      <c r="AC74" s="37"/>
    </row>
    <row r="75" spans="1:29" ht="17.100000000000001" customHeight="1" x14ac:dyDescent="0.25">
      <c r="A75" s="141"/>
      <c r="B75" s="142"/>
      <c r="C75" s="132" t="s">
        <v>114</v>
      </c>
      <c r="D75" s="130"/>
      <c r="E75" s="131"/>
      <c r="F75" s="54">
        <v>762.02253280297759</v>
      </c>
      <c r="G75" s="38">
        <v>762.02789224800006</v>
      </c>
      <c r="H75" s="38">
        <v>533.40558190399997</v>
      </c>
      <c r="I75" s="38">
        <v>381.01089660000002</v>
      </c>
      <c r="J75" s="38">
        <v>152.39468632000001</v>
      </c>
      <c r="K75" s="38">
        <v>73.810569167999986</v>
      </c>
      <c r="L75" s="115">
        <v>0</v>
      </c>
      <c r="M75" s="38">
        <v>53.144497215999998</v>
      </c>
      <c r="N75" s="38"/>
      <c r="O75" s="38"/>
      <c r="P75" s="38"/>
      <c r="Q75" s="38"/>
      <c r="R75" s="38"/>
      <c r="S75" s="38"/>
      <c r="T75" s="93"/>
      <c r="U75" s="98">
        <v>72.73</v>
      </c>
      <c r="V75" s="98">
        <v>145.44999999999999</v>
      </c>
      <c r="W75" s="96">
        <v>762.02789224800006</v>
      </c>
      <c r="X75" s="38">
        <v>533.40558190399997</v>
      </c>
      <c r="Y75" s="38">
        <v>381.01089660000002</v>
      </c>
      <c r="Z75" s="38">
        <v>152.39468632000001</v>
      </c>
      <c r="AA75" s="38">
        <v>73.810569167999986</v>
      </c>
      <c r="AB75" s="115">
        <v>0</v>
      </c>
      <c r="AC75" s="38"/>
    </row>
    <row r="76" spans="1:29" ht="17.100000000000001" customHeight="1" x14ac:dyDescent="0.25">
      <c r="A76" s="149" t="s">
        <v>115</v>
      </c>
      <c r="B76" s="8" t="s">
        <v>116</v>
      </c>
      <c r="C76" s="133" t="s">
        <v>116</v>
      </c>
      <c r="D76" s="130"/>
      <c r="E76" s="131"/>
      <c r="F76" s="54">
        <v>644.54403850286917</v>
      </c>
      <c r="G76" s="37">
        <v>644.54722478369081</v>
      </c>
      <c r="H76" s="37">
        <v>451.17237521737462</v>
      </c>
      <c r="I76" s="37">
        <v>322.2696986791683</v>
      </c>
      <c r="J76" s="37">
        <v>128.90267653820499</v>
      </c>
      <c r="K76" s="37">
        <v>75.043836337517263</v>
      </c>
      <c r="L76" s="114">
        <v>0</v>
      </c>
      <c r="M76" s="37">
        <v>54.032464010060878</v>
      </c>
      <c r="N76" s="37"/>
      <c r="O76" s="37"/>
      <c r="P76" s="37"/>
      <c r="Q76" s="37"/>
      <c r="R76" s="37"/>
      <c r="S76" s="37"/>
      <c r="T76" s="94"/>
      <c r="U76" s="97">
        <v>72.73</v>
      </c>
      <c r="V76" s="97">
        <v>145.44999999999999</v>
      </c>
      <c r="W76" s="95">
        <v>644.54722478369081</v>
      </c>
      <c r="X76" s="37">
        <v>451.17237521737462</v>
      </c>
      <c r="Y76" s="37">
        <v>322.2696986791683</v>
      </c>
      <c r="Z76" s="37">
        <v>128.90267653820499</v>
      </c>
      <c r="AA76" s="37">
        <v>75.043836337517263</v>
      </c>
      <c r="AB76" s="114">
        <v>0</v>
      </c>
      <c r="AC76" s="37"/>
    </row>
    <row r="77" spans="1:29" ht="17.100000000000001" customHeight="1" x14ac:dyDescent="0.25">
      <c r="A77" s="150"/>
      <c r="B77" s="136" t="s">
        <v>117</v>
      </c>
      <c r="C77" s="132" t="s">
        <v>118</v>
      </c>
      <c r="D77" s="132" t="s">
        <v>119</v>
      </c>
      <c r="E77" s="131"/>
      <c r="F77" s="54">
        <v>431.46583081144411</v>
      </c>
      <c r="G77" s="38">
        <v>431.46793578933529</v>
      </c>
      <c r="H77" s="38">
        <v>302.00427284198281</v>
      </c>
      <c r="I77" s="38">
        <v>215.73963603054179</v>
      </c>
      <c r="J77" s="38">
        <v>86.290651478754157</v>
      </c>
      <c r="K77" s="38">
        <v>75.043836337517277</v>
      </c>
      <c r="L77" s="115">
        <v>0</v>
      </c>
      <c r="M77" s="38">
        <v>54.032464010060878</v>
      </c>
      <c r="N77" s="38"/>
      <c r="O77" s="38"/>
      <c r="P77" s="38"/>
      <c r="Q77" s="38"/>
      <c r="R77" s="38"/>
      <c r="S77" s="38"/>
      <c r="T77" s="93"/>
      <c r="U77" s="98">
        <v>72.73</v>
      </c>
      <c r="V77" s="98">
        <v>145.44999999999999</v>
      </c>
      <c r="W77" s="96">
        <v>431.46793578933529</v>
      </c>
      <c r="X77" s="38">
        <v>302.00427284198281</v>
      </c>
      <c r="Y77" s="38">
        <v>215.73963603054179</v>
      </c>
      <c r="Z77" s="38">
        <v>86.290651478754157</v>
      </c>
      <c r="AA77" s="38">
        <v>75.043836337517277</v>
      </c>
      <c r="AB77" s="115">
        <v>0</v>
      </c>
      <c r="AC77" s="38"/>
    </row>
    <row r="78" spans="1:29" ht="17.100000000000001" customHeight="1" x14ac:dyDescent="0.25">
      <c r="A78" s="150"/>
      <c r="B78" s="134"/>
      <c r="C78" s="134"/>
      <c r="D78" s="133" t="s">
        <v>120</v>
      </c>
      <c r="E78" s="131"/>
      <c r="F78" s="54">
        <v>431.46583081144411</v>
      </c>
      <c r="G78" s="37">
        <v>431.46793578933529</v>
      </c>
      <c r="H78" s="37">
        <v>302.00427284198281</v>
      </c>
      <c r="I78" s="37">
        <v>215.73963603054179</v>
      </c>
      <c r="J78" s="37">
        <v>86.290651478754157</v>
      </c>
      <c r="K78" s="37">
        <v>75.043836337517277</v>
      </c>
      <c r="L78" s="114">
        <v>0</v>
      </c>
      <c r="M78" s="37">
        <v>54.032464010060878</v>
      </c>
      <c r="N78" s="37"/>
      <c r="O78" s="37"/>
      <c r="P78" s="37"/>
      <c r="Q78" s="37"/>
      <c r="R78" s="37"/>
      <c r="S78" s="37"/>
      <c r="T78" s="94"/>
      <c r="U78" s="97">
        <v>72.73</v>
      </c>
      <c r="V78" s="97">
        <v>145.44999999999999</v>
      </c>
      <c r="W78" s="95">
        <v>431.46793578933529</v>
      </c>
      <c r="X78" s="37">
        <v>302.00427284198281</v>
      </c>
      <c r="Y78" s="37">
        <v>215.73963603054179</v>
      </c>
      <c r="Z78" s="37">
        <v>86.290651478754157</v>
      </c>
      <c r="AA78" s="37">
        <v>75.043836337517277</v>
      </c>
      <c r="AB78" s="114">
        <v>0</v>
      </c>
      <c r="AC78" s="37"/>
    </row>
    <row r="79" spans="1:29" ht="17.100000000000001" customHeight="1" x14ac:dyDescent="0.25">
      <c r="A79" s="150"/>
      <c r="B79" s="134"/>
      <c r="C79" s="134"/>
      <c r="D79" s="132" t="s">
        <v>121</v>
      </c>
      <c r="E79" s="131"/>
      <c r="F79" s="55">
        <v>431.46583081144411</v>
      </c>
      <c r="G79" s="38">
        <v>431.46793578933529</v>
      </c>
      <c r="H79" s="38">
        <v>302.00427284198281</v>
      </c>
      <c r="I79" s="38">
        <v>215.73963603054179</v>
      </c>
      <c r="J79" s="38">
        <v>86.290651478754157</v>
      </c>
      <c r="K79" s="38">
        <v>75.043836337517277</v>
      </c>
      <c r="L79" s="115">
        <v>0</v>
      </c>
      <c r="M79" s="38">
        <v>54.032464010060878</v>
      </c>
      <c r="N79" s="38"/>
      <c r="O79" s="38"/>
      <c r="P79" s="38"/>
      <c r="Q79" s="38"/>
      <c r="R79" s="38"/>
      <c r="S79" s="38"/>
      <c r="T79" s="93"/>
      <c r="U79" s="98">
        <v>72.73</v>
      </c>
      <c r="V79" s="98">
        <v>145.44999999999999</v>
      </c>
      <c r="W79" s="96">
        <v>431.46793578933529</v>
      </c>
      <c r="X79" s="38">
        <v>302.00427284198281</v>
      </c>
      <c r="Y79" s="38">
        <v>215.73963603054179</v>
      </c>
      <c r="Z79" s="38">
        <v>86.290651478754157</v>
      </c>
      <c r="AA79" s="38">
        <v>75.043836337517277</v>
      </c>
      <c r="AB79" s="115">
        <v>0</v>
      </c>
      <c r="AC79" s="38"/>
    </row>
    <row r="80" spans="1:29" ht="17.100000000000001" customHeight="1" x14ac:dyDescent="0.25">
      <c r="A80" s="150"/>
      <c r="B80" s="134"/>
      <c r="C80" s="134"/>
      <c r="D80" s="133" t="s">
        <v>122</v>
      </c>
      <c r="E80" s="131"/>
      <c r="F80" s="54">
        <v>431.46583081144411</v>
      </c>
      <c r="G80" s="37">
        <v>431.46793578933529</v>
      </c>
      <c r="H80" s="37">
        <v>302.00427284198281</v>
      </c>
      <c r="I80" s="37">
        <v>215.73963603054179</v>
      </c>
      <c r="J80" s="37">
        <v>86.290651478754157</v>
      </c>
      <c r="K80" s="37">
        <v>75.043836337517277</v>
      </c>
      <c r="L80" s="114">
        <v>0</v>
      </c>
      <c r="M80" s="37">
        <v>54.032464010060878</v>
      </c>
      <c r="N80" s="37"/>
      <c r="O80" s="37"/>
      <c r="P80" s="37"/>
      <c r="Q80" s="37"/>
      <c r="R80" s="37"/>
      <c r="S80" s="37"/>
      <c r="T80" s="94"/>
      <c r="U80" s="97">
        <v>72.73</v>
      </c>
      <c r="V80" s="97">
        <v>145.44999999999999</v>
      </c>
      <c r="W80" s="95">
        <v>431.46793578933529</v>
      </c>
      <c r="X80" s="37">
        <v>302.00427284198281</v>
      </c>
      <c r="Y80" s="37">
        <v>215.73963603054179</v>
      </c>
      <c r="Z80" s="37">
        <v>86.290651478754157</v>
      </c>
      <c r="AA80" s="37">
        <v>75.043836337517277</v>
      </c>
      <c r="AB80" s="114">
        <v>0</v>
      </c>
      <c r="AC80" s="37"/>
    </row>
    <row r="81" spans="1:29" ht="17.100000000000001" customHeight="1" x14ac:dyDescent="0.25">
      <c r="A81" s="150"/>
      <c r="B81" s="134"/>
      <c r="C81" s="134"/>
      <c r="D81" s="132" t="s">
        <v>123</v>
      </c>
      <c r="E81" s="131"/>
      <c r="F81" s="54">
        <v>762.02253280297759</v>
      </c>
      <c r="G81" s="38">
        <v>762.02789224800006</v>
      </c>
      <c r="H81" s="38">
        <v>533.40558190399997</v>
      </c>
      <c r="I81" s="38">
        <v>381.01089660000002</v>
      </c>
      <c r="J81" s="38">
        <v>152.39468632000001</v>
      </c>
      <c r="K81" s="38">
        <v>73.810569167999986</v>
      </c>
      <c r="L81" s="115">
        <v>0</v>
      </c>
      <c r="M81" s="38">
        <v>53.144497215999998</v>
      </c>
      <c r="N81" s="38"/>
      <c r="O81" s="38"/>
      <c r="P81" s="38"/>
      <c r="Q81" s="38"/>
      <c r="R81" s="38"/>
      <c r="S81" s="38"/>
      <c r="T81" s="93"/>
      <c r="U81" s="98">
        <v>72.73</v>
      </c>
      <c r="V81" s="98">
        <v>145.44999999999999</v>
      </c>
      <c r="W81" s="96">
        <v>762.02789224800006</v>
      </c>
      <c r="X81" s="38">
        <v>533.40558190399997</v>
      </c>
      <c r="Y81" s="38">
        <v>381.01089660000002</v>
      </c>
      <c r="Z81" s="38">
        <v>152.39468632000001</v>
      </c>
      <c r="AA81" s="38">
        <v>73.810569167999986</v>
      </c>
      <c r="AB81" s="115">
        <v>0</v>
      </c>
      <c r="AC81" s="38"/>
    </row>
    <row r="82" spans="1:29" ht="17.100000000000001" customHeight="1" x14ac:dyDescent="0.25">
      <c r="A82" s="150"/>
      <c r="B82" s="134"/>
      <c r="C82" s="134"/>
      <c r="D82" s="133" t="s">
        <v>124</v>
      </c>
      <c r="E82" s="131"/>
      <c r="F82" s="54">
        <v>431.45924485428509</v>
      </c>
      <c r="G82" s="37">
        <v>431.45692052418877</v>
      </c>
      <c r="H82" s="37">
        <v>302.00427284198281</v>
      </c>
      <c r="I82" s="37">
        <v>215.73963603054179</v>
      </c>
      <c r="J82" s="37">
        <v>86.290651478754157</v>
      </c>
      <c r="K82" s="37">
        <v>75.043836337517263</v>
      </c>
      <c r="L82" s="114">
        <v>0</v>
      </c>
      <c r="M82" s="37">
        <v>54.032464010060878</v>
      </c>
      <c r="N82" s="37"/>
      <c r="O82" s="37"/>
      <c r="P82" s="37"/>
      <c r="Q82" s="37"/>
      <c r="R82" s="37"/>
      <c r="S82" s="37"/>
      <c r="T82" s="94"/>
      <c r="U82" s="97">
        <v>72.73</v>
      </c>
      <c r="V82" s="97">
        <v>145.44999999999999</v>
      </c>
      <c r="W82" s="95">
        <v>431.45692052418877</v>
      </c>
      <c r="X82" s="37">
        <v>302.00427284198281</v>
      </c>
      <c r="Y82" s="37">
        <v>215.73963603054179</v>
      </c>
      <c r="Z82" s="37">
        <v>86.290651478754157</v>
      </c>
      <c r="AA82" s="37">
        <v>75.043836337517263</v>
      </c>
      <c r="AB82" s="114">
        <v>0</v>
      </c>
      <c r="AC82" s="37"/>
    </row>
    <row r="83" spans="1:29" ht="17.100000000000001" customHeight="1" x14ac:dyDescent="0.25">
      <c r="A83" s="150"/>
      <c r="B83" s="134"/>
      <c r="C83" s="134"/>
      <c r="D83" s="132" t="s">
        <v>125</v>
      </c>
      <c r="E83" s="131"/>
      <c r="F83" s="54">
        <v>431.46583081144411</v>
      </c>
      <c r="G83" s="38">
        <v>431.46793578933529</v>
      </c>
      <c r="H83" s="38">
        <v>302.00427284198281</v>
      </c>
      <c r="I83" s="38">
        <v>215.73963603054179</v>
      </c>
      <c r="J83" s="38">
        <v>86.290651478754157</v>
      </c>
      <c r="K83" s="38">
        <v>75.043836337517277</v>
      </c>
      <c r="L83" s="115">
        <v>0</v>
      </c>
      <c r="M83" s="38">
        <v>54.032464010060878</v>
      </c>
      <c r="N83" s="38"/>
      <c r="O83" s="38"/>
      <c r="P83" s="38"/>
      <c r="Q83" s="38"/>
      <c r="R83" s="38"/>
      <c r="S83" s="38"/>
      <c r="T83" s="93"/>
      <c r="U83" s="98">
        <v>72.73</v>
      </c>
      <c r="V83" s="98">
        <v>145.44999999999999</v>
      </c>
      <c r="W83" s="96">
        <v>431.46793578933529</v>
      </c>
      <c r="X83" s="38">
        <v>302.00427284198281</v>
      </c>
      <c r="Y83" s="38">
        <v>215.73963603054179</v>
      </c>
      <c r="Z83" s="38">
        <v>86.290651478754157</v>
      </c>
      <c r="AA83" s="38">
        <v>75.043836337517277</v>
      </c>
      <c r="AB83" s="115">
        <v>0</v>
      </c>
      <c r="AC83" s="38"/>
    </row>
    <row r="84" spans="1:29" ht="17.100000000000001" customHeight="1" x14ac:dyDescent="0.25">
      <c r="A84" s="150"/>
      <c r="B84" s="134"/>
      <c r="C84" s="134"/>
      <c r="D84" s="133" t="s">
        <v>126</v>
      </c>
      <c r="E84" s="131"/>
      <c r="F84" s="54">
        <v>880</v>
      </c>
      <c r="G84" s="37">
        <v>880</v>
      </c>
      <c r="H84" s="37">
        <v>616</v>
      </c>
      <c r="I84" s="37">
        <v>440</v>
      </c>
      <c r="J84" s="37">
        <v>176</v>
      </c>
      <c r="K84" s="37">
        <v>70.177753129866389</v>
      </c>
      <c r="L84" s="114">
        <v>0</v>
      </c>
      <c r="M84" s="37">
        <v>50.528825621895081</v>
      </c>
      <c r="N84" s="37"/>
      <c r="O84" s="37"/>
      <c r="P84" s="37"/>
      <c r="Q84" s="37"/>
      <c r="R84" s="37"/>
      <c r="S84" s="37"/>
      <c r="T84" s="94"/>
      <c r="U84" s="97">
        <v>72.73</v>
      </c>
      <c r="V84" s="97">
        <v>145.44999999999999</v>
      </c>
      <c r="W84" s="95">
        <v>880</v>
      </c>
      <c r="X84" s="37">
        <v>616</v>
      </c>
      <c r="Y84" s="37">
        <v>440</v>
      </c>
      <c r="Z84" s="37">
        <v>176</v>
      </c>
      <c r="AA84" s="37">
        <v>70.177753129866389</v>
      </c>
      <c r="AB84" s="114">
        <v>0</v>
      </c>
      <c r="AC84" s="37"/>
    </row>
    <row r="85" spans="1:29" ht="17.100000000000001" customHeight="1" x14ac:dyDescent="0.25">
      <c r="A85" s="150"/>
      <c r="B85" s="134"/>
      <c r="C85" s="134"/>
      <c r="D85" s="132" t="s">
        <v>127</v>
      </c>
      <c r="E85" s="131"/>
      <c r="F85" s="54">
        <v>880</v>
      </c>
      <c r="G85" s="38">
        <v>880</v>
      </c>
      <c r="H85" s="38">
        <v>616</v>
      </c>
      <c r="I85" s="38">
        <v>440</v>
      </c>
      <c r="J85" s="38">
        <v>176</v>
      </c>
      <c r="K85" s="38">
        <v>70.177753129866389</v>
      </c>
      <c r="L85" s="115">
        <v>0</v>
      </c>
      <c r="M85" s="38">
        <v>50.528825621895081</v>
      </c>
      <c r="N85" s="38"/>
      <c r="O85" s="38"/>
      <c r="P85" s="38"/>
      <c r="Q85" s="38"/>
      <c r="R85" s="38"/>
      <c r="S85" s="38"/>
      <c r="T85" s="93"/>
      <c r="U85" s="98">
        <v>72.73</v>
      </c>
      <c r="V85" s="98">
        <v>145.44999999999999</v>
      </c>
      <c r="W85" s="96">
        <v>880</v>
      </c>
      <c r="X85" s="38">
        <v>616</v>
      </c>
      <c r="Y85" s="38">
        <v>440</v>
      </c>
      <c r="Z85" s="38">
        <v>176</v>
      </c>
      <c r="AA85" s="38">
        <v>70.177753129866389</v>
      </c>
      <c r="AB85" s="115">
        <v>0</v>
      </c>
      <c r="AC85" s="38"/>
    </row>
    <row r="86" spans="1:29" ht="17.100000000000001" customHeight="1" x14ac:dyDescent="0.25">
      <c r="A86" s="150"/>
      <c r="B86" s="134"/>
      <c r="C86" s="135"/>
      <c r="D86" s="133" t="s">
        <v>128</v>
      </c>
      <c r="E86" s="131"/>
      <c r="F86" s="54">
        <v>762.02253280297759</v>
      </c>
      <c r="G86" s="37">
        <v>762.02789224800006</v>
      </c>
      <c r="H86" s="37">
        <v>533.40558190399997</v>
      </c>
      <c r="I86" s="37">
        <v>381.01089660000002</v>
      </c>
      <c r="J86" s="37">
        <v>152.39468632000001</v>
      </c>
      <c r="K86" s="37">
        <v>73.810569167999986</v>
      </c>
      <c r="L86" s="114">
        <v>0</v>
      </c>
      <c r="M86" s="37">
        <v>53.144497215999998</v>
      </c>
      <c r="N86" s="37"/>
      <c r="O86" s="37"/>
      <c r="P86" s="37"/>
      <c r="Q86" s="37"/>
      <c r="R86" s="37"/>
      <c r="S86" s="37"/>
      <c r="T86" s="94"/>
      <c r="U86" s="97">
        <v>72.73</v>
      </c>
      <c r="V86" s="97">
        <v>145.44999999999999</v>
      </c>
      <c r="W86" s="95">
        <v>762.02789224800006</v>
      </c>
      <c r="X86" s="37">
        <v>533.40558190399997</v>
      </c>
      <c r="Y86" s="37">
        <v>381.01089660000002</v>
      </c>
      <c r="Z86" s="37">
        <v>152.39468632000001</v>
      </c>
      <c r="AA86" s="37">
        <v>73.810569167999986</v>
      </c>
      <c r="AB86" s="114">
        <v>0</v>
      </c>
      <c r="AC86" s="37"/>
    </row>
    <row r="87" spans="1:29" ht="17.100000000000001" customHeight="1" x14ac:dyDescent="0.25">
      <c r="A87" s="150"/>
      <c r="B87" s="134"/>
      <c r="C87" s="132" t="s">
        <v>79</v>
      </c>
      <c r="D87" s="132" t="s">
        <v>129</v>
      </c>
      <c r="E87" s="131"/>
      <c r="F87" s="54">
        <v>762.02253280297759</v>
      </c>
      <c r="G87" s="38">
        <v>762.02789224800006</v>
      </c>
      <c r="H87" s="38">
        <v>736.92092290400001</v>
      </c>
      <c r="I87" s="38">
        <v>526.36863382400009</v>
      </c>
      <c r="J87" s="38">
        <v>210.55228908000001</v>
      </c>
      <c r="K87" s="38">
        <v>73.810569167999986</v>
      </c>
      <c r="L87" s="115">
        <v>0</v>
      </c>
      <c r="M87" s="38">
        <v>53.144497215999998</v>
      </c>
      <c r="N87" s="38"/>
      <c r="O87" s="38"/>
      <c r="P87" s="38"/>
      <c r="Q87" s="38"/>
      <c r="R87" s="38"/>
      <c r="S87" s="38"/>
      <c r="T87" s="93"/>
      <c r="U87" s="98">
        <v>72.73</v>
      </c>
      <c r="V87" s="98">
        <v>145.44999999999999</v>
      </c>
      <c r="W87" s="96">
        <v>762.02789224800006</v>
      </c>
      <c r="X87" s="38">
        <v>736.92092290400001</v>
      </c>
      <c r="Y87" s="38">
        <v>526.36863382400009</v>
      </c>
      <c r="Z87" s="38">
        <v>210.55228908000001</v>
      </c>
      <c r="AA87" s="38">
        <v>73.810569167999986</v>
      </c>
      <c r="AB87" s="115">
        <v>0</v>
      </c>
      <c r="AC87" s="38"/>
    </row>
    <row r="88" spans="1:29" ht="17.100000000000001" customHeight="1" x14ac:dyDescent="0.25">
      <c r="A88" s="150"/>
      <c r="B88" s="134"/>
      <c r="C88" s="134"/>
      <c r="D88" s="133" t="s">
        <v>130</v>
      </c>
      <c r="E88" s="131"/>
      <c r="F88" s="54">
        <v>431.46583081144411</v>
      </c>
      <c r="G88" s="37">
        <v>431.46793578933529</v>
      </c>
      <c r="H88" s="37">
        <v>302.00427284198281</v>
      </c>
      <c r="I88" s="37">
        <v>215.73963603054179</v>
      </c>
      <c r="J88" s="37">
        <v>86.290651478754157</v>
      </c>
      <c r="K88" s="37">
        <v>75.043836337517277</v>
      </c>
      <c r="L88" s="114">
        <v>0</v>
      </c>
      <c r="M88" s="37">
        <v>54.032464010060878</v>
      </c>
      <c r="N88" s="37"/>
      <c r="O88" s="37"/>
      <c r="P88" s="37"/>
      <c r="Q88" s="37"/>
      <c r="R88" s="37"/>
      <c r="S88" s="37"/>
      <c r="T88" s="94"/>
      <c r="U88" s="97">
        <v>72.73</v>
      </c>
      <c r="V88" s="97">
        <v>145.44999999999999</v>
      </c>
      <c r="W88" s="95">
        <v>431.46793578933529</v>
      </c>
      <c r="X88" s="37">
        <v>302.00427284198281</v>
      </c>
      <c r="Y88" s="37">
        <v>215.73963603054179</v>
      </c>
      <c r="Z88" s="37">
        <v>86.290651478754157</v>
      </c>
      <c r="AA88" s="37">
        <v>75.043836337517277</v>
      </c>
      <c r="AB88" s="114">
        <v>0</v>
      </c>
      <c r="AC88" s="37"/>
    </row>
    <row r="89" spans="1:29" ht="17.100000000000001" customHeight="1" x14ac:dyDescent="0.25">
      <c r="A89" s="150"/>
      <c r="B89" s="134"/>
      <c r="C89" s="134"/>
      <c r="D89" s="132" t="s">
        <v>131</v>
      </c>
      <c r="E89" s="131"/>
      <c r="F89" s="54">
        <v>762.01472134422431</v>
      </c>
      <c r="G89" s="38">
        <v>762.01713788800009</v>
      </c>
      <c r="H89" s="38">
        <v>736.92092290400012</v>
      </c>
      <c r="I89" s="38">
        <v>526.36863382400009</v>
      </c>
      <c r="J89" s="38">
        <v>210.55228908000001</v>
      </c>
      <c r="K89" s="38">
        <v>73.810569168000001</v>
      </c>
      <c r="L89" s="115">
        <v>0</v>
      </c>
      <c r="M89" s="38">
        <v>53.144497215999998</v>
      </c>
      <c r="N89" s="38"/>
      <c r="O89" s="38"/>
      <c r="P89" s="38"/>
      <c r="Q89" s="38"/>
      <c r="R89" s="38"/>
      <c r="S89" s="38"/>
      <c r="T89" s="93"/>
      <c r="U89" s="98">
        <v>72.73</v>
      </c>
      <c r="V89" s="98">
        <v>145.44999999999999</v>
      </c>
      <c r="W89" s="96">
        <v>762.01713788800009</v>
      </c>
      <c r="X89" s="38">
        <v>736.92092290400012</v>
      </c>
      <c r="Y89" s="38">
        <v>526.36863382400009</v>
      </c>
      <c r="Z89" s="38">
        <v>210.55228908000001</v>
      </c>
      <c r="AA89" s="38">
        <v>73.810569168000001</v>
      </c>
      <c r="AB89" s="115">
        <v>0</v>
      </c>
      <c r="AC89" s="38"/>
    </row>
    <row r="90" spans="1:29" ht="17.100000000000001" customHeight="1" x14ac:dyDescent="0.25">
      <c r="A90" s="150"/>
      <c r="B90" s="134"/>
      <c r="C90" s="134"/>
      <c r="D90" s="133" t="s">
        <v>132</v>
      </c>
      <c r="E90" s="131"/>
      <c r="F90" s="54">
        <v>762.01472134422431</v>
      </c>
      <c r="G90" s="37">
        <v>762.01713788800009</v>
      </c>
      <c r="H90" s="37">
        <v>736.92092290400012</v>
      </c>
      <c r="I90" s="37">
        <v>526.36863382400009</v>
      </c>
      <c r="J90" s="37">
        <v>210.55228908000001</v>
      </c>
      <c r="K90" s="37">
        <v>73.810569168000001</v>
      </c>
      <c r="L90" s="114">
        <v>0</v>
      </c>
      <c r="M90" s="37">
        <v>53.144497215999998</v>
      </c>
      <c r="N90" s="37"/>
      <c r="O90" s="37"/>
      <c r="P90" s="37"/>
      <c r="Q90" s="37"/>
      <c r="R90" s="37"/>
      <c r="S90" s="37"/>
      <c r="T90" s="94"/>
      <c r="U90" s="97">
        <v>72.73</v>
      </c>
      <c r="V90" s="97">
        <v>145.44999999999999</v>
      </c>
      <c r="W90" s="95">
        <v>762.01713788800009</v>
      </c>
      <c r="X90" s="37">
        <v>736.92092290400012</v>
      </c>
      <c r="Y90" s="37">
        <v>526.36863382400009</v>
      </c>
      <c r="Z90" s="37">
        <v>210.55228908000001</v>
      </c>
      <c r="AA90" s="37">
        <v>73.810569168000001</v>
      </c>
      <c r="AB90" s="114">
        <v>0</v>
      </c>
      <c r="AC90" s="37"/>
    </row>
    <row r="91" spans="1:29" ht="17.100000000000001" customHeight="1" x14ac:dyDescent="0.25">
      <c r="A91" s="150"/>
      <c r="B91" s="134"/>
      <c r="C91" s="134"/>
      <c r="D91" s="132" t="s">
        <v>133</v>
      </c>
      <c r="E91" s="131"/>
      <c r="F91" s="54">
        <v>762.01472134422431</v>
      </c>
      <c r="G91" s="38">
        <v>762.01713788800009</v>
      </c>
      <c r="H91" s="38">
        <v>736.92092290400012</v>
      </c>
      <c r="I91" s="38">
        <v>526.36863382400009</v>
      </c>
      <c r="J91" s="38">
        <v>210.55228908000001</v>
      </c>
      <c r="K91" s="38">
        <v>73.810569168000001</v>
      </c>
      <c r="L91" s="115">
        <v>0</v>
      </c>
      <c r="M91" s="38">
        <v>53.144497215999998</v>
      </c>
      <c r="N91" s="38"/>
      <c r="O91" s="38"/>
      <c r="P91" s="38"/>
      <c r="Q91" s="38"/>
      <c r="R91" s="38"/>
      <c r="S91" s="38"/>
      <c r="T91" s="93"/>
      <c r="U91" s="98">
        <v>72.73</v>
      </c>
      <c r="V91" s="98">
        <v>145.44999999999999</v>
      </c>
      <c r="W91" s="96">
        <v>762.01713788800009</v>
      </c>
      <c r="X91" s="38">
        <v>736.92092290400012</v>
      </c>
      <c r="Y91" s="38">
        <v>526.36863382400009</v>
      </c>
      <c r="Z91" s="38">
        <v>210.55228908000001</v>
      </c>
      <c r="AA91" s="38">
        <v>73.810569168000001</v>
      </c>
      <c r="AB91" s="115">
        <v>0</v>
      </c>
      <c r="AC91" s="38"/>
    </row>
    <row r="92" spans="1:29" ht="17.100000000000001" customHeight="1" x14ac:dyDescent="0.25">
      <c r="A92" s="150"/>
      <c r="B92" s="134"/>
      <c r="C92" s="134"/>
      <c r="D92" s="133" t="s">
        <v>134</v>
      </c>
      <c r="E92" s="131"/>
      <c r="F92" s="54">
        <v>762.01472134422431</v>
      </c>
      <c r="G92" s="37">
        <v>762.01713788800009</v>
      </c>
      <c r="H92" s="37">
        <v>736.92092290400012</v>
      </c>
      <c r="I92" s="37">
        <v>526.36863382400009</v>
      </c>
      <c r="J92" s="37">
        <v>210.55228908000001</v>
      </c>
      <c r="K92" s="37">
        <v>73.810569168000001</v>
      </c>
      <c r="L92" s="114">
        <v>0</v>
      </c>
      <c r="M92" s="37">
        <v>53.144497215999998</v>
      </c>
      <c r="N92" s="37"/>
      <c r="O92" s="37"/>
      <c r="P92" s="37"/>
      <c r="Q92" s="37"/>
      <c r="R92" s="37"/>
      <c r="S92" s="37"/>
      <c r="T92" s="94"/>
      <c r="U92" s="97">
        <v>72.73</v>
      </c>
      <c r="V92" s="97">
        <v>145.44999999999999</v>
      </c>
      <c r="W92" s="95">
        <v>762.01713788800009</v>
      </c>
      <c r="X92" s="37">
        <v>736.92092290400012</v>
      </c>
      <c r="Y92" s="37">
        <v>526.36863382400009</v>
      </c>
      <c r="Z92" s="37">
        <v>210.55228908000001</v>
      </c>
      <c r="AA92" s="37">
        <v>73.810569168000001</v>
      </c>
      <c r="AB92" s="114">
        <v>0</v>
      </c>
      <c r="AC92" s="37"/>
    </row>
    <row r="93" spans="1:29" ht="17.100000000000001" customHeight="1" x14ac:dyDescent="0.25">
      <c r="A93" s="150"/>
      <c r="B93" s="134"/>
      <c r="C93" s="134"/>
      <c r="D93" s="132" t="s">
        <v>135</v>
      </c>
      <c r="E93" s="131"/>
      <c r="F93" s="54">
        <v>762.01472134422431</v>
      </c>
      <c r="G93" s="38">
        <v>762.01713788800009</v>
      </c>
      <c r="H93" s="38">
        <v>736.92092290400012</v>
      </c>
      <c r="I93" s="38">
        <v>526.36863382400009</v>
      </c>
      <c r="J93" s="38">
        <v>210.55228908000001</v>
      </c>
      <c r="K93" s="38">
        <v>73.810569168000001</v>
      </c>
      <c r="L93" s="115">
        <v>0</v>
      </c>
      <c r="M93" s="38">
        <v>53.144497215999998</v>
      </c>
      <c r="N93" s="38"/>
      <c r="O93" s="38"/>
      <c r="P93" s="38"/>
      <c r="Q93" s="38"/>
      <c r="R93" s="38"/>
      <c r="S93" s="38"/>
      <c r="T93" s="93"/>
      <c r="U93" s="98">
        <v>72.73</v>
      </c>
      <c r="V93" s="98">
        <v>145.44999999999999</v>
      </c>
      <c r="W93" s="96">
        <v>762.01713788800009</v>
      </c>
      <c r="X93" s="38">
        <v>736.92092290400012</v>
      </c>
      <c r="Y93" s="38">
        <v>526.36863382400009</v>
      </c>
      <c r="Z93" s="38">
        <v>210.55228908000001</v>
      </c>
      <c r="AA93" s="38">
        <v>73.810569168000001</v>
      </c>
      <c r="AB93" s="115">
        <v>0</v>
      </c>
      <c r="AC93" s="38"/>
    </row>
    <row r="94" spans="1:29" ht="17.100000000000001" customHeight="1" x14ac:dyDescent="0.25">
      <c r="A94" s="150"/>
      <c r="B94" s="134"/>
      <c r="C94" s="135"/>
      <c r="D94" s="133" t="s">
        <v>136</v>
      </c>
      <c r="E94" s="131"/>
      <c r="F94" s="54">
        <v>762.01472134422431</v>
      </c>
      <c r="G94" s="37">
        <v>762.01713788800009</v>
      </c>
      <c r="H94" s="37">
        <v>736.92092290400012</v>
      </c>
      <c r="I94" s="37">
        <v>526.36863382400009</v>
      </c>
      <c r="J94" s="37">
        <v>210.55228908000001</v>
      </c>
      <c r="K94" s="37">
        <v>73.810569168000001</v>
      </c>
      <c r="L94" s="114">
        <v>0</v>
      </c>
      <c r="M94" s="37">
        <v>53.144497215999998</v>
      </c>
      <c r="N94" s="37"/>
      <c r="O94" s="37"/>
      <c r="P94" s="37"/>
      <c r="Q94" s="37"/>
      <c r="R94" s="37"/>
      <c r="S94" s="37"/>
      <c r="T94" s="94"/>
      <c r="U94" s="97">
        <v>72.73</v>
      </c>
      <c r="V94" s="97">
        <v>145.44999999999999</v>
      </c>
      <c r="W94" s="95">
        <v>762.01713788800009</v>
      </c>
      <c r="X94" s="37">
        <v>736.92092290400012</v>
      </c>
      <c r="Y94" s="37">
        <v>526.36863382400009</v>
      </c>
      <c r="Z94" s="37">
        <v>210.55228908000001</v>
      </c>
      <c r="AA94" s="37">
        <v>73.810569168000001</v>
      </c>
      <c r="AB94" s="114">
        <v>0</v>
      </c>
      <c r="AC94" s="37"/>
    </row>
    <row r="95" spans="1:29" ht="17.100000000000001" customHeight="1" x14ac:dyDescent="0.25">
      <c r="A95" s="150"/>
      <c r="B95" s="134"/>
      <c r="C95" s="132" t="s">
        <v>137</v>
      </c>
      <c r="D95" s="132" t="s">
        <v>138</v>
      </c>
      <c r="E95" s="131"/>
      <c r="F95" s="54">
        <v>762.02253280297759</v>
      </c>
      <c r="G95" s="38">
        <v>762.02789224800006</v>
      </c>
      <c r="H95" s="38">
        <v>736.92092290400001</v>
      </c>
      <c r="I95" s="38">
        <v>526.36863382400009</v>
      </c>
      <c r="J95" s="38">
        <v>210.55228908000001</v>
      </c>
      <c r="K95" s="38">
        <v>73.810569167999986</v>
      </c>
      <c r="L95" s="115">
        <v>0</v>
      </c>
      <c r="M95" s="38">
        <v>53.144497215999998</v>
      </c>
      <c r="N95" s="38"/>
      <c r="O95" s="38"/>
      <c r="P95" s="38"/>
      <c r="Q95" s="38"/>
      <c r="R95" s="38"/>
      <c r="S95" s="38"/>
      <c r="T95" s="93"/>
      <c r="U95" s="98">
        <v>72.73</v>
      </c>
      <c r="V95" s="98">
        <v>145.44999999999999</v>
      </c>
      <c r="W95" s="96">
        <v>762.02789224800006</v>
      </c>
      <c r="X95" s="38">
        <v>736.92092290400001</v>
      </c>
      <c r="Y95" s="38">
        <v>526.36863382400009</v>
      </c>
      <c r="Z95" s="38">
        <v>210.55228908000001</v>
      </c>
      <c r="AA95" s="38">
        <v>73.810569167999986</v>
      </c>
      <c r="AB95" s="115">
        <v>0</v>
      </c>
      <c r="AC95" s="38"/>
    </row>
    <row r="96" spans="1:29" ht="17.100000000000001" customHeight="1" x14ac:dyDescent="0.25">
      <c r="A96" s="150"/>
      <c r="B96" s="135"/>
      <c r="C96" s="135"/>
      <c r="D96" s="133" t="s">
        <v>139</v>
      </c>
      <c r="E96" s="131"/>
      <c r="F96" s="54">
        <v>789.42134184116276</v>
      </c>
      <c r="G96" s="37">
        <v>789.42179021599998</v>
      </c>
      <c r="H96" s="37">
        <v>552.57797637599992</v>
      </c>
      <c r="I96" s="37">
        <v>394.68826929599999</v>
      </c>
      <c r="J96" s="37">
        <v>157.865708144</v>
      </c>
      <c r="K96" s="37">
        <v>73.810569167999986</v>
      </c>
      <c r="L96" s="114">
        <v>0</v>
      </c>
      <c r="M96" s="37">
        <v>53.144497215999991</v>
      </c>
      <c r="N96" s="37"/>
      <c r="O96" s="37"/>
      <c r="P96" s="37"/>
      <c r="Q96" s="37"/>
      <c r="R96" s="37"/>
      <c r="S96" s="37"/>
      <c r="T96" s="94"/>
      <c r="U96" s="97">
        <v>72.73</v>
      </c>
      <c r="V96" s="97">
        <v>145.44999999999999</v>
      </c>
      <c r="W96" s="95">
        <v>789.42179021599998</v>
      </c>
      <c r="X96" s="37">
        <v>552.57797637599992</v>
      </c>
      <c r="Y96" s="37">
        <v>394.68826929599999</v>
      </c>
      <c r="Z96" s="37">
        <v>157.865708144</v>
      </c>
      <c r="AA96" s="37">
        <v>73.810569167999986</v>
      </c>
      <c r="AB96" s="114">
        <v>0</v>
      </c>
      <c r="AC96" s="37"/>
    </row>
    <row r="97" spans="1:29" ht="17.100000000000001" customHeight="1" x14ac:dyDescent="0.25">
      <c r="A97" s="150"/>
      <c r="B97" s="136" t="s">
        <v>140</v>
      </c>
      <c r="C97" s="132" t="s">
        <v>141</v>
      </c>
      <c r="D97" s="132" t="s">
        <v>142</v>
      </c>
      <c r="E97" s="131"/>
      <c r="F97" s="54">
        <v>762.02253280297759</v>
      </c>
      <c r="G97" s="38">
        <v>762.02789224800006</v>
      </c>
      <c r="H97" s="38">
        <v>736.92092290400001</v>
      </c>
      <c r="I97" s="38">
        <v>526.36863382400009</v>
      </c>
      <c r="J97" s="38">
        <v>210.55228908000001</v>
      </c>
      <c r="K97" s="38">
        <v>73.810569167999986</v>
      </c>
      <c r="L97" s="115">
        <v>0</v>
      </c>
      <c r="M97" s="38">
        <v>53.144497215999998</v>
      </c>
      <c r="N97" s="38"/>
      <c r="O97" s="38"/>
      <c r="P97" s="38"/>
      <c r="Q97" s="38"/>
      <c r="R97" s="38"/>
      <c r="S97" s="38"/>
      <c r="T97" s="93"/>
      <c r="U97" s="98">
        <v>72.73</v>
      </c>
      <c r="V97" s="98">
        <v>145.44999999999999</v>
      </c>
      <c r="W97" s="96">
        <v>762.02789224800006</v>
      </c>
      <c r="X97" s="38">
        <v>736.92092290400001</v>
      </c>
      <c r="Y97" s="38">
        <v>526.36863382400009</v>
      </c>
      <c r="Z97" s="38">
        <v>210.55228908000001</v>
      </c>
      <c r="AA97" s="38">
        <v>73.810569167999986</v>
      </c>
      <c r="AB97" s="115">
        <v>0</v>
      </c>
      <c r="AC97" s="38"/>
    </row>
    <row r="98" spans="1:29" ht="17.100000000000001" customHeight="1" x14ac:dyDescent="0.25">
      <c r="A98" s="150"/>
      <c r="B98" s="171"/>
      <c r="C98" s="135"/>
      <c r="D98" s="133" t="s">
        <v>143</v>
      </c>
      <c r="E98" s="131"/>
      <c r="F98" s="54">
        <v>762.02253280297759</v>
      </c>
      <c r="G98" s="37">
        <v>762.02789224800006</v>
      </c>
      <c r="H98" s="37">
        <v>736.92092290400001</v>
      </c>
      <c r="I98" s="37">
        <v>526.36863382400009</v>
      </c>
      <c r="J98" s="37">
        <v>210.55228908000001</v>
      </c>
      <c r="K98" s="37">
        <v>73.810569167999986</v>
      </c>
      <c r="L98" s="114">
        <v>0</v>
      </c>
      <c r="M98" s="37">
        <v>53.144497215999998</v>
      </c>
      <c r="N98" s="37"/>
      <c r="O98" s="37"/>
      <c r="P98" s="37"/>
      <c r="Q98" s="37"/>
      <c r="R98" s="37"/>
      <c r="S98" s="37"/>
      <c r="T98" s="94"/>
      <c r="U98" s="97">
        <v>72.73</v>
      </c>
      <c r="V98" s="97">
        <v>145.44999999999999</v>
      </c>
      <c r="W98" s="95">
        <v>762.02789224800006</v>
      </c>
      <c r="X98" s="37">
        <v>736.92092290400001</v>
      </c>
      <c r="Y98" s="37">
        <v>526.36863382400009</v>
      </c>
      <c r="Z98" s="37">
        <v>210.55228908000001</v>
      </c>
      <c r="AA98" s="37">
        <v>73.810569167999986</v>
      </c>
      <c r="AB98" s="114">
        <v>0</v>
      </c>
      <c r="AC98" s="37"/>
    </row>
    <row r="99" spans="1:29" ht="17.100000000000001" customHeight="1" x14ac:dyDescent="0.25">
      <c r="A99" s="150"/>
      <c r="B99" s="171"/>
      <c r="C99" s="132" t="s">
        <v>144</v>
      </c>
      <c r="D99" s="132" t="s">
        <v>145</v>
      </c>
      <c r="E99" s="131"/>
      <c r="F99" s="54">
        <v>880</v>
      </c>
      <c r="G99" s="38">
        <v>880</v>
      </c>
      <c r="H99" s="38">
        <v>616</v>
      </c>
      <c r="I99" s="38">
        <v>440</v>
      </c>
      <c r="J99" s="38">
        <v>176</v>
      </c>
      <c r="K99" s="38">
        <v>70.177753129866389</v>
      </c>
      <c r="L99" s="115">
        <v>0</v>
      </c>
      <c r="M99" s="38">
        <v>50.528825621895081</v>
      </c>
      <c r="N99" s="38"/>
      <c r="O99" s="38"/>
      <c r="P99" s="38"/>
      <c r="Q99" s="38"/>
      <c r="R99" s="38"/>
      <c r="S99" s="38"/>
      <c r="T99" s="93"/>
      <c r="U99" s="98">
        <v>72.73</v>
      </c>
      <c r="V99" s="98">
        <v>145.44999999999999</v>
      </c>
      <c r="W99" s="96">
        <v>880</v>
      </c>
      <c r="X99" s="38">
        <v>616</v>
      </c>
      <c r="Y99" s="38">
        <v>440</v>
      </c>
      <c r="Z99" s="38">
        <v>176</v>
      </c>
      <c r="AA99" s="38">
        <v>70.177753129866389</v>
      </c>
      <c r="AB99" s="115">
        <v>0</v>
      </c>
      <c r="AC99" s="38"/>
    </row>
    <row r="100" spans="1:29" ht="17.100000000000001" customHeight="1" x14ac:dyDescent="0.25">
      <c r="A100" s="150"/>
      <c r="B100" s="171"/>
      <c r="C100" s="134"/>
      <c r="D100" s="133" t="s">
        <v>146</v>
      </c>
      <c r="E100" s="131"/>
      <c r="F100" s="54">
        <v>880</v>
      </c>
      <c r="G100" s="37">
        <v>880</v>
      </c>
      <c r="H100" s="37">
        <v>616</v>
      </c>
      <c r="I100" s="37">
        <v>440</v>
      </c>
      <c r="J100" s="37">
        <v>176</v>
      </c>
      <c r="K100" s="37">
        <v>70.177753129866389</v>
      </c>
      <c r="L100" s="114">
        <v>0</v>
      </c>
      <c r="M100" s="37">
        <v>50.528825621895081</v>
      </c>
      <c r="N100" s="37"/>
      <c r="O100" s="37"/>
      <c r="P100" s="37"/>
      <c r="Q100" s="37"/>
      <c r="R100" s="37"/>
      <c r="S100" s="37"/>
      <c r="T100" s="94"/>
      <c r="U100" s="97">
        <v>72.73</v>
      </c>
      <c r="V100" s="97">
        <v>145.44999999999999</v>
      </c>
      <c r="W100" s="95">
        <v>880</v>
      </c>
      <c r="X100" s="37">
        <v>616</v>
      </c>
      <c r="Y100" s="37">
        <v>440</v>
      </c>
      <c r="Z100" s="37">
        <v>176</v>
      </c>
      <c r="AA100" s="37">
        <v>70.177753129866389</v>
      </c>
      <c r="AB100" s="114">
        <v>0</v>
      </c>
      <c r="AC100" s="37"/>
    </row>
    <row r="101" spans="1:29" ht="17.100000000000001" customHeight="1" x14ac:dyDescent="0.25">
      <c r="A101" s="150"/>
      <c r="B101" s="171"/>
      <c r="C101" s="134"/>
      <c r="D101" s="132" t="s">
        <v>147</v>
      </c>
      <c r="E101" s="131"/>
      <c r="F101" s="54">
        <v>880</v>
      </c>
      <c r="G101" s="38">
        <v>880</v>
      </c>
      <c r="H101" s="38">
        <v>616</v>
      </c>
      <c r="I101" s="38">
        <v>440</v>
      </c>
      <c r="J101" s="38">
        <v>176</v>
      </c>
      <c r="K101" s="38">
        <v>70.177753129866389</v>
      </c>
      <c r="L101" s="115">
        <v>0</v>
      </c>
      <c r="M101" s="38">
        <v>50.528825621895081</v>
      </c>
      <c r="N101" s="38"/>
      <c r="O101" s="38"/>
      <c r="P101" s="38"/>
      <c r="Q101" s="38"/>
      <c r="R101" s="38"/>
      <c r="S101" s="38"/>
      <c r="T101" s="93"/>
      <c r="U101" s="98">
        <v>72.73</v>
      </c>
      <c r="V101" s="98">
        <v>145.44999999999999</v>
      </c>
      <c r="W101" s="96">
        <v>880</v>
      </c>
      <c r="X101" s="38">
        <v>616</v>
      </c>
      <c r="Y101" s="38">
        <v>440</v>
      </c>
      <c r="Z101" s="38">
        <v>176</v>
      </c>
      <c r="AA101" s="38">
        <v>70.177753129866389</v>
      </c>
      <c r="AB101" s="115">
        <v>0</v>
      </c>
      <c r="AC101" s="38"/>
    </row>
    <row r="102" spans="1:29" ht="17.100000000000001" customHeight="1" x14ac:dyDescent="0.25">
      <c r="A102" s="150"/>
      <c r="B102" s="172"/>
      <c r="C102" s="135"/>
      <c r="D102" s="133" t="s">
        <v>148</v>
      </c>
      <c r="E102" s="131"/>
      <c r="F102" s="54">
        <v>880</v>
      </c>
      <c r="G102" s="37">
        <v>880</v>
      </c>
      <c r="H102" s="37">
        <v>616</v>
      </c>
      <c r="I102" s="37">
        <v>440</v>
      </c>
      <c r="J102" s="37">
        <v>176</v>
      </c>
      <c r="K102" s="37">
        <v>70.177753129866389</v>
      </c>
      <c r="L102" s="114">
        <v>0</v>
      </c>
      <c r="M102" s="37">
        <v>50.528825621895081</v>
      </c>
      <c r="N102" s="37"/>
      <c r="O102" s="37"/>
      <c r="P102" s="37"/>
      <c r="Q102" s="37"/>
      <c r="R102" s="37"/>
      <c r="S102" s="37"/>
      <c r="T102" s="94"/>
      <c r="U102" s="97">
        <v>72.73</v>
      </c>
      <c r="V102" s="97">
        <v>145.44999999999999</v>
      </c>
      <c r="W102" s="95">
        <v>880</v>
      </c>
      <c r="X102" s="37">
        <v>616</v>
      </c>
      <c r="Y102" s="37">
        <v>440</v>
      </c>
      <c r="Z102" s="37">
        <v>176</v>
      </c>
      <c r="AA102" s="37">
        <v>70.177753129866389</v>
      </c>
      <c r="AB102" s="114">
        <v>0</v>
      </c>
      <c r="AC102" s="37"/>
    </row>
    <row r="103" spans="1:29" ht="22.5" customHeight="1" x14ac:dyDescent="0.25">
      <c r="A103" s="150"/>
      <c r="B103" s="136" t="s">
        <v>149</v>
      </c>
      <c r="C103" s="6" t="s">
        <v>150</v>
      </c>
      <c r="D103" s="132" t="s">
        <v>151</v>
      </c>
      <c r="E103" s="131"/>
      <c r="F103" s="54">
        <v>762.01472134422431</v>
      </c>
      <c r="G103" s="38">
        <v>762.01713788800009</v>
      </c>
      <c r="H103" s="38">
        <v>736.92092290400012</v>
      </c>
      <c r="I103" s="38">
        <v>526.36863382400009</v>
      </c>
      <c r="J103" s="38">
        <v>210.55228908000001</v>
      </c>
      <c r="K103" s="38">
        <v>73.810569168000001</v>
      </c>
      <c r="L103" s="115">
        <v>0</v>
      </c>
      <c r="M103" s="38">
        <v>53.144497215999998</v>
      </c>
      <c r="N103" s="38"/>
      <c r="O103" s="38"/>
      <c r="P103" s="38"/>
      <c r="Q103" s="38"/>
      <c r="R103" s="38"/>
      <c r="S103" s="38"/>
      <c r="T103" s="93"/>
      <c r="U103" s="98">
        <v>72.73</v>
      </c>
      <c r="V103" s="98">
        <v>145.44999999999999</v>
      </c>
      <c r="W103" s="96">
        <v>762.01713788800009</v>
      </c>
      <c r="X103" s="38">
        <v>736.92092290400012</v>
      </c>
      <c r="Y103" s="38">
        <v>526.36863382400009</v>
      </c>
      <c r="Z103" s="38">
        <v>210.55228908000001</v>
      </c>
      <c r="AA103" s="38">
        <v>73.810569168000001</v>
      </c>
      <c r="AB103" s="115">
        <v>0</v>
      </c>
      <c r="AC103" s="38"/>
    </row>
    <row r="104" spans="1:29" ht="22.5" customHeight="1" x14ac:dyDescent="0.25">
      <c r="A104" s="150"/>
      <c r="B104" s="170"/>
      <c r="C104" s="8" t="s">
        <v>101</v>
      </c>
      <c r="D104" s="133" t="s">
        <v>152</v>
      </c>
      <c r="E104" s="131"/>
      <c r="F104" s="54">
        <v>0</v>
      </c>
      <c r="G104" s="114">
        <v>0</v>
      </c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94"/>
      <c r="U104" s="97"/>
      <c r="V104" s="97"/>
      <c r="W104" s="120">
        <v>0</v>
      </c>
      <c r="X104" s="37"/>
      <c r="Y104" s="37"/>
      <c r="Z104" s="37"/>
      <c r="AA104" s="37"/>
      <c r="AB104" s="37"/>
      <c r="AC104" s="37"/>
    </row>
    <row r="105" spans="1:29" ht="17.100000000000001" customHeight="1" x14ac:dyDescent="0.25">
      <c r="A105" s="150"/>
      <c r="B105" s="136" t="s">
        <v>153</v>
      </c>
      <c r="C105" s="132" t="s">
        <v>154</v>
      </c>
      <c r="D105" s="130"/>
      <c r="E105" s="131"/>
      <c r="F105" s="54">
        <v>431.46583081144411</v>
      </c>
      <c r="G105" s="38">
        <v>431.46793578933529</v>
      </c>
      <c r="H105" s="38">
        <v>302.00427284198281</v>
      </c>
      <c r="I105" s="38">
        <v>215.73963603054179</v>
      </c>
      <c r="J105" s="38">
        <v>86.290651478754157</v>
      </c>
      <c r="K105" s="38">
        <v>75.043836337517277</v>
      </c>
      <c r="L105" s="115">
        <v>0</v>
      </c>
      <c r="M105" s="38">
        <v>54.032464010060878</v>
      </c>
      <c r="N105" s="38"/>
      <c r="O105" s="38"/>
      <c r="P105" s="38"/>
      <c r="Q105" s="38"/>
      <c r="R105" s="38"/>
      <c r="S105" s="38"/>
      <c r="T105" s="93"/>
      <c r="U105" s="98">
        <v>72.73</v>
      </c>
      <c r="V105" s="98">
        <v>145.44999999999999</v>
      </c>
      <c r="W105" s="96">
        <v>431.46793578933529</v>
      </c>
      <c r="X105" s="38">
        <v>302.00427284198281</v>
      </c>
      <c r="Y105" s="38">
        <v>215.73963603054179</v>
      </c>
      <c r="Z105" s="38">
        <v>86.290651478754157</v>
      </c>
      <c r="AA105" s="38">
        <v>75.043836337517277</v>
      </c>
      <c r="AB105" s="115">
        <v>0</v>
      </c>
      <c r="AC105" s="38"/>
    </row>
    <row r="106" spans="1:29" ht="17.100000000000001" customHeight="1" x14ac:dyDescent="0.25">
      <c r="A106" s="150"/>
      <c r="B106" s="181"/>
      <c r="C106" s="133" t="s">
        <v>155</v>
      </c>
      <c r="D106" s="133" t="s">
        <v>156</v>
      </c>
      <c r="E106" s="131"/>
      <c r="F106" s="54">
        <v>757.82479815968316</v>
      </c>
      <c r="G106" s="37">
        <v>757.82254836000004</v>
      </c>
      <c r="H106" s="37">
        <v>530.479808736</v>
      </c>
      <c r="I106" s="37">
        <v>378.90718731999999</v>
      </c>
      <c r="J106" s="37">
        <v>151.54825367199999</v>
      </c>
      <c r="K106" s="37">
        <v>73.810569168000001</v>
      </c>
      <c r="L106" s="114">
        <v>0</v>
      </c>
      <c r="M106" s="37">
        <v>53.144497215999998</v>
      </c>
      <c r="N106" s="37"/>
      <c r="O106" s="37"/>
      <c r="P106" s="37"/>
      <c r="Q106" s="37"/>
      <c r="R106" s="37"/>
      <c r="S106" s="37"/>
      <c r="T106" s="94"/>
      <c r="U106" s="97">
        <v>72.73</v>
      </c>
      <c r="V106" s="97">
        <v>145.44999999999999</v>
      </c>
      <c r="W106" s="95">
        <v>757.82254836000004</v>
      </c>
      <c r="X106" s="37">
        <v>530.479808736</v>
      </c>
      <c r="Y106" s="37">
        <v>378.90718731999999</v>
      </c>
      <c r="Z106" s="37">
        <v>151.54825367199999</v>
      </c>
      <c r="AA106" s="37">
        <v>73.812932384000007</v>
      </c>
      <c r="AB106" s="114">
        <v>0</v>
      </c>
      <c r="AC106" s="37"/>
    </row>
    <row r="107" spans="1:29" ht="17.100000000000001" customHeight="1" x14ac:dyDescent="0.25">
      <c r="A107" s="150"/>
      <c r="B107" s="181"/>
      <c r="C107" s="134"/>
      <c r="D107" s="132" t="s">
        <v>405</v>
      </c>
      <c r="E107" s="131"/>
      <c r="F107" s="55">
        <v>0</v>
      </c>
      <c r="G107" s="115">
        <v>0</v>
      </c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93"/>
      <c r="U107" s="98"/>
      <c r="V107" s="98"/>
      <c r="W107" s="118">
        <v>0</v>
      </c>
      <c r="X107" s="38"/>
      <c r="Y107" s="38"/>
      <c r="Z107" s="38"/>
      <c r="AA107" s="38"/>
      <c r="AB107" s="38"/>
      <c r="AC107" s="38"/>
    </row>
    <row r="108" spans="1:29" ht="17.100000000000001" customHeight="1" x14ac:dyDescent="0.25">
      <c r="A108" s="150"/>
      <c r="B108" s="181"/>
      <c r="C108" s="134"/>
      <c r="D108" s="133" t="s">
        <v>158</v>
      </c>
      <c r="E108" s="131"/>
      <c r="F108" s="54">
        <v>762.02253280297759</v>
      </c>
      <c r="G108" s="37">
        <v>762.02789224800006</v>
      </c>
      <c r="H108" s="37">
        <v>736.92092290400001</v>
      </c>
      <c r="I108" s="37">
        <v>526.36863382400009</v>
      </c>
      <c r="J108" s="37">
        <v>210.55228908000001</v>
      </c>
      <c r="K108" s="37">
        <v>73.810569167999986</v>
      </c>
      <c r="L108" s="114">
        <v>0</v>
      </c>
      <c r="M108" s="37">
        <v>53.144497215999998</v>
      </c>
      <c r="N108" s="37"/>
      <c r="O108" s="37"/>
      <c r="P108" s="37"/>
      <c r="Q108" s="37"/>
      <c r="R108" s="37"/>
      <c r="S108" s="37"/>
      <c r="T108" s="94"/>
      <c r="U108" s="97">
        <v>72.73</v>
      </c>
      <c r="V108" s="97">
        <v>145.44999999999999</v>
      </c>
      <c r="W108" s="95">
        <v>762.02789224800006</v>
      </c>
      <c r="X108" s="37">
        <v>736.92092290400001</v>
      </c>
      <c r="Y108" s="37">
        <v>526.36863382400009</v>
      </c>
      <c r="Z108" s="37">
        <v>210.55228908000001</v>
      </c>
      <c r="AA108" s="37">
        <v>73.810569167999986</v>
      </c>
      <c r="AB108" s="114">
        <v>0</v>
      </c>
      <c r="AC108" s="37"/>
    </row>
    <row r="109" spans="1:29" ht="17.100000000000001" customHeight="1" x14ac:dyDescent="0.25">
      <c r="A109" s="150"/>
      <c r="B109" s="181"/>
      <c r="C109" s="134"/>
      <c r="D109" s="132" t="s">
        <v>159</v>
      </c>
      <c r="E109" s="131"/>
      <c r="F109" s="54">
        <v>762.02253280297759</v>
      </c>
      <c r="G109" s="38">
        <v>762.02789224800006</v>
      </c>
      <c r="H109" s="38">
        <v>736.92092290400001</v>
      </c>
      <c r="I109" s="38">
        <v>526.36863382400009</v>
      </c>
      <c r="J109" s="38">
        <v>210.55228908000001</v>
      </c>
      <c r="K109" s="38">
        <v>73.810569167999986</v>
      </c>
      <c r="L109" s="115">
        <v>0</v>
      </c>
      <c r="M109" s="38">
        <v>53.144497215999998</v>
      </c>
      <c r="N109" s="38"/>
      <c r="O109" s="38"/>
      <c r="P109" s="38"/>
      <c r="Q109" s="38"/>
      <c r="R109" s="38"/>
      <c r="S109" s="38"/>
      <c r="T109" s="93"/>
      <c r="U109" s="98">
        <v>72.73</v>
      </c>
      <c r="V109" s="98">
        <v>145.44999999999999</v>
      </c>
      <c r="W109" s="96">
        <v>762.02789224800006</v>
      </c>
      <c r="X109" s="38">
        <v>736.92092290400001</v>
      </c>
      <c r="Y109" s="38">
        <v>526.36863382400009</v>
      </c>
      <c r="Z109" s="38">
        <v>210.55228908000001</v>
      </c>
      <c r="AA109" s="38">
        <v>73.810569167999986</v>
      </c>
      <c r="AB109" s="115">
        <v>0</v>
      </c>
      <c r="AC109" s="38"/>
    </row>
    <row r="110" spans="1:29" ht="17.100000000000001" customHeight="1" x14ac:dyDescent="0.25">
      <c r="A110" s="150"/>
      <c r="B110" s="181"/>
      <c r="C110" s="135"/>
      <c r="D110" s="133" t="s">
        <v>160</v>
      </c>
      <c r="E110" s="131"/>
      <c r="F110" s="55">
        <v>762.02253280297759</v>
      </c>
      <c r="G110" s="37">
        <v>762.02789224800006</v>
      </c>
      <c r="H110" s="37">
        <v>736.92092290400001</v>
      </c>
      <c r="I110" s="37">
        <v>526.36863382400009</v>
      </c>
      <c r="J110" s="37">
        <v>210.55228908000001</v>
      </c>
      <c r="K110" s="37">
        <v>73.810569167999986</v>
      </c>
      <c r="L110" s="114">
        <v>0</v>
      </c>
      <c r="M110" s="37">
        <v>53.144497215999998</v>
      </c>
      <c r="N110" s="37"/>
      <c r="O110" s="37"/>
      <c r="P110" s="37"/>
      <c r="Q110" s="37"/>
      <c r="R110" s="37"/>
      <c r="S110" s="37"/>
      <c r="T110" s="94"/>
      <c r="U110" s="97">
        <v>72.73</v>
      </c>
      <c r="V110" s="97">
        <v>145.44999999999999</v>
      </c>
      <c r="W110" s="95">
        <v>762.02789224800006</v>
      </c>
      <c r="X110" s="37">
        <v>736.92092290400001</v>
      </c>
      <c r="Y110" s="37">
        <v>526.36863382400009</v>
      </c>
      <c r="Z110" s="37">
        <v>210.55228908000001</v>
      </c>
      <c r="AA110" s="37">
        <v>73.810569167999986</v>
      </c>
      <c r="AB110" s="114">
        <v>0</v>
      </c>
      <c r="AC110" s="37"/>
    </row>
    <row r="111" spans="1:29" ht="17.100000000000001" customHeight="1" x14ac:dyDescent="0.25">
      <c r="A111" s="150"/>
      <c r="B111" s="181"/>
      <c r="C111" s="132" t="s">
        <v>161</v>
      </c>
      <c r="D111" s="130"/>
      <c r="E111" s="131"/>
      <c r="F111" s="54">
        <v>431.46583081144411</v>
      </c>
      <c r="G111" s="38">
        <v>431.46793578933529</v>
      </c>
      <c r="H111" s="38">
        <v>302.00427284198281</v>
      </c>
      <c r="I111" s="38">
        <v>215.73963603054179</v>
      </c>
      <c r="J111" s="38">
        <v>86.290651478754157</v>
      </c>
      <c r="K111" s="38">
        <v>75.043836337517277</v>
      </c>
      <c r="L111" s="115">
        <v>0</v>
      </c>
      <c r="M111" s="38">
        <v>54.032464010060878</v>
      </c>
      <c r="N111" s="38"/>
      <c r="O111" s="38"/>
      <c r="P111" s="38"/>
      <c r="Q111" s="38"/>
      <c r="R111" s="38"/>
      <c r="S111" s="38"/>
      <c r="T111" s="93"/>
      <c r="U111" s="98">
        <v>72.73</v>
      </c>
      <c r="V111" s="98">
        <v>145.44999999999999</v>
      </c>
      <c r="W111" s="96">
        <v>431.46793578933529</v>
      </c>
      <c r="X111" s="38">
        <v>302.00427284198281</v>
      </c>
      <c r="Y111" s="38">
        <v>215.73963603054179</v>
      </c>
      <c r="Z111" s="38">
        <v>86.290651478754157</v>
      </c>
      <c r="AA111" s="38">
        <v>75.043836337517277</v>
      </c>
      <c r="AB111" s="115">
        <v>0</v>
      </c>
      <c r="AC111" s="38"/>
    </row>
    <row r="112" spans="1:29" ht="17.100000000000001" customHeight="1" x14ac:dyDescent="0.25">
      <c r="A112" s="150"/>
      <c r="B112" s="181"/>
      <c r="C112" s="133" t="s">
        <v>162</v>
      </c>
      <c r="D112" s="130"/>
      <c r="E112" s="131"/>
      <c r="F112" s="54">
        <v>431.46583081144411</v>
      </c>
      <c r="G112" s="37">
        <v>431.46793578933529</v>
      </c>
      <c r="H112" s="37">
        <v>302.00427284198281</v>
      </c>
      <c r="I112" s="37">
        <v>215.73963603054179</v>
      </c>
      <c r="J112" s="37">
        <v>86.290651478754157</v>
      </c>
      <c r="K112" s="37">
        <v>75.043836337517277</v>
      </c>
      <c r="L112" s="114">
        <v>0</v>
      </c>
      <c r="M112" s="37">
        <v>54.032464010060878</v>
      </c>
      <c r="N112" s="37"/>
      <c r="O112" s="37"/>
      <c r="P112" s="37"/>
      <c r="Q112" s="37"/>
      <c r="R112" s="37"/>
      <c r="S112" s="37"/>
      <c r="T112" s="94"/>
      <c r="U112" s="97">
        <v>72.73</v>
      </c>
      <c r="V112" s="97">
        <v>145.44999999999999</v>
      </c>
      <c r="W112" s="95">
        <v>431.46793578933529</v>
      </c>
      <c r="X112" s="37">
        <v>302.00427284198281</v>
      </c>
      <c r="Y112" s="37">
        <v>215.73963603054179</v>
      </c>
      <c r="Z112" s="37">
        <v>86.290651478754157</v>
      </c>
      <c r="AA112" s="37">
        <v>75.043836337517277</v>
      </c>
      <c r="AB112" s="114">
        <v>0</v>
      </c>
      <c r="AC112" s="37"/>
    </row>
    <row r="113" spans="1:29" ht="17.100000000000001" customHeight="1" x14ac:dyDescent="0.25">
      <c r="A113" s="150"/>
      <c r="B113" s="181"/>
      <c r="C113" s="132" t="s">
        <v>163</v>
      </c>
      <c r="D113" s="130"/>
      <c r="E113" s="131"/>
      <c r="F113" s="54">
        <v>880</v>
      </c>
      <c r="G113" s="38">
        <v>880</v>
      </c>
      <c r="H113" s="38">
        <v>616</v>
      </c>
      <c r="I113" s="38">
        <v>440</v>
      </c>
      <c r="J113" s="38">
        <v>176</v>
      </c>
      <c r="K113" s="38">
        <v>70.177753129866389</v>
      </c>
      <c r="L113" s="115">
        <v>0</v>
      </c>
      <c r="M113" s="38">
        <v>50.528825621895081</v>
      </c>
      <c r="N113" s="38"/>
      <c r="O113" s="38"/>
      <c r="P113" s="38"/>
      <c r="Q113" s="38"/>
      <c r="R113" s="38"/>
      <c r="S113" s="38"/>
      <c r="T113" s="93"/>
      <c r="U113" s="98">
        <v>72.73</v>
      </c>
      <c r="V113" s="98">
        <v>145.44999999999999</v>
      </c>
      <c r="W113" s="96">
        <v>880</v>
      </c>
      <c r="X113" s="38">
        <v>616</v>
      </c>
      <c r="Y113" s="38">
        <v>440</v>
      </c>
      <c r="Z113" s="38">
        <v>176</v>
      </c>
      <c r="AA113" s="38">
        <v>70.177753129866389</v>
      </c>
      <c r="AB113" s="115">
        <v>0</v>
      </c>
      <c r="AC113" s="38"/>
    </row>
    <row r="114" spans="1:29" ht="17.100000000000001" customHeight="1" x14ac:dyDescent="0.25">
      <c r="A114" s="150"/>
      <c r="B114" s="181"/>
      <c r="C114" s="133" t="s">
        <v>164</v>
      </c>
      <c r="D114" s="130"/>
      <c r="E114" s="131"/>
      <c r="F114" s="54">
        <v>431.45924485428509</v>
      </c>
      <c r="G114" s="37">
        <v>431.4527995356255</v>
      </c>
      <c r="H114" s="37">
        <v>302.00427284198281</v>
      </c>
      <c r="I114" s="37">
        <v>215.73963603054179</v>
      </c>
      <c r="J114" s="37">
        <v>86.290651478754157</v>
      </c>
      <c r="K114" s="37">
        <v>75.043836337517263</v>
      </c>
      <c r="L114" s="114">
        <v>0</v>
      </c>
      <c r="M114" s="37">
        <v>54.032464010060878</v>
      </c>
      <c r="N114" s="37"/>
      <c r="O114" s="37"/>
      <c r="P114" s="37"/>
      <c r="Q114" s="37"/>
      <c r="R114" s="37"/>
      <c r="S114" s="37"/>
      <c r="T114" s="94"/>
      <c r="U114" s="97">
        <v>72.73</v>
      </c>
      <c r="V114" s="97">
        <v>145.44999999999999</v>
      </c>
      <c r="W114" s="95">
        <v>431.4527995356255</v>
      </c>
      <c r="X114" s="37">
        <v>302.00427284198281</v>
      </c>
      <c r="Y114" s="37">
        <v>215.73963603054179</v>
      </c>
      <c r="Z114" s="37">
        <v>86.290651478754157</v>
      </c>
      <c r="AA114" s="37">
        <v>75.043836337517263</v>
      </c>
      <c r="AB114" s="114">
        <v>0</v>
      </c>
      <c r="AC114" s="37"/>
    </row>
    <row r="115" spans="1:29" ht="17.100000000000001" customHeight="1" x14ac:dyDescent="0.25">
      <c r="A115" s="150"/>
      <c r="B115" s="181"/>
      <c r="C115" s="132" t="s">
        <v>165</v>
      </c>
      <c r="D115" s="130"/>
      <c r="E115" s="131"/>
      <c r="F115" s="54">
        <v>431.45924485428509</v>
      </c>
      <c r="G115" s="38">
        <v>431.4527995356255</v>
      </c>
      <c r="H115" s="38">
        <v>302.00427284198281</v>
      </c>
      <c r="I115" s="38">
        <v>215.73963603054179</v>
      </c>
      <c r="J115" s="38">
        <v>86.290651478754157</v>
      </c>
      <c r="K115" s="38">
        <v>75.043836337517263</v>
      </c>
      <c r="L115" s="115">
        <v>0</v>
      </c>
      <c r="M115" s="38">
        <v>54.032464010060878</v>
      </c>
      <c r="N115" s="38"/>
      <c r="O115" s="38"/>
      <c r="P115" s="38"/>
      <c r="Q115" s="38"/>
      <c r="R115" s="38"/>
      <c r="S115" s="38"/>
      <c r="T115" s="93"/>
      <c r="U115" s="98">
        <v>72.73</v>
      </c>
      <c r="V115" s="98">
        <v>145.44999999999999</v>
      </c>
      <c r="W115" s="96">
        <v>431.4527995356255</v>
      </c>
      <c r="X115" s="38">
        <v>302.00427284198281</v>
      </c>
      <c r="Y115" s="38">
        <v>215.73963603054179</v>
      </c>
      <c r="Z115" s="38">
        <v>86.290651478754157</v>
      </c>
      <c r="AA115" s="38">
        <v>75.043836337517263</v>
      </c>
      <c r="AB115" s="115">
        <v>0</v>
      </c>
      <c r="AC115" s="38"/>
    </row>
    <row r="116" spans="1:29" ht="17.100000000000001" customHeight="1" x14ac:dyDescent="0.25">
      <c r="A116" s="150"/>
      <c r="B116" s="170"/>
      <c r="C116" s="133" t="s">
        <v>166</v>
      </c>
      <c r="D116" s="130"/>
      <c r="E116" s="131"/>
      <c r="F116" s="54">
        <v>431.45924485428509</v>
      </c>
      <c r="G116" s="37">
        <v>431.4527995356255</v>
      </c>
      <c r="H116" s="37">
        <v>302.00427284198281</v>
      </c>
      <c r="I116" s="37">
        <v>215.73963603054179</v>
      </c>
      <c r="J116" s="37">
        <v>86.290651478754157</v>
      </c>
      <c r="K116" s="37">
        <v>75.043836337517263</v>
      </c>
      <c r="L116" s="114">
        <v>0</v>
      </c>
      <c r="M116" s="37">
        <v>54.032464010060878</v>
      </c>
      <c r="N116" s="37"/>
      <c r="O116" s="37"/>
      <c r="P116" s="37"/>
      <c r="Q116" s="37"/>
      <c r="R116" s="37"/>
      <c r="S116" s="37"/>
      <c r="T116" s="94"/>
      <c r="U116" s="97">
        <v>72.73</v>
      </c>
      <c r="V116" s="97">
        <v>145.44999999999999</v>
      </c>
      <c r="W116" s="95">
        <v>431.4527995356255</v>
      </c>
      <c r="X116" s="37">
        <v>302.00427284198281</v>
      </c>
      <c r="Y116" s="37">
        <v>215.73963603054179</v>
      </c>
      <c r="Z116" s="37">
        <v>86.290651478754157</v>
      </c>
      <c r="AA116" s="37">
        <v>75.043836337517263</v>
      </c>
      <c r="AB116" s="114">
        <v>0</v>
      </c>
      <c r="AC116" s="37"/>
    </row>
    <row r="117" spans="1:29" ht="17.100000000000001" customHeight="1" x14ac:dyDescent="0.25">
      <c r="A117" s="150"/>
      <c r="B117" s="136" t="s">
        <v>167</v>
      </c>
      <c r="C117" s="132" t="s">
        <v>168</v>
      </c>
      <c r="D117" s="132" t="s">
        <v>169</v>
      </c>
      <c r="E117" s="131"/>
      <c r="F117" s="54">
        <v>431.45924485428509</v>
      </c>
      <c r="G117" s="38">
        <v>431.4527995356255</v>
      </c>
      <c r="H117" s="38">
        <v>302.00427284198281</v>
      </c>
      <c r="I117" s="38">
        <v>215.73963603054179</v>
      </c>
      <c r="J117" s="38">
        <v>86.290651478754157</v>
      </c>
      <c r="K117" s="38">
        <v>75.043836337517263</v>
      </c>
      <c r="L117" s="115">
        <v>0</v>
      </c>
      <c r="M117" s="38">
        <v>54.032464010060878</v>
      </c>
      <c r="N117" s="38"/>
      <c r="O117" s="38"/>
      <c r="P117" s="38"/>
      <c r="Q117" s="38"/>
      <c r="R117" s="38"/>
      <c r="S117" s="38"/>
      <c r="T117" s="93"/>
      <c r="U117" s="98">
        <v>72.73</v>
      </c>
      <c r="V117" s="98">
        <v>145.44999999999999</v>
      </c>
      <c r="W117" s="96">
        <v>431.4527995356255</v>
      </c>
      <c r="X117" s="38">
        <v>302.00427284198281</v>
      </c>
      <c r="Y117" s="38">
        <v>215.73963603054179</v>
      </c>
      <c r="Z117" s="38">
        <v>86.290651478754157</v>
      </c>
      <c r="AA117" s="38">
        <v>75.043836337517263</v>
      </c>
      <c r="AB117" s="115">
        <v>0</v>
      </c>
      <c r="AC117" s="38"/>
    </row>
    <row r="118" spans="1:29" ht="17.100000000000001" customHeight="1" x14ac:dyDescent="0.25">
      <c r="A118" s="150"/>
      <c r="B118" s="181"/>
      <c r="C118" s="135"/>
      <c r="D118" s="133" t="s">
        <v>170</v>
      </c>
      <c r="E118" s="131"/>
      <c r="F118" s="54">
        <v>292.57606385946048</v>
      </c>
      <c r="G118" s="37">
        <v>292.57169323584719</v>
      </c>
      <c r="H118" s="37">
        <v>282.93862065591333</v>
      </c>
      <c r="I118" s="37">
        <v>202.10120398690259</v>
      </c>
      <c r="J118" s="37">
        <v>80.844954197124096</v>
      </c>
      <c r="K118" s="37">
        <v>75.043836337517277</v>
      </c>
      <c r="L118" s="114">
        <v>0</v>
      </c>
      <c r="M118" s="37">
        <v>54.032464010060892</v>
      </c>
      <c r="N118" s="37"/>
      <c r="O118" s="37"/>
      <c r="P118" s="37"/>
      <c r="Q118" s="37"/>
      <c r="R118" s="37"/>
      <c r="S118" s="37"/>
      <c r="T118" s="94"/>
      <c r="U118" s="97">
        <v>72.73</v>
      </c>
      <c r="V118" s="97">
        <v>145.44999999999999</v>
      </c>
      <c r="W118" s="95">
        <v>292.57169323584719</v>
      </c>
      <c r="X118" s="37">
        <v>282.93643142323441</v>
      </c>
      <c r="Y118" s="37">
        <v>202.10120398690259</v>
      </c>
      <c r="Z118" s="37">
        <v>80.843984367047312</v>
      </c>
      <c r="AA118" s="37">
        <v>75.043836337517277</v>
      </c>
      <c r="AB118" s="114">
        <v>0</v>
      </c>
      <c r="AC118" s="37"/>
    </row>
    <row r="119" spans="1:29" ht="17.100000000000001" customHeight="1" x14ac:dyDescent="0.25">
      <c r="A119" s="150"/>
      <c r="B119" s="181"/>
      <c r="C119" s="132" t="s">
        <v>171</v>
      </c>
      <c r="D119" s="130"/>
      <c r="E119" s="131"/>
      <c r="F119" s="54">
        <v>880</v>
      </c>
      <c r="G119" s="38">
        <v>880</v>
      </c>
      <c r="H119" s="38">
        <v>616</v>
      </c>
      <c r="I119" s="38">
        <v>440</v>
      </c>
      <c r="J119" s="38">
        <v>176</v>
      </c>
      <c r="K119" s="38">
        <v>70.177753129866389</v>
      </c>
      <c r="L119" s="115">
        <v>0</v>
      </c>
      <c r="M119" s="38">
        <v>50.528825621895081</v>
      </c>
      <c r="N119" s="38"/>
      <c r="O119" s="38"/>
      <c r="P119" s="38"/>
      <c r="Q119" s="38"/>
      <c r="R119" s="38"/>
      <c r="S119" s="38"/>
      <c r="T119" s="93"/>
      <c r="U119" s="98">
        <v>72.73</v>
      </c>
      <c r="V119" s="98">
        <v>145.44999999999999</v>
      </c>
      <c r="W119" s="96">
        <v>880</v>
      </c>
      <c r="X119" s="38">
        <v>616</v>
      </c>
      <c r="Y119" s="38">
        <v>440</v>
      </c>
      <c r="Z119" s="38">
        <v>176</v>
      </c>
      <c r="AA119" s="38">
        <v>70.177753129866389</v>
      </c>
      <c r="AB119" s="115">
        <v>0</v>
      </c>
      <c r="AC119" s="38"/>
    </row>
    <row r="120" spans="1:29" ht="17.100000000000001" customHeight="1" x14ac:dyDescent="0.25">
      <c r="A120" s="150"/>
      <c r="B120" s="170"/>
      <c r="C120" s="133" t="s">
        <v>172</v>
      </c>
      <c r="D120" s="130"/>
      <c r="E120" s="131"/>
      <c r="F120" s="54">
        <v>880</v>
      </c>
      <c r="G120" s="37">
        <v>880</v>
      </c>
      <c r="H120" s="37">
        <v>616</v>
      </c>
      <c r="I120" s="37">
        <v>440</v>
      </c>
      <c r="J120" s="37">
        <v>176</v>
      </c>
      <c r="K120" s="114">
        <v>0</v>
      </c>
      <c r="L120" s="37">
        <v>50.528825621895081</v>
      </c>
      <c r="M120" s="114">
        <v>0</v>
      </c>
      <c r="N120" s="37"/>
      <c r="O120" s="37"/>
      <c r="P120" s="37"/>
      <c r="Q120" s="37"/>
      <c r="R120" s="37"/>
      <c r="S120" s="37"/>
      <c r="T120" s="94"/>
      <c r="U120" s="97">
        <v>72.73</v>
      </c>
      <c r="V120" s="97">
        <v>145.44999999999999</v>
      </c>
      <c r="W120" s="95">
        <v>880</v>
      </c>
      <c r="X120" s="37">
        <v>616</v>
      </c>
      <c r="Y120" s="37">
        <v>440</v>
      </c>
      <c r="Z120" s="37">
        <v>176</v>
      </c>
      <c r="AA120" s="114">
        <v>0</v>
      </c>
      <c r="AB120" s="37"/>
      <c r="AC120" s="37"/>
    </row>
    <row r="121" spans="1:29" ht="17.100000000000001" customHeight="1" x14ac:dyDescent="0.25">
      <c r="A121" s="150"/>
      <c r="B121" s="132" t="s">
        <v>173</v>
      </c>
      <c r="C121" s="132" t="s">
        <v>174</v>
      </c>
      <c r="D121" s="132" t="s">
        <v>175</v>
      </c>
      <c r="E121" s="131"/>
      <c r="F121" s="54">
        <v>880</v>
      </c>
      <c r="G121" s="38">
        <v>880</v>
      </c>
      <c r="H121" s="38">
        <v>616</v>
      </c>
      <c r="I121" s="38">
        <v>440</v>
      </c>
      <c r="J121" s="38">
        <v>176</v>
      </c>
      <c r="K121" s="115">
        <v>0</v>
      </c>
      <c r="L121" s="38">
        <v>50.528825621895081</v>
      </c>
      <c r="M121" s="115">
        <v>0</v>
      </c>
      <c r="N121" s="38"/>
      <c r="O121" s="38"/>
      <c r="P121" s="38"/>
      <c r="Q121" s="38"/>
      <c r="R121" s="38"/>
      <c r="S121" s="38"/>
      <c r="T121" s="93"/>
      <c r="U121" s="98">
        <v>72.73</v>
      </c>
      <c r="V121" s="98">
        <v>145.44999999999999</v>
      </c>
      <c r="W121" s="96">
        <v>880</v>
      </c>
      <c r="X121" s="38">
        <v>616</v>
      </c>
      <c r="Y121" s="38">
        <v>440</v>
      </c>
      <c r="Z121" s="38">
        <v>176</v>
      </c>
      <c r="AA121" s="115">
        <v>0</v>
      </c>
      <c r="AB121" s="38"/>
      <c r="AC121" s="38"/>
    </row>
    <row r="122" spans="1:29" ht="17.100000000000001" customHeight="1" x14ac:dyDescent="0.25">
      <c r="A122" s="150"/>
      <c r="B122" s="134"/>
      <c r="C122" s="135"/>
      <c r="D122" s="133" t="s">
        <v>176</v>
      </c>
      <c r="E122" s="131"/>
      <c r="F122" s="54">
        <v>880</v>
      </c>
      <c r="G122" s="37">
        <v>880</v>
      </c>
      <c r="H122" s="37">
        <v>616</v>
      </c>
      <c r="I122" s="37">
        <v>440</v>
      </c>
      <c r="J122" s="37">
        <v>176</v>
      </c>
      <c r="K122" s="114">
        <v>0</v>
      </c>
      <c r="L122" s="37">
        <v>50.528825621895081</v>
      </c>
      <c r="M122" s="114">
        <v>0</v>
      </c>
      <c r="N122" s="37"/>
      <c r="O122" s="37"/>
      <c r="P122" s="37"/>
      <c r="Q122" s="37"/>
      <c r="R122" s="37"/>
      <c r="S122" s="37"/>
      <c r="T122" s="94"/>
      <c r="U122" s="97">
        <v>72.73</v>
      </c>
      <c r="V122" s="97">
        <v>145.44999999999999</v>
      </c>
      <c r="W122" s="95">
        <v>880</v>
      </c>
      <c r="X122" s="37">
        <v>616</v>
      </c>
      <c r="Y122" s="37">
        <v>440</v>
      </c>
      <c r="Z122" s="37">
        <v>176</v>
      </c>
      <c r="AA122" s="114">
        <v>0</v>
      </c>
      <c r="AB122" s="37"/>
      <c r="AC122" s="37"/>
    </row>
    <row r="123" spans="1:29" ht="17.100000000000001" customHeight="1" x14ac:dyDescent="0.25">
      <c r="A123" s="150"/>
      <c r="B123" s="135"/>
      <c r="C123" s="132" t="s">
        <v>177</v>
      </c>
      <c r="D123" s="130"/>
      <c r="E123" s="131"/>
      <c r="F123" s="54">
        <v>880</v>
      </c>
      <c r="G123" s="38">
        <v>880</v>
      </c>
      <c r="H123" s="38">
        <v>616</v>
      </c>
      <c r="I123" s="38">
        <v>440</v>
      </c>
      <c r="J123" s="38">
        <v>176</v>
      </c>
      <c r="K123" s="38">
        <v>70.173059251317795</v>
      </c>
      <c r="L123" s="38">
        <v>50.528825621895081</v>
      </c>
      <c r="M123" s="115">
        <v>0</v>
      </c>
      <c r="N123" s="38"/>
      <c r="O123" s="38"/>
      <c r="P123" s="38"/>
      <c r="Q123" s="38"/>
      <c r="R123" s="38"/>
      <c r="S123" s="38"/>
      <c r="T123" s="93"/>
      <c r="U123" s="98">
        <v>72.73</v>
      </c>
      <c r="V123" s="98">
        <v>145.44999999999999</v>
      </c>
      <c r="W123" s="96">
        <v>880</v>
      </c>
      <c r="X123" s="38">
        <v>616</v>
      </c>
      <c r="Y123" s="38">
        <v>440</v>
      </c>
      <c r="Z123" s="38">
        <v>176</v>
      </c>
      <c r="AA123" s="38">
        <v>70.173059251317795</v>
      </c>
      <c r="AB123" s="115">
        <v>0</v>
      </c>
      <c r="AC123" s="38"/>
    </row>
    <row r="124" spans="1:29" ht="17.100000000000001" customHeight="1" x14ac:dyDescent="0.25">
      <c r="A124" s="150"/>
      <c r="B124" s="133" t="s">
        <v>178</v>
      </c>
      <c r="C124" s="133" t="s">
        <v>179</v>
      </c>
      <c r="D124" s="133" t="s">
        <v>175</v>
      </c>
      <c r="E124" s="131"/>
      <c r="F124" s="54">
        <v>650.82481308171714</v>
      </c>
      <c r="G124" s="37">
        <v>650.82592616370005</v>
      </c>
      <c r="H124" s="37">
        <v>455.52459001490013</v>
      </c>
      <c r="I124" s="37">
        <v>325.37908502890008</v>
      </c>
      <c r="J124" s="37">
        <v>130.15863992530001</v>
      </c>
      <c r="K124" s="37">
        <v>75.043836140700009</v>
      </c>
      <c r="L124" s="114">
        <v>0</v>
      </c>
      <c r="M124" s="37">
        <v>54.032463747500003</v>
      </c>
      <c r="N124" s="37"/>
      <c r="O124" s="37"/>
      <c r="P124" s="37"/>
      <c r="Q124" s="37"/>
      <c r="R124" s="37"/>
      <c r="S124" s="37"/>
      <c r="T124" s="94"/>
      <c r="U124" s="97">
        <v>72.73</v>
      </c>
      <c r="V124" s="97">
        <v>145.44999999999999</v>
      </c>
      <c r="W124" s="95">
        <v>650.82592616370005</v>
      </c>
      <c r="X124" s="37">
        <v>455.52459001490013</v>
      </c>
      <c r="Y124" s="37">
        <v>325.37908502890008</v>
      </c>
      <c r="Z124" s="37">
        <v>130.15863992530001</v>
      </c>
      <c r="AA124" s="37">
        <v>75.043836140700009</v>
      </c>
      <c r="AB124" s="114">
        <v>0</v>
      </c>
      <c r="AC124" s="37"/>
    </row>
    <row r="125" spans="1:29" ht="17.100000000000001" customHeight="1" x14ac:dyDescent="0.25">
      <c r="A125" s="150"/>
      <c r="B125" s="134"/>
      <c r="C125" s="135"/>
      <c r="D125" s="132" t="s">
        <v>176</v>
      </c>
      <c r="E125" s="131"/>
      <c r="F125" s="54">
        <v>880</v>
      </c>
      <c r="G125" s="38">
        <v>880</v>
      </c>
      <c r="H125" s="38">
        <v>616</v>
      </c>
      <c r="I125" s="38">
        <v>440</v>
      </c>
      <c r="J125" s="38">
        <v>176</v>
      </c>
      <c r="K125" s="38">
        <v>70.177753129866389</v>
      </c>
      <c r="L125" s="38">
        <v>50.528825621895081</v>
      </c>
      <c r="M125" s="115">
        <v>0</v>
      </c>
      <c r="N125" s="38"/>
      <c r="O125" s="38"/>
      <c r="P125" s="38"/>
      <c r="Q125" s="38"/>
      <c r="R125" s="38"/>
      <c r="S125" s="38"/>
      <c r="T125" s="93"/>
      <c r="U125" s="98">
        <v>72.73</v>
      </c>
      <c r="V125" s="98">
        <v>145.44999999999999</v>
      </c>
      <c r="W125" s="96">
        <v>880</v>
      </c>
      <c r="X125" s="38">
        <v>616</v>
      </c>
      <c r="Y125" s="38">
        <v>440</v>
      </c>
      <c r="Z125" s="38">
        <v>176</v>
      </c>
      <c r="AA125" s="38">
        <v>70.18369759536661</v>
      </c>
      <c r="AB125" s="115">
        <v>0</v>
      </c>
      <c r="AC125" s="38"/>
    </row>
    <row r="126" spans="1:29" ht="17.100000000000001" customHeight="1" x14ac:dyDescent="0.25">
      <c r="A126" s="150"/>
      <c r="B126" s="134"/>
      <c r="C126" s="133" t="s">
        <v>180</v>
      </c>
      <c r="D126" s="130"/>
      <c r="E126" s="131"/>
      <c r="F126" s="54">
        <v>880</v>
      </c>
      <c r="G126" s="37">
        <v>880</v>
      </c>
      <c r="H126" s="37">
        <v>616</v>
      </c>
      <c r="I126" s="37">
        <v>440</v>
      </c>
      <c r="J126" s="37">
        <v>176</v>
      </c>
      <c r="K126" s="37">
        <v>70.177753129866389</v>
      </c>
      <c r="L126" s="37">
        <v>50.528825621895081</v>
      </c>
      <c r="M126" s="114">
        <v>0</v>
      </c>
      <c r="N126" s="37"/>
      <c r="O126" s="37"/>
      <c r="P126" s="37"/>
      <c r="Q126" s="37"/>
      <c r="R126" s="37"/>
      <c r="S126" s="37"/>
      <c r="T126" s="94"/>
      <c r="U126" s="97">
        <v>72.73</v>
      </c>
      <c r="V126" s="97">
        <v>145.44999999999999</v>
      </c>
      <c r="W126" s="95">
        <v>880</v>
      </c>
      <c r="X126" s="37">
        <v>616</v>
      </c>
      <c r="Y126" s="37">
        <v>440</v>
      </c>
      <c r="Z126" s="37">
        <v>176</v>
      </c>
      <c r="AA126" s="37">
        <v>70.18369759536661</v>
      </c>
      <c r="AB126" s="114">
        <v>0</v>
      </c>
      <c r="AC126" s="37"/>
    </row>
    <row r="127" spans="1:29" ht="17.100000000000001" customHeight="1" x14ac:dyDescent="0.25">
      <c r="A127" s="150"/>
      <c r="B127" s="135"/>
      <c r="C127" s="6" t="s">
        <v>181</v>
      </c>
      <c r="D127" s="132" t="s">
        <v>182</v>
      </c>
      <c r="E127" s="131"/>
      <c r="F127" s="54">
        <v>880</v>
      </c>
      <c r="G127" s="38">
        <v>880</v>
      </c>
      <c r="H127" s="38">
        <v>616</v>
      </c>
      <c r="I127" s="38">
        <v>440</v>
      </c>
      <c r="J127" s="38">
        <v>176</v>
      </c>
      <c r="K127" s="38">
        <v>70.173059251317795</v>
      </c>
      <c r="L127" s="115">
        <v>0</v>
      </c>
      <c r="M127" s="38">
        <v>50.528825621895081</v>
      </c>
      <c r="N127" s="38"/>
      <c r="O127" s="38"/>
      <c r="P127" s="38"/>
      <c r="Q127" s="38"/>
      <c r="R127" s="38"/>
      <c r="S127" s="38"/>
      <c r="T127" s="93"/>
      <c r="U127" s="98">
        <v>72.73</v>
      </c>
      <c r="V127" s="98">
        <v>145.44999999999999</v>
      </c>
      <c r="W127" s="96">
        <v>880</v>
      </c>
      <c r="X127" s="38">
        <v>616</v>
      </c>
      <c r="Y127" s="38">
        <v>440</v>
      </c>
      <c r="Z127" s="38">
        <v>176</v>
      </c>
      <c r="AA127" s="38">
        <v>70.184827331017814</v>
      </c>
      <c r="AB127" s="115">
        <v>0</v>
      </c>
      <c r="AC127" s="38"/>
    </row>
    <row r="128" spans="1:29" ht="17.100000000000001" customHeight="1" x14ac:dyDescent="0.25">
      <c r="A128" s="150"/>
      <c r="B128" s="133" t="s">
        <v>183</v>
      </c>
      <c r="C128" s="133" t="s">
        <v>184</v>
      </c>
      <c r="D128" s="130"/>
      <c r="E128" s="131"/>
      <c r="F128" s="54">
        <v>0</v>
      </c>
      <c r="G128" s="114">
        <v>0</v>
      </c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94"/>
      <c r="U128" s="97"/>
      <c r="V128" s="97"/>
      <c r="W128" s="120">
        <v>0</v>
      </c>
      <c r="X128" s="37"/>
      <c r="Y128" s="37"/>
      <c r="Z128" s="37"/>
      <c r="AA128" s="37"/>
      <c r="AB128" s="37"/>
      <c r="AC128" s="37"/>
    </row>
    <row r="129" spans="1:29" ht="17.100000000000001" customHeight="1" x14ac:dyDescent="0.25">
      <c r="A129" s="150"/>
      <c r="B129" s="134"/>
      <c r="C129" s="132" t="s">
        <v>185</v>
      </c>
      <c r="D129" s="130"/>
      <c r="E129" s="131"/>
      <c r="F129" s="54">
        <v>0</v>
      </c>
      <c r="G129" s="115">
        <v>0</v>
      </c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93"/>
      <c r="U129" s="98"/>
      <c r="V129" s="98"/>
      <c r="W129" s="118">
        <v>0</v>
      </c>
      <c r="X129" s="38"/>
      <c r="Y129" s="38"/>
      <c r="Z129" s="38"/>
      <c r="AA129" s="38"/>
      <c r="AB129" s="38"/>
      <c r="AC129" s="38"/>
    </row>
    <row r="130" spans="1:29" ht="17.100000000000001" customHeight="1" x14ac:dyDescent="0.25">
      <c r="A130" s="151"/>
      <c r="B130" s="135"/>
      <c r="C130" s="133" t="s">
        <v>186</v>
      </c>
      <c r="D130" s="130"/>
      <c r="E130" s="131"/>
      <c r="F130" s="54">
        <v>0</v>
      </c>
      <c r="G130" s="114">
        <v>0</v>
      </c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94"/>
      <c r="U130" s="97"/>
      <c r="V130" s="97"/>
      <c r="W130" s="120">
        <v>0</v>
      </c>
      <c r="X130" s="37"/>
      <c r="Y130" s="37"/>
      <c r="Z130" s="37"/>
      <c r="AA130" s="37"/>
      <c r="AB130" s="37"/>
      <c r="AC130" s="37"/>
    </row>
    <row r="131" spans="1:29" ht="17.100000000000001" customHeight="1" x14ac:dyDescent="0.25">
      <c r="A131" s="84" t="s">
        <v>187</v>
      </c>
      <c r="B131" s="7"/>
      <c r="C131" s="6" t="s">
        <v>188</v>
      </c>
      <c r="D131" s="6" t="s">
        <v>189</v>
      </c>
      <c r="E131" s="6" t="s">
        <v>373</v>
      </c>
      <c r="F131" s="54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93"/>
      <c r="U131" s="98"/>
      <c r="V131" s="98"/>
      <c r="W131" s="96"/>
      <c r="X131" s="38"/>
      <c r="Y131" s="38"/>
      <c r="Z131" s="38"/>
      <c r="AA131" s="38"/>
      <c r="AB131" s="38"/>
      <c r="AC131" s="38"/>
    </row>
    <row r="132" spans="1:29" ht="17.100000000000001" customHeight="1" x14ac:dyDescent="0.25">
      <c r="A132" s="9"/>
      <c r="B132" s="9"/>
      <c r="C132" s="8" t="s">
        <v>406</v>
      </c>
      <c r="D132" s="8"/>
      <c r="E132" s="8" t="s">
        <v>373</v>
      </c>
      <c r="F132" s="54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94"/>
      <c r="U132" s="97"/>
      <c r="V132" s="97"/>
      <c r="W132" s="95"/>
      <c r="X132" s="37"/>
      <c r="Y132" s="37"/>
      <c r="Z132" s="37"/>
      <c r="AA132" s="37"/>
      <c r="AB132" s="37"/>
      <c r="AC132" s="37"/>
    </row>
    <row r="133" spans="1:29" ht="17.100000000000001" customHeight="1" x14ac:dyDescent="0.25">
      <c r="A133" s="7"/>
      <c r="B133" s="7"/>
      <c r="C133" s="6" t="s">
        <v>407</v>
      </c>
      <c r="D133" s="6"/>
      <c r="E133" s="6" t="s">
        <v>373</v>
      </c>
      <c r="F133" s="54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93"/>
      <c r="U133" s="98"/>
      <c r="V133" s="98"/>
      <c r="W133" s="96"/>
      <c r="X133" s="38"/>
      <c r="Y133" s="38"/>
      <c r="Z133" s="38"/>
      <c r="AA133" s="38"/>
      <c r="AB133" s="38"/>
      <c r="AC133" s="38"/>
    </row>
    <row r="134" spans="1:29" ht="17.100000000000001" customHeight="1" x14ac:dyDescent="0.25">
      <c r="A134" s="9"/>
      <c r="B134" s="9"/>
      <c r="C134" s="8" t="s">
        <v>195</v>
      </c>
      <c r="D134" s="8"/>
      <c r="E134" s="8" t="s">
        <v>373</v>
      </c>
      <c r="F134" s="54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09"/>
      <c r="U134" s="110"/>
      <c r="V134" s="110"/>
      <c r="W134" s="81"/>
      <c r="X134" s="13"/>
      <c r="Y134" s="13"/>
      <c r="Z134" s="13"/>
      <c r="AA134" s="13"/>
      <c r="AB134" s="13"/>
      <c r="AC134" s="13"/>
    </row>
    <row r="135" spans="1:29" ht="17.100000000000001" customHeight="1" x14ac:dyDescent="0.25">
      <c r="A135" s="7"/>
      <c r="B135" s="7"/>
      <c r="C135" s="6" t="s">
        <v>196</v>
      </c>
      <c r="D135" s="6"/>
      <c r="E135" s="6" t="s">
        <v>373</v>
      </c>
      <c r="F135" s="5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09"/>
      <c r="U135" s="110"/>
      <c r="V135" s="110"/>
      <c r="W135" s="81"/>
      <c r="X135" s="13"/>
      <c r="Y135" s="13"/>
      <c r="Z135" s="13"/>
      <c r="AA135" s="13"/>
      <c r="AB135" s="13"/>
      <c r="AC135" s="13"/>
    </row>
    <row r="136" spans="1:29" ht="17.100000000000001" customHeight="1" x14ac:dyDescent="0.25">
      <c r="A136" s="59" t="s">
        <v>197</v>
      </c>
      <c r="B136" s="9"/>
      <c r="C136" s="8" t="s">
        <v>188</v>
      </c>
      <c r="D136" s="8" t="s">
        <v>189</v>
      </c>
      <c r="E136" s="8" t="s">
        <v>462</v>
      </c>
      <c r="F136" s="54">
        <v>431.4527995356255</v>
      </c>
      <c r="G136" s="37">
        <v>431.4527995356255</v>
      </c>
      <c r="H136" s="37">
        <v>302.00427284198281</v>
      </c>
      <c r="I136" s="37">
        <v>215.73963603054179</v>
      </c>
      <c r="J136" s="37">
        <v>86.290651478754157</v>
      </c>
      <c r="K136" s="37">
        <v>75.043836337517277</v>
      </c>
      <c r="L136" s="114">
        <v>0</v>
      </c>
      <c r="M136" s="37">
        <v>54.032464010060878</v>
      </c>
      <c r="N136" s="37"/>
      <c r="O136" s="37"/>
      <c r="P136" s="37"/>
      <c r="Q136" s="37"/>
      <c r="R136" s="37"/>
      <c r="S136" s="37"/>
      <c r="T136" s="94"/>
      <c r="U136" s="97">
        <v>72.73</v>
      </c>
      <c r="V136" s="97">
        <v>145.44999999999999</v>
      </c>
      <c r="W136" s="95">
        <v>431.4527995356255</v>
      </c>
      <c r="X136" s="37">
        <v>302.00427284198281</v>
      </c>
      <c r="Y136" s="37">
        <v>215.73963603054179</v>
      </c>
      <c r="Z136" s="37">
        <v>86.290651478754157</v>
      </c>
      <c r="AA136" s="37">
        <v>75.043836337517277</v>
      </c>
      <c r="AB136" s="114">
        <v>0</v>
      </c>
      <c r="AC136" s="37">
        <v>215.72131355806741</v>
      </c>
    </row>
    <row r="137" spans="1:29" ht="17.100000000000001" customHeight="1" x14ac:dyDescent="0.25">
      <c r="A137" s="7"/>
      <c r="B137" s="7"/>
      <c r="C137" s="6" t="s">
        <v>406</v>
      </c>
      <c r="D137" s="6"/>
      <c r="E137" s="6" t="s">
        <v>462</v>
      </c>
      <c r="F137" s="54">
        <v>431.4527995356255</v>
      </c>
      <c r="G137" s="38">
        <v>431.4527995356255</v>
      </c>
      <c r="H137" s="38">
        <v>302.00427284198281</v>
      </c>
      <c r="I137" s="38">
        <v>215.73963603054179</v>
      </c>
      <c r="J137" s="38">
        <v>86.290651478754157</v>
      </c>
      <c r="K137" s="38">
        <v>75.043836337517277</v>
      </c>
      <c r="L137" s="115">
        <v>0</v>
      </c>
      <c r="M137" s="38">
        <v>54.032464010060878</v>
      </c>
      <c r="N137" s="38"/>
      <c r="O137" s="38"/>
      <c r="P137" s="38"/>
      <c r="Q137" s="38"/>
      <c r="R137" s="38"/>
      <c r="S137" s="38"/>
      <c r="T137" s="93"/>
      <c r="U137" s="98">
        <v>72.73</v>
      </c>
      <c r="V137" s="98">
        <v>145.44999999999999</v>
      </c>
      <c r="W137" s="96">
        <v>431.4527995356255</v>
      </c>
      <c r="X137" s="38">
        <v>302.00427284198281</v>
      </c>
      <c r="Y137" s="38">
        <v>215.73963603054179</v>
      </c>
      <c r="Z137" s="38">
        <v>86.290651478754157</v>
      </c>
      <c r="AA137" s="38">
        <v>75.043836337517277</v>
      </c>
      <c r="AB137" s="115">
        <v>0</v>
      </c>
      <c r="AC137" s="38">
        <v>215.72131355806741</v>
      </c>
    </row>
    <row r="138" spans="1:29" ht="17.100000000000001" customHeight="1" x14ac:dyDescent="0.25">
      <c r="A138" s="9"/>
      <c r="B138" s="9"/>
      <c r="C138" s="8" t="s">
        <v>407</v>
      </c>
      <c r="D138" s="8"/>
      <c r="E138" s="8" t="s">
        <v>372</v>
      </c>
      <c r="F138" s="5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09"/>
      <c r="U138" s="110"/>
      <c r="V138" s="110"/>
      <c r="W138" s="81"/>
      <c r="X138" s="13"/>
      <c r="Y138" s="13"/>
      <c r="Z138" s="13"/>
      <c r="AA138" s="13"/>
      <c r="AB138" s="13"/>
      <c r="AC138" s="13"/>
    </row>
    <row r="139" spans="1:29" ht="17.100000000000001" customHeight="1" x14ac:dyDescent="0.25">
      <c r="A139" s="7"/>
      <c r="B139" s="7"/>
      <c r="C139" s="6" t="s">
        <v>195</v>
      </c>
      <c r="D139" s="6"/>
      <c r="E139" s="6" t="s">
        <v>463</v>
      </c>
      <c r="F139" s="54">
        <v>762.00233812116824</v>
      </c>
      <c r="G139" s="38">
        <v>762.00638149600002</v>
      </c>
      <c r="H139" s="38">
        <v>736.92092290400001</v>
      </c>
      <c r="I139" s="38">
        <v>526.36863382400009</v>
      </c>
      <c r="J139" s="38">
        <v>210.55228908000001</v>
      </c>
      <c r="K139" s="38">
        <v>73.810569167999986</v>
      </c>
      <c r="L139" s="115">
        <v>0</v>
      </c>
      <c r="M139" s="38">
        <v>53.144497215999998</v>
      </c>
      <c r="N139" s="38"/>
      <c r="O139" s="38"/>
      <c r="P139" s="38"/>
      <c r="Q139" s="38"/>
      <c r="R139" s="38"/>
      <c r="S139" s="38"/>
      <c r="T139" s="93"/>
      <c r="U139" s="98">
        <v>72.73</v>
      </c>
      <c r="V139" s="98">
        <v>145.44999999999999</v>
      </c>
      <c r="W139" s="96">
        <v>762.00638149600002</v>
      </c>
      <c r="X139" s="38">
        <v>736.92092290400001</v>
      </c>
      <c r="Y139" s="38">
        <v>526.36863382400009</v>
      </c>
      <c r="Z139" s="38">
        <v>210.55228908000001</v>
      </c>
      <c r="AA139" s="38">
        <v>73.810569167999986</v>
      </c>
      <c r="AB139" s="115">
        <v>0</v>
      </c>
      <c r="AC139" s="38">
        <v>386.38479999999998</v>
      </c>
    </row>
    <row r="140" spans="1:29" ht="17.100000000000001" customHeight="1" x14ac:dyDescent="0.25">
      <c r="A140" s="9"/>
      <c r="B140" s="9"/>
      <c r="C140" s="8" t="s">
        <v>196</v>
      </c>
      <c r="D140" s="8"/>
      <c r="E140" s="8" t="s">
        <v>372</v>
      </c>
      <c r="F140" s="5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09"/>
      <c r="U140" s="110"/>
      <c r="V140" s="110"/>
      <c r="W140" s="81"/>
      <c r="X140" s="13"/>
      <c r="Y140" s="13"/>
      <c r="Z140" s="13"/>
      <c r="AA140" s="13"/>
      <c r="AB140" s="13"/>
      <c r="AC140" s="13"/>
    </row>
    <row r="141" spans="1:29" ht="17.100000000000001" customHeight="1" x14ac:dyDescent="0.25">
      <c r="A141" s="58" t="s">
        <v>200</v>
      </c>
      <c r="B141" s="7"/>
      <c r="C141" s="6"/>
      <c r="D141" s="6"/>
      <c r="E141" s="6"/>
      <c r="F141" s="55">
        <v>0</v>
      </c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93"/>
      <c r="U141" s="98"/>
      <c r="V141" s="98"/>
      <c r="W141" s="96"/>
      <c r="X141" s="38"/>
      <c r="Y141" s="38"/>
      <c r="Z141" s="38"/>
      <c r="AA141" s="38"/>
      <c r="AB141" s="38"/>
      <c r="AC141" s="38"/>
    </row>
    <row r="142" spans="1:29" ht="17.100000000000001" customHeight="1" x14ac:dyDescent="0.25">
      <c r="A142" s="59" t="s">
        <v>201</v>
      </c>
      <c r="B142" s="9"/>
      <c r="C142" s="8"/>
      <c r="D142" s="8"/>
      <c r="E142" s="8"/>
      <c r="F142" s="54">
        <v>122.556</v>
      </c>
      <c r="G142" s="37">
        <v>122.556</v>
      </c>
      <c r="H142" s="37">
        <v>85.789200000000008</v>
      </c>
      <c r="I142" s="37">
        <v>61.278000000000013</v>
      </c>
      <c r="J142" s="37">
        <v>24.511199999999999</v>
      </c>
      <c r="K142" s="37">
        <v>75.045124000000015</v>
      </c>
      <c r="L142" s="114">
        <v>0</v>
      </c>
      <c r="M142" s="37">
        <v>54.036982999999999</v>
      </c>
      <c r="N142" s="37"/>
      <c r="O142" s="37"/>
      <c r="P142" s="37"/>
      <c r="Q142" s="37"/>
      <c r="R142" s="37"/>
      <c r="S142" s="37"/>
      <c r="T142" s="94"/>
      <c r="U142" s="97">
        <v>72.73</v>
      </c>
      <c r="V142" s="97">
        <v>145.44999999999999</v>
      </c>
      <c r="W142" s="95">
        <v>122.556</v>
      </c>
      <c r="X142" s="37">
        <v>85.789200000000008</v>
      </c>
      <c r="Y142" s="37">
        <v>61.278000000000013</v>
      </c>
      <c r="Z142" s="37">
        <v>24.511199999999999</v>
      </c>
      <c r="AA142" s="37">
        <v>75.045124000000015</v>
      </c>
      <c r="AB142" s="114">
        <v>0</v>
      </c>
      <c r="AC142" s="37"/>
    </row>
    <row r="143" spans="1:29" ht="17.100000000000001" customHeight="1" x14ac:dyDescent="0.25">
      <c r="A143" s="156" t="s">
        <v>202</v>
      </c>
      <c r="B143" s="138"/>
      <c r="C143" s="132" t="s">
        <v>203</v>
      </c>
      <c r="D143" s="130"/>
      <c r="E143" s="131"/>
      <c r="F143" s="54">
        <v>880</v>
      </c>
      <c r="G143" s="38">
        <v>880</v>
      </c>
      <c r="H143" s="38">
        <v>616</v>
      </c>
      <c r="I143" s="38">
        <v>440</v>
      </c>
      <c r="J143" s="38">
        <v>176</v>
      </c>
      <c r="K143" s="38">
        <v>70.177753129866389</v>
      </c>
      <c r="L143" s="115">
        <v>0</v>
      </c>
      <c r="M143" s="38">
        <v>50.528825621895081</v>
      </c>
      <c r="N143" s="38"/>
      <c r="O143" s="38"/>
      <c r="P143" s="38"/>
      <c r="Q143" s="38"/>
      <c r="R143" s="38"/>
      <c r="S143" s="38"/>
      <c r="T143" s="93"/>
      <c r="U143" s="98">
        <v>72.73</v>
      </c>
      <c r="V143" s="98">
        <v>145.44999999999999</v>
      </c>
      <c r="W143" s="96">
        <v>880</v>
      </c>
      <c r="X143" s="38">
        <v>616</v>
      </c>
      <c r="Y143" s="38">
        <v>440</v>
      </c>
      <c r="Z143" s="38">
        <v>176</v>
      </c>
      <c r="AA143" s="38">
        <v>70.177753129866389</v>
      </c>
      <c r="AB143" s="115">
        <v>0</v>
      </c>
      <c r="AC143" s="38"/>
    </row>
    <row r="144" spans="1:29" ht="17.100000000000001" customHeight="1" x14ac:dyDescent="0.25">
      <c r="A144" s="139"/>
      <c r="B144" s="140"/>
      <c r="C144" s="133" t="s">
        <v>204</v>
      </c>
      <c r="D144" s="130"/>
      <c r="E144" s="131"/>
      <c r="F144" s="54">
        <v>880</v>
      </c>
      <c r="G144" s="37">
        <v>880</v>
      </c>
      <c r="H144" s="37">
        <v>616</v>
      </c>
      <c r="I144" s="37">
        <v>440</v>
      </c>
      <c r="J144" s="37">
        <v>176</v>
      </c>
      <c r="K144" s="37">
        <v>70.177753129866389</v>
      </c>
      <c r="L144" s="114">
        <v>0</v>
      </c>
      <c r="M144" s="37">
        <v>50.528825621895081</v>
      </c>
      <c r="N144" s="37"/>
      <c r="O144" s="37"/>
      <c r="P144" s="37"/>
      <c r="Q144" s="37"/>
      <c r="R144" s="37"/>
      <c r="S144" s="37"/>
      <c r="T144" s="94"/>
      <c r="U144" s="97">
        <v>72.73</v>
      </c>
      <c r="V144" s="97">
        <v>145.44999999999999</v>
      </c>
      <c r="W144" s="95">
        <v>880</v>
      </c>
      <c r="X144" s="37">
        <v>616</v>
      </c>
      <c r="Y144" s="37">
        <v>440</v>
      </c>
      <c r="Z144" s="37">
        <v>176</v>
      </c>
      <c r="AA144" s="37">
        <v>70.177753129866389</v>
      </c>
      <c r="AB144" s="114">
        <v>0</v>
      </c>
      <c r="AC144" s="37"/>
    </row>
    <row r="145" spans="1:29" ht="17.100000000000001" customHeight="1" x14ac:dyDescent="0.25">
      <c r="A145" s="139"/>
      <c r="B145" s="140"/>
      <c r="C145" s="132" t="s">
        <v>205</v>
      </c>
      <c r="D145" s="130"/>
      <c r="E145" s="131"/>
      <c r="F145" s="54">
        <v>880</v>
      </c>
      <c r="G145" s="38">
        <v>880</v>
      </c>
      <c r="H145" s="38">
        <v>616</v>
      </c>
      <c r="I145" s="38">
        <v>440</v>
      </c>
      <c r="J145" s="38">
        <v>176</v>
      </c>
      <c r="K145" s="38">
        <v>70.177753129866389</v>
      </c>
      <c r="L145" s="115">
        <v>0</v>
      </c>
      <c r="M145" s="38">
        <v>50.528825621895081</v>
      </c>
      <c r="N145" s="38"/>
      <c r="O145" s="38"/>
      <c r="P145" s="38"/>
      <c r="Q145" s="38"/>
      <c r="R145" s="38"/>
      <c r="S145" s="38"/>
      <c r="T145" s="93"/>
      <c r="U145" s="98">
        <v>72.73</v>
      </c>
      <c r="V145" s="98">
        <v>145.44999999999999</v>
      </c>
      <c r="W145" s="96">
        <v>880</v>
      </c>
      <c r="X145" s="38">
        <v>616</v>
      </c>
      <c r="Y145" s="38">
        <v>440</v>
      </c>
      <c r="Z145" s="38">
        <v>176</v>
      </c>
      <c r="AA145" s="38">
        <v>70.177753129866389</v>
      </c>
      <c r="AB145" s="115">
        <v>0</v>
      </c>
      <c r="AC145" s="38"/>
    </row>
    <row r="146" spans="1:29" ht="17.100000000000001" customHeight="1" x14ac:dyDescent="0.25">
      <c r="A146" s="139"/>
      <c r="B146" s="140"/>
      <c r="C146" s="133" t="s">
        <v>206</v>
      </c>
      <c r="D146" s="133" t="s">
        <v>207</v>
      </c>
      <c r="E146" s="131"/>
      <c r="F146" s="54">
        <v>880</v>
      </c>
      <c r="G146" s="37">
        <v>880</v>
      </c>
      <c r="H146" s="37">
        <v>616</v>
      </c>
      <c r="I146" s="37">
        <v>440</v>
      </c>
      <c r="J146" s="37">
        <v>176</v>
      </c>
      <c r="K146" s="37">
        <v>70.177753129866389</v>
      </c>
      <c r="L146" s="114">
        <v>0</v>
      </c>
      <c r="M146" s="37">
        <v>50.528825621895081</v>
      </c>
      <c r="N146" s="37"/>
      <c r="O146" s="37"/>
      <c r="P146" s="37"/>
      <c r="Q146" s="37"/>
      <c r="R146" s="37"/>
      <c r="S146" s="37"/>
      <c r="T146" s="94"/>
      <c r="U146" s="97">
        <v>72.73</v>
      </c>
      <c r="V146" s="97">
        <v>145.44999999999999</v>
      </c>
      <c r="W146" s="95">
        <v>880</v>
      </c>
      <c r="X146" s="37">
        <v>616</v>
      </c>
      <c r="Y146" s="37">
        <v>440</v>
      </c>
      <c r="Z146" s="37">
        <v>176</v>
      </c>
      <c r="AA146" s="37">
        <v>70.177753129866389</v>
      </c>
      <c r="AB146" s="114">
        <v>0</v>
      </c>
      <c r="AC146" s="37"/>
    </row>
    <row r="147" spans="1:29" ht="17.100000000000001" customHeight="1" x14ac:dyDescent="0.25">
      <c r="A147" s="139"/>
      <c r="B147" s="140"/>
      <c r="C147" s="135"/>
      <c r="D147" s="132" t="s">
        <v>208</v>
      </c>
      <c r="E147" s="131"/>
      <c r="F147" s="54">
        <v>880</v>
      </c>
      <c r="G147" s="38">
        <v>880</v>
      </c>
      <c r="H147" s="38">
        <v>616</v>
      </c>
      <c r="I147" s="38">
        <v>440</v>
      </c>
      <c r="J147" s="38">
        <v>176</v>
      </c>
      <c r="K147" s="38">
        <v>70.177753129866389</v>
      </c>
      <c r="L147" s="115">
        <v>0</v>
      </c>
      <c r="M147" s="38">
        <v>50.528825621895081</v>
      </c>
      <c r="N147" s="38"/>
      <c r="O147" s="38"/>
      <c r="P147" s="38"/>
      <c r="Q147" s="38"/>
      <c r="R147" s="38"/>
      <c r="S147" s="38"/>
      <c r="T147" s="93"/>
      <c r="U147" s="98">
        <v>72.73</v>
      </c>
      <c r="V147" s="98">
        <v>145.44999999999999</v>
      </c>
      <c r="W147" s="96">
        <v>880</v>
      </c>
      <c r="X147" s="38">
        <v>616</v>
      </c>
      <c r="Y147" s="38">
        <v>440</v>
      </c>
      <c r="Z147" s="38">
        <v>176</v>
      </c>
      <c r="AA147" s="38">
        <v>70.177753129866389</v>
      </c>
      <c r="AB147" s="115">
        <v>0</v>
      </c>
      <c r="AC147" s="38"/>
    </row>
    <row r="148" spans="1:29" ht="17.100000000000001" customHeight="1" x14ac:dyDescent="0.25">
      <c r="A148" s="139"/>
      <c r="B148" s="140"/>
      <c r="C148" s="133" t="s">
        <v>209</v>
      </c>
      <c r="D148" s="130"/>
      <c r="E148" s="131"/>
      <c r="F148" s="54">
        <v>880</v>
      </c>
      <c r="G148" s="37">
        <v>880</v>
      </c>
      <c r="H148" s="37">
        <v>616</v>
      </c>
      <c r="I148" s="37">
        <v>440</v>
      </c>
      <c r="J148" s="37">
        <v>176</v>
      </c>
      <c r="K148" s="37">
        <v>70.177753129866389</v>
      </c>
      <c r="L148" s="114">
        <v>0</v>
      </c>
      <c r="M148" s="37">
        <v>50.528825621895081</v>
      </c>
      <c r="N148" s="37"/>
      <c r="O148" s="37"/>
      <c r="P148" s="37"/>
      <c r="Q148" s="37"/>
      <c r="R148" s="37"/>
      <c r="S148" s="37"/>
      <c r="T148" s="94"/>
      <c r="U148" s="97">
        <v>72.73</v>
      </c>
      <c r="V148" s="97">
        <v>145.44999999999999</v>
      </c>
      <c r="W148" s="95">
        <v>880</v>
      </c>
      <c r="X148" s="37">
        <v>616</v>
      </c>
      <c r="Y148" s="37">
        <v>440</v>
      </c>
      <c r="Z148" s="37">
        <v>176</v>
      </c>
      <c r="AA148" s="37">
        <v>70.177753129866389</v>
      </c>
      <c r="AB148" s="114">
        <v>0</v>
      </c>
      <c r="AC148" s="37"/>
    </row>
    <row r="149" spans="1:29" ht="17.100000000000001" customHeight="1" x14ac:dyDescent="0.25">
      <c r="A149" s="139"/>
      <c r="B149" s="140"/>
      <c r="C149" s="132" t="s">
        <v>210</v>
      </c>
      <c r="D149" s="132" t="s">
        <v>211</v>
      </c>
      <c r="E149" s="131"/>
      <c r="F149" s="54">
        <v>880</v>
      </c>
      <c r="G149" s="38">
        <v>880</v>
      </c>
      <c r="H149" s="38">
        <v>616</v>
      </c>
      <c r="I149" s="38">
        <v>440</v>
      </c>
      <c r="J149" s="38">
        <v>176</v>
      </c>
      <c r="K149" s="38">
        <v>70.177753129866389</v>
      </c>
      <c r="L149" s="115">
        <v>0</v>
      </c>
      <c r="M149" s="38">
        <v>50.528825621895081</v>
      </c>
      <c r="N149" s="38"/>
      <c r="O149" s="38"/>
      <c r="P149" s="38"/>
      <c r="Q149" s="38"/>
      <c r="R149" s="38"/>
      <c r="S149" s="38"/>
      <c r="T149" s="93"/>
      <c r="U149" s="98">
        <v>72.73</v>
      </c>
      <c r="V149" s="98">
        <v>145.44999999999999</v>
      </c>
      <c r="W149" s="96">
        <v>880</v>
      </c>
      <c r="X149" s="38">
        <v>616</v>
      </c>
      <c r="Y149" s="38">
        <v>440</v>
      </c>
      <c r="Z149" s="38">
        <v>176</v>
      </c>
      <c r="AA149" s="38">
        <v>70.177753129866389</v>
      </c>
      <c r="AB149" s="115">
        <v>0</v>
      </c>
      <c r="AC149" s="38"/>
    </row>
    <row r="150" spans="1:29" ht="17.100000000000001" customHeight="1" x14ac:dyDescent="0.25">
      <c r="A150" s="139"/>
      <c r="B150" s="140"/>
      <c r="C150" s="135"/>
      <c r="D150" s="133" t="s">
        <v>212</v>
      </c>
      <c r="E150" s="131"/>
      <c r="F150" s="54">
        <v>880</v>
      </c>
      <c r="G150" s="37">
        <v>880</v>
      </c>
      <c r="H150" s="37">
        <v>616</v>
      </c>
      <c r="I150" s="37">
        <v>440</v>
      </c>
      <c r="J150" s="37">
        <v>176</v>
      </c>
      <c r="K150" s="37">
        <v>70.177753129866389</v>
      </c>
      <c r="L150" s="114">
        <v>0</v>
      </c>
      <c r="M150" s="37">
        <v>50.528825621895081</v>
      </c>
      <c r="N150" s="37"/>
      <c r="O150" s="37"/>
      <c r="P150" s="37"/>
      <c r="Q150" s="37"/>
      <c r="R150" s="37"/>
      <c r="S150" s="37"/>
      <c r="T150" s="94"/>
      <c r="U150" s="97">
        <v>72.73</v>
      </c>
      <c r="V150" s="97">
        <v>145.44999999999999</v>
      </c>
      <c r="W150" s="95">
        <v>880</v>
      </c>
      <c r="X150" s="37">
        <v>616</v>
      </c>
      <c r="Y150" s="37">
        <v>440</v>
      </c>
      <c r="Z150" s="37">
        <v>176</v>
      </c>
      <c r="AA150" s="37">
        <v>70.177753129866389</v>
      </c>
      <c r="AB150" s="114">
        <v>0</v>
      </c>
      <c r="AC150" s="37"/>
    </row>
    <row r="151" spans="1:29" ht="17.100000000000001" customHeight="1" x14ac:dyDescent="0.25">
      <c r="A151" s="139"/>
      <c r="B151" s="140"/>
      <c r="C151" s="132" t="s">
        <v>213</v>
      </c>
      <c r="D151" s="132" t="s">
        <v>214</v>
      </c>
      <c r="E151" s="131"/>
      <c r="F151" s="54">
        <v>880</v>
      </c>
      <c r="G151" s="38">
        <v>880</v>
      </c>
      <c r="H151" s="38">
        <v>616</v>
      </c>
      <c r="I151" s="38">
        <v>440</v>
      </c>
      <c r="J151" s="38">
        <v>176</v>
      </c>
      <c r="K151" s="38">
        <v>70.177753129866389</v>
      </c>
      <c r="L151" s="115">
        <v>0</v>
      </c>
      <c r="M151" s="38">
        <v>50.528825621895081</v>
      </c>
      <c r="N151" s="38"/>
      <c r="O151" s="38"/>
      <c r="P151" s="38"/>
      <c r="Q151" s="38"/>
      <c r="R151" s="38"/>
      <c r="S151" s="38"/>
      <c r="T151" s="93"/>
      <c r="U151" s="98">
        <v>72.73</v>
      </c>
      <c r="V151" s="98">
        <v>145.44999999999999</v>
      </c>
      <c r="W151" s="96">
        <v>880</v>
      </c>
      <c r="X151" s="38">
        <v>616</v>
      </c>
      <c r="Y151" s="38">
        <v>440</v>
      </c>
      <c r="Z151" s="38">
        <v>176</v>
      </c>
      <c r="AA151" s="38">
        <v>70.177753129866389</v>
      </c>
      <c r="AB151" s="115">
        <v>0</v>
      </c>
      <c r="AC151" s="38"/>
    </row>
    <row r="152" spans="1:29" ht="17.100000000000001" customHeight="1" x14ac:dyDescent="0.25">
      <c r="A152" s="139"/>
      <c r="B152" s="140"/>
      <c r="C152" s="135"/>
      <c r="D152" s="133" t="s">
        <v>215</v>
      </c>
      <c r="E152" s="131"/>
      <c r="F152" s="54">
        <v>880</v>
      </c>
      <c r="G152" s="37">
        <v>880</v>
      </c>
      <c r="H152" s="37">
        <v>616</v>
      </c>
      <c r="I152" s="37">
        <v>440</v>
      </c>
      <c r="J152" s="37">
        <v>176</v>
      </c>
      <c r="K152" s="37">
        <v>70.177753129866389</v>
      </c>
      <c r="L152" s="114">
        <v>0</v>
      </c>
      <c r="M152" s="37">
        <v>50.528825621895081</v>
      </c>
      <c r="N152" s="37"/>
      <c r="O152" s="37"/>
      <c r="P152" s="37"/>
      <c r="Q152" s="37"/>
      <c r="R152" s="37"/>
      <c r="S152" s="37"/>
      <c r="T152" s="94"/>
      <c r="U152" s="97">
        <v>72.73</v>
      </c>
      <c r="V152" s="97">
        <v>145.44999999999999</v>
      </c>
      <c r="W152" s="95">
        <v>880</v>
      </c>
      <c r="X152" s="37">
        <v>616</v>
      </c>
      <c r="Y152" s="37">
        <v>440</v>
      </c>
      <c r="Z152" s="37">
        <v>176</v>
      </c>
      <c r="AA152" s="37">
        <v>70.177753129866389</v>
      </c>
      <c r="AB152" s="114">
        <v>0</v>
      </c>
      <c r="AC152" s="37"/>
    </row>
    <row r="153" spans="1:29" ht="17.100000000000001" customHeight="1" x14ac:dyDescent="0.25">
      <c r="A153" s="139"/>
      <c r="B153" s="140"/>
      <c r="C153" s="132" t="s">
        <v>216</v>
      </c>
      <c r="D153" s="130"/>
      <c r="E153" s="131"/>
      <c r="F153" s="54">
        <v>880</v>
      </c>
      <c r="G153" s="38">
        <v>880</v>
      </c>
      <c r="H153" s="38">
        <v>616</v>
      </c>
      <c r="I153" s="38">
        <v>440</v>
      </c>
      <c r="J153" s="38">
        <v>176</v>
      </c>
      <c r="K153" s="38">
        <v>70.177753129866389</v>
      </c>
      <c r="L153" s="115">
        <v>0</v>
      </c>
      <c r="M153" s="38">
        <v>50.528825621895081</v>
      </c>
      <c r="N153" s="38"/>
      <c r="O153" s="38"/>
      <c r="P153" s="38"/>
      <c r="Q153" s="38"/>
      <c r="R153" s="38"/>
      <c r="S153" s="38"/>
      <c r="T153" s="93"/>
      <c r="U153" s="98">
        <v>72.73</v>
      </c>
      <c r="V153" s="98">
        <v>145.44999999999999</v>
      </c>
      <c r="W153" s="96">
        <v>880</v>
      </c>
      <c r="X153" s="38">
        <v>616</v>
      </c>
      <c r="Y153" s="38">
        <v>440</v>
      </c>
      <c r="Z153" s="38">
        <v>176</v>
      </c>
      <c r="AA153" s="38">
        <v>70.177753129866389</v>
      </c>
      <c r="AB153" s="115">
        <v>0</v>
      </c>
      <c r="AC153" s="38"/>
    </row>
    <row r="154" spans="1:29" ht="17.100000000000001" customHeight="1" x14ac:dyDescent="0.25">
      <c r="A154" s="139"/>
      <c r="B154" s="140"/>
      <c r="C154" s="133" t="s">
        <v>217</v>
      </c>
      <c r="D154" s="130"/>
      <c r="E154" s="131"/>
      <c r="F154" s="54">
        <v>880</v>
      </c>
      <c r="G154" s="37">
        <v>880</v>
      </c>
      <c r="H154" s="37">
        <v>616</v>
      </c>
      <c r="I154" s="37">
        <v>440</v>
      </c>
      <c r="J154" s="37">
        <v>176</v>
      </c>
      <c r="K154" s="37">
        <v>70.177753129866389</v>
      </c>
      <c r="L154" s="114">
        <v>0</v>
      </c>
      <c r="M154" s="37">
        <v>50.528825621895081</v>
      </c>
      <c r="N154" s="37"/>
      <c r="O154" s="37"/>
      <c r="P154" s="37"/>
      <c r="Q154" s="37"/>
      <c r="R154" s="37"/>
      <c r="S154" s="37"/>
      <c r="T154" s="94"/>
      <c r="U154" s="97">
        <v>72.73</v>
      </c>
      <c r="V154" s="97">
        <v>145.44999999999999</v>
      </c>
      <c r="W154" s="95">
        <v>880</v>
      </c>
      <c r="X154" s="37">
        <v>616</v>
      </c>
      <c r="Y154" s="37">
        <v>440</v>
      </c>
      <c r="Z154" s="37">
        <v>176</v>
      </c>
      <c r="AA154" s="37">
        <v>70.177753129866389</v>
      </c>
      <c r="AB154" s="114">
        <v>0</v>
      </c>
      <c r="AC154" s="37"/>
    </row>
    <row r="155" spans="1:29" ht="17.100000000000001" customHeight="1" x14ac:dyDescent="0.25">
      <c r="A155" s="139"/>
      <c r="B155" s="140"/>
      <c r="C155" s="132" t="s">
        <v>218</v>
      </c>
      <c r="D155" s="130"/>
      <c r="E155" s="131"/>
      <c r="F155" s="54">
        <v>431.46583081144411</v>
      </c>
      <c r="G155" s="38">
        <v>431.46793592070009</v>
      </c>
      <c r="H155" s="38">
        <v>302.00427226199997</v>
      </c>
      <c r="I155" s="38">
        <v>215.73963566469999</v>
      </c>
      <c r="J155" s="38">
        <v>86.290651150900018</v>
      </c>
      <c r="K155" s="38">
        <v>75.043836140700009</v>
      </c>
      <c r="L155" s="115">
        <v>0</v>
      </c>
      <c r="M155" s="38">
        <v>54.03246374750001</v>
      </c>
      <c r="N155" s="38"/>
      <c r="O155" s="38"/>
      <c r="P155" s="38"/>
      <c r="Q155" s="38"/>
      <c r="R155" s="38"/>
      <c r="S155" s="38"/>
      <c r="T155" s="93"/>
      <c r="U155" s="98">
        <v>72.73</v>
      </c>
      <c r="V155" s="98">
        <v>145.44999999999999</v>
      </c>
      <c r="W155" s="96">
        <v>431.46793592070009</v>
      </c>
      <c r="X155" s="38">
        <v>302.00427226199997</v>
      </c>
      <c r="Y155" s="38">
        <v>215.73963566469999</v>
      </c>
      <c r="Z155" s="38">
        <v>86.290651150900018</v>
      </c>
      <c r="AA155" s="38">
        <v>75.043836140700009</v>
      </c>
      <c r="AB155" s="115">
        <v>0</v>
      </c>
      <c r="AC155" s="38"/>
    </row>
    <row r="156" spans="1:29" ht="17.100000000000001" customHeight="1" x14ac:dyDescent="0.25">
      <c r="A156" s="139"/>
      <c r="B156" s="140"/>
      <c r="C156" s="133" t="s">
        <v>219</v>
      </c>
      <c r="D156" s="130"/>
      <c r="E156" s="131"/>
      <c r="F156" s="55">
        <v>762.02253280297759</v>
      </c>
      <c r="G156" s="37">
        <v>762.02789224800006</v>
      </c>
      <c r="H156" s="37">
        <v>736.92092290400001</v>
      </c>
      <c r="I156" s="37">
        <v>526.36863382400009</v>
      </c>
      <c r="J156" s="37">
        <v>210.55228908000001</v>
      </c>
      <c r="K156" s="37">
        <v>73.810569167999986</v>
      </c>
      <c r="L156" s="114">
        <v>0</v>
      </c>
      <c r="M156" s="37">
        <v>53.144497215999998</v>
      </c>
      <c r="N156" s="37"/>
      <c r="O156" s="37"/>
      <c r="P156" s="37"/>
      <c r="Q156" s="37"/>
      <c r="R156" s="37"/>
      <c r="S156" s="37"/>
      <c r="T156" s="94"/>
      <c r="U156" s="97">
        <v>72.73</v>
      </c>
      <c r="V156" s="97">
        <v>145.44999999999999</v>
      </c>
      <c r="W156" s="95">
        <v>762.02789224800006</v>
      </c>
      <c r="X156" s="37">
        <v>736.92092290400001</v>
      </c>
      <c r="Y156" s="37">
        <v>526.36863382400009</v>
      </c>
      <c r="Z156" s="37">
        <v>210.55228908000001</v>
      </c>
      <c r="AA156" s="37">
        <v>73.810569167999986</v>
      </c>
      <c r="AB156" s="114">
        <v>0</v>
      </c>
      <c r="AC156" s="37"/>
    </row>
    <row r="157" spans="1:29" ht="17.100000000000001" customHeight="1" x14ac:dyDescent="0.25">
      <c r="A157" s="141"/>
      <c r="B157" s="142"/>
      <c r="C157" s="132" t="s">
        <v>220</v>
      </c>
      <c r="D157" s="130"/>
      <c r="E157" s="131"/>
      <c r="F157" s="54">
        <v>762.02253280297759</v>
      </c>
      <c r="G157" s="38">
        <v>762.02789224800006</v>
      </c>
      <c r="H157" s="38">
        <v>736.92092290400001</v>
      </c>
      <c r="I157" s="38">
        <v>526.36863382400009</v>
      </c>
      <c r="J157" s="38">
        <v>210.55228908000001</v>
      </c>
      <c r="K157" s="38">
        <v>73.810569167999986</v>
      </c>
      <c r="L157" s="115">
        <v>0</v>
      </c>
      <c r="M157" s="38">
        <v>53.144497215999998</v>
      </c>
      <c r="N157" s="38"/>
      <c r="O157" s="38"/>
      <c r="P157" s="38"/>
      <c r="Q157" s="38"/>
      <c r="R157" s="38"/>
      <c r="S157" s="38"/>
      <c r="T157" s="93"/>
      <c r="U157" s="98">
        <v>72.73</v>
      </c>
      <c r="V157" s="98">
        <v>145.44999999999999</v>
      </c>
      <c r="W157" s="96">
        <v>762.02789224800006</v>
      </c>
      <c r="X157" s="38">
        <v>736.92092290400001</v>
      </c>
      <c r="Y157" s="38">
        <v>526.36863382400009</v>
      </c>
      <c r="Z157" s="38">
        <v>210.55228908000001</v>
      </c>
      <c r="AA157" s="38">
        <v>73.810569167999986</v>
      </c>
      <c r="AB157" s="115">
        <v>0</v>
      </c>
      <c r="AC157" s="38"/>
    </row>
    <row r="158" spans="1:29" ht="17.100000000000001" customHeight="1" x14ac:dyDescent="0.25">
      <c r="A158" s="137" t="s">
        <v>221</v>
      </c>
      <c r="B158" s="138"/>
      <c r="C158" s="133" t="s">
        <v>222</v>
      </c>
      <c r="D158" s="130"/>
      <c r="E158" s="131"/>
      <c r="F158" s="54">
        <v>762.02253280297759</v>
      </c>
      <c r="G158" s="37">
        <v>762.02789224800006</v>
      </c>
      <c r="H158" s="37">
        <v>736.92092290400001</v>
      </c>
      <c r="I158" s="37">
        <v>526.36863382400009</v>
      </c>
      <c r="J158" s="37">
        <v>210.55228908000001</v>
      </c>
      <c r="K158" s="37">
        <v>73.810569167999986</v>
      </c>
      <c r="L158" s="114">
        <v>0</v>
      </c>
      <c r="M158" s="37">
        <v>53.144497215999998</v>
      </c>
      <c r="N158" s="37"/>
      <c r="O158" s="37"/>
      <c r="P158" s="37"/>
      <c r="Q158" s="37"/>
      <c r="R158" s="37"/>
      <c r="S158" s="37"/>
      <c r="T158" s="94"/>
      <c r="U158" s="97">
        <v>72.73</v>
      </c>
      <c r="V158" s="97">
        <v>145.44999999999999</v>
      </c>
      <c r="W158" s="95">
        <v>762.02789224800006</v>
      </c>
      <c r="X158" s="37">
        <v>736.92092290400001</v>
      </c>
      <c r="Y158" s="37">
        <v>526.36863382400009</v>
      </c>
      <c r="Z158" s="37">
        <v>210.55228908000001</v>
      </c>
      <c r="AA158" s="37">
        <v>73.810569167999986</v>
      </c>
      <c r="AB158" s="114">
        <v>0</v>
      </c>
      <c r="AC158" s="37"/>
    </row>
    <row r="159" spans="1:29" ht="17.100000000000001" customHeight="1" x14ac:dyDescent="0.25">
      <c r="A159" s="139"/>
      <c r="B159" s="140"/>
      <c r="C159" s="132" t="s">
        <v>223</v>
      </c>
      <c r="D159" s="130"/>
      <c r="E159" s="131"/>
      <c r="F159" s="54">
        <v>762.02253280297759</v>
      </c>
      <c r="G159" s="38">
        <v>762.02789224800006</v>
      </c>
      <c r="H159" s="38">
        <v>736.92092290400001</v>
      </c>
      <c r="I159" s="38">
        <v>526.36863382400009</v>
      </c>
      <c r="J159" s="38">
        <v>210.55228908000001</v>
      </c>
      <c r="K159" s="38">
        <v>73.810569167999986</v>
      </c>
      <c r="L159" s="115">
        <v>0</v>
      </c>
      <c r="M159" s="38">
        <v>53.144497215999998</v>
      </c>
      <c r="N159" s="38"/>
      <c r="O159" s="38"/>
      <c r="P159" s="38"/>
      <c r="Q159" s="38"/>
      <c r="R159" s="38"/>
      <c r="S159" s="38"/>
      <c r="T159" s="93"/>
      <c r="U159" s="98">
        <v>72.73</v>
      </c>
      <c r="V159" s="98">
        <v>145.44999999999999</v>
      </c>
      <c r="W159" s="96">
        <v>762.02789224800006</v>
      </c>
      <c r="X159" s="38">
        <v>736.92092290400001</v>
      </c>
      <c r="Y159" s="38">
        <v>526.36863382400009</v>
      </c>
      <c r="Z159" s="38">
        <v>210.55228908000001</v>
      </c>
      <c r="AA159" s="38">
        <v>73.810569167999986</v>
      </c>
      <c r="AB159" s="115">
        <v>0</v>
      </c>
      <c r="AC159" s="38"/>
    </row>
    <row r="160" spans="1:29" ht="17.100000000000001" customHeight="1" x14ac:dyDescent="0.25">
      <c r="A160" s="141"/>
      <c r="B160" s="142"/>
      <c r="C160" s="133" t="s">
        <v>224</v>
      </c>
      <c r="D160" s="130"/>
      <c r="E160" s="131"/>
      <c r="F160" s="54">
        <v>762.01472134422431</v>
      </c>
      <c r="G160" s="37">
        <v>762.01713788800009</v>
      </c>
      <c r="H160" s="37">
        <v>736.92092290400012</v>
      </c>
      <c r="I160" s="37">
        <v>526.36863382400009</v>
      </c>
      <c r="J160" s="37">
        <v>210.55228908000001</v>
      </c>
      <c r="K160" s="37">
        <v>73.810569168000001</v>
      </c>
      <c r="L160" s="114">
        <v>0</v>
      </c>
      <c r="M160" s="37">
        <v>53.144497215999998</v>
      </c>
      <c r="N160" s="37"/>
      <c r="O160" s="37"/>
      <c r="P160" s="37"/>
      <c r="Q160" s="37"/>
      <c r="R160" s="37"/>
      <c r="S160" s="37"/>
      <c r="T160" s="94"/>
      <c r="U160" s="97">
        <v>72.73</v>
      </c>
      <c r="V160" s="97">
        <v>145.44999999999999</v>
      </c>
      <c r="W160" s="95">
        <v>762.01713788800009</v>
      </c>
      <c r="X160" s="37">
        <v>736.92092290400012</v>
      </c>
      <c r="Y160" s="37">
        <v>526.36863382400009</v>
      </c>
      <c r="Z160" s="37">
        <v>210.55228908000001</v>
      </c>
      <c r="AA160" s="37">
        <v>73.810569168000001</v>
      </c>
      <c r="AB160" s="114">
        <v>0</v>
      </c>
      <c r="AC160" s="37"/>
    </row>
    <row r="161" spans="1:29" ht="17.100000000000001" customHeight="1" x14ac:dyDescent="0.25">
      <c r="A161" s="156" t="s">
        <v>225</v>
      </c>
      <c r="B161" s="138"/>
      <c r="C161" s="132" t="s">
        <v>226</v>
      </c>
      <c r="D161" s="132" t="s">
        <v>227</v>
      </c>
      <c r="E161" s="131"/>
      <c r="F161" s="54">
        <v>431.46583081144411</v>
      </c>
      <c r="G161" s="38">
        <v>431.46793578933529</v>
      </c>
      <c r="H161" s="38">
        <v>302.00427284198281</v>
      </c>
      <c r="I161" s="38">
        <v>215.73963603054179</v>
      </c>
      <c r="J161" s="38">
        <v>86.290651478754157</v>
      </c>
      <c r="K161" s="38">
        <v>75.043836337517277</v>
      </c>
      <c r="L161" s="115">
        <v>0</v>
      </c>
      <c r="M161" s="38">
        <v>54.032464010060878</v>
      </c>
      <c r="N161" s="38"/>
      <c r="O161" s="38"/>
      <c r="P161" s="38"/>
      <c r="Q161" s="38"/>
      <c r="R161" s="38"/>
      <c r="S161" s="38"/>
      <c r="T161" s="93"/>
      <c r="U161" s="98">
        <v>72.73</v>
      </c>
      <c r="V161" s="98">
        <v>145.44999999999999</v>
      </c>
      <c r="W161" s="96">
        <v>431.46793578933529</v>
      </c>
      <c r="X161" s="38">
        <v>302.00427284198281</v>
      </c>
      <c r="Y161" s="38">
        <v>215.73963603054179</v>
      </c>
      <c r="Z161" s="38">
        <v>86.290651478754157</v>
      </c>
      <c r="AA161" s="38">
        <v>75.043836337517277</v>
      </c>
      <c r="AB161" s="115">
        <v>0</v>
      </c>
      <c r="AC161" s="38"/>
    </row>
    <row r="162" spans="1:29" ht="17.100000000000001" customHeight="1" x14ac:dyDescent="0.25">
      <c r="A162" s="139"/>
      <c r="B162" s="140"/>
      <c r="C162" s="135"/>
      <c r="D162" s="133" t="s">
        <v>228</v>
      </c>
      <c r="E162" s="131"/>
      <c r="F162" s="54">
        <v>431.46583081144411</v>
      </c>
      <c r="G162" s="37">
        <v>431.46793578933529</v>
      </c>
      <c r="H162" s="37">
        <v>302.00427284198281</v>
      </c>
      <c r="I162" s="37">
        <v>215.73963603054179</v>
      </c>
      <c r="J162" s="37">
        <v>86.290651478754157</v>
      </c>
      <c r="K162" s="37">
        <v>75.043836337517277</v>
      </c>
      <c r="L162" s="114">
        <v>0</v>
      </c>
      <c r="M162" s="37">
        <v>54.032464010060878</v>
      </c>
      <c r="N162" s="37"/>
      <c r="O162" s="37"/>
      <c r="P162" s="37"/>
      <c r="Q162" s="37"/>
      <c r="R162" s="37"/>
      <c r="S162" s="37"/>
      <c r="T162" s="94"/>
      <c r="U162" s="97">
        <v>72.73</v>
      </c>
      <c r="V162" s="97">
        <v>145.44999999999999</v>
      </c>
      <c r="W162" s="95">
        <v>431.46793578933529</v>
      </c>
      <c r="X162" s="37">
        <v>302.00427284198281</v>
      </c>
      <c r="Y162" s="37">
        <v>215.73963603054179</v>
      </c>
      <c r="Z162" s="37">
        <v>86.290651478754157</v>
      </c>
      <c r="AA162" s="37">
        <v>75.043836337517277</v>
      </c>
      <c r="AB162" s="114">
        <v>0</v>
      </c>
      <c r="AC162" s="37"/>
    </row>
    <row r="163" spans="1:29" ht="17.100000000000001" customHeight="1" x14ac:dyDescent="0.25">
      <c r="A163" s="139"/>
      <c r="B163" s="140"/>
      <c r="C163" s="132" t="s">
        <v>229</v>
      </c>
      <c r="D163" s="130"/>
      <c r="E163" s="131"/>
      <c r="F163" s="54">
        <v>762.02253280297759</v>
      </c>
      <c r="G163" s="38">
        <v>762.02789224800006</v>
      </c>
      <c r="H163" s="38">
        <v>736.92092290400001</v>
      </c>
      <c r="I163" s="38">
        <v>526.36863382400009</v>
      </c>
      <c r="J163" s="38">
        <v>210.55228908000001</v>
      </c>
      <c r="K163" s="38">
        <v>73.810569167999986</v>
      </c>
      <c r="L163" s="115">
        <v>0</v>
      </c>
      <c r="M163" s="38">
        <v>53.144497215999998</v>
      </c>
      <c r="N163" s="38"/>
      <c r="O163" s="38"/>
      <c r="P163" s="38"/>
      <c r="Q163" s="38"/>
      <c r="R163" s="38"/>
      <c r="S163" s="38"/>
      <c r="T163" s="93"/>
      <c r="U163" s="98">
        <v>72.73</v>
      </c>
      <c r="V163" s="98">
        <v>145.44999999999999</v>
      </c>
      <c r="W163" s="96">
        <v>762.02789224800006</v>
      </c>
      <c r="X163" s="38">
        <v>742.25622846399995</v>
      </c>
      <c r="Y163" s="38">
        <v>530.17954111199992</v>
      </c>
      <c r="Z163" s="38">
        <v>212.07668735199999</v>
      </c>
      <c r="AA163" s="38">
        <v>73.810569167999986</v>
      </c>
      <c r="AB163" s="115">
        <v>0</v>
      </c>
      <c r="AC163" s="38"/>
    </row>
    <row r="164" spans="1:29" ht="17.100000000000001" customHeight="1" x14ac:dyDescent="0.25">
      <c r="A164" s="139"/>
      <c r="B164" s="140"/>
      <c r="C164" s="133" t="s">
        <v>230</v>
      </c>
      <c r="D164" s="130"/>
      <c r="E164" s="131"/>
      <c r="F164" s="54">
        <v>431.46583081144411</v>
      </c>
      <c r="G164" s="37">
        <v>431.46793578933529</v>
      </c>
      <c r="H164" s="37">
        <v>302.00427284198281</v>
      </c>
      <c r="I164" s="37">
        <v>215.73963603054179</v>
      </c>
      <c r="J164" s="37">
        <v>86.290651478754157</v>
      </c>
      <c r="K164" s="37">
        <v>75.043836337517277</v>
      </c>
      <c r="L164" s="114">
        <v>0</v>
      </c>
      <c r="M164" s="37">
        <v>54.032464010060878</v>
      </c>
      <c r="N164" s="37"/>
      <c r="O164" s="37"/>
      <c r="P164" s="37"/>
      <c r="Q164" s="37"/>
      <c r="R164" s="37"/>
      <c r="S164" s="37"/>
      <c r="T164" s="94"/>
      <c r="U164" s="97">
        <v>72.73</v>
      </c>
      <c r="V164" s="97">
        <v>145.44999999999999</v>
      </c>
      <c r="W164" s="95">
        <v>431.46793578933529</v>
      </c>
      <c r="X164" s="37">
        <v>302.00427284198281</v>
      </c>
      <c r="Y164" s="37">
        <v>215.73963603054179</v>
      </c>
      <c r="Z164" s="37">
        <v>86.290651478754157</v>
      </c>
      <c r="AA164" s="37">
        <v>75.043836337517277</v>
      </c>
      <c r="AB164" s="114">
        <v>0</v>
      </c>
      <c r="AC164" s="37"/>
    </row>
    <row r="165" spans="1:29" ht="17.100000000000001" customHeight="1" x14ac:dyDescent="0.25">
      <c r="A165" s="141"/>
      <c r="B165" s="142"/>
      <c r="C165" s="132" t="s">
        <v>231</v>
      </c>
      <c r="D165" s="130"/>
      <c r="E165" s="131"/>
      <c r="F165" s="54">
        <v>762.02253280297759</v>
      </c>
      <c r="G165" s="38">
        <v>762.02789224800006</v>
      </c>
      <c r="H165" s="38">
        <v>736.92092290400001</v>
      </c>
      <c r="I165" s="38">
        <v>526.36863382400009</v>
      </c>
      <c r="J165" s="38">
        <v>210.55228908000001</v>
      </c>
      <c r="K165" s="38">
        <v>73.810569167999986</v>
      </c>
      <c r="L165" s="115">
        <v>0</v>
      </c>
      <c r="M165" s="38">
        <v>53.144497215999998</v>
      </c>
      <c r="N165" s="38"/>
      <c r="O165" s="38"/>
      <c r="P165" s="38"/>
      <c r="Q165" s="38"/>
      <c r="R165" s="38"/>
      <c r="S165" s="38"/>
      <c r="T165" s="93"/>
      <c r="U165" s="98">
        <v>72.73</v>
      </c>
      <c r="V165" s="98">
        <v>145.44999999999999</v>
      </c>
      <c r="W165" s="96">
        <v>762.02789224800006</v>
      </c>
      <c r="X165" s="38">
        <v>736.92092290400001</v>
      </c>
      <c r="Y165" s="38">
        <v>526.36863382400009</v>
      </c>
      <c r="Z165" s="38">
        <v>210.55228908000001</v>
      </c>
      <c r="AA165" s="38">
        <v>73.810569167999986</v>
      </c>
      <c r="AB165" s="115">
        <v>0</v>
      </c>
      <c r="AC165" s="38"/>
    </row>
    <row r="166" spans="1:29" ht="17.100000000000001" customHeight="1" x14ac:dyDescent="0.25">
      <c r="A166" s="137" t="s">
        <v>232</v>
      </c>
      <c r="B166" s="138"/>
      <c r="C166" s="133" t="s">
        <v>233</v>
      </c>
      <c r="D166" s="130"/>
      <c r="E166" s="131"/>
      <c r="F166" s="54">
        <v>360.89596394989348</v>
      </c>
      <c r="G166" s="37">
        <v>360.89057273503749</v>
      </c>
      <c r="H166" s="37">
        <v>252.65444894834451</v>
      </c>
      <c r="I166" s="114">
        <v>0</v>
      </c>
      <c r="J166" s="37">
        <v>54.032464010060892</v>
      </c>
      <c r="K166" s="37"/>
      <c r="L166" s="37"/>
      <c r="M166" s="37"/>
      <c r="N166" s="37"/>
      <c r="O166" s="37"/>
      <c r="P166" s="37"/>
      <c r="Q166" s="37"/>
      <c r="R166" s="37"/>
      <c r="S166" s="37"/>
      <c r="T166" s="94"/>
      <c r="U166" s="97">
        <v>72.73</v>
      </c>
      <c r="V166" s="97">
        <v>145.44999999999999</v>
      </c>
      <c r="W166" s="95">
        <v>360.89057273503749</v>
      </c>
      <c r="X166" s="37">
        <v>252.65444894834451</v>
      </c>
      <c r="Y166" s="37">
        <v>69.622144317568342</v>
      </c>
      <c r="Z166" s="114">
        <v>0</v>
      </c>
      <c r="AA166" s="37"/>
      <c r="AB166" s="37"/>
      <c r="AC166" s="37"/>
    </row>
    <row r="167" spans="1:29" ht="17.100000000000001" customHeight="1" x14ac:dyDescent="0.25">
      <c r="A167" s="139"/>
      <c r="B167" s="140"/>
      <c r="C167" s="132" t="s">
        <v>234</v>
      </c>
      <c r="D167" s="130"/>
      <c r="E167" s="131"/>
      <c r="F167" s="54">
        <v>360.89596394989348</v>
      </c>
      <c r="G167" s="38">
        <v>360.89057273503749</v>
      </c>
      <c r="H167" s="38">
        <v>252.65444894834451</v>
      </c>
      <c r="I167" s="115">
        <v>0</v>
      </c>
      <c r="J167" s="38">
        <v>54.032464010060892</v>
      </c>
      <c r="K167" s="38"/>
      <c r="L167" s="38"/>
      <c r="M167" s="38"/>
      <c r="N167" s="38"/>
      <c r="O167" s="38"/>
      <c r="P167" s="38"/>
      <c r="Q167" s="38"/>
      <c r="R167" s="38"/>
      <c r="S167" s="38"/>
      <c r="T167" s="93"/>
      <c r="U167" s="98">
        <v>72.73</v>
      </c>
      <c r="V167" s="98">
        <v>145.44999999999999</v>
      </c>
      <c r="W167" s="96">
        <v>360.89057273503749</v>
      </c>
      <c r="X167" s="38">
        <v>252.65444894834451</v>
      </c>
      <c r="Y167" s="38">
        <v>69.622144317568342</v>
      </c>
      <c r="Z167" s="115">
        <v>0</v>
      </c>
      <c r="AA167" s="38"/>
      <c r="AB167" s="38"/>
      <c r="AC167" s="38"/>
    </row>
    <row r="168" spans="1:29" ht="17.100000000000001" customHeight="1" x14ac:dyDescent="0.25">
      <c r="A168" s="139"/>
      <c r="B168" s="140"/>
      <c r="C168" s="133" t="s">
        <v>235</v>
      </c>
      <c r="D168" s="130"/>
      <c r="E168" s="131"/>
      <c r="F168" s="54">
        <v>360.89596394989348</v>
      </c>
      <c r="G168" s="37">
        <v>360.89057273503749</v>
      </c>
      <c r="H168" s="37">
        <v>252.65444894834451</v>
      </c>
      <c r="I168" s="114">
        <v>0</v>
      </c>
      <c r="J168" s="37">
        <v>54.032464010060892</v>
      </c>
      <c r="K168" s="37"/>
      <c r="L168" s="37"/>
      <c r="M168" s="37"/>
      <c r="N168" s="37"/>
      <c r="O168" s="37"/>
      <c r="P168" s="37"/>
      <c r="Q168" s="37"/>
      <c r="R168" s="37"/>
      <c r="S168" s="37"/>
      <c r="T168" s="94"/>
      <c r="U168" s="97">
        <v>72.73</v>
      </c>
      <c r="V168" s="97">
        <v>145.44999999999999</v>
      </c>
      <c r="W168" s="95">
        <v>360.89057273503749</v>
      </c>
      <c r="X168" s="37">
        <v>252.65444894834451</v>
      </c>
      <c r="Y168" s="37">
        <v>69.622144317568342</v>
      </c>
      <c r="Z168" s="114">
        <v>0</v>
      </c>
      <c r="AA168" s="37"/>
      <c r="AB168" s="37"/>
      <c r="AC168" s="37"/>
    </row>
    <row r="169" spans="1:29" ht="17.100000000000001" customHeight="1" x14ac:dyDescent="0.25">
      <c r="A169" s="141"/>
      <c r="B169" s="142"/>
      <c r="C169" s="132" t="s">
        <v>236</v>
      </c>
      <c r="D169" s="130"/>
      <c r="E169" s="131"/>
      <c r="F169" s="54">
        <v>360.89596394989348</v>
      </c>
      <c r="G169" s="38">
        <v>360.89057273503749</v>
      </c>
      <c r="H169" s="38">
        <v>252.65444894834451</v>
      </c>
      <c r="I169" s="115">
        <v>0</v>
      </c>
      <c r="J169" s="38">
        <v>54.032464010060892</v>
      </c>
      <c r="K169" s="38"/>
      <c r="L169" s="38"/>
      <c r="M169" s="38"/>
      <c r="N169" s="38"/>
      <c r="O169" s="38"/>
      <c r="P169" s="38"/>
      <c r="Q169" s="38"/>
      <c r="R169" s="38"/>
      <c r="S169" s="38"/>
      <c r="T169" s="93"/>
      <c r="U169" s="98">
        <v>72.73</v>
      </c>
      <c r="V169" s="98">
        <v>145.44999999999999</v>
      </c>
      <c r="W169" s="96">
        <v>360.89057273503749</v>
      </c>
      <c r="X169" s="38">
        <v>252.65444894834451</v>
      </c>
      <c r="Y169" s="38">
        <v>69.622144317568342</v>
      </c>
      <c r="Z169" s="115">
        <v>0</v>
      </c>
      <c r="AA169" s="38"/>
      <c r="AB169" s="38"/>
      <c r="AC169" s="38"/>
    </row>
    <row r="170" spans="1:29" ht="17.100000000000001" customHeight="1" x14ac:dyDescent="0.25">
      <c r="A170" s="137" t="s">
        <v>237</v>
      </c>
      <c r="B170" s="138"/>
      <c r="C170" s="133" t="s">
        <v>238</v>
      </c>
      <c r="D170" s="130"/>
      <c r="E170" s="131"/>
      <c r="F170" s="54">
        <v>762.02253280297759</v>
      </c>
      <c r="G170" s="37">
        <v>762.02789224800006</v>
      </c>
      <c r="H170" s="37">
        <v>736.92092290400001</v>
      </c>
      <c r="I170" s="37">
        <v>526.36863382400009</v>
      </c>
      <c r="J170" s="37">
        <v>210.55228908000001</v>
      </c>
      <c r="K170" s="37">
        <v>73.810569167999986</v>
      </c>
      <c r="L170" s="114">
        <v>0</v>
      </c>
      <c r="M170" s="37">
        <v>53.144497215999998</v>
      </c>
      <c r="N170" s="37"/>
      <c r="O170" s="37"/>
      <c r="P170" s="37"/>
      <c r="Q170" s="37"/>
      <c r="R170" s="37"/>
      <c r="S170" s="37"/>
      <c r="T170" s="94"/>
      <c r="U170" s="97">
        <v>72.73</v>
      </c>
      <c r="V170" s="97">
        <v>145.44999999999999</v>
      </c>
      <c r="W170" s="95">
        <v>762.02789224800006</v>
      </c>
      <c r="X170" s="37">
        <v>736.92092290400001</v>
      </c>
      <c r="Y170" s="37">
        <v>526.36863382400009</v>
      </c>
      <c r="Z170" s="37">
        <v>210.55228908000001</v>
      </c>
      <c r="AA170" s="37">
        <v>73.810569167999986</v>
      </c>
      <c r="AB170" s="114">
        <v>0</v>
      </c>
      <c r="AC170" s="37"/>
    </row>
    <row r="171" spans="1:29" ht="17.100000000000001" customHeight="1" x14ac:dyDescent="0.25">
      <c r="A171" s="139"/>
      <c r="B171" s="140"/>
      <c r="C171" s="132" t="s">
        <v>239</v>
      </c>
      <c r="D171" s="130"/>
      <c r="E171" s="131"/>
      <c r="F171" s="54">
        <v>762.02253280297759</v>
      </c>
      <c r="G171" s="38">
        <v>762.02789224800006</v>
      </c>
      <c r="H171" s="38">
        <v>736.92092290400001</v>
      </c>
      <c r="I171" s="38">
        <v>526.36863382400009</v>
      </c>
      <c r="J171" s="38">
        <v>210.55228908000001</v>
      </c>
      <c r="K171" s="38">
        <v>73.810569167999986</v>
      </c>
      <c r="L171" s="115">
        <v>0</v>
      </c>
      <c r="M171" s="38">
        <v>53.144497215999998</v>
      </c>
      <c r="N171" s="38"/>
      <c r="O171" s="38"/>
      <c r="P171" s="38"/>
      <c r="Q171" s="38"/>
      <c r="R171" s="38"/>
      <c r="S171" s="38"/>
      <c r="T171" s="93"/>
      <c r="U171" s="98">
        <v>72.73</v>
      </c>
      <c r="V171" s="98">
        <v>145.44999999999999</v>
      </c>
      <c r="W171" s="96">
        <v>762.02789224800006</v>
      </c>
      <c r="X171" s="38">
        <v>736.92092290400001</v>
      </c>
      <c r="Y171" s="38">
        <v>526.36863382400009</v>
      </c>
      <c r="Z171" s="38">
        <v>210.55228908000001</v>
      </c>
      <c r="AA171" s="38">
        <v>73.810569167999986</v>
      </c>
      <c r="AB171" s="115">
        <v>0</v>
      </c>
      <c r="AC171" s="38"/>
    </row>
    <row r="172" spans="1:29" ht="17.100000000000001" customHeight="1" x14ac:dyDescent="0.25">
      <c r="A172" s="139"/>
      <c r="B172" s="140"/>
      <c r="C172" s="133" t="s">
        <v>240</v>
      </c>
      <c r="D172" s="130"/>
      <c r="E172" s="131"/>
      <c r="F172" s="54">
        <v>762.02253280297759</v>
      </c>
      <c r="G172" s="37">
        <v>762.02789224800006</v>
      </c>
      <c r="H172" s="37">
        <v>736.92092290400001</v>
      </c>
      <c r="I172" s="37">
        <v>526.36863382400009</v>
      </c>
      <c r="J172" s="37">
        <v>210.55228908000001</v>
      </c>
      <c r="K172" s="37">
        <v>73.810569167999986</v>
      </c>
      <c r="L172" s="114">
        <v>0</v>
      </c>
      <c r="M172" s="37">
        <v>53.144497215999998</v>
      </c>
      <c r="N172" s="37"/>
      <c r="O172" s="37"/>
      <c r="P172" s="37"/>
      <c r="Q172" s="37"/>
      <c r="R172" s="37"/>
      <c r="S172" s="37"/>
      <c r="T172" s="94"/>
      <c r="U172" s="97">
        <v>72.73</v>
      </c>
      <c r="V172" s="97">
        <v>145.44999999999999</v>
      </c>
      <c r="W172" s="95">
        <v>762.02789224800006</v>
      </c>
      <c r="X172" s="37">
        <v>736.92092290400001</v>
      </c>
      <c r="Y172" s="37">
        <v>526.36863382400009</v>
      </c>
      <c r="Z172" s="37">
        <v>210.55228908000001</v>
      </c>
      <c r="AA172" s="37">
        <v>73.810569167999986</v>
      </c>
      <c r="AB172" s="114">
        <v>0</v>
      </c>
      <c r="AC172" s="37"/>
    </row>
    <row r="173" spans="1:29" ht="17.100000000000001" customHeight="1" x14ac:dyDescent="0.25">
      <c r="A173" s="139"/>
      <c r="B173" s="140"/>
      <c r="C173" s="132" t="s">
        <v>241</v>
      </c>
      <c r="D173" s="130"/>
      <c r="E173" s="131"/>
      <c r="F173" s="54">
        <v>762.02253280297759</v>
      </c>
      <c r="G173" s="38">
        <v>762.02789224800006</v>
      </c>
      <c r="H173" s="38">
        <v>736.92092290400001</v>
      </c>
      <c r="I173" s="38">
        <v>526.36863382400009</v>
      </c>
      <c r="J173" s="38">
        <v>210.55228908000001</v>
      </c>
      <c r="K173" s="38">
        <v>73.810569167999986</v>
      </c>
      <c r="L173" s="115">
        <v>0</v>
      </c>
      <c r="M173" s="38">
        <v>53.144497215999998</v>
      </c>
      <c r="N173" s="38"/>
      <c r="O173" s="38"/>
      <c r="P173" s="38"/>
      <c r="Q173" s="38"/>
      <c r="R173" s="38"/>
      <c r="S173" s="38"/>
      <c r="T173" s="93"/>
      <c r="U173" s="98">
        <v>72.73</v>
      </c>
      <c r="V173" s="98">
        <v>145.44999999999999</v>
      </c>
      <c r="W173" s="96">
        <v>762.02789224800006</v>
      </c>
      <c r="X173" s="38">
        <v>736.92092290400001</v>
      </c>
      <c r="Y173" s="38">
        <v>526.36863382400009</v>
      </c>
      <c r="Z173" s="38">
        <v>210.55228908000001</v>
      </c>
      <c r="AA173" s="38">
        <v>73.810569167999986</v>
      </c>
      <c r="AB173" s="115">
        <v>0</v>
      </c>
      <c r="AC173" s="38"/>
    </row>
    <row r="174" spans="1:29" ht="17.100000000000001" customHeight="1" x14ac:dyDescent="0.25">
      <c r="A174" s="139"/>
      <c r="B174" s="140"/>
      <c r="C174" s="133" t="s">
        <v>242</v>
      </c>
      <c r="D174" s="130"/>
      <c r="E174" s="131"/>
      <c r="F174" s="54">
        <v>762.02253280297759</v>
      </c>
      <c r="G174" s="37">
        <v>762.02789224800006</v>
      </c>
      <c r="H174" s="37">
        <v>736.92092290400001</v>
      </c>
      <c r="I174" s="37">
        <v>526.36863382400009</v>
      </c>
      <c r="J174" s="37">
        <v>210.55228908000001</v>
      </c>
      <c r="K174" s="37">
        <v>73.810569167999986</v>
      </c>
      <c r="L174" s="114">
        <v>0</v>
      </c>
      <c r="M174" s="37">
        <v>53.144497215999998</v>
      </c>
      <c r="N174" s="37"/>
      <c r="O174" s="37"/>
      <c r="P174" s="37"/>
      <c r="Q174" s="37"/>
      <c r="R174" s="37"/>
      <c r="S174" s="37"/>
      <c r="T174" s="94"/>
      <c r="U174" s="97">
        <v>72.73</v>
      </c>
      <c r="V174" s="97">
        <v>145.44999999999999</v>
      </c>
      <c r="W174" s="95">
        <v>762.02789224800006</v>
      </c>
      <c r="X174" s="37">
        <v>736.92092290400001</v>
      </c>
      <c r="Y174" s="37">
        <v>526.36863382400009</v>
      </c>
      <c r="Z174" s="37">
        <v>210.55228908000001</v>
      </c>
      <c r="AA174" s="37">
        <v>73.810569167999986</v>
      </c>
      <c r="AB174" s="114">
        <v>0</v>
      </c>
      <c r="AC174" s="37"/>
    </row>
    <row r="175" spans="1:29" ht="17.100000000000001" customHeight="1" x14ac:dyDescent="0.25">
      <c r="A175" s="139"/>
      <c r="B175" s="140"/>
      <c r="C175" s="132" t="s">
        <v>243</v>
      </c>
      <c r="D175" s="130"/>
      <c r="E175" s="131"/>
      <c r="F175" s="54">
        <v>431.45924485428509</v>
      </c>
      <c r="G175" s="38">
        <v>431.45280025469998</v>
      </c>
      <c r="H175" s="38">
        <v>302.00427226199997</v>
      </c>
      <c r="I175" s="38">
        <v>215.73963566469999</v>
      </c>
      <c r="J175" s="38">
        <v>86.290651150900018</v>
      </c>
      <c r="K175" s="38">
        <v>75.043836140700023</v>
      </c>
      <c r="L175" s="115">
        <v>0</v>
      </c>
      <c r="M175" s="38">
        <v>54.032463747500003</v>
      </c>
      <c r="N175" s="38"/>
      <c r="O175" s="38"/>
      <c r="P175" s="38"/>
      <c r="Q175" s="38"/>
      <c r="R175" s="38"/>
      <c r="S175" s="38"/>
      <c r="T175" s="93"/>
      <c r="U175" s="98">
        <v>72.73</v>
      </c>
      <c r="V175" s="98">
        <v>145.44999999999999</v>
      </c>
      <c r="W175" s="96">
        <v>431.45280025469998</v>
      </c>
      <c r="X175" s="38">
        <v>302.00427226199997</v>
      </c>
      <c r="Y175" s="38">
        <v>215.73963566469999</v>
      </c>
      <c r="Z175" s="38">
        <v>86.290651150900018</v>
      </c>
      <c r="AA175" s="38">
        <v>75.043836140700023</v>
      </c>
      <c r="AB175" s="115">
        <v>0</v>
      </c>
      <c r="AC175" s="38"/>
    </row>
    <row r="176" spans="1:29" ht="17.100000000000001" customHeight="1" x14ac:dyDescent="0.25">
      <c r="A176" s="139"/>
      <c r="B176" s="140"/>
      <c r="C176" s="133" t="s">
        <v>244</v>
      </c>
      <c r="D176" s="130"/>
      <c r="E176" s="131"/>
      <c r="F176" s="54">
        <v>762.02253280297759</v>
      </c>
      <c r="G176" s="37">
        <v>762.02789224800006</v>
      </c>
      <c r="H176" s="37">
        <v>736.92092290400001</v>
      </c>
      <c r="I176" s="37">
        <v>526.36863382400009</v>
      </c>
      <c r="J176" s="37">
        <v>210.55228908000001</v>
      </c>
      <c r="K176" s="37">
        <v>73.810569167999986</v>
      </c>
      <c r="L176" s="114">
        <v>0</v>
      </c>
      <c r="M176" s="37">
        <v>53.144497215999998</v>
      </c>
      <c r="N176" s="37"/>
      <c r="O176" s="37"/>
      <c r="P176" s="37"/>
      <c r="Q176" s="37"/>
      <c r="R176" s="37"/>
      <c r="S176" s="37"/>
      <c r="T176" s="94"/>
      <c r="U176" s="97">
        <v>72.73</v>
      </c>
      <c r="V176" s="97">
        <v>145.44999999999999</v>
      </c>
      <c r="W176" s="95">
        <v>762.02789224800006</v>
      </c>
      <c r="X176" s="37">
        <v>736.92092290400001</v>
      </c>
      <c r="Y176" s="37">
        <v>526.36863382400009</v>
      </c>
      <c r="Z176" s="37">
        <v>210.55228908000001</v>
      </c>
      <c r="AA176" s="37">
        <v>73.810569167999986</v>
      </c>
      <c r="AB176" s="114">
        <v>0</v>
      </c>
      <c r="AC176" s="37"/>
    </row>
    <row r="177" spans="1:29" ht="17.100000000000001" customHeight="1" x14ac:dyDescent="0.25">
      <c r="A177" s="139"/>
      <c r="B177" s="140"/>
      <c r="C177" s="132" t="s">
        <v>245</v>
      </c>
      <c r="D177" s="130"/>
      <c r="E177" s="131"/>
      <c r="F177" s="54">
        <v>762.02253280297759</v>
      </c>
      <c r="G177" s="38">
        <v>762.02789224800006</v>
      </c>
      <c r="H177" s="38">
        <v>736.92092290400001</v>
      </c>
      <c r="I177" s="38">
        <v>526.36863382400009</v>
      </c>
      <c r="J177" s="38">
        <v>210.55228908000001</v>
      </c>
      <c r="K177" s="38">
        <v>73.810569167999986</v>
      </c>
      <c r="L177" s="115">
        <v>0</v>
      </c>
      <c r="M177" s="38">
        <v>53.144497215999998</v>
      </c>
      <c r="N177" s="38"/>
      <c r="O177" s="38"/>
      <c r="P177" s="38"/>
      <c r="Q177" s="38"/>
      <c r="R177" s="38"/>
      <c r="S177" s="38"/>
      <c r="T177" s="93"/>
      <c r="U177" s="98">
        <v>72.73</v>
      </c>
      <c r="V177" s="98">
        <v>145.44999999999999</v>
      </c>
      <c r="W177" s="96">
        <v>762.02789224800006</v>
      </c>
      <c r="X177" s="38">
        <v>736.92092290400001</v>
      </c>
      <c r="Y177" s="38">
        <v>526.36863382400009</v>
      </c>
      <c r="Z177" s="38">
        <v>210.55228908000001</v>
      </c>
      <c r="AA177" s="38">
        <v>73.810569167999986</v>
      </c>
      <c r="AB177" s="115">
        <v>0</v>
      </c>
      <c r="AC177" s="38"/>
    </row>
    <row r="178" spans="1:29" ht="17.100000000000001" customHeight="1" x14ac:dyDescent="0.25">
      <c r="A178" s="139"/>
      <c r="B178" s="140"/>
      <c r="C178" s="133" t="s">
        <v>246</v>
      </c>
      <c r="D178" s="130"/>
      <c r="E178" s="131"/>
      <c r="F178" s="54">
        <v>762.02253280297759</v>
      </c>
      <c r="G178" s="37">
        <v>762.02789224800006</v>
      </c>
      <c r="H178" s="37">
        <v>736.92092290400001</v>
      </c>
      <c r="I178" s="37">
        <v>526.36863382400009</v>
      </c>
      <c r="J178" s="37">
        <v>210.55228908000001</v>
      </c>
      <c r="K178" s="37">
        <v>73.810569167999986</v>
      </c>
      <c r="L178" s="114">
        <v>0</v>
      </c>
      <c r="M178" s="37">
        <v>53.144497215999998</v>
      </c>
      <c r="N178" s="37"/>
      <c r="O178" s="37"/>
      <c r="P178" s="37"/>
      <c r="Q178" s="37"/>
      <c r="R178" s="37"/>
      <c r="S178" s="37"/>
      <c r="T178" s="94"/>
      <c r="U178" s="97">
        <v>72.73</v>
      </c>
      <c r="V178" s="97">
        <v>145.44999999999999</v>
      </c>
      <c r="W178" s="95">
        <v>762.02789224800006</v>
      </c>
      <c r="X178" s="37">
        <v>736.92092290400001</v>
      </c>
      <c r="Y178" s="37">
        <v>526.36863382400009</v>
      </c>
      <c r="Z178" s="37">
        <v>210.55228908000001</v>
      </c>
      <c r="AA178" s="37">
        <v>73.810569167999986</v>
      </c>
      <c r="AB178" s="114">
        <v>0</v>
      </c>
      <c r="AC178" s="37"/>
    </row>
    <row r="179" spans="1:29" ht="17.100000000000001" customHeight="1" x14ac:dyDescent="0.25">
      <c r="A179" s="139"/>
      <c r="B179" s="140"/>
      <c r="C179" s="132" t="s">
        <v>247</v>
      </c>
      <c r="D179" s="130"/>
      <c r="E179" s="131"/>
      <c r="F179" s="54">
        <v>762.02253280297759</v>
      </c>
      <c r="G179" s="38">
        <v>762.02789224800006</v>
      </c>
      <c r="H179" s="38">
        <v>736.92092290400001</v>
      </c>
      <c r="I179" s="38">
        <v>526.36863382400009</v>
      </c>
      <c r="J179" s="38">
        <v>210.55228908000001</v>
      </c>
      <c r="K179" s="38">
        <v>73.810569167999986</v>
      </c>
      <c r="L179" s="115">
        <v>0</v>
      </c>
      <c r="M179" s="38">
        <v>53.144497215999998</v>
      </c>
      <c r="N179" s="38"/>
      <c r="O179" s="38"/>
      <c r="P179" s="38"/>
      <c r="Q179" s="38"/>
      <c r="R179" s="38"/>
      <c r="S179" s="38"/>
      <c r="T179" s="93"/>
      <c r="U179" s="98">
        <v>72.73</v>
      </c>
      <c r="V179" s="98">
        <v>145.44999999999999</v>
      </c>
      <c r="W179" s="96">
        <v>762.02789224800006</v>
      </c>
      <c r="X179" s="38">
        <v>736.92092290400001</v>
      </c>
      <c r="Y179" s="38">
        <v>526.36863382400009</v>
      </c>
      <c r="Z179" s="38">
        <v>210.55228908000001</v>
      </c>
      <c r="AA179" s="38">
        <v>73.810569167999986</v>
      </c>
      <c r="AB179" s="115">
        <v>0</v>
      </c>
      <c r="AC179" s="38"/>
    </row>
    <row r="180" spans="1:29" ht="17.100000000000001" customHeight="1" x14ac:dyDescent="0.25">
      <c r="A180" s="141"/>
      <c r="B180" s="142"/>
      <c r="C180" s="133" t="s">
        <v>248</v>
      </c>
      <c r="D180" s="130"/>
      <c r="E180" s="131"/>
      <c r="F180" s="54">
        <v>762.02253280297759</v>
      </c>
      <c r="G180" s="37">
        <v>762.02789224800006</v>
      </c>
      <c r="H180" s="37">
        <v>736.92092290400001</v>
      </c>
      <c r="I180" s="37">
        <v>526.36863382400009</v>
      </c>
      <c r="J180" s="37">
        <v>210.55228908000001</v>
      </c>
      <c r="K180" s="37">
        <v>73.810569167999986</v>
      </c>
      <c r="L180" s="114">
        <v>0</v>
      </c>
      <c r="M180" s="37">
        <v>53.144497215999998</v>
      </c>
      <c r="N180" s="37"/>
      <c r="O180" s="37"/>
      <c r="P180" s="37"/>
      <c r="Q180" s="37"/>
      <c r="R180" s="37"/>
      <c r="S180" s="37"/>
      <c r="T180" s="94"/>
      <c r="U180" s="97">
        <v>72.73</v>
      </c>
      <c r="V180" s="97">
        <v>145.44999999999999</v>
      </c>
      <c r="W180" s="95">
        <v>762.02789224800006</v>
      </c>
      <c r="X180" s="37">
        <v>736.92092290400001</v>
      </c>
      <c r="Y180" s="37">
        <v>526.36863382400009</v>
      </c>
      <c r="Z180" s="37">
        <v>210.55228908000001</v>
      </c>
      <c r="AA180" s="37">
        <v>73.810569167999986</v>
      </c>
      <c r="AB180" s="114">
        <v>0</v>
      </c>
      <c r="AC180" s="37"/>
    </row>
    <row r="181" spans="1:29" ht="17.100000000000001" customHeight="1" x14ac:dyDescent="0.25">
      <c r="A181" s="156" t="s">
        <v>249</v>
      </c>
      <c r="B181" s="138"/>
      <c r="C181" s="132" t="s">
        <v>250</v>
      </c>
      <c r="D181" s="130"/>
      <c r="E181" s="131"/>
      <c r="F181" s="54">
        <v>431.45924485428509</v>
      </c>
      <c r="G181" s="38">
        <v>431.4527995356255</v>
      </c>
      <c r="H181" s="38">
        <v>302.00427284198281</v>
      </c>
      <c r="I181" s="38">
        <v>215.73963603054179</v>
      </c>
      <c r="J181" s="38">
        <v>86.290651478754157</v>
      </c>
      <c r="K181" s="38">
        <v>75.043836337517263</v>
      </c>
      <c r="L181" s="115">
        <v>0</v>
      </c>
      <c r="M181" s="38">
        <v>54.032464010060878</v>
      </c>
      <c r="N181" s="38"/>
      <c r="O181" s="38"/>
      <c r="P181" s="38"/>
      <c r="Q181" s="38"/>
      <c r="R181" s="38"/>
      <c r="S181" s="38"/>
      <c r="T181" s="93"/>
      <c r="U181" s="98">
        <v>72.73</v>
      </c>
      <c r="V181" s="98">
        <v>145.44999999999999</v>
      </c>
      <c r="W181" s="96">
        <v>431.4527995356255</v>
      </c>
      <c r="X181" s="38">
        <v>302.00427284198281</v>
      </c>
      <c r="Y181" s="38">
        <v>215.73963603054179</v>
      </c>
      <c r="Z181" s="38">
        <v>86.290651478754157</v>
      </c>
      <c r="AA181" s="38">
        <v>75.043836337517263</v>
      </c>
      <c r="AB181" s="115">
        <v>0</v>
      </c>
      <c r="AC181" s="38"/>
    </row>
    <row r="182" spans="1:29" ht="17.100000000000001" customHeight="1" x14ac:dyDescent="0.25">
      <c r="A182" s="139"/>
      <c r="B182" s="140"/>
      <c r="C182" s="133" t="s">
        <v>251</v>
      </c>
      <c r="D182" s="130"/>
      <c r="E182" s="131"/>
      <c r="F182" s="54">
        <v>360.88714119902761</v>
      </c>
      <c r="G182" s="37">
        <v>360.8817501159694</v>
      </c>
      <c r="H182" s="37">
        <v>252.65444894834451</v>
      </c>
      <c r="I182" s="37">
        <v>70.941997763811486</v>
      </c>
      <c r="J182" s="37">
        <v>54.032464010060878</v>
      </c>
      <c r="K182" s="114">
        <v>0</v>
      </c>
      <c r="L182" s="114">
        <v>0</v>
      </c>
      <c r="M182" s="114">
        <v>0</v>
      </c>
      <c r="N182" s="37"/>
      <c r="O182" s="37"/>
      <c r="P182" s="37"/>
      <c r="Q182" s="37"/>
      <c r="R182" s="37"/>
      <c r="S182" s="37"/>
      <c r="T182" s="94"/>
      <c r="U182" s="97">
        <v>72.73</v>
      </c>
      <c r="V182" s="97">
        <v>145.44999999999999</v>
      </c>
      <c r="W182" s="95">
        <v>360.8817501159694</v>
      </c>
      <c r="X182" s="37">
        <v>252.65444894834451</v>
      </c>
      <c r="Y182" s="37">
        <v>70.941997763811486</v>
      </c>
      <c r="Z182" s="114">
        <v>0</v>
      </c>
      <c r="AA182" s="37"/>
      <c r="AB182" s="37"/>
      <c r="AC182" s="37"/>
    </row>
    <row r="183" spans="1:29" ht="17.100000000000001" customHeight="1" x14ac:dyDescent="0.25">
      <c r="A183" s="139"/>
      <c r="B183" s="140"/>
      <c r="C183" s="132" t="s">
        <v>252</v>
      </c>
      <c r="D183" s="130"/>
      <c r="E183" s="131"/>
      <c r="F183" s="54">
        <v>431.46583081144411</v>
      </c>
      <c r="G183" s="38">
        <v>431.46793578933529</v>
      </c>
      <c r="H183" s="38">
        <v>302.00427284198281</v>
      </c>
      <c r="I183" s="38">
        <v>215.73963603054179</v>
      </c>
      <c r="J183" s="38">
        <v>86.290651478754157</v>
      </c>
      <c r="K183" s="38">
        <v>75.043836337517277</v>
      </c>
      <c r="L183" s="115">
        <v>0</v>
      </c>
      <c r="M183" s="38">
        <v>54.032464010060878</v>
      </c>
      <c r="N183" s="38"/>
      <c r="O183" s="38"/>
      <c r="P183" s="38"/>
      <c r="Q183" s="38"/>
      <c r="R183" s="38"/>
      <c r="S183" s="38"/>
      <c r="T183" s="93"/>
      <c r="U183" s="98">
        <v>72.73</v>
      </c>
      <c r="V183" s="98">
        <v>145.44999999999999</v>
      </c>
      <c r="W183" s="96">
        <v>431.46793578933529</v>
      </c>
      <c r="X183" s="38">
        <v>302.00427284198281</v>
      </c>
      <c r="Y183" s="38">
        <v>215.73963603054179</v>
      </c>
      <c r="Z183" s="38">
        <v>86.290651478754157</v>
      </c>
      <c r="AA183" s="38">
        <v>75.043836337517277</v>
      </c>
      <c r="AB183" s="115">
        <v>0</v>
      </c>
      <c r="AC183" s="38"/>
    </row>
    <row r="184" spans="1:29" ht="17.100000000000001" customHeight="1" x14ac:dyDescent="0.25">
      <c r="A184" s="139"/>
      <c r="B184" s="140"/>
      <c r="C184" s="133" t="s">
        <v>253</v>
      </c>
      <c r="D184" s="130"/>
      <c r="E184" s="131"/>
      <c r="F184" s="54">
        <v>431.46583081144411</v>
      </c>
      <c r="G184" s="37">
        <v>431.46793578933529</v>
      </c>
      <c r="H184" s="37">
        <v>302.00427284198281</v>
      </c>
      <c r="I184" s="37">
        <v>215.73963603054179</v>
      </c>
      <c r="J184" s="37">
        <v>86.290651478754157</v>
      </c>
      <c r="K184" s="37">
        <v>75.043836337517277</v>
      </c>
      <c r="L184" s="114">
        <v>0</v>
      </c>
      <c r="M184" s="37">
        <v>54.032464010060878</v>
      </c>
      <c r="N184" s="37"/>
      <c r="O184" s="37"/>
      <c r="P184" s="37"/>
      <c r="Q184" s="37"/>
      <c r="R184" s="37"/>
      <c r="S184" s="37"/>
      <c r="T184" s="94"/>
      <c r="U184" s="97">
        <v>72.73</v>
      </c>
      <c r="V184" s="97">
        <v>145.44999999999999</v>
      </c>
      <c r="W184" s="95">
        <v>431.46793578933529</v>
      </c>
      <c r="X184" s="37">
        <v>302.00427284198281</v>
      </c>
      <c r="Y184" s="37">
        <v>215.73963603054179</v>
      </c>
      <c r="Z184" s="37">
        <v>86.290651478754157</v>
      </c>
      <c r="AA184" s="37">
        <v>75.043836337517277</v>
      </c>
      <c r="AB184" s="114">
        <v>0</v>
      </c>
      <c r="AC184" s="37"/>
    </row>
    <row r="185" spans="1:29" ht="17.100000000000001" customHeight="1" x14ac:dyDescent="0.25">
      <c r="A185" s="141"/>
      <c r="B185" s="142"/>
      <c r="C185" s="132" t="s">
        <v>254</v>
      </c>
      <c r="D185" s="130"/>
      <c r="E185" s="131"/>
      <c r="F185" s="54">
        <v>431.46583081144411</v>
      </c>
      <c r="G185" s="38">
        <v>431.46793578933529</v>
      </c>
      <c r="H185" s="38">
        <v>302.00427284198281</v>
      </c>
      <c r="I185" s="38">
        <v>215.73963603054179</v>
      </c>
      <c r="J185" s="38">
        <v>86.290651478754157</v>
      </c>
      <c r="K185" s="38">
        <v>75.043836337517277</v>
      </c>
      <c r="L185" s="115">
        <v>0</v>
      </c>
      <c r="M185" s="38">
        <v>54.032464010060878</v>
      </c>
      <c r="N185" s="38"/>
      <c r="O185" s="38"/>
      <c r="P185" s="38"/>
      <c r="Q185" s="38"/>
      <c r="R185" s="38"/>
      <c r="S185" s="38"/>
      <c r="T185" s="93"/>
      <c r="U185" s="98">
        <v>72.73</v>
      </c>
      <c r="V185" s="98">
        <v>145.44999999999999</v>
      </c>
      <c r="W185" s="96">
        <v>431.46793578933529</v>
      </c>
      <c r="X185" s="38">
        <v>302.00427284198281</v>
      </c>
      <c r="Y185" s="38">
        <v>215.73963603054179</v>
      </c>
      <c r="Z185" s="38">
        <v>86.290651478754157</v>
      </c>
      <c r="AA185" s="38">
        <v>75.043836337517277</v>
      </c>
      <c r="AB185" s="115">
        <v>0</v>
      </c>
      <c r="AC185" s="38"/>
    </row>
    <row r="186" spans="1:29" ht="17.100000000000001" customHeight="1" x14ac:dyDescent="0.25">
      <c r="A186" s="137" t="s">
        <v>255</v>
      </c>
      <c r="B186" s="131"/>
      <c r="C186" s="133" t="s">
        <v>256</v>
      </c>
      <c r="D186" s="130"/>
      <c r="E186" s="131"/>
      <c r="F186" s="54">
        <v>880</v>
      </c>
      <c r="G186" s="37">
        <v>880</v>
      </c>
      <c r="H186" s="37">
        <v>616</v>
      </c>
      <c r="I186" s="37">
        <v>440</v>
      </c>
      <c r="J186" s="37">
        <v>176</v>
      </c>
      <c r="K186" s="37">
        <v>70.177753129866389</v>
      </c>
      <c r="L186" s="114">
        <v>0</v>
      </c>
      <c r="M186" s="37">
        <v>50.528825621895081</v>
      </c>
      <c r="N186" s="37"/>
      <c r="O186" s="37"/>
      <c r="P186" s="37"/>
      <c r="Q186" s="37"/>
      <c r="R186" s="37"/>
      <c r="S186" s="37"/>
      <c r="T186" s="94"/>
      <c r="U186" s="97">
        <v>72.73</v>
      </c>
      <c r="V186" s="97">
        <v>145.44999999999999</v>
      </c>
      <c r="W186" s="95">
        <v>880</v>
      </c>
      <c r="X186" s="37">
        <v>616</v>
      </c>
      <c r="Y186" s="37">
        <v>440</v>
      </c>
      <c r="Z186" s="37">
        <v>176</v>
      </c>
      <c r="AA186" s="37">
        <v>70.177753129866389</v>
      </c>
      <c r="AB186" s="114">
        <v>0</v>
      </c>
      <c r="AC186" s="37"/>
    </row>
    <row r="187" spans="1:29" ht="19.5" customHeight="1" x14ac:dyDescent="0.25">
      <c r="A187" s="143" t="s">
        <v>257</v>
      </c>
      <c r="B187" s="130"/>
      <c r="C187" s="130"/>
      <c r="D187" s="130"/>
      <c r="E187" s="130"/>
      <c r="F187" s="80"/>
      <c r="G187" s="80"/>
      <c r="H187" s="80"/>
      <c r="I187" s="80"/>
      <c r="J187" s="80"/>
      <c r="K187" s="80"/>
      <c r="L187" s="80"/>
      <c r="M187" s="80"/>
      <c r="N187" s="80"/>
      <c r="O187" s="80"/>
      <c r="P187" s="80"/>
      <c r="Q187" s="80"/>
      <c r="R187" s="80"/>
      <c r="S187" s="80"/>
      <c r="T187" s="80"/>
      <c r="U187" s="80"/>
      <c r="V187" s="80"/>
      <c r="W187" s="80"/>
      <c r="X187" s="80"/>
      <c r="Y187" s="80"/>
      <c r="Z187" s="80"/>
      <c r="AA187" s="80"/>
      <c r="AB187" s="80"/>
      <c r="AC187" s="81"/>
    </row>
    <row r="188" spans="1:29" ht="17.100000000000001" customHeight="1" x14ac:dyDescent="0.25">
      <c r="A188" s="137" t="s">
        <v>258</v>
      </c>
      <c r="B188" s="138"/>
      <c r="C188" s="133" t="s">
        <v>259</v>
      </c>
      <c r="D188" s="130"/>
      <c r="E188" s="131"/>
      <c r="F188" s="55">
        <v>0</v>
      </c>
      <c r="G188" s="114">
        <v>0</v>
      </c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94"/>
      <c r="U188" s="97"/>
      <c r="V188" s="97"/>
      <c r="W188" s="120">
        <v>0</v>
      </c>
      <c r="X188" s="37"/>
      <c r="Y188" s="37"/>
      <c r="Z188" s="37"/>
      <c r="AA188" s="37"/>
      <c r="AB188" s="37"/>
      <c r="AC188" s="37"/>
    </row>
    <row r="189" spans="1:29" ht="17.100000000000001" customHeight="1" x14ac:dyDescent="0.25">
      <c r="A189" s="141"/>
      <c r="B189" s="142"/>
      <c r="C189" s="132" t="s">
        <v>260</v>
      </c>
      <c r="D189" s="130"/>
      <c r="E189" s="131"/>
      <c r="F189" s="55">
        <v>0</v>
      </c>
      <c r="G189" s="115">
        <v>0</v>
      </c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93"/>
      <c r="U189" s="98"/>
      <c r="V189" s="98"/>
      <c r="W189" s="118">
        <v>0</v>
      </c>
      <c r="X189" s="38"/>
      <c r="Y189" s="38"/>
      <c r="Z189" s="38"/>
      <c r="AA189" s="38"/>
      <c r="AB189" s="38"/>
      <c r="AC189" s="38"/>
    </row>
    <row r="190" spans="1:29" ht="17.100000000000001" customHeight="1" x14ac:dyDescent="0.25">
      <c r="A190" s="137" t="s">
        <v>261</v>
      </c>
      <c r="B190" s="138"/>
      <c r="C190" s="133" t="s">
        <v>262</v>
      </c>
      <c r="D190" s="130"/>
      <c r="E190" s="131"/>
      <c r="F190" s="54">
        <v>0</v>
      </c>
      <c r="G190" s="114">
        <v>0</v>
      </c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94"/>
      <c r="U190" s="97"/>
      <c r="V190" s="97"/>
      <c r="W190" s="120">
        <v>0</v>
      </c>
      <c r="X190" s="37"/>
      <c r="Y190" s="37"/>
      <c r="Z190" s="37"/>
      <c r="AA190" s="37"/>
      <c r="AB190" s="37"/>
      <c r="AC190" s="37"/>
    </row>
    <row r="191" spans="1:29" ht="17.100000000000001" customHeight="1" x14ac:dyDescent="0.25">
      <c r="A191" s="141"/>
      <c r="B191" s="142"/>
      <c r="C191" s="132" t="s">
        <v>263</v>
      </c>
      <c r="D191" s="130"/>
      <c r="E191" s="131"/>
      <c r="F191" s="54">
        <v>0</v>
      </c>
      <c r="G191" s="115">
        <v>0</v>
      </c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93"/>
      <c r="U191" s="98"/>
      <c r="V191" s="98"/>
      <c r="W191" s="118">
        <v>0</v>
      </c>
      <c r="X191" s="38"/>
      <c r="Y191" s="38"/>
      <c r="Z191" s="38"/>
      <c r="AA191" s="38"/>
      <c r="AB191" s="38"/>
      <c r="AC191" s="38"/>
    </row>
    <row r="192" spans="1:29" ht="17.100000000000001" customHeight="1" x14ac:dyDescent="0.25">
      <c r="A192" s="137" t="s">
        <v>264</v>
      </c>
      <c r="B192" s="138"/>
      <c r="C192" s="133" t="s">
        <v>265</v>
      </c>
      <c r="D192" s="130"/>
      <c r="E192" s="131"/>
      <c r="F192" s="54">
        <v>880</v>
      </c>
      <c r="G192" s="37">
        <v>880</v>
      </c>
      <c r="H192" s="37">
        <v>616</v>
      </c>
      <c r="I192" s="37">
        <v>440</v>
      </c>
      <c r="J192" s="37">
        <v>176</v>
      </c>
      <c r="K192" s="37">
        <v>70.180000000000007</v>
      </c>
      <c r="L192" s="114">
        <v>0</v>
      </c>
      <c r="M192" s="37">
        <v>50.528825621895081</v>
      </c>
      <c r="N192" s="114">
        <v>0</v>
      </c>
      <c r="O192" s="114">
        <v>0</v>
      </c>
      <c r="P192" s="114">
        <v>0</v>
      </c>
      <c r="Q192" s="114">
        <v>0</v>
      </c>
      <c r="R192" s="114">
        <v>0</v>
      </c>
      <c r="S192" s="114">
        <v>0</v>
      </c>
      <c r="T192" s="116">
        <v>0</v>
      </c>
      <c r="U192" s="97">
        <v>72.73</v>
      </c>
      <c r="V192" s="97">
        <v>145.44999999999999</v>
      </c>
      <c r="W192" s="95">
        <v>880</v>
      </c>
      <c r="X192" s="37">
        <v>616</v>
      </c>
      <c r="Y192" s="37">
        <v>440</v>
      </c>
      <c r="Z192" s="37">
        <v>176</v>
      </c>
      <c r="AA192" s="37">
        <v>70.177753129866389</v>
      </c>
      <c r="AB192" s="114">
        <v>0</v>
      </c>
      <c r="AC192" s="37"/>
    </row>
    <row r="193" spans="1:29" ht="17.100000000000001" customHeight="1" x14ac:dyDescent="0.25">
      <c r="A193" s="139"/>
      <c r="B193" s="140"/>
      <c r="C193" s="132" t="s">
        <v>266</v>
      </c>
      <c r="D193" s="130"/>
      <c r="E193" s="131"/>
      <c r="F193" s="54">
        <v>880</v>
      </c>
      <c r="G193" s="38">
        <v>880</v>
      </c>
      <c r="H193" s="38">
        <v>616</v>
      </c>
      <c r="I193" s="38">
        <v>440</v>
      </c>
      <c r="J193" s="38">
        <v>176</v>
      </c>
      <c r="K193" s="38">
        <v>70.180000000000007</v>
      </c>
      <c r="L193" s="115">
        <v>0</v>
      </c>
      <c r="M193" s="38">
        <v>50.528825621895081</v>
      </c>
      <c r="N193" s="115">
        <v>0</v>
      </c>
      <c r="O193" s="115">
        <v>0</v>
      </c>
      <c r="P193" s="115">
        <v>0</v>
      </c>
      <c r="Q193" s="115">
        <v>0</v>
      </c>
      <c r="R193" s="115">
        <v>0</v>
      </c>
      <c r="S193" s="115">
        <v>0</v>
      </c>
      <c r="T193" s="121">
        <v>0</v>
      </c>
      <c r="U193" s="98">
        <v>72.73</v>
      </c>
      <c r="V193" s="98">
        <v>145.44999999999999</v>
      </c>
      <c r="W193" s="96">
        <v>880</v>
      </c>
      <c r="X193" s="38">
        <v>616</v>
      </c>
      <c r="Y193" s="38">
        <v>440</v>
      </c>
      <c r="Z193" s="38">
        <v>176</v>
      </c>
      <c r="AA193" s="38">
        <v>70.177753129866389</v>
      </c>
      <c r="AB193" s="115">
        <v>0</v>
      </c>
      <c r="AC193" s="38"/>
    </row>
    <row r="194" spans="1:29" ht="17.100000000000001" customHeight="1" x14ac:dyDescent="0.25">
      <c r="A194" s="139"/>
      <c r="B194" s="140"/>
      <c r="C194" s="133" t="s">
        <v>267</v>
      </c>
      <c r="D194" s="130"/>
      <c r="E194" s="131"/>
      <c r="F194" s="54">
        <v>360.88714119902761</v>
      </c>
      <c r="G194" s="37">
        <v>360.8817501159694</v>
      </c>
      <c r="H194" s="37">
        <v>252.65444894834451</v>
      </c>
      <c r="I194" s="37">
        <v>69.622144317568342</v>
      </c>
      <c r="J194" s="37">
        <v>54.032464010060878</v>
      </c>
      <c r="K194" s="114">
        <v>0</v>
      </c>
      <c r="L194" s="114">
        <v>0</v>
      </c>
      <c r="M194" s="114">
        <v>0</v>
      </c>
      <c r="N194" s="114">
        <v>0</v>
      </c>
      <c r="O194" s="114">
        <v>0</v>
      </c>
      <c r="P194" s="114">
        <v>0</v>
      </c>
      <c r="Q194" s="114">
        <v>0</v>
      </c>
      <c r="R194" s="114">
        <v>0</v>
      </c>
      <c r="S194" s="114">
        <v>0</v>
      </c>
      <c r="T194" s="116">
        <v>0</v>
      </c>
      <c r="U194" s="97">
        <v>72.73</v>
      </c>
      <c r="V194" s="97">
        <v>145.44999999999999</v>
      </c>
      <c r="W194" s="95">
        <v>360.8817501159694</v>
      </c>
      <c r="X194" s="37">
        <v>252.65444894834451</v>
      </c>
      <c r="Y194" s="37">
        <v>69.622144317568342</v>
      </c>
      <c r="Z194" s="37">
        <v>54.032464010060878</v>
      </c>
      <c r="AA194" s="114">
        <v>0</v>
      </c>
      <c r="AB194" s="37"/>
      <c r="AC194" s="37"/>
    </row>
    <row r="195" spans="1:29" ht="17.100000000000001" customHeight="1" x14ac:dyDescent="0.25">
      <c r="A195" s="141"/>
      <c r="B195" s="142"/>
      <c r="C195" s="132" t="s">
        <v>268</v>
      </c>
      <c r="D195" s="130"/>
      <c r="E195" s="131"/>
      <c r="F195" s="54">
        <v>880</v>
      </c>
      <c r="G195" s="38">
        <v>880</v>
      </c>
      <c r="H195" s="38">
        <v>616</v>
      </c>
      <c r="I195" s="38">
        <v>440</v>
      </c>
      <c r="J195" s="38">
        <v>176</v>
      </c>
      <c r="K195" s="38">
        <v>70.177753129866389</v>
      </c>
      <c r="L195" s="115">
        <v>0</v>
      </c>
      <c r="M195" s="38">
        <v>50.528825621895081</v>
      </c>
      <c r="N195" s="115">
        <v>0</v>
      </c>
      <c r="O195" s="115">
        <v>0</v>
      </c>
      <c r="P195" s="115">
        <v>0</v>
      </c>
      <c r="Q195" s="115">
        <v>0</v>
      </c>
      <c r="R195" s="115">
        <v>0</v>
      </c>
      <c r="S195" s="115">
        <v>0</v>
      </c>
      <c r="T195" s="121">
        <v>0</v>
      </c>
      <c r="U195" s="98">
        <v>72.73</v>
      </c>
      <c r="V195" s="98">
        <v>145.44999999999999</v>
      </c>
      <c r="W195" s="96">
        <v>880</v>
      </c>
      <c r="X195" s="38">
        <v>616</v>
      </c>
      <c r="Y195" s="38">
        <v>440</v>
      </c>
      <c r="Z195" s="38">
        <v>176</v>
      </c>
      <c r="AA195" s="38">
        <v>70.177753129866389</v>
      </c>
      <c r="AB195" s="115">
        <v>0</v>
      </c>
      <c r="AC195" s="38"/>
    </row>
    <row r="196" spans="1:29" ht="17.100000000000001" customHeight="1" x14ac:dyDescent="0.25">
      <c r="A196" s="137" t="s">
        <v>269</v>
      </c>
      <c r="B196" s="138"/>
      <c r="C196" s="133" t="s">
        <v>270</v>
      </c>
      <c r="D196" s="130"/>
      <c r="E196" s="131"/>
      <c r="F196" s="54">
        <v>0</v>
      </c>
      <c r="G196" s="114">
        <v>0</v>
      </c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94"/>
      <c r="U196" s="97"/>
      <c r="V196" s="97"/>
      <c r="W196" s="120">
        <v>0</v>
      </c>
      <c r="X196" s="37"/>
      <c r="Y196" s="37"/>
      <c r="Z196" s="37"/>
      <c r="AA196" s="37"/>
      <c r="AB196" s="37"/>
      <c r="AC196" s="37"/>
    </row>
    <row r="197" spans="1:29" ht="17.100000000000001" customHeight="1" x14ac:dyDescent="0.25">
      <c r="A197" s="141"/>
      <c r="B197" s="142"/>
      <c r="C197" s="132" t="s">
        <v>262</v>
      </c>
      <c r="D197" s="130"/>
      <c r="E197" s="131"/>
      <c r="F197" s="54">
        <v>0</v>
      </c>
      <c r="G197" s="115">
        <v>0</v>
      </c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93"/>
      <c r="U197" s="98"/>
      <c r="V197" s="98"/>
      <c r="W197" s="118">
        <v>0</v>
      </c>
      <c r="X197" s="38"/>
      <c r="Y197" s="38"/>
      <c r="Z197" s="38"/>
      <c r="AA197" s="38"/>
      <c r="AB197" s="38"/>
      <c r="AC197" s="38"/>
    </row>
    <row r="198" spans="1:29" ht="17.100000000000001" customHeight="1" x14ac:dyDescent="0.25">
      <c r="A198" s="137" t="s">
        <v>271</v>
      </c>
      <c r="B198" s="138"/>
      <c r="C198" s="133" t="s">
        <v>272</v>
      </c>
      <c r="D198" s="130"/>
      <c r="E198" s="131"/>
      <c r="F198" s="54">
        <v>0</v>
      </c>
      <c r="G198" s="114">
        <v>0</v>
      </c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94"/>
      <c r="U198" s="97"/>
      <c r="V198" s="97"/>
      <c r="W198" s="120">
        <v>0</v>
      </c>
      <c r="X198" s="37"/>
      <c r="Y198" s="37"/>
      <c r="Z198" s="37"/>
      <c r="AA198" s="37"/>
      <c r="AB198" s="37"/>
      <c r="AC198" s="37"/>
    </row>
    <row r="199" spans="1:29" ht="17.100000000000001" customHeight="1" x14ac:dyDescent="0.25">
      <c r="A199" s="139"/>
      <c r="B199" s="140"/>
      <c r="C199" s="132" t="s">
        <v>273</v>
      </c>
      <c r="D199" s="130"/>
      <c r="E199" s="131"/>
      <c r="F199" s="54">
        <v>0</v>
      </c>
      <c r="G199" s="115">
        <v>0</v>
      </c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93"/>
      <c r="U199" s="98"/>
      <c r="V199" s="98"/>
      <c r="W199" s="118">
        <v>0</v>
      </c>
      <c r="X199" s="38"/>
      <c r="Y199" s="38"/>
      <c r="Z199" s="38"/>
      <c r="AA199" s="38"/>
      <c r="AB199" s="38"/>
      <c r="AC199" s="38"/>
    </row>
    <row r="200" spans="1:29" ht="17.100000000000001" customHeight="1" x14ac:dyDescent="0.25">
      <c r="A200" s="139"/>
      <c r="B200" s="140"/>
      <c r="C200" s="133" t="s">
        <v>274</v>
      </c>
      <c r="D200" s="130"/>
      <c r="E200" s="131"/>
      <c r="F200" s="54">
        <v>0</v>
      </c>
      <c r="G200" s="114">
        <v>0</v>
      </c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94"/>
      <c r="U200" s="97"/>
      <c r="V200" s="97"/>
      <c r="W200" s="120">
        <v>0</v>
      </c>
      <c r="X200" s="37"/>
      <c r="Y200" s="37"/>
      <c r="Z200" s="37"/>
      <c r="AA200" s="37"/>
      <c r="AB200" s="37"/>
      <c r="AC200" s="37"/>
    </row>
    <row r="201" spans="1:29" ht="17.100000000000001" customHeight="1" x14ac:dyDescent="0.25">
      <c r="A201" s="141"/>
      <c r="B201" s="142"/>
      <c r="C201" s="132" t="s">
        <v>275</v>
      </c>
      <c r="D201" s="130"/>
      <c r="E201" s="131"/>
      <c r="F201" s="54">
        <v>0</v>
      </c>
      <c r="G201" s="115">
        <v>0</v>
      </c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93"/>
      <c r="U201" s="98"/>
      <c r="V201" s="98"/>
      <c r="W201" s="118">
        <v>0</v>
      </c>
      <c r="X201" s="38"/>
      <c r="Y201" s="38"/>
      <c r="Z201" s="38"/>
      <c r="AA201" s="38"/>
      <c r="AB201" s="38"/>
      <c r="AC201" s="38"/>
    </row>
    <row r="202" spans="1:29" ht="17.100000000000001" customHeight="1" x14ac:dyDescent="0.25">
      <c r="A202" s="137" t="s">
        <v>202</v>
      </c>
      <c r="B202" s="131"/>
      <c r="C202" s="133" t="s">
        <v>276</v>
      </c>
      <c r="D202" s="130"/>
      <c r="E202" s="131"/>
      <c r="F202" s="54">
        <v>762.01472134422431</v>
      </c>
      <c r="G202" s="37">
        <v>762.01713788800009</v>
      </c>
      <c r="H202" s="37">
        <v>736.92092290400012</v>
      </c>
      <c r="I202" s="37">
        <v>526.36863382400009</v>
      </c>
      <c r="J202" s="37">
        <v>210.55228908000001</v>
      </c>
      <c r="K202" s="37">
        <v>73.810569168000001</v>
      </c>
      <c r="L202" s="114">
        <v>0</v>
      </c>
      <c r="M202" s="37">
        <v>53.144497215999998</v>
      </c>
      <c r="N202" s="114">
        <v>0</v>
      </c>
      <c r="O202" s="114">
        <v>0</v>
      </c>
      <c r="P202" s="114">
        <v>0</v>
      </c>
      <c r="Q202" s="114">
        <v>0</v>
      </c>
      <c r="R202" s="114">
        <v>0</v>
      </c>
      <c r="S202" s="114">
        <v>0</v>
      </c>
      <c r="T202" s="116">
        <v>0</v>
      </c>
      <c r="U202" s="97">
        <v>72.73</v>
      </c>
      <c r="V202" s="97">
        <v>145.44999999999999</v>
      </c>
      <c r="W202" s="95">
        <v>762.01713788800009</v>
      </c>
      <c r="X202" s="37">
        <v>736.92092290400012</v>
      </c>
      <c r="Y202" s="37">
        <v>526.36863382400009</v>
      </c>
      <c r="Z202" s="37">
        <v>210.55228908000001</v>
      </c>
      <c r="AA202" s="37">
        <v>73.810569168000001</v>
      </c>
      <c r="AB202" s="114">
        <v>0</v>
      </c>
      <c r="AC202" s="37"/>
    </row>
    <row r="203" spans="1:29" ht="17.100000000000001" customHeight="1" x14ac:dyDescent="0.25">
      <c r="A203" s="156" t="s">
        <v>277</v>
      </c>
      <c r="B203" s="131"/>
      <c r="C203" s="132" t="s">
        <v>278</v>
      </c>
      <c r="D203" s="130"/>
      <c r="E203" s="131"/>
      <c r="F203" s="54">
        <v>0</v>
      </c>
      <c r="G203" s="115">
        <v>0</v>
      </c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93"/>
      <c r="U203" s="98"/>
      <c r="V203" s="98"/>
      <c r="W203" s="118">
        <v>0</v>
      </c>
      <c r="X203" s="38"/>
      <c r="Y203" s="38"/>
      <c r="Z203" s="38"/>
      <c r="AA203" s="38"/>
      <c r="AB203" s="38"/>
      <c r="AC203" s="38"/>
    </row>
    <row r="204" spans="1:29" ht="17.100000000000001" customHeight="1" x14ac:dyDescent="0.25">
      <c r="A204" s="137" t="s">
        <v>279</v>
      </c>
      <c r="B204" s="161"/>
      <c r="C204" s="133" t="s">
        <v>280</v>
      </c>
      <c r="D204" s="130"/>
      <c r="E204" s="131"/>
      <c r="F204" s="55">
        <v>0</v>
      </c>
      <c r="G204" s="114">
        <v>0</v>
      </c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94"/>
      <c r="U204" s="97"/>
      <c r="V204" s="97"/>
      <c r="W204" s="120">
        <v>0</v>
      </c>
      <c r="X204" s="37"/>
      <c r="Y204" s="37"/>
      <c r="Z204" s="37"/>
      <c r="AA204" s="37"/>
      <c r="AB204" s="37"/>
      <c r="AC204" s="37"/>
    </row>
    <row r="205" spans="1:29" ht="33.950000000000003" customHeight="1" x14ac:dyDescent="0.25">
      <c r="A205" s="162"/>
      <c r="B205" s="163"/>
      <c r="C205" s="6" t="s">
        <v>281</v>
      </c>
      <c r="D205" s="6" t="s">
        <v>282</v>
      </c>
      <c r="E205" s="6">
        <v>10</v>
      </c>
      <c r="F205" s="55">
        <v>0</v>
      </c>
      <c r="G205" s="115">
        <v>0</v>
      </c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93"/>
      <c r="U205" s="98"/>
      <c r="V205" s="98"/>
      <c r="W205" s="118">
        <v>0</v>
      </c>
      <c r="X205" s="38"/>
      <c r="Y205" s="38"/>
      <c r="Z205" s="38"/>
      <c r="AA205" s="38"/>
      <c r="AB205" s="38"/>
      <c r="AC205" s="38"/>
    </row>
    <row r="206" spans="1:29" ht="17.100000000000001" customHeight="1" x14ac:dyDescent="0.25">
      <c r="A206" s="137" t="s">
        <v>237</v>
      </c>
      <c r="B206" s="138"/>
      <c r="C206" s="133" t="s">
        <v>283</v>
      </c>
      <c r="D206" s="130"/>
      <c r="E206" s="131"/>
      <c r="F206" s="54">
        <v>0</v>
      </c>
      <c r="G206" s="114">
        <v>0</v>
      </c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94"/>
      <c r="U206" s="97">
        <v>72.73</v>
      </c>
      <c r="V206" s="97">
        <v>145.44999999999999</v>
      </c>
      <c r="W206" s="120">
        <v>0</v>
      </c>
      <c r="X206" s="37"/>
      <c r="Y206" s="37"/>
      <c r="Z206" s="37"/>
      <c r="AA206" s="37"/>
      <c r="AB206" s="37"/>
      <c r="AC206" s="37"/>
    </row>
    <row r="207" spans="1:29" ht="17.100000000000001" customHeight="1" x14ac:dyDescent="0.25">
      <c r="A207" s="139"/>
      <c r="B207" s="140"/>
      <c r="C207" s="132" t="s">
        <v>284</v>
      </c>
      <c r="D207" s="130"/>
      <c r="E207" s="131"/>
      <c r="F207" s="54">
        <v>762.02253280297759</v>
      </c>
      <c r="G207" s="38">
        <v>762.02789224800006</v>
      </c>
      <c r="H207" s="38">
        <v>736.92092290400001</v>
      </c>
      <c r="I207" s="38">
        <v>526.36863382400009</v>
      </c>
      <c r="J207" s="38">
        <v>210.55228908000001</v>
      </c>
      <c r="K207" s="38">
        <v>73.810569167999986</v>
      </c>
      <c r="L207" s="115">
        <v>0</v>
      </c>
      <c r="M207" s="38">
        <v>53.144497215999998</v>
      </c>
      <c r="N207" s="115">
        <v>0</v>
      </c>
      <c r="O207" s="38"/>
      <c r="P207" s="38"/>
      <c r="Q207" s="38"/>
      <c r="R207" s="38"/>
      <c r="S207" s="38"/>
      <c r="T207" s="93"/>
      <c r="U207" s="98">
        <v>72.73</v>
      </c>
      <c r="V207" s="98">
        <v>145.44999999999999</v>
      </c>
      <c r="W207" s="96">
        <v>762.02789224800006</v>
      </c>
      <c r="X207" s="38">
        <v>736.92092290400001</v>
      </c>
      <c r="Y207" s="38">
        <v>526.36863382400009</v>
      </c>
      <c r="Z207" s="38">
        <v>210.55228908000001</v>
      </c>
      <c r="AA207" s="38">
        <v>73.810569167999986</v>
      </c>
      <c r="AB207" s="115">
        <v>0</v>
      </c>
      <c r="AC207" s="38"/>
    </row>
    <row r="208" spans="1:29" ht="17.100000000000001" customHeight="1" x14ac:dyDescent="0.25">
      <c r="A208" s="139"/>
      <c r="B208" s="140"/>
      <c r="C208" s="133" t="s">
        <v>285</v>
      </c>
      <c r="D208" s="130"/>
      <c r="E208" s="131"/>
      <c r="F208" s="54">
        <v>762.02253280297759</v>
      </c>
      <c r="G208" s="37">
        <v>762.02789224800006</v>
      </c>
      <c r="H208" s="37">
        <v>736.92092290400001</v>
      </c>
      <c r="I208" s="37">
        <v>526.36863382400009</v>
      </c>
      <c r="J208" s="37">
        <v>210.55228908000001</v>
      </c>
      <c r="K208" s="37">
        <v>73.810569167999986</v>
      </c>
      <c r="L208" s="114">
        <v>0</v>
      </c>
      <c r="M208" s="37">
        <v>53.144497215999998</v>
      </c>
      <c r="N208" s="114">
        <v>0</v>
      </c>
      <c r="O208" s="37"/>
      <c r="P208" s="37"/>
      <c r="Q208" s="37"/>
      <c r="R208" s="37"/>
      <c r="S208" s="37"/>
      <c r="T208" s="94"/>
      <c r="U208" s="97">
        <v>72.73</v>
      </c>
      <c r="V208" s="97">
        <v>145.44999999999999</v>
      </c>
      <c r="W208" s="95">
        <v>762.02789224800006</v>
      </c>
      <c r="X208" s="37">
        <v>736.92092290400001</v>
      </c>
      <c r="Y208" s="37">
        <v>526.36863382400009</v>
      </c>
      <c r="Z208" s="37">
        <v>210.55228908000001</v>
      </c>
      <c r="AA208" s="37">
        <v>73.810569167999986</v>
      </c>
      <c r="AB208" s="114">
        <v>0</v>
      </c>
      <c r="AC208" s="37"/>
    </row>
    <row r="209" spans="1:29" ht="17.100000000000001" customHeight="1" x14ac:dyDescent="0.25">
      <c r="A209" s="139"/>
      <c r="B209" s="140"/>
      <c r="C209" s="132" t="s">
        <v>286</v>
      </c>
      <c r="D209" s="130"/>
      <c r="E209" s="131"/>
      <c r="F209" s="54">
        <v>762.02253280297759</v>
      </c>
      <c r="G209" s="38">
        <v>762.02789224800006</v>
      </c>
      <c r="H209" s="38">
        <v>736.92092290400001</v>
      </c>
      <c r="I209" s="38">
        <v>526.36863382400009</v>
      </c>
      <c r="J209" s="38">
        <v>210.55228908000001</v>
      </c>
      <c r="K209" s="38">
        <v>73.810569167999986</v>
      </c>
      <c r="L209" s="115">
        <v>0</v>
      </c>
      <c r="M209" s="38">
        <v>53.144497215999998</v>
      </c>
      <c r="N209" s="115">
        <v>0</v>
      </c>
      <c r="O209" s="38"/>
      <c r="P209" s="38"/>
      <c r="Q209" s="38"/>
      <c r="R209" s="38"/>
      <c r="S209" s="38"/>
      <c r="T209" s="93"/>
      <c r="U209" s="98">
        <v>72.73</v>
      </c>
      <c r="V209" s="98">
        <v>145.44999999999999</v>
      </c>
      <c r="W209" s="96">
        <v>762.02789224800006</v>
      </c>
      <c r="X209" s="38">
        <v>736.92092290400001</v>
      </c>
      <c r="Y209" s="38">
        <v>526.36863382400009</v>
      </c>
      <c r="Z209" s="38">
        <v>210.55228908000001</v>
      </c>
      <c r="AA209" s="38">
        <v>73.810569167999986</v>
      </c>
      <c r="AB209" s="115">
        <v>0</v>
      </c>
      <c r="AC209" s="38"/>
    </row>
    <row r="210" spans="1:29" ht="17.100000000000001" customHeight="1" x14ac:dyDescent="0.25">
      <c r="A210" s="139"/>
      <c r="B210" s="140"/>
      <c r="C210" s="133" t="s">
        <v>287</v>
      </c>
      <c r="D210" s="130"/>
      <c r="E210" s="131"/>
      <c r="F210" s="54">
        <v>0</v>
      </c>
      <c r="G210" s="114">
        <v>0</v>
      </c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94"/>
      <c r="U210" s="97">
        <v>72.73</v>
      </c>
      <c r="V210" s="97">
        <v>145.44999999999999</v>
      </c>
      <c r="W210" s="120">
        <v>0</v>
      </c>
      <c r="X210" s="37"/>
      <c r="Y210" s="37"/>
      <c r="Z210" s="37"/>
      <c r="AA210" s="37"/>
      <c r="AB210" s="37"/>
      <c r="AC210" s="37"/>
    </row>
    <row r="211" spans="1:29" ht="17.100000000000001" customHeight="1" x14ac:dyDescent="0.25">
      <c r="A211" s="139"/>
      <c r="B211" s="140"/>
      <c r="C211" s="132" t="s">
        <v>288</v>
      </c>
      <c r="D211" s="130"/>
      <c r="E211" s="131"/>
      <c r="F211" s="54">
        <v>762.02253280297759</v>
      </c>
      <c r="G211" s="38">
        <v>762.02789224800006</v>
      </c>
      <c r="H211" s="38">
        <v>736.92092290400001</v>
      </c>
      <c r="I211" s="38">
        <v>526.36863382400009</v>
      </c>
      <c r="J211" s="38">
        <v>210.55228908000001</v>
      </c>
      <c r="K211" s="38">
        <v>73.810569167999986</v>
      </c>
      <c r="L211" s="115">
        <v>0</v>
      </c>
      <c r="M211" s="38">
        <v>53.144497215999998</v>
      </c>
      <c r="N211" s="38"/>
      <c r="O211" s="38"/>
      <c r="P211" s="38"/>
      <c r="Q211" s="38"/>
      <c r="R211" s="38"/>
      <c r="S211" s="38"/>
      <c r="T211" s="93"/>
      <c r="U211" s="98">
        <v>72.73</v>
      </c>
      <c r="V211" s="98">
        <v>145.44999999999999</v>
      </c>
      <c r="W211" s="96">
        <v>762.02789224800006</v>
      </c>
      <c r="X211" s="38">
        <v>736.92092290400001</v>
      </c>
      <c r="Y211" s="38">
        <v>526.36863382400009</v>
      </c>
      <c r="Z211" s="38">
        <v>210.55228908000001</v>
      </c>
      <c r="AA211" s="38">
        <v>73.810569167999986</v>
      </c>
      <c r="AB211" s="115">
        <v>0</v>
      </c>
      <c r="AC211" s="38"/>
    </row>
    <row r="212" spans="1:29" ht="17.100000000000001" customHeight="1" x14ac:dyDescent="0.25">
      <c r="A212" s="141"/>
      <c r="B212" s="142"/>
      <c r="C212" s="133" t="s">
        <v>289</v>
      </c>
      <c r="D212" s="130"/>
      <c r="E212" s="131"/>
      <c r="F212" s="54">
        <v>0</v>
      </c>
      <c r="G212" s="114">
        <v>0</v>
      </c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94"/>
      <c r="U212" s="97">
        <v>72.73</v>
      </c>
      <c r="V212" s="97">
        <v>145.44999999999999</v>
      </c>
      <c r="W212" s="120">
        <v>0</v>
      </c>
      <c r="X212" s="37"/>
      <c r="Y212" s="37"/>
      <c r="Z212" s="37"/>
      <c r="AA212" s="37"/>
      <c r="AB212" s="37"/>
      <c r="AC212" s="37"/>
    </row>
    <row r="213" spans="1:29" ht="17.100000000000001" customHeight="1" x14ac:dyDescent="0.25">
      <c r="A213" s="156" t="s">
        <v>249</v>
      </c>
      <c r="B213" s="138"/>
      <c r="C213" s="132" t="s">
        <v>290</v>
      </c>
      <c r="D213" s="130"/>
      <c r="E213" s="131"/>
      <c r="F213" s="54">
        <v>0</v>
      </c>
      <c r="G213" s="115">
        <v>0</v>
      </c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93"/>
      <c r="U213" s="98">
        <v>72.73</v>
      </c>
      <c r="V213" s="98">
        <v>145.44999999999999</v>
      </c>
      <c r="W213" s="118">
        <v>0</v>
      </c>
      <c r="X213" s="38"/>
      <c r="Y213" s="38"/>
      <c r="Z213" s="38"/>
      <c r="AA213" s="38"/>
      <c r="AB213" s="38"/>
      <c r="AC213" s="38"/>
    </row>
    <row r="214" spans="1:29" ht="17.100000000000001" customHeight="1" x14ac:dyDescent="0.25">
      <c r="A214" s="141"/>
      <c r="B214" s="142"/>
      <c r="C214" s="133" t="s">
        <v>291</v>
      </c>
      <c r="D214" s="130"/>
      <c r="E214" s="131"/>
      <c r="F214" s="54">
        <v>0</v>
      </c>
      <c r="G214" s="114">
        <v>0</v>
      </c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94"/>
      <c r="U214" s="97">
        <v>72.73</v>
      </c>
      <c r="V214" s="97">
        <v>145.44999999999999</v>
      </c>
      <c r="W214" s="120">
        <v>0</v>
      </c>
      <c r="X214" s="37"/>
      <c r="Y214" s="37"/>
      <c r="Z214" s="37"/>
      <c r="AA214" s="37"/>
      <c r="AB214" s="37"/>
      <c r="AC214" s="37"/>
    </row>
    <row r="215" spans="1:29" ht="17.100000000000001" customHeight="1" x14ac:dyDescent="0.25">
      <c r="A215" s="156" t="s">
        <v>292</v>
      </c>
      <c r="B215" s="138"/>
      <c r="C215" s="6" t="s">
        <v>293</v>
      </c>
      <c r="D215" s="6" t="s">
        <v>282</v>
      </c>
      <c r="E215" s="6">
        <v>10</v>
      </c>
      <c r="F215" s="55">
        <v>0</v>
      </c>
      <c r="G215" s="115">
        <v>0</v>
      </c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93"/>
      <c r="U215" s="98">
        <v>72.73</v>
      </c>
      <c r="V215" s="98">
        <v>145.44999999999999</v>
      </c>
      <c r="W215" s="118">
        <v>0</v>
      </c>
      <c r="X215" s="38"/>
      <c r="Y215" s="38"/>
      <c r="Z215" s="38"/>
      <c r="AA215" s="38"/>
      <c r="AB215" s="38"/>
      <c r="AC215" s="38"/>
    </row>
    <row r="216" spans="1:29" ht="17.100000000000001" customHeight="1" x14ac:dyDescent="0.25">
      <c r="A216" s="139"/>
      <c r="B216" s="140"/>
      <c r="C216" s="8" t="s">
        <v>294</v>
      </c>
      <c r="D216" s="8" t="s">
        <v>282</v>
      </c>
      <c r="E216" s="8">
        <v>10</v>
      </c>
      <c r="F216" s="55">
        <v>0</v>
      </c>
      <c r="G216" s="114">
        <v>0</v>
      </c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94"/>
      <c r="U216" s="97">
        <v>72.73</v>
      </c>
      <c r="V216" s="97">
        <v>145.44999999999999</v>
      </c>
      <c r="W216" s="120">
        <v>0</v>
      </c>
      <c r="X216" s="37"/>
      <c r="Y216" s="37"/>
      <c r="Z216" s="37"/>
      <c r="AA216" s="37"/>
      <c r="AB216" s="37"/>
      <c r="AC216" s="37"/>
    </row>
    <row r="217" spans="1:29" ht="17.100000000000001" customHeight="1" x14ac:dyDescent="0.25">
      <c r="A217" s="141"/>
      <c r="B217" s="142"/>
      <c r="C217" s="6" t="s">
        <v>295</v>
      </c>
      <c r="D217" s="6" t="s">
        <v>282</v>
      </c>
      <c r="E217" s="6"/>
      <c r="F217" s="55">
        <v>0</v>
      </c>
      <c r="G217" s="115">
        <v>0</v>
      </c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93"/>
      <c r="U217" s="98">
        <v>72.73</v>
      </c>
      <c r="V217" s="98">
        <v>145.44999999999999</v>
      </c>
      <c r="W217" s="118">
        <v>0</v>
      </c>
      <c r="X217" s="38"/>
      <c r="Y217" s="38"/>
      <c r="Z217" s="38"/>
      <c r="AA217" s="38"/>
      <c r="AB217" s="38"/>
      <c r="AC217" s="38"/>
    </row>
    <row r="218" spans="1:29" ht="19.5" customHeight="1" x14ac:dyDescent="0.25">
      <c r="A218" s="143" t="s">
        <v>296</v>
      </c>
      <c r="B218" s="130"/>
      <c r="C218" s="130"/>
      <c r="D218" s="130"/>
      <c r="E218" s="130"/>
      <c r="F218" s="80"/>
      <c r="G218" s="80"/>
      <c r="H218" s="80"/>
      <c r="I218" s="80"/>
      <c r="J218" s="80"/>
      <c r="K218" s="80"/>
      <c r="L218" s="80"/>
      <c r="M218" s="80"/>
      <c r="N218" s="80"/>
      <c r="O218" s="80"/>
      <c r="P218" s="80"/>
      <c r="Q218" s="80"/>
      <c r="R218" s="80"/>
      <c r="S218" s="80"/>
      <c r="T218" s="80"/>
      <c r="U218" s="80"/>
      <c r="V218" s="80"/>
      <c r="W218" s="80"/>
      <c r="X218" s="80"/>
      <c r="Y218" s="80"/>
      <c r="Z218" s="80"/>
      <c r="AA218" s="80"/>
      <c r="AB218" s="80"/>
      <c r="AC218" s="81"/>
    </row>
    <row r="219" spans="1:29" ht="17.100000000000001" customHeight="1" x14ac:dyDescent="0.25">
      <c r="A219" s="129" t="s">
        <v>408</v>
      </c>
      <c r="B219" s="130"/>
      <c r="C219" s="130"/>
      <c r="D219" s="130"/>
      <c r="E219" s="131"/>
      <c r="F219" s="54">
        <v>0</v>
      </c>
      <c r="G219" s="115">
        <v>0</v>
      </c>
      <c r="H219" s="115">
        <v>0</v>
      </c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93"/>
      <c r="U219" s="98">
        <v>72.73</v>
      </c>
      <c r="V219" s="98">
        <v>145.44999999999999</v>
      </c>
      <c r="W219" s="118">
        <v>0</v>
      </c>
      <c r="X219" s="38"/>
      <c r="Y219" s="38"/>
      <c r="Z219" s="38"/>
      <c r="AA219" s="38"/>
      <c r="AB219" s="38"/>
      <c r="AC219" s="38"/>
    </row>
    <row r="220" spans="1:29" s="5" customFormat="1" ht="17.100000000000001" customHeight="1" x14ac:dyDescent="0.25">
      <c r="A220" s="155" t="s">
        <v>298</v>
      </c>
      <c r="B220" s="130"/>
      <c r="C220" s="130"/>
      <c r="D220" s="130"/>
      <c r="E220" s="131"/>
      <c r="F220" s="56">
        <v>10510</v>
      </c>
      <c r="G220" s="37">
        <v>10510</v>
      </c>
      <c r="H220" s="114">
        <v>0</v>
      </c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94"/>
      <c r="U220" s="105">
        <v>72.73</v>
      </c>
      <c r="V220" s="97">
        <v>145.44999999999999</v>
      </c>
      <c r="W220" s="103">
        <v>10510</v>
      </c>
      <c r="X220" s="114">
        <v>0</v>
      </c>
      <c r="Y220" s="37"/>
      <c r="Z220" s="37"/>
      <c r="AA220" s="37"/>
      <c r="AB220" s="37"/>
      <c r="AC220" s="37"/>
    </row>
    <row r="221" spans="1:29" s="5" customFormat="1" ht="17.100000000000001" customHeight="1" x14ac:dyDescent="0.25">
      <c r="A221" s="129" t="s">
        <v>299</v>
      </c>
      <c r="B221" s="130"/>
      <c r="C221" s="130"/>
      <c r="D221" s="130"/>
      <c r="E221" s="131"/>
      <c r="F221" s="56">
        <v>10510</v>
      </c>
      <c r="G221" s="38">
        <v>10510</v>
      </c>
      <c r="H221" s="115">
        <v>0</v>
      </c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93"/>
      <c r="U221" s="106">
        <v>72.73</v>
      </c>
      <c r="V221" s="98">
        <v>145.44999999999999</v>
      </c>
      <c r="W221" s="104">
        <v>10510</v>
      </c>
      <c r="X221" s="115">
        <v>0</v>
      </c>
      <c r="Y221" s="38"/>
      <c r="Z221" s="38"/>
      <c r="AA221" s="38"/>
      <c r="AB221" s="38"/>
      <c r="AC221" s="38"/>
    </row>
    <row r="222" spans="1:29" s="5" customFormat="1" ht="17.100000000000001" customHeight="1" x14ac:dyDescent="0.25">
      <c r="A222" s="155" t="s">
        <v>300</v>
      </c>
      <c r="B222" s="130"/>
      <c r="C222" s="130"/>
      <c r="D222" s="130"/>
      <c r="E222" s="131"/>
      <c r="F222" s="56">
        <v>10510</v>
      </c>
      <c r="G222" s="37">
        <v>10510</v>
      </c>
      <c r="H222" s="114">
        <v>0</v>
      </c>
      <c r="I222" s="37"/>
      <c r="J222" s="37"/>
      <c r="K222" s="37"/>
      <c r="L222" s="37"/>
      <c r="M222" s="37"/>
      <c r="N222" s="37"/>
      <c r="O222" s="37"/>
      <c r="P222" s="37"/>
      <c r="Q222" s="37"/>
      <c r="R222" s="37"/>
      <c r="S222" s="37"/>
      <c r="T222" s="94"/>
      <c r="U222" s="105">
        <v>72.73</v>
      </c>
      <c r="V222" s="97">
        <v>145.44999999999999</v>
      </c>
      <c r="W222" s="103">
        <v>10510</v>
      </c>
      <c r="X222" s="114">
        <v>0</v>
      </c>
      <c r="Y222" s="37"/>
      <c r="Z222" s="37"/>
      <c r="AA222" s="37"/>
      <c r="AB222" s="37"/>
      <c r="AC222" s="37"/>
    </row>
    <row r="223" spans="1:29" s="5" customFormat="1" ht="17.100000000000001" customHeight="1" x14ac:dyDescent="0.25">
      <c r="A223" s="129" t="s">
        <v>301</v>
      </c>
      <c r="B223" s="130"/>
      <c r="C223" s="130"/>
      <c r="D223" s="130"/>
      <c r="E223" s="131"/>
      <c r="F223" s="54">
        <v>1774.42</v>
      </c>
      <c r="G223" s="38">
        <v>1774.42</v>
      </c>
      <c r="H223" s="115">
        <v>0</v>
      </c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93"/>
      <c r="U223" s="98">
        <v>72.73</v>
      </c>
      <c r="V223" s="98">
        <v>145.44999999999999</v>
      </c>
      <c r="W223" s="96">
        <v>1774.42</v>
      </c>
      <c r="X223" s="115">
        <v>0</v>
      </c>
      <c r="Y223" s="38"/>
      <c r="Z223" s="38"/>
      <c r="AA223" s="38"/>
      <c r="AB223" s="38"/>
      <c r="AC223" s="38"/>
    </row>
    <row r="224" spans="1:29" s="5" customFormat="1" ht="17.100000000000001" customHeight="1" x14ac:dyDescent="0.25">
      <c r="A224" s="155" t="s">
        <v>369</v>
      </c>
      <c r="B224" s="130"/>
      <c r="C224" s="130"/>
      <c r="D224" s="130"/>
      <c r="E224" s="131"/>
      <c r="F224" s="55">
        <v>0</v>
      </c>
      <c r="G224" s="114">
        <v>0</v>
      </c>
      <c r="H224" s="114">
        <v>0</v>
      </c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94"/>
      <c r="U224" s="97">
        <v>72.73</v>
      </c>
      <c r="V224" s="97">
        <v>145.44999999999999</v>
      </c>
      <c r="W224" s="120">
        <v>0</v>
      </c>
      <c r="X224" s="37"/>
      <c r="Y224" s="37"/>
      <c r="Z224" s="37"/>
      <c r="AA224" s="37"/>
      <c r="AB224" s="37"/>
      <c r="AC224" s="37"/>
    </row>
    <row r="225" spans="1:29" s="5" customFormat="1" ht="17.100000000000001" customHeight="1" x14ac:dyDescent="0.25">
      <c r="A225" s="129" t="s">
        <v>303</v>
      </c>
      <c r="B225" s="130"/>
      <c r="C225" s="130"/>
      <c r="D225" s="130"/>
      <c r="E225" s="131"/>
      <c r="F225" s="54">
        <v>135.84465589298949</v>
      </c>
      <c r="G225" s="38">
        <v>135.84465589298949</v>
      </c>
      <c r="H225" s="38">
        <v>95.091259125092648</v>
      </c>
      <c r="I225" s="38">
        <v>75.042851992885645</v>
      </c>
      <c r="J225" s="38">
        <v>67.922327946494747</v>
      </c>
      <c r="K225" s="38">
        <v>54.032211881436567</v>
      </c>
      <c r="L225" s="115">
        <v>0</v>
      </c>
      <c r="M225" s="38"/>
      <c r="N225" s="38"/>
      <c r="O225" s="38"/>
      <c r="P225" s="38"/>
      <c r="Q225" s="38"/>
      <c r="R225" s="38"/>
      <c r="S225" s="38"/>
      <c r="T225" s="93"/>
      <c r="U225" s="98">
        <v>72.73</v>
      </c>
      <c r="V225" s="98">
        <v>145.44999999999999</v>
      </c>
      <c r="W225" s="96">
        <v>135.84465589298949</v>
      </c>
      <c r="X225" s="38">
        <v>95.091259125092648</v>
      </c>
      <c r="Y225" s="38">
        <v>75.042851992885645</v>
      </c>
      <c r="Z225" s="38">
        <v>67.922327946494747</v>
      </c>
      <c r="AA225" s="115">
        <v>0</v>
      </c>
      <c r="AB225" s="38"/>
      <c r="AC225" s="38"/>
    </row>
    <row r="226" spans="1:29" s="5" customFormat="1" ht="19.5" customHeight="1" x14ac:dyDescent="0.25">
      <c r="A226" s="143" t="s">
        <v>304</v>
      </c>
      <c r="B226" s="130"/>
      <c r="C226" s="130"/>
      <c r="D226" s="130"/>
      <c r="E226" s="130"/>
      <c r="F226" s="80"/>
      <c r="G226" s="80"/>
      <c r="H226" s="80"/>
      <c r="I226" s="80"/>
      <c r="J226" s="80"/>
      <c r="K226" s="80"/>
      <c r="L226" s="80"/>
      <c r="M226" s="80"/>
      <c r="N226" s="80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1"/>
    </row>
    <row r="227" spans="1:29" s="5" customFormat="1" ht="17.100000000000001" customHeight="1" x14ac:dyDescent="0.25">
      <c r="A227" s="129" t="s">
        <v>327</v>
      </c>
      <c r="B227" s="130"/>
      <c r="C227" s="130"/>
      <c r="D227" s="130"/>
      <c r="E227" s="131"/>
      <c r="F227" s="54">
        <v>880</v>
      </c>
      <c r="G227" s="38">
        <v>880</v>
      </c>
      <c r="H227" s="38">
        <v>616</v>
      </c>
      <c r="I227" s="38">
        <v>440</v>
      </c>
      <c r="J227" s="38">
        <v>176</v>
      </c>
      <c r="K227" s="38">
        <v>70.177753129866389</v>
      </c>
      <c r="L227" s="115">
        <v>0</v>
      </c>
      <c r="M227" s="38">
        <v>50.528825621895081</v>
      </c>
      <c r="N227" s="38"/>
      <c r="O227" s="38"/>
      <c r="P227" s="38"/>
      <c r="Q227" s="38"/>
      <c r="R227" s="38"/>
      <c r="S227" s="38"/>
      <c r="T227" s="93"/>
      <c r="U227" s="98">
        <v>72.73</v>
      </c>
      <c r="V227" s="98">
        <v>145.44999999999999</v>
      </c>
      <c r="W227" s="96">
        <v>880</v>
      </c>
      <c r="X227" s="38">
        <v>616</v>
      </c>
      <c r="Y227" s="38">
        <v>440</v>
      </c>
      <c r="Z227" s="38">
        <v>176</v>
      </c>
      <c r="AA227" s="38">
        <v>70.177753129866389</v>
      </c>
      <c r="AB227" s="115">
        <v>0</v>
      </c>
      <c r="AC227" s="38"/>
    </row>
    <row r="228" spans="1:29" s="5" customFormat="1" ht="17.100000000000001" customHeight="1" x14ac:dyDescent="0.25">
      <c r="A228" s="155" t="s">
        <v>464</v>
      </c>
      <c r="B228" s="130"/>
      <c r="C228" s="130"/>
      <c r="D228" s="130"/>
      <c r="E228" s="131"/>
      <c r="F228" s="54">
        <v>762.01472134422431</v>
      </c>
      <c r="G228" s="37">
        <v>762.01713788800009</v>
      </c>
      <c r="H228" s="37">
        <v>533.40990904800003</v>
      </c>
      <c r="I228" s="37">
        <v>381.01396085599998</v>
      </c>
      <c r="J228" s="37">
        <v>152.39594819199999</v>
      </c>
      <c r="K228" s="37">
        <v>73.810569168000001</v>
      </c>
      <c r="L228" s="114">
        <v>0</v>
      </c>
      <c r="M228" s="37">
        <v>53.144497215999998</v>
      </c>
      <c r="N228" s="37"/>
      <c r="O228" s="37"/>
      <c r="P228" s="37"/>
      <c r="Q228" s="37"/>
      <c r="R228" s="37"/>
      <c r="S228" s="37"/>
      <c r="T228" s="94"/>
      <c r="U228" s="97">
        <v>72.73</v>
      </c>
      <c r="V228" s="97">
        <v>145.44999999999999</v>
      </c>
      <c r="W228" s="95">
        <v>762.01713788800009</v>
      </c>
      <c r="X228" s="37">
        <v>533.40990904800003</v>
      </c>
      <c r="Y228" s="37">
        <v>381.01396085599998</v>
      </c>
      <c r="Z228" s="37">
        <v>152.39594819199999</v>
      </c>
      <c r="AA228" s="37">
        <v>73.810569168000001</v>
      </c>
      <c r="AB228" s="114">
        <v>0</v>
      </c>
      <c r="AC228" s="37"/>
    </row>
    <row r="229" spans="1:29" s="5" customFormat="1" ht="17.100000000000001" customHeight="1" x14ac:dyDescent="0.25">
      <c r="A229" s="129" t="s">
        <v>465</v>
      </c>
      <c r="B229" s="130"/>
      <c r="C229" s="130"/>
      <c r="D229" s="130"/>
      <c r="E229" s="131"/>
      <c r="F229" s="54">
        <v>377.50564217992098</v>
      </c>
      <c r="G229" s="38">
        <v>377.50000199239997</v>
      </c>
      <c r="H229" s="38">
        <v>264.26734654109998</v>
      </c>
      <c r="I229" s="38">
        <v>188.77349804529999</v>
      </c>
      <c r="J229" s="38">
        <v>75.493848495799995</v>
      </c>
      <c r="K229" s="38">
        <v>75.043836140700009</v>
      </c>
      <c r="L229" s="115">
        <v>0</v>
      </c>
      <c r="M229" s="38">
        <v>54.032463747500003</v>
      </c>
      <c r="N229" s="38"/>
      <c r="O229" s="38"/>
      <c r="P229" s="38"/>
      <c r="Q229" s="38"/>
      <c r="R229" s="38"/>
      <c r="S229" s="38"/>
      <c r="T229" s="93"/>
      <c r="U229" s="98">
        <v>72.73</v>
      </c>
      <c r="V229" s="98">
        <v>145.44999999999999</v>
      </c>
      <c r="W229" s="96">
        <v>377.50000199239997</v>
      </c>
      <c r="X229" s="38">
        <v>264.26734654109998</v>
      </c>
      <c r="Y229" s="38">
        <v>188.77349804529999</v>
      </c>
      <c r="Z229" s="38">
        <v>75.493848495799995</v>
      </c>
      <c r="AA229" s="38">
        <v>75.043836140700009</v>
      </c>
      <c r="AB229" s="115">
        <v>0</v>
      </c>
      <c r="AC229" s="38"/>
    </row>
    <row r="230" spans="1:29" s="5" customFormat="1" ht="17.100000000000001" customHeight="1" x14ac:dyDescent="0.25">
      <c r="A230" s="155" t="s">
        <v>466</v>
      </c>
      <c r="B230" s="130"/>
      <c r="C230" s="130"/>
      <c r="D230" s="130"/>
      <c r="E230" s="131"/>
      <c r="F230" s="54">
        <v>762.01472134422431</v>
      </c>
      <c r="G230" s="37">
        <v>762.01713788800009</v>
      </c>
      <c r="H230" s="37">
        <v>533.40990904800003</v>
      </c>
      <c r="I230" s="37">
        <v>381.01396085599998</v>
      </c>
      <c r="J230" s="37">
        <v>152.39594819199999</v>
      </c>
      <c r="K230" s="37">
        <v>73.810569168000001</v>
      </c>
      <c r="L230" s="114">
        <v>0</v>
      </c>
      <c r="M230" s="37">
        <v>53.144497215999998</v>
      </c>
      <c r="N230" s="37"/>
      <c r="O230" s="37"/>
      <c r="P230" s="37"/>
      <c r="Q230" s="37"/>
      <c r="R230" s="37"/>
      <c r="S230" s="37"/>
      <c r="T230" s="94"/>
      <c r="U230" s="97">
        <v>72.73</v>
      </c>
      <c r="V230" s="97">
        <v>145.44999999999999</v>
      </c>
      <c r="W230" s="95">
        <v>762.01713788800009</v>
      </c>
      <c r="X230" s="37">
        <v>533.40990904800003</v>
      </c>
      <c r="Y230" s="37">
        <v>381.01396085599998</v>
      </c>
      <c r="Z230" s="37">
        <v>152.39594819199999</v>
      </c>
      <c r="AA230" s="37">
        <v>73.810569168000001</v>
      </c>
      <c r="AB230" s="114">
        <v>0</v>
      </c>
      <c r="AC230" s="37"/>
    </row>
    <row r="231" spans="1:29" s="5" customFormat="1" ht="17.100000000000001" customHeight="1" x14ac:dyDescent="0.25">
      <c r="A231" s="129" t="s">
        <v>357</v>
      </c>
      <c r="B231" s="130"/>
      <c r="C231" s="130"/>
      <c r="D231" s="130"/>
      <c r="E231" s="131"/>
      <c r="F231" s="54">
        <v>762.01472134422431</v>
      </c>
      <c r="G231" s="38">
        <v>762.01713788800009</v>
      </c>
      <c r="H231" s="38">
        <v>533.40990904800003</v>
      </c>
      <c r="I231" s="38">
        <v>381.01396085599998</v>
      </c>
      <c r="J231" s="38">
        <v>152.39594819199999</v>
      </c>
      <c r="K231" s="38">
        <v>73.810569168000001</v>
      </c>
      <c r="L231" s="115">
        <v>0</v>
      </c>
      <c r="M231" s="38">
        <v>53.144497215999998</v>
      </c>
      <c r="N231" s="38"/>
      <c r="O231" s="38"/>
      <c r="P231" s="38"/>
      <c r="Q231" s="38"/>
      <c r="R231" s="38"/>
      <c r="S231" s="38"/>
      <c r="T231" s="93"/>
      <c r="U231" s="98">
        <v>72.73</v>
      </c>
      <c r="V231" s="98">
        <v>145.44999999999999</v>
      </c>
      <c r="W231" s="96">
        <v>762.01713788800009</v>
      </c>
      <c r="X231" s="38">
        <v>533.40990904800003</v>
      </c>
      <c r="Y231" s="38">
        <v>381.01396085599998</v>
      </c>
      <c r="Z231" s="38">
        <v>152.39594819199999</v>
      </c>
      <c r="AA231" s="38">
        <v>73.810569168000001</v>
      </c>
      <c r="AB231" s="115">
        <v>0</v>
      </c>
      <c r="AC231" s="38"/>
    </row>
  </sheetData>
  <mergeCells count="258">
    <mergeCell ref="A10:E10"/>
    <mergeCell ref="A19:E19"/>
    <mergeCell ref="A230:E230"/>
    <mergeCell ref="A215:B217"/>
    <mergeCell ref="C200:E200"/>
    <mergeCell ref="D110:E110"/>
    <mergeCell ref="D59:E59"/>
    <mergeCell ref="A17:E17"/>
    <mergeCell ref="C166:E166"/>
    <mergeCell ref="D49:D53"/>
    <mergeCell ref="C160:E160"/>
    <mergeCell ref="C175:E175"/>
    <mergeCell ref="D121:E121"/>
    <mergeCell ref="A41:E41"/>
    <mergeCell ref="C117:C118"/>
    <mergeCell ref="D97:E97"/>
    <mergeCell ref="C174:E174"/>
    <mergeCell ref="A20:E20"/>
    <mergeCell ref="D67:E67"/>
    <mergeCell ref="C161:C162"/>
    <mergeCell ref="C172:E172"/>
    <mergeCell ref="C210:E210"/>
    <mergeCell ref="A224:E224"/>
    <mergeCell ref="C191:E191"/>
    <mergeCell ref="A231:E231"/>
    <mergeCell ref="D68:E68"/>
    <mergeCell ref="D82:E82"/>
    <mergeCell ref="C45:E45"/>
    <mergeCell ref="W9:AC9"/>
    <mergeCell ref="A204:B205"/>
    <mergeCell ref="A225:E225"/>
    <mergeCell ref="C56:E56"/>
    <mergeCell ref="C201:E201"/>
    <mergeCell ref="C148:E148"/>
    <mergeCell ref="C105:E105"/>
    <mergeCell ref="D80:E80"/>
    <mergeCell ref="A188:B189"/>
    <mergeCell ref="C188:E188"/>
    <mergeCell ref="C43:E43"/>
    <mergeCell ref="C124:C125"/>
    <mergeCell ref="D95:E95"/>
    <mergeCell ref="C76:E76"/>
    <mergeCell ref="C120:E120"/>
    <mergeCell ref="D104:E104"/>
    <mergeCell ref="C203:E203"/>
    <mergeCell ref="B117:B120"/>
    <mergeCell ref="C119:E119"/>
    <mergeCell ref="A190:B191"/>
    <mergeCell ref="A1:B4"/>
    <mergeCell ref="A28:E28"/>
    <mergeCell ref="C64:C65"/>
    <mergeCell ref="A202:B202"/>
    <mergeCell ref="D85:E85"/>
    <mergeCell ref="C184:E184"/>
    <mergeCell ref="A13:E13"/>
    <mergeCell ref="D94:E94"/>
    <mergeCell ref="C171:E171"/>
    <mergeCell ref="C54:E54"/>
    <mergeCell ref="A43:B45"/>
    <mergeCell ref="A30:E30"/>
    <mergeCell ref="A192:B195"/>
    <mergeCell ref="C177:E177"/>
    <mergeCell ref="D109:E109"/>
    <mergeCell ref="B77:B96"/>
    <mergeCell ref="C47:C53"/>
    <mergeCell ref="A15:E15"/>
    <mergeCell ref="A161:B165"/>
    <mergeCell ref="C164:E164"/>
    <mergeCell ref="A22:E22"/>
    <mergeCell ref="A166:B169"/>
    <mergeCell ref="D83:E83"/>
    <mergeCell ref="D117:E117"/>
    <mergeCell ref="U9:V9"/>
    <mergeCell ref="A226:E226"/>
    <mergeCell ref="C173:E173"/>
    <mergeCell ref="C87:C94"/>
    <mergeCell ref="C55:E55"/>
    <mergeCell ref="A213:B214"/>
    <mergeCell ref="D63:E63"/>
    <mergeCell ref="B7:C7"/>
    <mergeCell ref="A24:E24"/>
    <mergeCell ref="D81:E81"/>
    <mergeCell ref="C214:E214"/>
    <mergeCell ref="C163:E163"/>
    <mergeCell ref="A198:B201"/>
    <mergeCell ref="C77:C86"/>
    <mergeCell ref="D96:E96"/>
    <mergeCell ref="D65:E65"/>
    <mergeCell ref="C115:E115"/>
    <mergeCell ref="C207:E207"/>
    <mergeCell ref="C213:E213"/>
    <mergeCell ref="A187:E187"/>
    <mergeCell ref="A16:E16"/>
    <mergeCell ref="A221:E221"/>
    <mergeCell ref="A25:E25"/>
    <mergeCell ref="D107:E107"/>
    <mergeCell ref="B6:C6"/>
    <mergeCell ref="D161:E161"/>
    <mergeCell ref="A29:E29"/>
    <mergeCell ref="C116:E116"/>
    <mergeCell ref="A38:E38"/>
    <mergeCell ref="C156:E156"/>
    <mergeCell ref="A196:B197"/>
    <mergeCell ref="C73:E73"/>
    <mergeCell ref="D89:E89"/>
    <mergeCell ref="C197:E197"/>
    <mergeCell ref="A31:E31"/>
    <mergeCell ref="D79:E79"/>
    <mergeCell ref="A40:E40"/>
    <mergeCell ref="C144:E144"/>
    <mergeCell ref="C158:E158"/>
    <mergeCell ref="B121:B123"/>
    <mergeCell ref="A18:E18"/>
    <mergeCell ref="C190:E190"/>
    <mergeCell ref="D162:E162"/>
    <mergeCell ref="A158:B160"/>
    <mergeCell ref="A143:B157"/>
    <mergeCell ref="D91:E91"/>
    <mergeCell ref="C72:E72"/>
    <mergeCell ref="A46:B57"/>
    <mergeCell ref="A219:E219"/>
    <mergeCell ref="D118:E118"/>
    <mergeCell ref="C195:E195"/>
    <mergeCell ref="D152:E152"/>
    <mergeCell ref="C212:E212"/>
    <mergeCell ref="A228:E228"/>
    <mergeCell ref="A223:E223"/>
    <mergeCell ref="C199:E199"/>
    <mergeCell ref="C208:E208"/>
    <mergeCell ref="C185:E185"/>
    <mergeCell ref="C211:E211"/>
    <mergeCell ref="D147:E147"/>
    <mergeCell ref="C189:E189"/>
    <mergeCell ref="D122:E122"/>
    <mergeCell ref="C179:E179"/>
    <mergeCell ref="C202:E202"/>
    <mergeCell ref="C146:C147"/>
    <mergeCell ref="C129:E129"/>
    <mergeCell ref="C209:E209"/>
    <mergeCell ref="D47:E47"/>
    <mergeCell ref="A12:E12"/>
    <mergeCell ref="C95:C96"/>
    <mergeCell ref="C170:E170"/>
    <mergeCell ref="D103:E103"/>
    <mergeCell ref="D37:E37"/>
    <mergeCell ref="C145:E145"/>
    <mergeCell ref="A203:B203"/>
    <mergeCell ref="C154:E154"/>
    <mergeCell ref="A32:E32"/>
    <mergeCell ref="B124:B127"/>
    <mergeCell ref="A14:E14"/>
    <mergeCell ref="D92:E92"/>
    <mergeCell ref="A27:E27"/>
    <mergeCell ref="C58:C62"/>
    <mergeCell ref="B105:B116"/>
    <mergeCell ref="D87:E87"/>
    <mergeCell ref="C99:C102"/>
    <mergeCell ref="C111:E111"/>
    <mergeCell ref="D58:E58"/>
    <mergeCell ref="D100:E100"/>
    <mergeCell ref="C57:E57"/>
    <mergeCell ref="D78:E78"/>
    <mergeCell ref="G9:T9"/>
    <mergeCell ref="B97:B102"/>
    <mergeCell ref="C180:E180"/>
    <mergeCell ref="D34:E34"/>
    <mergeCell ref="A222:E222"/>
    <mergeCell ref="D90:E90"/>
    <mergeCell ref="C75:E75"/>
    <mergeCell ref="C167:E167"/>
    <mergeCell ref="D99:E99"/>
    <mergeCell ref="C198:E198"/>
    <mergeCell ref="C176:E176"/>
    <mergeCell ref="C114:E114"/>
    <mergeCell ref="C97:C98"/>
    <mergeCell ref="C130:E130"/>
    <mergeCell ref="C182:E182"/>
    <mergeCell ref="C46:E46"/>
    <mergeCell ref="A58:B68"/>
    <mergeCell ref="C169:E169"/>
    <mergeCell ref="D101:E101"/>
    <mergeCell ref="C178:E178"/>
    <mergeCell ref="D124:E124"/>
    <mergeCell ref="C159:E159"/>
    <mergeCell ref="C70:E70"/>
    <mergeCell ref="C153:E153"/>
    <mergeCell ref="C206:E206"/>
    <mergeCell ref="A181:B185"/>
    <mergeCell ref="C128:E128"/>
    <mergeCell ref="D88:E88"/>
    <mergeCell ref="A220:E220"/>
    <mergeCell ref="C151:C152"/>
    <mergeCell ref="C113:E113"/>
    <mergeCell ref="A229:E229"/>
    <mergeCell ref="C196:E196"/>
    <mergeCell ref="C143:E143"/>
    <mergeCell ref="B128:B130"/>
    <mergeCell ref="A206:B212"/>
    <mergeCell ref="C168:E168"/>
    <mergeCell ref="C183:E183"/>
    <mergeCell ref="C112:E112"/>
    <mergeCell ref="C186:E186"/>
    <mergeCell ref="D106:E106"/>
    <mergeCell ref="D146:E146"/>
    <mergeCell ref="D93:E93"/>
    <mergeCell ref="D102:E102"/>
    <mergeCell ref="A227:E227"/>
    <mergeCell ref="A186:B186"/>
    <mergeCell ref="C193:E193"/>
    <mergeCell ref="A170:B180"/>
    <mergeCell ref="A26:E26"/>
    <mergeCell ref="C66:C67"/>
    <mergeCell ref="C155:E155"/>
    <mergeCell ref="C149:C150"/>
    <mergeCell ref="D62:E62"/>
    <mergeCell ref="A23:E23"/>
    <mergeCell ref="D127:E127"/>
    <mergeCell ref="C204:E204"/>
    <mergeCell ref="C157:E157"/>
    <mergeCell ref="A69:B70"/>
    <mergeCell ref="A71:B75"/>
    <mergeCell ref="C74:E74"/>
    <mergeCell ref="D64:E64"/>
    <mergeCell ref="C126:E126"/>
    <mergeCell ref="D98:E98"/>
    <mergeCell ref="D33:E33"/>
    <mergeCell ref="D35:E35"/>
    <mergeCell ref="D66:E66"/>
    <mergeCell ref="A33:C37"/>
    <mergeCell ref="A42:E42"/>
    <mergeCell ref="C69:E69"/>
    <mergeCell ref="A39:E39"/>
    <mergeCell ref="D60:E60"/>
    <mergeCell ref="C44:E44"/>
    <mergeCell ref="A11:E11"/>
    <mergeCell ref="D84:E84"/>
    <mergeCell ref="C121:C122"/>
    <mergeCell ref="D149:E149"/>
    <mergeCell ref="D36:E36"/>
    <mergeCell ref="C192:E192"/>
    <mergeCell ref="D77:E77"/>
    <mergeCell ref="D108:E108"/>
    <mergeCell ref="A218:E218"/>
    <mergeCell ref="C106:C110"/>
    <mergeCell ref="D86:E86"/>
    <mergeCell ref="C123:E123"/>
    <mergeCell ref="C71:E71"/>
    <mergeCell ref="C194:E194"/>
    <mergeCell ref="D151:E151"/>
    <mergeCell ref="C181:E181"/>
    <mergeCell ref="D61:E61"/>
    <mergeCell ref="A76:A130"/>
    <mergeCell ref="D150:E150"/>
    <mergeCell ref="D48:E48"/>
    <mergeCell ref="A21:E21"/>
    <mergeCell ref="C165:E165"/>
    <mergeCell ref="D125:E125"/>
    <mergeCell ref="B103:B104"/>
  </mergeCells>
  <conditionalFormatting sqref="F12:F22 F24:F41 F43:F186 F188:F217 F227:F231">
    <cfRule type="cellIs" dxfId="63" priority="4" operator="between">
      <formula>1</formula>
      <formula>2000</formula>
    </cfRule>
  </conditionalFormatting>
  <conditionalFormatting sqref="F219:F225">
    <cfRule type="cellIs" dxfId="62" priority="3" operator="between">
      <formula>1</formula>
      <formula>20000</formula>
    </cfRule>
  </conditionalFormatting>
  <conditionalFormatting sqref="F12:AC22 F24:AC41 F43:AC186 F188:AC217 F219:AC225 F227:AC231">
    <cfRule type="containsBlanks" dxfId="61" priority="1">
      <formula>LEN(TRIM(F12))=0</formula>
    </cfRule>
    <cfRule type="cellIs" dxfId="60" priority="2" operator="equal">
      <formula>0</formula>
    </cfRule>
  </conditionalFormatting>
  <dataValidations count="2">
    <dataValidation type="list" allowBlank="1" showInputMessage="1" showErrorMessage="1" sqref="E131:E140" xr:uid="{00000000-0002-0000-1600-000000000000}">
      <formula1>#REF!</formula1>
    </dataValidation>
    <dataValidation type="decimal" operator="greaterThanOrEqual" showErrorMessage="1" sqref="G42" xr:uid="{00000000-0002-0000-1600-000001000000}">
      <formula1>0</formula1>
    </dataValidation>
  </dataValidations>
  <pageMargins left="0" right="0" top="0" bottom="0" header="0" footer="0"/>
  <pageSetup paperSize="9" scale="61" fitToHeight="0" orientation="landscape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>
    <pageSetUpPr fitToPage="1"/>
  </sheetPr>
  <dimension ref="A1:Y230"/>
  <sheetViews>
    <sheetView showGridLines="0" zoomScaleNormal="100" workbookViewId="0">
      <pane xSplit="5" ySplit="10" topLeftCell="F222" activePane="bottomRight" state="frozen"/>
      <selection pane="topRight" activeCell="F1" sqref="F1"/>
      <selection pane="bottomLeft" activeCell="A11" sqref="A11"/>
      <selection pane="bottomRight" activeCell="A231" sqref="A231:XFD1048576"/>
    </sheetView>
  </sheetViews>
  <sheetFormatPr baseColWidth="10" defaultRowHeight="15" x14ac:dyDescent="0.25"/>
  <cols>
    <col min="1" max="1" width="25.7109375" style="1" customWidth="1"/>
    <col min="2" max="2" width="23.85546875" style="1" customWidth="1"/>
    <col min="3" max="3" width="41" style="1" customWidth="1"/>
    <col min="4" max="4" width="54.28515625" style="2" customWidth="1"/>
    <col min="5" max="5" width="21.85546875" style="2" customWidth="1"/>
    <col min="6" max="6" width="16.140625" customWidth="1"/>
    <col min="7" max="12" width="11.42578125" style="3" customWidth="1"/>
    <col min="13" max="14" width="12.42578125" style="4" customWidth="1"/>
    <col min="15" max="25" width="11.42578125" style="4" customWidth="1"/>
    <col min="26" max="16384" width="11.42578125" style="4"/>
  </cols>
  <sheetData>
    <row r="1" spans="1:25" ht="16.5" customHeight="1" x14ac:dyDescent="0.25">
      <c r="A1" s="157"/>
      <c r="B1" s="158"/>
      <c r="C1" s="16" t="s">
        <v>0</v>
      </c>
      <c r="D1" s="17">
        <v>660</v>
      </c>
      <c r="E1" s="21"/>
      <c r="F1" s="35"/>
      <c r="G1" s="35"/>
      <c r="H1" s="35"/>
      <c r="I1" s="35"/>
      <c r="J1" s="35"/>
      <c r="K1" s="35"/>
      <c r="L1" s="35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</row>
    <row r="2" spans="1:25" ht="16.5" customHeight="1" x14ac:dyDescent="0.25">
      <c r="A2" s="158"/>
      <c r="B2" s="158"/>
      <c r="C2" s="16" t="s">
        <v>1</v>
      </c>
      <c r="D2" s="17">
        <v>880</v>
      </c>
      <c r="E2" s="21"/>
      <c r="F2" s="35"/>
      <c r="G2" s="35"/>
      <c r="H2" s="35"/>
      <c r="I2" s="35"/>
      <c r="J2" s="35"/>
      <c r="K2" s="35"/>
      <c r="L2" s="35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</row>
    <row r="3" spans="1:25" ht="16.5" customHeight="1" x14ac:dyDescent="0.25">
      <c r="A3" s="158"/>
      <c r="B3" s="158"/>
      <c r="C3" s="16" t="s">
        <v>2</v>
      </c>
      <c r="D3" s="19">
        <v>1.6E-2</v>
      </c>
      <c r="E3" s="21"/>
      <c r="F3" s="35"/>
      <c r="G3" s="35"/>
      <c r="H3" s="35"/>
      <c r="I3" s="35"/>
      <c r="J3" s="35"/>
      <c r="K3" s="35"/>
      <c r="L3" s="35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</row>
    <row r="4" spans="1:25" ht="16.5" customHeight="1" x14ac:dyDescent="0.25">
      <c r="A4" s="159"/>
      <c r="B4" s="159"/>
      <c r="C4" s="16" t="s">
        <v>3</v>
      </c>
      <c r="D4" s="18">
        <v>2.1299999999999999E-2</v>
      </c>
      <c r="E4" s="21"/>
      <c r="F4" s="35"/>
      <c r="G4" s="35"/>
      <c r="H4" s="35"/>
      <c r="I4" s="35"/>
      <c r="J4" s="35"/>
      <c r="K4" s="35"/>
      <c r="L4" s="35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</row>
    <row r="5" spans="1:25" ht="12" customHeight="1" x14ac:dyDescent="0.25">
      <c r="A5" s="26"/>
      <c r="B5" s="26"/>
      <c r="C5" s="24"/>
      <c r="D5" s="21"/>
      <c r="E5" s="21"/>
      <c r="F5" s="35"/>
      <c r="G5" s="35"/>
      <c r="H5" s="35"/>
      <c r="I5" s="35"/>
      <c r="J5" s="35"/>
      <c r="K5" s="35"/>
      <c r="L5" s="35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</row>
    <row r="6" spans="1:25" ht="21.75" customHeight="1" x14ac:dyDescent="0.25">
      <c r="A6" s="10" t="s">
        <v>4</v>
      </c>
      <c r="B6" s="164" t="s">
        <v>467</v>
      </c>
      <c r="C6" s="131"/>
      <c r="D6" s="21"/>
      <c r="E6" s="21"/>
      <c r="F6" s="35"/>
      <c r="G6" s="35"/>
      <c r="H6" s="35"/>
      <c r="I6" s="35"/>
      <c r="J6" s="35"/>
      <c r="K6" s="35"/>
      <c r="L6" s="35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</row>
    <row r="7" spans="1:25" ht="24" customHeight="1" x14ac:dyDescent="0.25">
      <c r="A7" s="10" t="s">
        <v>6</v>
      </c>
      <c r="B7" s="153">
        <v>46204</v>
      </c>
      <c r="C7" s="180"/>
      <c r="D7" s="21"/>
      <c r="E7" s="21"/>
      <c r="F7" s="35"/>
      <c r="G7" s="35"/>
      <c r="H7" s="35"/>
      <c r="I7" s="35"/>
      <c r="J7" s="35"/>
      <c r="K7" s="35"/>
      <c r="L7" s="35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</row>
    <row r="8" spans="1:25" ht="12" customHeight="1" x14ac:dyDescent="0.25">
      <c r="A8" s="28"/>
      <c r="B8" s="28"/>
      <c r="C8" s="28"/>
      <c r="D8" s="21"/>
      <c r="E8" s="21"/>
      <c r="F8" s="35"/>
      <c r="G8" s="36"/>
      <c r="H8" s="36"/>
      <c r="I8" s="36"/>
      <c r="J8" s="36"/>
      <c r="K8" s="36"/>
      <c r="L8" s="36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</row>
    <row r="9" spans="1:25" ht="24" customHeight="1" x14ac:dyDescent="0.25">
      <c r="F9" s="67"/>
      <c r="G9" s="199" t="s">
        <v>7</v>
      </c>
      <c r="H9" s="130"/>
      <c r="I9" s="130"/>
      <c r="J9" s="130"/>
      <c r="K9" s="130"/>
      <c r="L9" s="200"/>
      <c r="M9" s="193" t="s">
        <v>399</v>
      </c>
      <c r="N9" s="194"/>
      <c r="O9" s="195" t="s">
        <v>8</v>
      </c>
      <c r="P9" s="130"/>
      <c r="Q9" s="130"/>
      <c r="R9" s="130"/>
      <c r="S9" s="130"/>
      <c r="T9" s="130"/>
      <c r="U9" s="130"/>
      <c r="V9" s="130"/>
      <c r="W9" s="130"/>
      <c r="X9" s="130"/>
      <c r="Y9" s="131"/>
    </row>
    <row r="10" spans="1:25" ht="42" customHeight="1" x14ac:dyDescent="0.25">
      <c r="A10" s="164" t="s">
        <v>19</v>
      </c>
      <c r="B10" s="130"/>
      <c r="C10" s="130"/>
      <c r="D10" s="130"/>
      <c r="E10" s="131"/>
      <c r="F10" s="75" t="s">
        <v>20</v>
      </c>
      <c r="G10" s="11" t="s">
        <v>21</v>
      </c>
      <c r="H10" s="11" t="s">
        <v>22</v>
      </c>
      <c r="I10" s="11" t="s">
        <v>23</v>
      </c>
      <c r="J10" s="11" t="s">
        <v>24</v>
      </c>
      <c r="K10" s="11" t="s">
        <v>25</v>
      </c>
      <c r="L10" s="11" t="s">
        <v>26</v>
      </c>
      <c r="M10" s="66" t="s">
        <v>400</v>
      </c>
      <c r="N10" s="65" t="s">
        <v>401</v>
      </c>
      <c r="O10" s="11" t="s">
        <v>21</v>
      </c>
      <c r="P10" s="11" t="s">
        <v>22</v>
      </c>
      <c r="Q10" s="11" t="s">
        <v>23</v>
      </c>
      <c r="R10" s="11" t="s">
        <v>24</v>
      </c>
      <c r="S10" s="11" t="s">
        <v>25</v>
      </c>
      <c r="T10" s="11" t="s">
        <v>26</v>
      </c>
      <c r="U10" s="11" t="s">
        <v>27</v>
      </c>
      <c r="V10" s="11" t="s">
        <v>28</v>
      </c>
      <c r="W10" s="11" t="s">
        <v>29</v>
      </c>
      <c r="X10" s="11" t="s">
        <v>30</v>
      </c>
      <c r="Y10" s="11" t="s">
        <v>31</v>
      </c>
    </row>
    <row r="11" spans="1:25" ht="19.5" customHeight="1" x14ac:dyDescent="0.25">
      <c r="A11" s="143" t="s">
        <v>37</v>
      </c>
      <c r="B11" s="130"/>
      <c r="C11" s="130"/>
      <c r="D11" s="130"/>
      <c r="E11" s="130"/>
      <c r="F11" s="80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9"/>
    </row>
    <row r="12" spans="1:25" ht="17.100000000000001" customHeight="1" x14ac:dyDescent="0.25">
      <c r="A12" s="133" t="s">
        <v>38</v>
      </c>
      <c r="B12" s="130"/>
      <c r="C12" s="130"/>
      <c r="D12" s="130"/>
      <c r="E12" s="131"/>
      <c r="F12" s="54">
        <v>280.05013180794759</v>
      </c>
      <c r="G12" s="37">
        <v>280.05013180794788</v>
      </c>
      <c r="H12" s="37">
        <v>213.54173602349113</v>
      </c>
      <c r="I12" s="37">
        <v>170.80275155394006</v>
      </c>
      <c r="J12" s="37">
        <v>84.008417833043424</v>
      </c>
      <c r="K12" s="37">
        <v>75.238308279044418</v>
      </c>
      <c r="L12" s="116">
        <v>0</v>
      </c>
      <c r="M12" s="97">
        <v>72.73</v>
      </c>
      <c r="N12" s="97">
        <v>145.46</v>
      </c>
      <c r="O12" s="95">
        <v>280.05013180794759</v>
      </c>
      <c r="P12" s="37">
        <v>213.54173602349113</v>
      </c>
      <c r="Q12" s="37">
        <v>170.80275155394006</v>
      </c>
      <c r="R12" s="37">
        <v>84.008417833043424</v>
      </c>
      <c r="S12" s="37">
        <v>75.238308279044418</v>
      </c>
      <c r="T12" s="114">
        <v>0</v>
      </c>
      <c r="U12" s="37">
        <v>140.02573644211355</v>
      </c>
      <c r="V12" s="37">
        <v>106.76302712327795</v>
      </c>
      <c r="W12" s="37">
        <v>85.38189450366626</v>
      </c>
      <c r="X12" s="37">
        <v>42.006294572886269</v>
      </c>
      <c r="Y12" s="37">
        <v>37.62737014712188</v>
      </c>
    </row>
    <row r="13" spans="1:25" ht="17.100000000000001" customHeight="1" x14ac:dyDescent="0.25">
      <c r="A13" s="132" t="s">
        <v>402</v>
      </c>
      <c r="B13" s="130"/>
      <c r="C13" s="130"/>
      <c r="D13" s="130"/>
      <c r="E13" s="131"/>
      <c r="F13" s="54">
        <v>150.22472199452673</v>
      </c>
      <c r="G13" s="38">
        <v>150.22472199452673</v>
      </c>
      <c r="H13" s="38">
        <v>84.01608850192369</v>
      </c>
      <c r="I13" s="38">
        <v>75.241492426103306</v>
      </c>
      <c r="J13" s="38">
        <v>73.997019428413665</v>
      </c>
      <c r="K13" s="115">
        <v>0</v>
      </c>
      <c r="L13" s="93" t="s">
        <v>510</v>
      </c>
      <c r="M13" s="98">
        <v>72.73</v>
      </c>
      <c r="N13" s="98">
        <v>145.46</v>
      </c>
      <c r="O13" s="96">
        <v>150.22472199452673</v>
      </c>
      <c r="P13" s="38">
        <v>84.01608850192369</v>
      </c>
      <c r="Q13" s="38">
        <v>75.241492426103306</v>
      </c>
      <c r="R13" s="38">
        <v>73.997019428413665</v>
      </c>
      <c r="S13" s="115">
        <v>0</v>
      </c>
      <c r="T13" s="38" t="s">
        <v>510</v>
      </c>
      <c r="U13" s="38">
        <v>75.112104319463185</v>
      </c>
      <c r="V13" s="38">
        <v>42.006294572886269</v>
      </c>
      <c r="W13" s="38">
        <v>37.62737014712188</v>
      </c>
      <c r="X13" s="38">
        <v>36.999771858087257</v>
      </c>
      <c r="Y13" s="38" t="s">
        <v>510</v>
      </c>
    </row>
    <row r="14" spans="1:25" ht="17.100000000000001" customHeight="1" x14ac:dyDescent="0.25">
      <c r="A14" s="133" t="s">
        <v>40</v>
      </c>
      <c r="B14" s="130"/>
      <c r="C14" s="130"/>
      <c r="D14" s="130"/>
      <c r="E14" s="131"/>
      <c r="F14" s="54">
        <v>163.01358707158741</v>
      </c>
      <c r="G14" s="37">
        <v>163.01358707158741</v>
      </c>
      <c r="H14" s="37">
        <v>75.235298588734011</v>
      </c>
      <c r="I14" s="114">
        <v>0</v>
      </c>
      <c r="J14" s="37" t="s">
        <v>510</v>
      </c>
      <c r="K14" s="37" t="s">
        <v>510</v>
      </c>
      <c r="L14" s="94" t="s">
        <v>510</v>
      </c>
      <c r="M14" s="97">
        <v>72.73</v>
      </c>
      <c r="N14" s="97">
        <v>145.46</v>
      </c>
      <c r="O14" s="95">
        <v>163.01358707158741</v>
      </c>
      <c r="P14" s="37">
        <v>81.506793535793705</v>
      </c>
      <c r="Q14" s="37">
        <v>75.235298588734011</v>
      </c>
      <c r="R14" s="37">
        <v>37.617649294367006</v>
      </c>
      <c r="S14" s="114">
        <v>0</v>
      </c>
      <c r="T14" s="37" t="s">
        <v>510</v>
      </c>
      <c r="U14" s="37" t="s">
        <v>510</v>
      </c>
      <c r="V14" s="37" t="s">
        <v>510</v>
      </c>
      <c r="W14" s="37" t="s">
        <v>510</v>
      </c>
      <c r="X14" s="37" t="s">
        <v>510</v>
      </c>
      <c r="Y14" s="37" t="s">
        <v>510</v>
      </c>
    </row>
    <row r="15" spans="1:25" ht="17.100000000000001" customHeight="1" x14ac:dyDescent="0.25">
      <c r="A15" s="132" t="s">
        <v>403</v>
      </c>
      <c r="B15" s="130"/>
      <c r="C15" s="130"/>
      <c r="D15" s="130"/>
      <c r="E15" s="131"/>
      <c r="F15" s="55">
        <v>0</v>
      </c>
      <c r="G15" s="115">
        <v>0</v>
      </c>
      <c r="H15" s="38" t="s">
        <v>510</v>
      </c>
      <c r="I15" s="38" t="s">
        <v>510</v>
      </c>
      <c r="J15" s="38" t="s">
        <v>510</v>
      </c>
      <c r="K15" s="38" t="s">
        <v>510</v>
      </c>
      <c r="L15" s="93" t="s">
        <v>510</v>
      </c>
      <c r="M15" s="117">
        <v>0</v>
      </c>
      <c r="N15" s="117">
        <v>0</v>
      </c>
      <c r="O15" s="118">
        <v>0</v>
      </c>
      <c r="P15" s="38" t="s">
        <v>510</v>
      </c>
      <c r="Q15" s="38" t="s">
        <v>510</v>
      </c>
      <c r="R15" s="38" t="s">
        <v>510</v>
      </c>
      <c r="S15" s="38" t="s">
        <v>510</v>
      </c>
      <c r="T15" s="38" t="s">
        <v>510</v>
      </c>
      <c r="U15" s="38" t="s">
        <v>510</v>
      </c>
      <c r="V15" s="38" t="s">
        <v>510</v>
      </c>
      <c r="W15" s="38" t="s">
        <v>510</v>
      </c>
      <c r="X15" s="38" t="s">
        <v>510</v>
      </c>
      <c r="Y15" s="38" t="s">
        <v>510</v>
      </c>
    </row>
    <row r="16" spans="1:25" ht="17.100000000000001" customHeight="1" x14ac:dyDescent="0.25">
      <c r="A16" s="133" t="s">
        <v>42</v>
      </c>
      <c r="B16" s="130"/>
      <c r="C16" s="130"/>
      <c r="D16" s="130"/>
      <c r="E16" s="131"/>
      <c r="F16" s="55">
        <v>0</v>
      </c>
      <c r="G16" s="114">
        <v>0</v>
      </c>
      <c r="H16" s="37" t="s">
        <v>510</v>
      </c>
      <c r="I16" s="37" t="s">
        <v>510</v>
      </c>
      <c r="J16" s="37" t="s">
        <v>510</v>
      </c>
      <c r="K16" s="37" t="s">
        <v>510</v>
      </c>
      <c r="L16" s="94" t="s">
        <v>510</v>
      </c>
      <c r="M16" s="119">
        <v>0</v>
      </c>
      <c r="N16" s="119">
        <v>0</v>
      </c>
      <c r="O16" s="120">
        <v>0</v>
      </c>
      <c r="P16" s="37" t="s">
        <v>510</v>
      </c>
      <c r="Q16" s="37" t="s">
        <v>510</v>
      </c>
      <c r="R16" s="37" t="s">
        <v>510</v>
      </c>
      <c r="S16" s="37" t="s">
        <v>510</v>
      </c>
      <c r="T16" s="37" t="s">
        <v>510</v>
      </c>
      <c r="U16" s="37" t="s">
        <v>510</v>
      </c>
      <c r="V16" s="37" t="s">
        <v>510</v>
      </c>
      <c r="W16" s="37" t="s">
        <v>510</v>
      </c>
      <c r="X16" s="37" t="s">
        <v>510</v>
      </c>
      <c r="Y16" s="37" t="s">
        <v>510</v>
      </c>
    </row>
    <row r="17" spans="1:25" ht="27.75" customHeight="1" x14ac:dyDescent="0.25">
      <c r="A17" s="132" t="s">
        <v>43</v>
      </c>
      <c r="B17" s="130"/>
      <c r="C17" s="130"/>
      <c r="D17" s="130"/>
      <c r="E17" s="131"/>
      <c r="F17" s="55">
        <v>0</v>
      </c>
      <c r="G17" s="115">
        <v>0</v>
      </c>
      <c r="H17" s="38" t="s">
        <v>510</v>
      </c>
      <c r="I17" s="38" t="s">
        <v>510</v>
      </c>
      <c r="J17" s="38" t="s">
        <v>510</v>
      </c>
      <c r="K17" s="38" t="s">
        <v>510</v>
      </c>
      <c r="L17" s="93" t="s">
        <v>510</v>
      </c>
      <c r="M17" s="117">
        <v>0</v>
      </c>
      <c r="N17" s="117">
        <v>0</v>
      </c>
      <c r="O17" s="118">
        <v>0</v>
      </c>
      <c r="P17" s="38" t="s">
        <v>510</v>
      </c>
      <c r="Q17" s="38" t="s">
        <v>510</v>
      </c>
      <c r="R17" s="38" t="s">
        <v>510</v>
      </c>
      <c r="S17" s="38" t="s">
        <v>510</v>
      </c>
      <c r="T17" s="38" t="s">
        <v>510</v>
      </c>
      <c r="U17" s="38" t="s">
        <v>510</v>
      </c>
      <c r="V17" s="38" t="s">
        <v>510</v>
      </c>
      <c r="W17" s="38" t="s">
        <v>510</v>
      </c>
      <c r="X17" s="38" t="s">
        <v>510</v>
      </c>
      <c r="Y17" s="38" t="s">
        <v>510</v>
      </c>
    </row>
    <row r="18" spans="1:25" ht="17.100000000000001" customHeight="1" x14ac:dyDescent="0.25">
      <c r="A18" s="133" t="s">
        <v>44</v>
      </c>
      <c r="B18" s="130"/>
      <c r="C18" s="130"/>
      <c r="D18" s="130"/>
      <c r="E18" s="131"/>
      <c r="F18" s="54">
        <v>280.05013180794759</v>
      </c>
      <c r="G18" s="37">
        <v>280.05013180794759</v>
      </c>
      <c r="H18" s="37">
        <v>213.54089160905599</v>
      </c>
      <c r="I18" s="37">
        <v>170.80785645632704</v>
      </c>
      <c r="J18" s="37">
        <v>84.016983829857622</v>
      </c>
      <c r="K18" s="37">
        <v>75.232229289592851</v>
      </c>
      <c r="L18" s="116">
        <v>0</v>
      </c>
      <c r="M18" s="97">
        <v>72.73</v>
      </c>
      <c r="N18" s="97">
        <v>145.46</v>
      </c>
      <c r="O18" s="95">
        <v>280.05013180794759</v>
      </c>
      <c r="P18" s="37">
        <v>213.54089160905599</v>
      </c>
      <c r="Q18" s="37">
        <v>170.80785645632704</v>
      </c>
      <c r="R18" s="37">
        <v>84.016983829857622</v>
      </c>
      <c r="S18" s="37">
        <v>75.232229289592851</v>
      </c>
      <c r="T18" s="114">
        <v>0</v>
      </c>
      <c r="U18" s="37" t="s">
        <v>510</v>
      </c>
      <c r="V18" s="37" t="s">
        <v>510</v>
      </c>
      <c r="W18" s="37" t="s">
        <v>510</v>
      </c>
      <c r="X18" s="37" t="s">
        <v>510</v>
      </c>
      <c r="Y18" s="37" t="s">
        <v>510</v>
      </c>
    </row>
    <row r="19" spans="1:25" ht="17.100000000000001" customHeight="1" x14ac:dyDescent="0.25">
      <c r="A19" s="132" t="s">
        <v>45</v>
      </c>
      <c r="B19" s="130"/>
      <c r="C19" s="130"/>
      <c r="D19" s="130"/>
      <c r="E19" s="131"/>
      <c r="F19" s="54">
        <v>498.09707160762821</v>
      </c>
      <c r="G19" s="38">
        <v>498.09707160762821</v>
      </c>
      <c r="H19" s="115">
        <v>0</v>
      </c>
      <c r="I19" s="38" t="s">
        <v>510</v>
      </c>
      <c r="J19" s="38" t="s">
        <v>510</v>
      </c>
      <c r="K19" s="38" t="s">
        <v>510</v>
      </c>
      <c r="L19" s="93" t="s">
        <v>510</v>
      </c>
      <c r="M19" s="98">
        <v>72.73</v>
      </c>
      <c r="N19" s="98">
        <v>145.46</v>
      </c>
      <c r="O19" s="96">
        <v>498.09707160762821</v>
      </c>
      <c r="P19" s="115">
        <v>0</v>
      </c>
      <c r="Q19" s="38" t="s">
        <v>510</v>
      </c>
      <c r="R19" s="38" t="s">
        <v>510</v>
      </c>
      <c r="S19" s="38" t="s">
        <v>510</v>
      </c>
      <c r="T19" s="38" t="s">
        <v>510</v>
      </c>
      <c r="U19" s="38" t="s">
        <v>510</v>
      </c>
      <c r="V19" s="38" t="s">
        <v>510</v>
      </c>
      <c r="W19" s="38" t="s">
        <v>510</v>
      </c>
      <c r="X19" s="38" t="s">
        <v>510</v>
      </c>
      <c r="Y19" s="38" t="s">
        <v>510</v>
      </c>
    </row>
    <row r="20" spans="1:25" ht="17.100000000000001" customHeight="1" x14ac:dyDescent="0.25">
      <c r="A20" s="133" t="s">
        <v>46</v>
      </c>
      <c r="B20" s="130"/>
      <c r="C20" s="130"/>
      <c r="D20" s="130"/>
      <c r="E20" s="131"/>
      <c r="F20" s="54">
        <v>72.780669883007363</v>
      </c>
      <c r="G20" s="37">
        <v>72.780669883007363</v>
      </c>
      <c r="H20" s="114">
        <v>0</v>
      </c>
      <c r="I20" s="37" t="s">
        <v>510</v>
      </c>
      <c r="J20" s="37" t="s">
        <v>510</v>
      </c>
      <c r="K20" s="37" t="s">
        <v>510</v>
      </c>
      <c r="L20" s="94" t="s">
        <v>510</v>
      </c>
      <c r="M20" s="97">
        <v>72.73</v>
      </c>
      <c r="N20" s="97">
        <v>145.46</v>
      </c>
      <c r="O20" s="95">
        <v>72.780669883007363</v>
      </c>
      <c r="P20" s="114">
        <v>0</v>
      </c>
      <c r="Q20" s="37" t="s">
        <v>510</v>
      </c>
      <c r="R20" s="37" t="s">
        <v>510</v>
      </c>
      <c r="S20" s="37" t="s">
        <v>510</v>
      </c>
      <c r="T20" s="37" t="s">
        <v>510</v>
      </c>
      <c r="U20" s="37" t="s">
        <v>510</v>
      </c>
      <c r="V20" s="37" t="s">
        <v>510</v>
      </c>
      <c r="W20" s="37" t="s">
        <v>510</v>
      </c>
      <c r="X20" s="37" t="s">
        <v>510</v>
      </c>
      <c r="Y20" s="37" t="s">
        <v>510</v>
      </c>
    </row>
    <row r="21" spans="1:25" ht="17.100000000000001" customHeight="1" x14ac:dyDescent="0.25">
      <c r="A21" s="132" t="s">
        <v>47</v>
      </c>
      <c r="B21" s="130"/>
      <c r="C21" s="130"/>
      <c r="D21" s="130"/>
      <c r="E21" s="131"/>
      <c r="F21" s="54">
        <v>72.780669883007363</v>
      </c>
      <c r="G21" s="38">
        <v>72.780669883007363</v>
      </c>
      <c r="H21" s="115">
        <v>0</v>
      </c>
      <c r="I21" s="38" t="s">
        <v>510</v>
      </c>
      <c r="J21" s="38" t="s">
        <v>510</v>
      </c>
      <c r="K21" s="38" t="s">
        <v>510</v>
      </c>
      <c r="L21" s="93" t="s">
        <v>510</v>
      </c>
      <c r="M21" s="98">
        <v>72.73</v>
      </c>
      <c r="N21" s="98">
        <v>145.46</v>
      </c>
      <c r="O21" s="96">
        <v>72.780669883007363</v>
      </c>
      <c r="P21" s="115">
        <v>0</v>
      </c>
      <c r="Q21" s="38" t="s">
        <v>510</v>
      </c>
      <c r="R21" s="38" t="s">
        <v>510</v>
      </c>
      <c r="S21" s="38" t="s">
        <v>510</v>
      </c>
      <c r="T21" s="38" t="s">
        <v>510</v>
      </c>
      <c r="U21" s="38" t="s">
        <v>510</v>
      </c>
      <c r="V21" s="38" t="s">
        <v>510</v>
      </c>
      <c r="W21" s="38" t="s">
        <v>510</v>
      </c>
      <c r="X21" s="38" t="s">
        <v>510</v>
      </c>
      <c r="Y21" s="38" t="s">
        <v>510</v>
      </c>
    </row>
    <row r="22" spans="1:25" ht="17.100000000000001" customHeight="1" x14ac:dyDescent="0.25">
      <c r="A22" s="133" t="s">
        <v>48</v>
      </c>
      <c r="B22" s="130"/>
      <c r="C22" s="130"/>
      <c r="D22" s="130"/>
      <c r="E22" s="131"/>
      <c r="F22" s="54">
        <v>26.450171989518967</v>
      </c>
      <c r="G22" s="37">
        <v>26.450171989518967</v>
      </c>
      <c r="H22" s="114">
        <v>0</v>
      </c>
      <c r="I22" s="37" t="s">
        <v>510</v>
      </c>
      <c r="J22" s="37" t="s">
        <v>510</v>
      </c>
      <c r="K22" s="37" t="s">
        <v>510</v>
      </c>
      <c r="L22" s="94" t="s">
        <v>510</v>
      </c>
      <c r="M22" s="97">
        <v>25.9</v>
      </c>
      <c r="N22" s="97">
        <v>25.9</v>
      </c>
      <c r="O22" s="95">
        <v>26.450171989518967</v>
      </c>
      <c r="P22" s="114">
        <v>0</v>
      </c>
      <c r="Q22" s="37" t="s">
        <v>510</v>
      </c>
      <c r="R22" s="37" t="s">
        <v>510</v>
      </c>
      <c r="S22" s="37" t="s">
        <v>510</v>
      </c>
      <c r="T22" s="37" t="s">
        <v>510</v>
      </c>
      <c r="U22" s="37" t="s">
        <v>510</v>
      </c>
      <c r="V22" s="37" t="s">
        <v>510</v>
      </c>
      <c r="W22" s="37" t="s">
        <v>510</v>
      </c>
      <c r="X22" s="37" t="s">
        <v>510</v>
      </c>
      <c r="Y22" s="37" t="s">
        <v>510</v>
      </c>
    </row>
    <row r="23" spans="1:25" ht="19.5" customHeight="1" x14ac:dyDescent="0.25">
      <c r="A23" s="143" t="s">
        <v>49</v>
      </c>
      <c r="B23" s="130"/>
      <c r="C23" s="130"/>
      <c r="D23" s="130"/>
      <c r="E23" s="130"/>
      <c r="F23" s="80"/>
      <c r="G23" s="80"/>
      <c r="H23" s="80"/>
      <c r="I23" s="80"/>
      <c r="J23" s="80"/>
      <c r="K23" s="80"/>
      <c r="L23" s="80"/>
      <c r="M23" s="80"/>
      <c r="N23" s="80"/>
      <c r="O23" s="80"/>
      <c r="P23" s="80"/>
      <c r="Q23" s="80"/>
      <c r="R23" s="80"/>
      <c r="S23" s="80"/>
      <c r="T23" s="80"/>
      <c r="U23" s="80"/>
      <c r="V23" s="80"/>
      <c r="W23" s="80"/>
      <c r="X23" s="80"/>
      <c r="Y23" s="81"/>
    </row>
    <row r="24" spans="1:25" ht="17.100000000000001" customHeight="1" x14ac:dyDescent="0.25">
      <c r="A24" s="133" t="s">
        <v>50</v>
      </c>
      <c r="B24" s="130"/>
      <c r="C24" s="130"/>
      <c r="D24" s="130"/>
      <c r="E24" s="131"/>
      <c r="F24" s="54">
        <v>166.29219883960636</v>
      </c>
      <c r="G24" s="37">
        <v>166.29219883960636</v>
      </c>
      <c r="H24" s="114">
        <v>0</v>
      </c>
      <c r="I24" s="37" t="s">
        <v>510</v>
      </c>
      <c r="J24" s="37" t="s">
        <v>510</v>
      </c>
      <c r="K24" s="37" t="s">
        <v>510</v>
      </c>
      <c r="L24" s="94" t="s">
        <v>510</v>
      </c>
      <c r="M24" s="97">
        <v>72.73</v>
      </c>
      <c r="N24" s="97">
        <v>145.46</v>
      </c>
      <c r="O24" s="95">
        <v>166.29219883960636</v>
      </c>
      <c r="P24" s="114">
        <v>0</v>
      </c>
      <c r="Q24" s="37" t="s">
        <v>510</v>
      </c>
      <c r="R24" s="37" t="s">
        <v>510</v>
      </c>
      <c r="S24" s="37" t="s">
        <v>510</v>
      </c>
      <c r="T24" s="37" t="s">
        <v>510</v>
      </c>
      <c r="U24" s="37" t="s">
        <v>510</v>
      </c>
      <c r="V24" s="37" t="s">
        <v>510</v>
      </c>
      <c r="W24" s="37" t="s">
        <v>510</v>
      </c>
      <c r="X24" s="37" t="s">
        <v>510</v>
      </c>
      <c r="Y24" s="37" t="s">
        <v>510</v>
      </c>
    </row>
    <row r="25" spans="1:25" ht="17.100000000000001" customHeight="1" x14ac:dyDescent="0.25">
      <c r="A25" s="132" t="s">
        <v>51</v>
      </c>
      <c r="B25" s="130"/>
      <c r="C25" s="130"/>
      <c r="D25" s="130"/>
      <c r="E25" s="131"/>
      <c r="F25" s="55">
        <v>46.568642576141514</v>
      </c>
      <c r="G25" s="38">
        <v>46.568642576141514</v>
      </c>
      <c r="H25" s="115">
        <v>0</v>
      </c>
      <c r="I25" s="38" t="s">
        <v>510</v>
      </c>
      <c r="J25" s="38" t="s">
        <v>510</v>
      </c>
      <c r="K25" s="38" t="s">
        <v>510</v>
      </c>
      <c r="L25" s="93" t="s">
        <v>510</v>
      </c>
      <c r="M25" s="117">
        <v>0</v>
      </c>
      <c r="N25" s="117">
        <v>0</v>
      </c>
      <c r="O25" s="96">
        <v>46.568642576141514</v>
      </c>
      <c r="P25" s="115">
        <v>0</v>
      </c>
      <c r="Q25" s="38" t="s">
        <v>510</v>
      </c>
      <c r="R25" s="38" t="s">
        <v>510</v>
      </c>
      <c r="S25" s="38" t="s">
        <v>510</v>
      </c>
      <c r="T25" s="38" t="s">
        <v>510</v>
      </c>
      <c r="U25" s="38" t="s">
        <v>510</v>
      </c>
      <c r="V25" s="38" t="s">
        <v>510</v>
      </c>
      <c r="W25" s="38" t="s">
        <v>510</v>
      </c>
      <c r="X25" s="38" t="s">
        <v>510</v>
      </c>
      <c r="Y25" s="38" t="s">
        <v>510</v>
      </c>
    </row>
    <row r="26" spans="1:25" ht="17.100000000000001" customHeight="1" x14ac:dyDescent="0.25">
      <c r="A26" s="133" t="s">
        <v>52</v>
      </c>
      <c r="B26" s="130"/>
      <c r="C26" s="130"/>
      <c r="D26" s="130"/>
      <c r="E26" s="131"/>
      <c r="F26" s="54">
        <v>0</v>
      </c>
      <c r="G26" s="114">
        <v>0</v>
      </c>
      <c r="H26" s="37" t="s">
        <v>510</v>
      </c>
      <c r="I26" s="37" t="s">
        <v>510</v>
      </c>
      <c r="J26" s="37" t="s">
        <v>510</v>
      </c>
      <c r="K26" s="37" t="s">
        <v>510</v>
      </c>
      <c r="L26" s="94" t="s">
        <v>510</v>
      </c>
      <c r="M26" s="119">
        <v>0</v>
      </c>
      <c r="N26" s="119">
        <v>0</v>
      </c>
      <c r="O26" s="120">
        <v>0</v>
      </c>
      <c r="P26" s="37" t="s">
        <v>510</v>
      </c>
      <c r="Q26" s="37" t="s">
        <v>510</v>
      </c>
      <c r="R26" s="37" t="s">
        <v>510</v>
      </c>
      <c r="S26" s="37" t="s">
        <v>510</v>
      </c>
      <c r="T26" s="37" t="s">
        <v>510</v>
      </c>
      <c r="U26" s="37" t="s">
        <v>510</v>
      </c>
      <c r="V26" s="37" t="s">
        <v>510</v>
      </c>
      <c r="W26" s="37" t="s">
        <v>510</v>
      </c>
      <c r="X26" s="37" t="s">
        <v>510</v>
      </c>
      <c r="Y26" s="37" t="s">
        <v>510</v>
      </c>
    </row>
    <row r="27" spans="1:25" ht="17.100000000000001" customHeight="1" x14ac:dyDescent="0.25">
      <c r="A27" s="132" t="s">
        <v>53</v>
      </c>
      <c r="B27" s="130"/>
      <c r="C27" s="130"/>
      <c r="D27" s="130"/>
      <c r="E27" s="131"/>
      <c r="F27" s="54">
        <v>179.82082152903075</v>
      </c>
      <c r="G27" s="38">
        <v>179.82082152903075</v>
      </c>
      <c r="H27" s="115">
        <v>0</v>
      </c>
      <c r="I27" s="38" t="s">
        <v>510</v>
      </c>
      <c r="J27" s="38" t="s">
        <v>510</v>
      </c>
      <c r="K27" s="38" t="s">
        <v>510</v>
      </c>
      <c r="L27" s="93" t="s">
        <v>510</v>
      </c>
      <c r="M27" s="98">
        <v>72.73</v>
      </c>
      <c r="N27" s="98">
        <v>145.46</v>
      </c>
      <c r="O27" s="96">
        <v>179.82082152903075</v>
      </c>
      <c r="P27" s="115">
        <v>0</v>
      </c>
      <c r="Q27" s="38" t="s">
        <v>510</v>
      </c>
      <c r="R27" s="38" t="s">
        <v>510</v>
      </c>
      <c r="S27" s="38" t="s">
        <v>510</v>
      </c>
      <c r="T27" s="38" t="s">
        <v>510</v>
      </c>
      <c r="U27" s="38" t="s">
        <v>510</v>
      </c>
      <c r="V27" s="38" t="s">
        <v>510</v>
      </c>
      <c r="W27" s="38" t="s">
        <v>510</v>
      </c>
      <c r="X27" s="38" t="s">
        <v>510</v>
      </c>
      <c r="Y27" s="38" t="s">
        <v>510</v>
      </c>
    </row>
    <row r="28" spans="1:25" ht="17.100000000000001" customHeight="1" x14ac:dyDescent="0.25">
      <c r="A28" s="133" t="s">
        <v>54</v>
      </c>
      <c r="B28" s="130"/>
      <c r="C28" s="130"/>
      <c r="D28" s="130"/>
      <c r="E28" s="131"/>
      <c r="F28" s="54">
        <v>305.98968271658782</v>
      </c>
      <c r="G28" s="37">
        <v>305.98968271658782</v>
      </c>
      <c r="H28" s="37">
        <v>195.76411055492176</v>
      </c>
      <c r="I28" s="114">
        <v>0</v>
      </c>
      <c r="J28" s="37" t="s">
        <v>510</v>
      </c>
      <c r="K28" s="37" t="s">
        <v>510</v>
      </c>
      <c r="L28" s="94" t="s">
        <v>510</v>
      </c>
      <c r="M28" s="97">
        <v>72.73</v>
      </c>
      <c r="N28" s="97">
        <v>145.46</v>
      </c>
      <c r="O28" s="95">
        <v>305.98968271658782</v>
      </c>
      <c r="P28" s="37">
        <v>195.76411055492176</v>
      </c>
      <c r="Q28" s="114">
        <v>0</v>
      </c>
      <c r="R28" s="37" t="s">
        <v>510</v>
      </c>
      <c r="S28" s="37" t="s">
        <v>510</v>
      </c>
      <c r="T28" s="37" t="s">
        <v>510</v>
      </c>
      <c r="U28" s="37" t="s">
        <v>510</v>
      </c>
      <c r="V28" s="37" t="s">
        <v>510</v>
      </c>
      <c r="W28" s="37" t="s">
        <v>510</v>
      </c>
      <c r="X28" s="37" t="s">
        <v>510</v>
      </c>
      <c r="Y28" s="37" t="s">
        <v>510</v>
      </c>
    </row>
    <row r="29" spans="1:25" ht="17.100000000000001" customHeight="1" x14ac:dyDescent="0.25">
      <c r="A29" s="132" t="s">
        <v>55</v>
      </c>
      <c r="B29" s="130"/>
      <c r="C29" s="130"/>
      <c r="D29" s="130"/>
      <c r="E29" s="131"/>
      <c r="F29" s="54">
        <v>383.42776747135804</v>
      </c>
      <c r="G29" s="38">
        <v>383.42776747135804</v>
      </c>
      <c r="H29" s="38">
        <v>191.71388373567902</v>
      </c>
      <c r="I29" s="115">
        <v>0</v>
      </c>
      <c r="J29" s="38" t="s">
        <v>510</v>
      </c>
      <c r="K29" s="38" t="s">
        <v>510</v>
      </c>
      <c r="L29" s="93" t="s">
        <v>510</v>
      </c>
      <c r="M29" s="98">
        <v>72.73</v>
      </c>
      <c r="N29" s="98">
        <v>145.46</v>
      </c>
      <c r="O29" s="96">
        <v>383.42776747135804</v>
      </c>
      <c r="P29" s="38">
        <v>191.71388373567902</v>
      </c>
      <c r="Q29" s="115">
        <v>0</v>
      </c>
      <c r="R29" s="38" t="s">
        <v>510</v>
      </c>
      <c r="S29" s="38" t="s">
        <v>510</v>
      </c>
      <c r="T29" s="38" t="s">
        <v>510</v>
      </c>
      <c r="U29" s="38" t="s">
        <v>510</v>
      </c>
      <c r="V29" s="38" t="s">
        <v>510</v>
      </c>
      <c r="W29" s="38" t="s">
        <v>510</v>
      </c>
      <c r="X29" s="38" t="s">
        <v>510</v>
      </c>
      <c r="Y29" s="38" t="s">
        <v>510</v>
      </c>
    </row>
    <row r="30" spans="1:25" ht="17.100000000000001" customHeight="1" x14ac:dyDescent="0.25">
      <c r="A30" s="133" t="s">
        <v>56</v>
      </c>
      <c r="B30" s="130"/>
      <c r="C30" s="130"/>
      <c r="D30" s="130"/>
      <c r="E30" s="131"/>
      <c r="F30" s="54">
        <v>502.40008147659699</v>
      </c>
      <c r="G30" s="37">
        <v>502.40008147659699</v>
      </c>
      <c r="H30" s="37">
        <v>251.2000407382985</v>
      </c>
      <c r="I30" s="114">
        <v>0</v>
      </c>
      <c r="J30" s="37" t="s">
        <v>510</v>
      </c>
      <c r="K30" s="37" t="s">
        <v>510</v>
      </c>
      <c r="L30" s="94" t="s">
        <v>510</v>
      </c>
      <c r="M30" s="97">
        <v>72.73</v>
      </c>
      <c r="N30" s="97">
        <v>145.46</v>
      </c>
      <c r="O30" s="95">
        <v>502.40008147659699</v>
      </c>
      <c r="P30" s="37">
        <v>251.2000407382985</v>
      </c>
      <c r="Q30" s="114">
        <v>0</v>
      </c>
      <c r="R30" s="37" t="s">
        <v>510</v>
      </c>
      <c r="S30" s="37" t="s">
        <v>510</v>
      </c>
      <c r="T30" s="37" t="s">
        <v>510</v>
      </c>
      <c r="U30" s="37" t="s">
        <v>510</v>
      </c>
      <c r="V30" s="37" t="s">
        <v>510</v>
      </c>
      <c r="W30" s="37" t="s">
        <v>510</v>
      </c>
      <c r="X30" s="37" t="s">
        <v>510</v>
      </c>
      <c r="Y30" s="37" t="s">
        <v>510</v>
      </c>
    </row>
    <row r="31" spans="1:25" ht="17.100000000000001" customHeight="1" x14ac:dyDescent="0.25">
      <c r="A31" s="132" t="s">
        <v>57</v>
      </c>
      <c r="B31" s="130"/>
      <c r="C31" s="130"/>
      <c r="D31" s="130"/>
      <c r="E31" s="131"/>
      <c r="F31" s="54">
        <v>723.60819380343014</v>
      </c>
      <c r="G31" s="38">
        <v>723.60819380343014</v>
      </c>
      <c r="H31" s="38">
        <v>361.8</v>
      </c>
      <c r="I31" s="115">
        <v>0</v>
      </c>
      <c r="J31" s="38" t="s">
        <v>510</v>
      </c>
      <c r="K31" s="38" t="s">
        <v>510</v>
      </c>
      <c r="L31" s="93" t="s">
        <v>510</v>
      </c>
      <c r="M31" s="98">
        <v>72.73</v>
      </c>
      <c r="N31" s="98">
        <v>145.46</v>
      </c>
      <c r="O31" s="96">
        <v>723.60819380343014</v>
      </c>
      <c r="P31" s="38">
        <v>361.8</v>
      </c>
      <c r="Q31" s="115">
        <v>0</v>
      </c>
      <c r="R31" s="38" t="s">
        <v>510</v>
      </c>
      <c r="S31" s="38" t="s">
        <v>510</v>
      </c>
      <c r="T31" s="38" t="s">
        <v>510</v>
      </c>
      <c r="U31" s="38" t="s">
        <v>510</v>
      </c>
      <c r="V31" s="38" t="s">
        <v>510</v>
      </c>
      <c r="W31" s="38" t="s">
        <v>510</v>
      </c>
      <c r="X31" s="38" t="s">
        <v>510</v>
      </c>
      <c r="Y31" s="38" t="s">
        <v>510</v>
      </c>
    </row>
    <row r="32" spans="1:25" ht="17.100000000000001" customHeight="1" x14ac:dyDescent="0.25">
      <c r="A32" s="133" t="s">
        <v>58</v>
      </c>
      <c r="B32" s="130"/>
      <c r="C32" s="130"/>
      <c r="D32" s="130"/>
      <c r="E32" s="131"/>
      <c r="F32" s="54">
        <v>371.77342803453865</v>
      </c>
      <c r="G32" s="37">
        <v>371.77342803453865</v>
      </c>
      <c r="H32" s="37">
        <v>185.88671401726933</v>
      </c>
      <c r="I32" s="114">
        <v>0</v>
      </c>
      <c r="J32" s="37" t="s">
        <v>510</v>
      </c>
      <c r="K32" s="37" t="s">
        <v>510</v>
      </c>
      <c r="L32" s="94" t="s">
        <v>510</v>
      </c>
      <c r="M32" s="97">
        <v>72.73</v>
      </c>
      <c r="N32" s="97">
        <v>145.46</v>
      </c>
      <c r="O32" s="95">
        <v>371.77342803453865</v>
      </c>
      <c r="P32" s="37">
        <v>185.88671401726933</v>
      </c>
      <c r="Q32" s="114">
        <v>0</v>
      </c>
      <c r="R32" s="37" t="s">
        <v>510</v>
      </c>
      <c r="S32" s="37" t="s">
        <v>510</v>
      </c>
      <c r="T32" s="37" t="s">
        <v>510</v>
      </c>
      <c r="U32" s="37" t="s">
        <v>510</v>
      </c>
      <c r="V32" s="37" t="s">
        <v>510</v>
      </c>
      <c r="W32" s="37" t="s">
        <v>510</v>
      </c>
      <c r="X32" s="37" t="s">
        <v>510</v>
      </c>
      <c r="Y32" s="37" t="s">
        <v>510</v>
      </c>
    </row>
    <row r="33" spans="1:25" ht="17.100000000000001" customHeight="1" x14ac:dyDescent="0.25">
      <c r="A33" s="132" t="s">
        <v>404</v>
      </c>
      <c r="B33" s="165"/>
      <c r="C33" s="138"/>
      <c r="D33" s="132" t="s">
        <v>60</v>
      </c>
      <c r="E33" s="131"/>
      <c r="F33" s="55">
        <v>0</v>
      </c>
      <c r="G33" s="115">
        <v>0</v>
      </c>
      <c r="H33" s="38" t="s">
        <v>510</v>
      </c>
      <c r="I33" s="38" t="s">
        <v>510</v>
      </c>
      <c r="J33" s="38" t="s">
        <v>510</v>
      </c>
      <c r="K33" s="38" t="s">
        <v>510</v>
      </c>
      <c r="L33" s="93" t="s">
        <v>510</v>
      </c>
      <c r="M33" s="117">
        <v>0</v>
      </c>
      <c r="N33" s="117">
        <v>0</v>
      </c>
      <c r="O33" s="118">
        <v>0</v>
      </c>
      <c r="P33" s="38" t="s">
        <v>510</v>
      </c>
      <c r="Q33" s="38" t="s">
        <v>510</v>
      </c>
      <c r="R33" s="38" t="s">
        <v>510</v>
      </c>
      <c r="S33" s="38" t="s">
        <v>510</v>
      </c>
      <c r="T33" s="38" t="s">
        <v>510</v>
      </c>
      <c r="U33" s="38" t="s">
        <v>510</v>
      </c>
      <c r="V33" s="38" t="s">
        <v>510</v>
      </c>
      <c r="W33" s="38" t="s">
        <v>510</v>
      </c>
      <c r="X33" s="38" t="s">
        <v>510</v>
      </c>
      <c r="Y33" s="38" t="s">
        <v>510</v>
      </c>
    </row>
    <row r="34" spans="1:25" ht="17.100000000000001" customHeight="1" x14ac:dyDescent="0.25">
      <c r="A34" s="139"/>
      <c r="B34" s="158"/>
      <c r="C34" s="140"/>
      <c r="D34" s="133" t="s">
        <v>61</v>
      </c>
      <c r="E34" s="131"/>
      <c r="F34" s="54">
        <v>531.91397995138857</v>
      </c>
      <c r="G34" s="37">
        <v>531.91397995138857</v>
      </c>
      <c r="H34" s="114">
        <v>0</v>
      </c>
      <c r="I34" s="37" t="s">
        <v>510</v>
      </c>
      <c r="J34" s="37" t="s">
        <v>510</v>
      </c>
      <c r="K34" s="37" t="s">
        <v>510</v>
      </c>
      <c r="L34" s="94" t="s">
        <v>510</v>
      </c>
      <c r="M34" s="97">
        <v>72.73</v>
      </c>
      <c r="N34" s="97">
        <v>145.46</v>
      </c>
      <c r="O34" s="95">
        <v>531.91397995138857</v>
      </c>
      <c r="P34" s="114">
        <v>0</v>
      </c>
      <c r="Q34" s="37" t="s">
        <v>510</v>
      </c>
      <c r="R34" s="37" t="s">
        <v>510</v>
      </c>
      <c r="S34" s="37" t="s">
        <v>510</v>
      </c>
      <c r="T34" s="37" t="s">
        <v>510</v>
      </c>
      <c r="U34" s="37" t="s">
        <v>510</v>
      </c>
      <c r="V34" s="37" t="s">
        <v>510</v>
      </c>
      <c r="W34" s="37" t="s">
        <v>510</v>
      </c>
      <c r="X34" s="37" t="s">
        <v>510</v>
      </c>
      <c r="Y34" s="37" t="s">
        <v>510</v>
      </c>
    </row>
    <row r="35" spans="1:25" ht="17.100000000000001" customHeight="1" x14ac:dyDescent="0.25">
      <c r="A35" s="139"/>
      <c r="B35" s="158"/>
      <c r="C35" s="140"/>
      <c r="D35" s="132" t="s">
        <v>62</v>
      </c>
      <c r="E35" s="131"/>
      <c r="F35" s="54">
        <v>172.07930425613702</v>
      </c>
      <c r="G35" s="38">
        <v>172.07930425613702</v>
      </c>
      <c r="H35" s="115">
        <v>0</v>
      </c>
      <c r="I35" s="38" t="s">
        <v>510</v>
      </c>
      <c r="J35" s="38" t="s">
        <v>510</v>
      </c>
      <c r="K35" s="38" t="s">
        <v>510</v>
      </c>
      <c r="L35" s="93" t="s">
        <v>510</v>
      </c>
      <c r="M35" s="98">
        <v>72.73</v>
      </c>
      <c r="N35" s="98">
        <v>145.46</v>
      </c>
      <c r="O35" s="96">
        <v>172.07930425613702</v>
      </c>
      <c r="P35" s="115">
        <v>0</v>
      </c>
      <c r="Q35" s="38" t="s">
        <v>510</v>
      </c>
      <c r="R35" s="38" t="s">
        <v>510</v>
      </c>
      <c r="S35" s="38" t="s">
        <v>510</v>
      </c>
      <c r="T35" s="38" t="s">
        <v>510</v>
      </c>
      <c r="U35" s="38" t="s">
        <v>510</v>
      </c>
      <c r="V35" s="38" t="s">
        <v>510</v>
      </c>
      <c r="W35" s="38" t="s">
        <v>510</v>
      </c>
      <c r="X35" s="38" t="s">
        <v>510</v>
      </c>
      <c r="Y35" s="38" t="s">
        <v>510</v>
      </c>
    </row>
    <row r="36" spans="1:25" ht="17.100000000000001" customHeight="1" x14ac:dyDescent="0.25">
      <c r="A36" s="139"/>
      <c r="B36" s="158"/>
      <c r="C36" s="140"/>
      <c r="D36" s="133" t="s">
        <v>63</v>
      </c>
      <c r="E36" s="131"/>
      <c r="F36" s="54">
        <v>172.07930425613702</v>
      </c>
      <c r="G36" s="37">
        <v>172.07930425613702</v>
      </c>
      <c r="H36" s="114">
        <v>0</v>
      </c>
      <c r="I36" s="37" t="s">
        <v>510</v>
      </c>
      <c r="J36" s="37" t="s">
        <v>510</v>
      </c>
      <c r="K36" s="37" t="s">
        <v>510</v>
      </c>
      <c r="L36" s="94" t="s">
        <v>510</v>
      </c>
      <c r="M36" s="97">
        <v>72.73</v>
      </c>
      <c r="N36" s="97">
        <v>145.46</v>
      </c>
      <c r="O36" s="95">
        <v>172.07930425613702</v>
      </c>
      <c r="P36" s="114">
        <v>0</v>
      </c>
      <c r="Q36" s="37" t="s">
        <v>510</v>
      </c>
      <c r="R36" s="37" t="s">
        <v>510</v>
      </c>
      <c r="S36" s="37" t="s">
        <v>510</v>
      </c>
      <c r="T36" s="37" t="s">
        <v>510</v>
      </c>
      <c r="U36" s="37" t="s">
        <v>510</v>
      </c>
      <c r="V36" s="37" t="s">
        <v>510</v>
      </c>
      <c r="W36" s="37" t="s">
        <v>510</v>
      </c>
      <c r="X36" s="37" t="s">
        <v>510</v>
      </c>
      <c r="Y36" s="37" t="s">
        <v>510</v>
      </c>
    </row>
    <row r="37" spans="1:25" ht="17.100000000000001" customHeight="1" x14ac:dyDescent="0.25">
      <c r="A37" s="141"/>
      <c r="B37" s="166"/>
      <c r="C37" s="142"/>
      <c r="D37" s="132" t="s">
        <v>64</v>
      </c>
      <c r="E37" s="131"/>
      <c r="F37" s="54">
        <v>172.07930425613702</v>
      </c>
      <c r="G37" s="38">
        <v>172.07930425613702</v>
      </c>
      <c r="H37" s="115">
        <v>0</v>
      </c>
      <c r="I37" s="38" t="s">
        <v>510</v>
      </c>
      <c r="J37" s="38" t="s">
        <v>510</v>
      </c>
      <c r="K37" s="38" t="s">
        <v>510</v>
      </c>
      <c r="L37" s="93" t="s">
        <v>510</v>
      </c>
      <c r="M37" s="98">
        <v>72.73</v>
      </c>
      <c r="N37" s="98">
        <v>145.46</v>
      </c>
      <c r="O37" s="96">
        <v>172.07930425613702</v>
      </c>
      <c r="P37" s="115">
        <v>0</v>
      </c>
      <c r="Q37" s="38" t="s">
        <v>510</v>
      </c>
      <c r="R37" s="38" t="s">
        <v>510</v>
      </c>
      <c r="S37" s="38" t="s">
        <v>510</v>
      </c>
      <c r="T37" s="38" t="s">
        <v>510</v>
      </c>
      <c r="U37" s="38" t="s">
        <v>510</v>
      </c>
      <c r="V37" s="38" t="s">
        <v>510</v>
      </c>
      <c r="W37" s="38" t="s">
        <v>510</v>
      </c>
      <c r="X37" s="38" t="s">
        <v>510</v>
      </c>
      <c r="Y37" s="38" t="s">
        <v>510</v>
      </c>
    </row>
    <row r="38" spans="1:25" ht="17.100000000000001" customHeight="1" x14ac:dyDescent="0.25">
      <c r="A38" s="133" t="s">
        <v>65</v>
      </c>
      <c r="B38" s="130"/>
      <c r="C38" s="130"/>
      <c r="D38" s="130"/>
      <c r="E38" s="131"/>
      <c r="F38" s="54">
        <v>166.28375498816322</v>
      </c>
      <c r="G38" s="37">
        <v>166.28375498816322</v>
      </c>
      <c r="H38" s="114">
        <v>0</v>
      </c>
      <c r="I38" s="37" t="s">
        <v>510</v>
      </c>
      <c r="J38" s="37" t="s">
        <v>510</v>
      </c>
      <c r="K38" s="37" t="s">
        <v>510</v>
      </c>
      <c r="L38" s="94" t="s">
        <v>510</v>
      </c>
      <c r="M38" s="97">
        <v>72.73</v>
      </c>
      <c r="N38" s="97">
        <v>145.46</v>
      </c>
      <c r="O38" s="95">
        <v>166.28375498816322</v>
      </c>
      <c r="P38" s="114">
        <v>0</v>
      </c>
      <c r="Q38" s="37" t="s">
        <v>510</v>
      </c>
      <c r="R38" s="37" t="s">
        <v>510</v>
      </c>
      <c r="S38" s="37" t="s">
        <v>510</v>
      </c>
      <c r="T38" s="37" t="s">
        <v>510</v>
      </c>
      <c r="U38" s="37" t="s">
        <v>510</v>
      </c>
      <c r="V38" s="37" t="s">
        <v>510</v>
      </c>
      <c r="W38" s="37" t="s">
        <v>510</v>
      </c>
      <c r="X38" s="37" t="s">
        <v>510</v>
      </c>
      <c r="Y38" s="37" t="s">
        <v>510</v>
      </c>
    </row>
    <row r="39" spans="1:25" ht="17.100000000000001" customHeight="1" x14ac:dyDescent="0.25">
      <c r="A39" s="132" t="s">
        <v>66</v>
      </c>
      <c r="B39" s="130"/>
      <c r="C39" s="130"/>
      <c r="D39" s="130"/>
      <c r="E39" s="131"/>
      <c r="F39" s="54">
        <v>195.49128081442737</v>
      </c>
      <c r="G39" s="38">
        <v>195.49256542654081</v>
      </c>
      <c r="H39" s="38">
        <v>97.738420871179727</v>
      </c>
      <c r="I39" s="115">
        <v>0</v>
      </c>
      <c r="J39" s="38" t="s">
        <v>510</v>
      </c>
      <c r="K39" s="38" t="s">
        <v>510</v>
      </c>
      <c r="L39" s="93" t="s">
        <v>510</v>
      </c>
      <c r="M39" s="98">
        <v>72.73</v>
      </c>
      <c r="N39" s="98">
        <v>145.46</v>
      </c>
      <c r="O39" s="96">
        <v>195.49256542654081</v>
      </c>
      <c r="P39" s="38">
        <v>97.738420871179727</v>
      </c>
      <c r="Q39" s="115">
        <v>0</v>
      </c>
      <c r="R39" s="38" t="s">
        <v>510</v>
      </c>
      <c r="S39" s="38" t="s">
        <v>510</v>
      </c>
      <c r="T39" s="38" t="s">
        <v>510</v>
      </c>
      <c r="U39" s="38" t="s">
        <v>510</v>
      </c>
      <c r="V39" s="38" t="s">
        <v>510</v>
      </c>
      <c r="W39" s="38" t="s">
        <v>510</v>
      </c>
      <c r="X39" s="38" t="s">
        <v>510</v>
      </c>
      <c r="Y39" s="38" t="s">
        <v>510</v>
      </c>
    </row>
    <row r="40" spans="1:25" ht="17.100000000000001" customHeight="1" x14ac:dyDescent="0.25">
      <c r="A40" s="133" t="s">
        <v>67</v>
      </c>
      <c r="B40" s="130"/>
      <c r="C40" s="130"/>
      <c r="D40" s="130"/>
      <c r="E40" s="131"/>
      <c r="F40" s="54">
        <v>305.96415166254388</v>
      </c>
      <c r="G40" s="37">
        <v>305.96415166254388</v>
      </c>
      <c r="H40" s="37">
        <v>152.98207583127194</v>
      </c>
      <c r="I40" s="114">
        <v>0</v>
      </c>
      <c r="J40" s="37" t="s">
        <v>510</v>
      </c>
      <c r="K40" s="37" t="s">
        <v>510</v>
      </c>
      <c r="L40" s="94" t="s">
        <v>510</v>
      </c>
      <c r="M40" s="97">
        <v>72.73</v>
      </c>
      <c r="N40" s="97">
        <v>145.46</v>
      </c>
      <c r="O40" s="95">
        <v>305.96415166254388</v>
      </c>
      <c r="P40" s="37">
        <v>152.98207583127194</v>
      </c>
      <c r="Q40" s="114">
        <v>0</v>
      </c>
      <c r="R40" s="37" t="s">
        <v>510</v>
      </c>
      <c r="S40" s="37" t="s">
        <v>510</v>
      </c>
      <c r="T40" s="37" t="s">
        <v>510</v>
      </c>
      <c r="U40" s="37" t="s">
        <v>510</v>
      </c>
      <c r="V40" s="37" t="s">
        <v>510</v>
      </c>
      <c r="W40" s="37" t="s">
        <v>510</v>
      </c>
      <c r="X40" s="37" t="s">
        <v>510</v>
      </c>
      <c r="Y40" s="37" t="s">
        <v>510</v>
      </c>
    </row>
    <row r="41" spans="1:25" ht="17.100000000000001" customHeight="1" x14ac:dyDescent="0.25">
      <c r="A41" s="132" t="s">
        <v>68</v>
      </c>
      <c r="B41" s="130"/>
      <c r="C41" s="130"/>
      <c r="D41" s="130"/>
      <c r="E41" s="131"/>
      <c r="F41" s="54">
        <v>178.30888144285757</v>
      </c>
      <c r="G41" s="38">
        <v>178.30888144285757</v>
      </c>
      <c r="H41" s="38">
        <v>89.154419086900731</v>
      </c>
      <c r="I41" s="115">
        <v>0</v>
      </c>
      <c r="J41" s="38" t="s">
        <v>510</v>
      </c>
      <c r="K41" s="38" t="s">
        <v>510</v>
      </c>
      <c r="L41" s="93" t="s">
        <v>510</v>
      </c>
      <c r="M41" s="98">
        <v>72.73</v>
      </c>
      <c r="N41" s="98">
        <v>145.46</v>
      </c>
      <c r="O41" s="96">
        <v>178.30888144285757</v>
      </c>
      <c r="P41" s="38">
        <v>89.154419086900731</v>
      </c>
      <c r="Q41" s="115">
        <v>0</v>
      </c>
      <c r="R41" s="38" t="s">
        <v>510</v>
      </c>
      <c r="S41" s="38" t="s">
        <v>510</v>
      </c>
      <c r="T41" s="38" t="s">
        <v>510</v>
      </c>
      <c r="U41" s="38" t="s">
        <v>510</v>
      </c>
      <c r="V41" s="38" t="s">
        <v>510</v>
      </c>
      <c r="W41" s="38" t="s">
        <v>510</v>
      </c>
      <c r="X41" s="38" t="s">
        <v>510</v>
      </c>
      <c r="Y41" s="38" t="s">
        <v>510</v>
      </c>
    </row>
    <row r="42" spans="1:25" ht="19.5" customHeight="1" x14ac:dyDescent="0.25">
      <c r="A42" s="143" t="s">
        <v>69</v>
      </c>
      <c r="B42" s="130"/>
      <c r="C42" s="130"/>
      <c r="D42" s="130"/>
      <c r="E42" s="13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1"/>
    </row>
    <row r="43" spans="1:25" ht="17.100000000000001" customHeight="1" x14ac:dyDescent="0.25">
      <c r="A43" s="156" t="s">
        <v>70</v>
      </c>
      <c r="B43" s="138"/>
      <c r="C43" s="132" t="s">
        <v>71</v>
      </c>
      <c r="D43" s="130"/>
      <c r="E43" s="131"/>
      <c r="F43" s="54">
        <v>180.6422612707006</v>
      </c>
      <c r="G43" s="38">
        <v>180.6422612707006</v>
      </c>
      <c r="H43" s="115">
        <v>0</v>
      </c>
      <c r="I43" s="38">
        <v>90.321130635350301</v>
      </c>
      <c r="J43" s="38" t="s">
        <v>510</v>
      </c>
      <c r="K43" s="38" t="s">
        <v>510</v>
      </c>
      <c r="L43" s="93" t="s">
        <v>510</v>
      </c>
      <c r="M43" s="98">
        <v>72.73</v>
      </c>
      <c r="N43" s="98">
        <v>145.46</v>
      </c>
      <c r="O43" s="96">
        <v>180.6422612707006</v>
      </c>
      <c r="P43" s="115">
        <v>0</v>
      </c>
      <c r="Q43" s="38">
        <v>90.321130635350301</v>
      </c>
      <c r="R43" s="38" t="s">
        <v>510</v>
      </c>
      <c r="S43" s="38" t="s">
        <v>510</v>
      </c>
      <c r="T43" s="38" t="s">
        <v>510</v>
      </c>
      <c r="U43" s="38" t="s">
        <v>510</v>
      </c>
      <c r="V43" s="38" t="s">
        <v>510</v>
      </c>
      <c r="W43" s="38" t="s">
        <v>510</v>
      </c>
      <c r="X43" s="38" t="s">
        <v>510</v>
      </c>
      <c r="Y43" s="38" t="s">
        <v>510</v>
      </c>
    </row>
    <row r="44" spans="1:25" ht="17.100000000000001" customHeight="1" x14ac:dyDescent="0.25">
      <c r="A44" s="139"/>
      <c r="B44" s="140"/>
      <c r="C44" s="133" t="s">
        <v>72</v>
      </c>
      <c r="D44" s="130"/>
      <c r="E44" s="131"/>
      <c r="F44" s="54">
        <v>180.6422612707006</v>
      </c>
      <c r="G44" s="37">
        <v>180.6422612707006</v>
      </c>
      <c r="H44" s="114">
        <v>0</v>
      </c>
      <c r="I44" s="37">
        <v>90.321130635350301</v>
      </c>
      <c r="J44" s="37" t="s">
        <v>510</v>
      </c>
      <c r="K44" s="37" t="s">
        <v>510</v>
      </c>
      <c r="L44" s="94" t="s">
        <v>510</v>
      </c>
      <c r="M44" s="97">
        <v>72.73</v>
      </c>
      <c r="N44" s="97">
        <v>145.46</v>
      </c>
      <c r="O44" s="95">
        <v>180.6422612707006</v>
      </c>
      <c r="P44" s="114">
        <v>0</v>
      </c>
      <c r="Q44" s="37">
        <v>90.321130635350301</v>
      </c>
      <c r="R44" s="37" t="s">
        <v>510</v>
      </c>
      <c r="S44" s="37" t="s">
        <v>510</v>
      </c>
      <c r="T44" s="37" t="s">
        <v>510</v>
      </c>
      <c r="U44" s="37" t="s">
        <v>510</v>
      </c>
      <c r="V44" s="37" t="s">
        <v>510</v>
      </c>
      <c r="W44" s="37" t="s">
        <v>510</v>
      </c>
      <c r="X44" s="37" t="s">
        <v>510</v>
      </c>
      <c r="Y44" s="37" t="s">
        <v>510</v>
      </c>
    </row>
    <row r="45" spans="1:25" ht="17.100000000000001" customHeight="1" x14ac:dyDescent="0.25">
      <c r="A45" s="141"/>
      <c r="B45" s="142"/>
      <c r="C45" s="132" t="s">
        <v>73</v>
      </c>
      <c r="D45" s="130"/>
      <c r="E45" s="131"/>
      <c r="F45" s="54">
        <v>180.6422612707006</v>
      </c>
      <c r="G45" s="38">
        <v>180.6422612707006</v>
      </c>
      <c r="H45" s="115">
        <v>0</v>
      </c>
      <c r="I45" s="38">
        <v>90.321130635350301</v>
      </c>
      <c r="J45" s="38" t="s">
        <v>510</v>
      </c>
      <c r="K45" s="38" t="s">
        <v>510</v>
      </c>
      <c r="L45" s="93" t="s">
        <v>510</v>
      </c>
      <c r="M45" s="98">
        <v>72.73</v>
      </c>
      <c r="N45" s="98">
        <v>145.46</v>
      </c>
      <c r="O45" s="96">
        <v>180.6422612707006</v>
      </c>
      <c r="P45" s="115">
        <v>0</v>
      </c>
      <c r="Q45" s="38">
        <v>90.321130635350301</v>
      </c>
      <c r="R45" s="38" t="s">
        <v>510</v>
      </c>
      <c r="S45" s="38" t="s">
        <v>510</v>
      </c>
      <c r="T45" s="38" t="s">
        <v>510</v>
      </c>
      <c r="U45" s="38" t="s">
        <v>510</v>
      </c>
      <c r="V45" s="38" t="s">
        <v>510</v>
      </c>
      <c r="W45" s="38" t="s">
        <v>510</v>
      </c>
      <c r="X45" s="38" t="s">
        <v>510</v>
      </c>
      <c r="Y45" s="38" t="s">
        <v>510</v>
      </c>
    </row>
    <row r="46" spans="1:25" ht="17.100000000000001" customHeight="1" x14ac:dyDescent="0.25">
      <c r="A46" s="137" t="s">
        <v>74</v>
      </c>
      <c r="B46" s="138"/>
      <c r="C46" s="133" t="s">
        <v>75</v>
      </c>
      <c r="D46" s="130"/>
      <c r="E46" s="131"/>
      <c r="F46" s="54">
        <v>302.28767988021684</v>
      </c>
      <c r="G46" s="37">
        <v>302.28767988021684</v>
      </c>
      <c r="H46" s="37">
        <v>151.14383994010842</v>
      </c>
      <c r="I46" s="114">
        <v>0</v>
      </c>
      <c r="J46" s="37" t="s">
        <v>510</v>
      </c>
      <c r="K46" s="37" t="s">
        <v>510</v>
      </c>
      <c r="L46" s="94" t="s">
        <v>510</v>
      </c>
      <c r="M46" s="97">
        <v>72.73</v>
      </c>
      <c r="N46" s="97">
        <v>145.46</v>
      </c>
      <c r="O46" s="95">
        <v>302.28767988021684</v>
      </c>
      <c r="P46" s="37">
        <v>151.14383994010842</v>
      </c>
      <c r="Q46" s="114">
        <v>0</v>
      </c>
      <c r="R46" s="37" t="s">
        <v>510</v>
      </c>
      <c r="S46" s="37" t="s">
        <v>510</v>
      </c>
      <c r="T46" s="37" t="s">
        <v>510</v>
      </c>
      <c r="U46" s="37" t="s">
        <v>510</v>
      </c>
      <c r="V46" s="37" t="s">
        <v>510</v>
      </c>
      <c r="W46" s="37" t="s">
        <v>510</v>
      </c>
      <c r="X46" s="37" t="s">
        <v>510</v>
      </c>
      <c r="Y46" s="37" t="s">
        <v>510</v>
      </c>
    </row>
    <row r="47" spans="1:25" ht="17.100000000000001" customHeight="1" x14ac:dyDescent="0.25">
      <c r="A47" s="139"/>
      <c r="B47" s="140"/>
      <c r="C47" s="132" t="s">
        <v>76</v>
      </c>
      <c r="D47" s="132" t="s">
        <v>77</v>
      </c>
      <c r="E47" s="131"/>
      <c r="F47" s="54">
        <v>472.52874824519057</v>
      </c>
      <c r="G47" s="38">
        <v>472.52874824519057</v>
      </c>
      <c r="H47" s="38">
        <v>236.26437412259529</v>
      </c>
      <c r="I47" s="115">
        <v>0</v>
      </c>
      <c r="J47" s="38" t="s">
        <v>510</v>
      </c>
      <c r="K47" s="38" t="s">
        <v>510</v>
      </c>
      <c r="L47" s="93" t="s">
        <v>510</v>
      </c>
      <c r="M47" s="98">
        <v>72.73</v>
      </c>
      <c r="N47" s="98">
        <v>145.46</v>
      </c>
      <c r="O47" s="96">
        <v>472.52874824519057</v>
      </c>
      <c r="P47" s="38">
        <v>236.26437412259529</v>
      </c>
      <c r="Q47" s="115">
        <v>0</v>
      </c>
      <c r="R47" s="38" t="s">
        <v>510</v>
      </c>
      <c r="S47" s="38" t="s">
        <v>510</v>
      </c>
      <c r="T47" s="38" t="s">
        <v>510</v>
      </c>
      <c r="U47" s="38" t="s">
        <v>510</v>
      </c>
      <c r="V47" s="38" t="s">
        <v>510</v>
      </c>
      <c r="W47" s="38" t="s">
        <v>510</v>
      </c>
      <c r="X47" s="38" t="s">
        <v>510</v>
      </c>
      <c r="Y47" s="38" t="s">
        <v>510</v>
      </c>
    </row>
    <row r="48" spans="1:25" ht="17.100000000000001" customHeight="1" x14ac:dyDescent="0.25">
      <c r="A48" s="139"/>
      <c r="B48" s="140"/>
      <c r="C48" s="134"/>
      <c r="D48" s="133" t="s">
        <v>78</v>
      </c>
      <c r="E48" s="131"/>
      <c r="F48" s="54">
        <v>472.52874824519057</v>
      </c>
      <c r="G48" s="37">
        <v>472.52874824519057</v>
      </c>
      <c r="H48" s="37">
        <v>236.26437412259529</v>
      </c>
      <c r="I48" s="114">
        <v>0</v>
      </c>
      <c r="J48" s="37" t="s">
        <v>510</v>
      </c>
      <c r="K48" s="37" t="s">
        <v>510</v>
      </c>
      <c r="L48" s="94" t="s">
        <v>510</v>
      </c>
      <c r="M48" s="97">
        <v>72.73</v>
      </c>
      <c r="N48" s="97">
        <v>145.46</v>
      </c>
      <c r="O48" s="95">
        <v>472.52874824519057</v>
      </c>
      <c r="P48" s="37">
        <v>236.26437412259529</v>
      </c>
      <c r="Q48" s="114">
        <v>0</v>
      </c>
      <c r="R48" s="37" t="s">
        <v>510</v>
      </c>
      <c r="S48" s="37" t="s">
        <v>510</v>
      </c>
      <c r="T48" s="37" t="s">
        <v>510</v>
      </c>
      <c r="U48" s="37" t="s">
        <v>510</v>
      </c>
      <c r="V48" s="37" t="s">
        <v>510</v>
      </c>
      <c r="W48" s="37" t="s">
        <v>510</v>
      </c>
      <c r="X48" s="37" t="s">
        <v>510</v>
      </c>
      <c r="Y48" s="37" t="s">
        <v>510</v>
      </c>
    </row>
    <row r="49" spans="1:25" ht="17.100000000000001" customHeight="1" x14ac:dyDescent="0.25">
      <c r="A49" s="139"/>
      <c r="B49" s="140"/>
      <c r="C49" s="134"/>
      <c r="D49" s="132" t="s">
        <v>79</v>
      </c>
      <c r="E49" s="6" t="s">
        <v>80</v>
      </c>
      <c r="F49" s="54">
        <v>396.24754085185936</v>
      </c>
      <c r="G49" s="38">
        <v>396.24754085185936</v>
      </c>
      <c r="H49" s="38">
        <v>198.12377042592968</v>
      </c>
      <c r="I49" s="115">
        <v>0</v>
      </c>
      <c r="J49" s="38" t="s">
        <v>510</v>
      </c>
      <c r="K49" s="38" t="s">
        <v>510</v>
      </c>
      <c r="L49" s="93" t="s">
        <v>510</v>
      </c>
      <c r="M49" s="98">
        <v>72.73</v>
      </c>
      <c r="N49" s="98">
        <v>145.46</v>
      </c>
      <c r="O49" s="96">
        <v>396.24754085185936</v>
      </c>
      <c r="P49" s="38">
        <v>198.12377042592968</v>
      </c>
      <c r="Q49" s="115">
        <v>0</v>
      </c>
      <c r="R49" s="38" t="s">
        <v>510</v>
      </c>
      <c r="S49" s="38" t="s">
        <v>510</v>
      </c>
      <c r="T49" s="38" t="s">
        <v>510</v>
      </c>
      <c r="U49" s="38" t="s">
        <v>510</v>
      </c>
      <c r="V49" s="38" t="s">
        <v>510</v>
      </c>
      <c r="W49" s="38" t="s">
        <v>510</v>
      </c>
      <c r="X49" s="38" t="s">
        <v>510</v>
      </c>
      <c r="Y49" s="38" t="s">
        <v>510</v>
      </c>
    </row>
    <row r="50" spans="1:25" ht="17.100000000000001" customHeight="1" x14ac:dyDescent="0.25">
      <c r="A50" s="139"/>
      <c r="B50" s="140"/>
      <c r="C50" s="134"/>
      <c r="D50" s="134"/>
      <c r="E50" s="8" t="s">
        <v>81</v>
      </c>
      <c r="F50" s="54">
        <v>396.24754085185936</v>
      </c>
      <c r="G50" s="37">
        <v>396.24754085185936</v>
      </c>
      <c r="H50" s="37">
        <v>198.12377042592968</v>
      </c>
      <c r="I50" s="114">
        <v>0</v>
      </c>
      <c r="J50" s="37" t="s">
        <v>510</v>
      </c>
      <c r="K50" s="37" t="s">
        <v>510</v>
      </c>
      <c r="L50" s="94" t="s">
        <v>510</v>
      </c>
      <c r="M50" s="97">
        <v>72.73</v>
      </c>
      <c r="N50" s="97">
        <v>145.46</v>
      </c>
      <c r="O50" s="95">
        <v>396.24754085185936</v>
      </c>
      <c r="P50" s="37">
        <v>198.12377042592968</v>
      </c>
      <c r="Q50" s="114">
        <v>0</v>
      </c>
      <c r="R50" s="37" t="s">
        <v>510</v>
      </c>
      <c r="S50" s="37" t="s">
        <v>510</v>
      </c>
      <c r="T50" s="37" t="s">
        <v>510</v>
      </c>
      <c r="U50" s="37" t="s">
        <v>510</v>
      </c>
      <c r="V50" s="37" t="s">
        <v>510</v>
      </c>
      <c r="W50" s="37" t="s">
        <v>510</v>
      </c>
      <c r="X50" s="37" t="s">
        <v>510</v>
      </c>
      <c r="Y50" s="37" t="s">
        <v>510</v>
      </c>
    </row>
    <row r="51" spans="1:25" ht="17.100000000000001" customHeight="1" x14ac:dyDescent="0.25">
      <c r="A51" s="139"/>
      <c r="B51" s="140"/>
      <c r="C51" s="134"/>
      <c r="D51" s="134"/>
      <c r="E51" s="6" t="s">
        <v>82</v>
      </c>
      <c r="F51" s="54">
        <v>396.24754085185936</v>
      </c>
      <c r="G51" s="38">
        <v>396.24754085185936</v>
      </c>
      <c r="H51" s="38">
        <v>198.12377042592968</v>
      </c>
      <c r="I51" s="115">
        <v>0</v>
      </c>
      <c r="J51" s="38" t="s">
        <v>510</v>
      </c>
      <c r="K51" s="38" t="s">
        <v>510</v>
      </c>
      <c r="L51" s="93" t="s">
        <v>510</v>
      </c>
      <c r="M51" s="98">
        <v>72.73</v>
      </c>
      <c r="N51" s="98">
        <v>145.46</v>
      </c>
      <c r="O51" s="96">
        <v>396.24754085185936</v>
      </c>
      <c r="P51" s="38">
        <v>198.12377042592968</v>
      </c>
      <c r="Q51" s="115">
        <v>0</v>
      </c>
      <c r="R51" s="38" t="s">
        <v>510</v>
      </c>
      <c r="S51" s="38" t="s">
        <v>510</v>
      </c>
      <c r="T51" s="38" t="s">
        <v>510</v>
      </c>
      <c r="U51" s="38" t="s">
        <v>510</v>
      </c>
      <c r="V51" s="38" t="s">
        <v>510</v>
      </c>
      <c r="W51" s="38" t="s">
        <v>510</v>
      </c>
      <c r="X51" s="38" t="s">
        <v>510</v>
      </c>
      <c r="Y51" s="38" t="s">
        <v>510</v>
      </c>
    </row>
    <row r="52" spans="1:25" ht="17.100000000000001" customHeight="1" x14ac:dyDescent="0.25">
      <c r="A52" s="139"/>
      <c r="B52" s="140"/>
      <c r="C52" s="134"/>
      <c r="D52" s="134"/>
      <c r="E52" s="8" t="s">
        <v>83</v>
      </c>
      <c r="F52" s="54">
        <v>396.24754085185936</v>
      </c>
      <c r="G52" s="37">
        <v>396.24754085185936</v>
      </c>
      <c r="H52" s="37">
        <v>198.12377042592968</v>
      </c>
      <c r="I52" s="114">
        <v>0</v>
      </c>
      <c r="J52" s="37" t="s">
        <v>510</v>
      </c>
      <c r="K52" s="37" t="s">
        <v>510</v>
      </c>
      <c r="L52" s="94" t="s">
        <v>510</v>
      </c>
      <c r="M52" s="97">
        <v>72.73</v>
      </c>
      <c r="N52" s="97">
        <v>145.46</v>
      </c>
      <c r="O52" s="95">
        <v>396.24754085185936</v>
      </c>
      <c r="P52" s="37">
        <v>198.12377042592968</v>
      </c>
      <c r="Q52" s="114">
        <v>0</v>
      </c>
      <c r="R52" s="37" t="s">
        <v>510</v>
      </c>
      <c r="S52" s="37" t="s">
        <v>510</v>
      </c>
      <c r="T52" s="37" t="s">
        <v>510</v>
      </c>
      <c r="U52" s="37" t="s">
        <v>510</v>
      </c>
      <c r="V52" s="37" t="s">
        <v>510</v>
      </c>
      <c r="W52" s="37" t="s">
        <v>510</v>
      </c>
      <c r="X52" s="37" t="s">
        <v>510</v>
      </c>
      <c r="Y52" s="37" t="s">
        <v>510</v>
      </c>
    </row>
    <row r="53" spans="1:25" ht="17.100000000000001" customHeight="1" x14ac:dyDescent="0.25">
      <c r="A53" s="139"/>
      <c r="B53" s="140"/>
      <c r="C53" s="135"/>
      <c r="D53" s="135"/>
      <c r="E53" s="6" t="s">
        <v>84</v>
      </c>
      <c r="F53" s="54">
        <v>396.24754085185936</v>
      </c>
      <c r="G53" s="38">
        <v>396.24754085185936</v>
      </c>
      <c r="H53" s="38">
        <v>198.12377042592968</v>
      </c>
      <c r="I53" s="115">
        <v>0</v>
      </c>
      <c r="J53" s="38" t="s">
        <v>510</v>
      </c>
      <c r="K53" s="38" t="s">
        <v>510</v>
      </c>
      <c r="L53" s="93" t="s">
        <v>510</v>
      </c>
      <c r="M53" s="98">
        <v>72.73</v>
      </c>
      <c r="N53" s="98">
        <v>145.46</v>
      </c>
      <c r="O53" s="96">
        <v>396.24754085185936</v>
      </c>
      <c r="P53" s="38">
        <v>198.12377042592968</v>
      </c>
      <c r="Q53" s="115">
        <v>0</v>
      </c>
      <c r="R53" s="38" t="s">
        <v>510</v>
      </c>
      <c r="S53" s="38" t="s">
        <v>510</v>
      </c>
      <c r="T53" s="38" t="s">
        <v>510</v>
      </c>
      <c r="U53" s="38" t="s">
        <v>510</v>
      </c>
      <c r="V53" s="38" t="s">
        <v>510</v>
      </c>
      <c r="W53" s="38" t="s">
        <v>510</v>
      </c>
      <c r="X53" s="38" t="s">
        <v>510</v>
      </c>
      <c r="Y53" s="38" t="s">
        <v>510</v>
      </c>
    </row>
    <row r="54" spans="1:25" ht="17.100000000000001" customHeight="1" x14ac:dyDescent="0.25">
      <c r="A54" s="139"/>
      <c r="B54" s="140"/>
      <c r="C54" s="133" t="s">
        <v>85</v>
      </c>
      <c r="D54" s="130"/>
      <c r="E54" s="131"/>
      <c r="F54" s="54">
        <v>472.52874824519057</v>
      </c>
      <c r="G54" s="37">
        <v>472.52874824519057</v>
      </c>
      <c r="H54" s="37">
        <v>236.26437412259529</v>
      </c>
      <c r="I54" s="114">
        <v>0</v>
      </c>
      <c r="J54" s="37" t="s">
        <v>510</v>
      </c>
      <c r="K54" s="37" t="s">
        <v>510</v>
      </c>
      <c r="L54" s="94" t="s">
        <v>510</v>
      </c>
      <c r="M54" s="97">
        <v>72.73</v>
      </c>
      <c r="N54" s="97">
        <v>145.46</v>
      </c>
      <c r="O54" s="95">
        <v>472.52874824519057</v>
      </c>
      <c r="P54" s="37">
        <v>236.26437412259529</v>
      </c>
      <c r="Q54" s="114">
        <v>0</v>
      </c>
      <c r="R54" s="37" t="s">
        <v>510</v>
      </c>
      <c r="S54" s="37" t="s">
        <v>510</v>
      </c>
      <c r="T54" s="37" t="s">
        <v>510</v>
      </c>
      <c r="U54" s="37" t="s">
        <v>510</v>
      </c>
      <c r="V54" s="37" t="s">
        <v>510</v>
      </c>
      <c r="W54" s="37" t="s">
        <v>510</v>
      </c>
      <c r="X54" s="37" t="s">
        <v>510</v>
      </c>
      <c r="Y54" s="37" t="s">
        <v>510</v>
      </c>
    </row>
    <row r="55" spans="1:25" ht="17.100000000000001" customHeight="1" x14ac:dyDescent="0.25">
      <c r="A55" s="139"/>
      <c r="B55" s="140"/>
      <c r="C55" s="132" t="s">
        <v>86</v>
      </c>
      <c r="D55" s="130"/>
      <c r="E55" s="131"/>
      <c r="F55" s="54">
        <v>472.52874824519057</v>
      </c>
      <c r="G55" s="38">
        <v>472.52874824519057</v>
      </c>
      <c r="H55" s="38">
        <v>236.26437412259529</v>
      </c>
      <c r="I55" s="115">
        <v>0</v>
      </c>
      <c r="J55" s="38" t="s">
        <v>510</v>
      </c>
      <c r="K55" s="38" t="s">
        <v>510</v>
      </c>
      <c r="L55" s="93" t="s">
        <v>510</v>
      </c>
      <c r="M55" s="98">
        <v>72.73</v>
      </c>
      <c r="N55" s="98">
        <v>145.46</v>
      </c>
      <c r="O55" s="96">
        <v>472.52874824519057</v>
      </c>
      <c r="P55" s="38">
        <v>236.26437412259529</v>
      </c>
      <c r="Q55" s="115">
        <v>0</v>
      </c>
      <c r="R55" s="38" t="s">
        <v>510</v>
      </c>
      <c r="S55" s="38" t="s">
        <v>510</v>
      </c>
      <c r="T55" s="38" t="s">
        <v>510</v>
      </c>
      <c r="U55" s="38" t="s">
        <v>510</v>
      </c>
      <c r="V55" s="38" t="s">
        <v>510</v>
      </c>
      <c r="W55" s="38" t="s">
        <v>510</v>
      </c>
      <c r="X55" s="38" t="s">
        <v>510</v>
      </c>
      <c r="Y55" s="38" t="s">
        <v>510</v>
      </c>
    </row>
    <row r="56" spans="1:25" ht="17.100000000000001" customHeight="1" x14ac:dyDescent="0.25">
      <c r="A56" s="139"/>
      <c r="B56" s="140"/>
      <c r="C56" s="133" t="s">
        <v>87</v>
      </c>
      <c r="D56" s="130"/>
      <c r="E56" s="131"/>
      <c r="F56" s="54">
        <v>472.52874824519057</v>
      </c>
      <c r="G56" s="37">
        <v>472.52874824519057</v>
      </c>
      <c r="H56" s="37">
        <v>236.26437412259529</v>
      </c>
      <c r="I56" s="114">
        <v>0</v>
      </c>
      <c r="J56" s="37" t="s">
        <v>510</v>
      </c>
      <c r="K56" s="37" t="s">
        <v>510</v>
      </c>
      <c r="L56" s="94" t="s">
        <v>510</v>
      </c>
      <c r="M56" s="97">
        <v>72.73</v>
      </c>
      <c r="N56" s="97">
        <v>145.46</v>
      </c>
      <c r="O56" s="95">
        <v>472.52874824519057</v>
      </c>
      <c r="P56" s="37">
        <v>236.26437412259529</v>
      </c>
      <c r="Q56" s="114">
        <v>0</v>
      </c>
      <c r="R56" s="37" t="s">
        <v>510</v>
      </c>
      <c r="S56" s="37" t="s">
        <v>510</v>
      </c>
      <c r="T56" s="37" t="s">
        <v>510</v>
      </c>
      <c r="U56" s="37" t="s">
        <v>510</v>
      </c>
      <c r="V56" s="37" t="s">
        <v>510</v>
      </c>
      <c r="W56" s="37" t="s">
        <v>510</v>
      </c>
      <c r="X56" s="37" t="s">
        <v>510</v>
      </c>
      <c r="Y56" s="37" t="s">
        <v>510</v>
      </c>
    </row>
    <row r="57" spans="1:25" ht="17.100000000000001" customHeight="1" x14ac:dyDescent="0.25">
      <c r="A57" s="141"/>
      <c r="B57" s="142"/>
      <c r="C57" s="132" t="s">
        <v>88</v>
      </c>
      <c r="D57" s="130"/>
      <c r="E57" s="131"/>
      <c r="F57" s="54">
        <v>450.39332438909685</v>
      </c>
      <c r="G57" s="38">
        <v>450.39332438909685</v>
      </c>
      <c r="H57" s="38">
        <v>225.20942772157036</v>
      </c>
      <c r="I57" s="115">
        <v>0</v>
      </c>
      <c r="J57" s="38" t="s">
        <v>510</v>
      </c>
      <c r="K57" s="38" t="s">
        <v>510</v>
      </c>
      <c r="L57" s="93" t="s">
        <v>510</v>
      </c>
      <c r="M57" s="98">
        <v>72.73</v>
      </c>
      <c r="N57" s="98">
        <v>145.46</v>
      </c>
      <c r="O57" s="96">
        <v>450.39332438909685</v>
      </c>
      <c r="P57" s="38">
        <v>225.20942772157036</v>
      </c>
      <c r="Q57" s="115">
        <v>0</v>
      </c>
      <c r="R57" s="38" t="s">
        <v>510</v>
      </c>
      <c r="S57" s="38" t="s">
        <v>510</v>
      </c>
      <c r="T57" s="38" t="s">
        <v>510</v>
      </c>
      <c r="U57" s="38" t="s">
        <v>510</v>
      </c>
      <c r="V57" s="38" t="s">
        <v>510</v>
      </c>
      <c r="W57" s="38" t="s">
        <v>510</v>
      </c>
      <c r="X57" s="38" t="s">
        <v>510</v>
      </c>
      <c r="Y57" s="38" t="s">
        <v>510</v>
      </c>
    </row>
    <row r="58" spans="1:25" ht="17.100000000000001" customHeight="1" x14ac:dyDescent="0.25">
      <c r="A58" s="137" t="s">
        <v>89</v>
      </c>
      <c r="B58" s="138"/>
      <c r="C58" s="133" t="s">
        <v>90</v>
      </c>
      <c r="D58" s="133" t="s">
        <v>91</v>
      </c>
      <c r="E58" s="131"/>
      <c r="F58" s="54">
        <v>305.93862060849995</v>
      </c>
      <c r="G58" s="37">
        <v>305.93862060849995</v>
      </c>
      <c r="H58" s="114">
        <v>0</v>
      </c>
      <c r="I58" s="37" t="s">
        <v>510</v>
      </c>
      <c r="J58" s="37" t="s">
        <v>510</v>
      </c>
      <c r="K58" s="37" t="s">
        <v>510</v>
      </c>
      <c r="L58" s="94" t="s">
        <v>510</v>
      </c>
      <c r="M58" s="97">
        <v>72.73</v>
      </c>
      <c r="N58" s="97">
        <v>145.46</v>
      </c>
      <c r="O58" s="95">
        <v>305.93862060849995</v>
      </c>
      <c r="P58" s="114">
        <v>0</v>
      </c>
      <c r="Q58" s="37" t="s">
        <v>510</v>
      </c>
      <c r="R58" s="37" t="s">
        <v>510</v>
      </c>
      <c r="S58" s="37" t="s">
        <v>510</v>
      </c>
      <c r="T58" s="37" t="s">
        <v>510</v>
      </c>
      <c r="U58" s="37" t="s">
        <v>510</v>
      </c>
      <c r="V58" s="37" t="s">
        <v>510</v>
      </c>
      <c r="W58" s="37" t="s">
        <v>510</v>
      </c>
      <c r="X58" s="37" t="s">
        <v>510</v>
      </c>
      <c r="Y58" s="37" t="s">
        <v>510</v>
      </c>
    </row>
    <row r="59" spans="1:25" ht="17.100000000000001" customHeight="1" x14ac:dyDescent="0.25">
      <c r="A59" s="139"/>
      <c r="B59" s="140"/>
      <c r="C59" s="134"/>
      <c r="D59" s="132" t="s">
        <v>92</v>
      </c>
      <c r="E59" s="131"/>
      <c r="F59" s="54">
        <v>745.85716500931539</v>
      </c>
      <c r="G59" s="38">
        <v>745.85716500931539</v>
      </c>
      <c r="H59" s="38">
        <v>372.93</v>
      </c>
      <c r="I59" s="115">
        <v>0</v>
      </c>
      <c r="J59" s="38" t="s">
        <v>510</v>
      </c>
      <c r="K59" s="38" t="s">
        <v>510</v>
      </c>
      <c r="L59" s="93" t="s">
        <v>510</v>
      </c>
      <c r="M59" s="98">
        <v>72.73</v>
      </c>
      <c r="N59" s="98">
        <v>145.46</v>
      </c>
      <c r="O59" s="96">
        <v>745.85716500931539</v>
      </c>
      <c r="P59" s="38">
        <v>372.93</v>
      </c>
      <c r="Q59" s="115">
        <v>0</v>
      </c>
      <c r="R59" s="38" t="s">
        <v>510</v>
      </c>
      <c r="S59" s="38" t="s">
        <v>510</v>
      </c>
      <c r="T59" s="38" t="s">
        <v>510</v>
      </c>
      <c r="U59" s="38" t="s">
        <v>510</v>
      </c>
      <c r="V59" s="38" t="s">
        <v>510</v>
      </c>
      <c r="W59" s="38" t="s">
        <v>510</v>
      </c>
      <c r="X59" s="38" t="s">
        <v>510</v>
      </c>
      <c r="Y59" s="38" t="s">
        <v>510</v>
      </c>
    </row>
    <row r="60" spans="1:25" ht="17.100000000000001" customHeight="1" x14ac:dyDescent="0.25">
      <c r="A60" s="139"/>
      <c r="B60" s="140"/>
      <c r="C60" s="134"/>
      <c r="D60" s="133" t="s">
        <v>93</v>
      </c>
      <c r="E60" s="131"/>
      <c r="F60" s="54">
        <v>745.85716500931539</v>
      </c>
      <c r="G60" s="37">
        <v>745.85716500931539</v>
      </c>
      <c r="H60" s="37">
        <v>372.93</v>
      </c>
      <c r="I60" s="114">
        <v>0</v>
      </c>
      <c r="J60" s="37" t="s">
        <v>510</v>
      </c>
      <c r="K60" s="37" t="s">
        <v>510</v>
      </c>
      <c r="L60" s="94" t="s">
        <v>510</v>
      </c>
      <c r="M60" s="97">
        <v>72.73</v>
      </c>
      <c r="N60" s="97">
        <v>145.46</v>
      </c>
      <c r="O60" s="95">
        <v>745.85716500931539</v>
      </c>
      <c r="P60" s="37">
        <v>372.93</v>
      </c>
      <c r="Q60" s="114">
        <v>0</v>
      </c>
      <c r="R60" s="37" t="s">
        <v>510</v>
      </c>
      <c r="S60" s="37" t="s">
        <v>510</v>
      </c>
      <c r="T60" s="37" t="s">
        <v>510</v>
      </c>
      <c r="U60" s="37" t="s">
        <v>510</v>
      </c>
      <c r="V60" s="37" t="s">
        <v>510</v>
      </c>
      <c r="W60" s="37" t="s">
        <v>510</v>
      </c>
      <c r="X60" s="37" t="s">
        <v>510</v>
      </c>
      <c r="Y60" s="37" t="s">
        <v>510</v>
      </c>
    </row>
    <row r="61" spans="1:25" ht="17.100000000000001" customHeight="1" x14ac:dyDescent="0.25">
      <c r="A61" s="139"/>
      <c r="B61" s="140"/>
      <c r="C61" s="134"/>
      <c r="D61" s="144" t="s">
        <v>94</v>
      </c>
      <c r="E61" s="131"/>
      <c r="F61" s="54">
        <v>745.85716500931539</v>
      </c>
      <c r="G61" s="38">
        <v>745.85716500931539</v>
      </c>
      <c r="H61" s="38">
        <v>372.93</v>
      </c>
      <c r="I61" s="115">
        <v>0</v>
      </c>
      <c r="J61" s="38" t="s">
        <v>510</v>
      </c>
      <c r="K61" s="38" t="s">
        <v>510</v>
      </c>
      <c r="L61" s="93" t="s">
        <v>510</v>
      </c>
      <c r="M61" s="98">
        <v>72.73</v>
      </c>
      <c r="N61" s="98">
        <v>145.46</v>
      </c>
      <c r="O61" s="96">
        <v>745.85716500931539</v>
      </c>
      <c r="P61" s="38">
        <v>372.93</v>
      </c>
      <c r="Q61" s="115">
        <v>0</v>
      </c>
      <c r="R61" s="38" t="s">
        <v>510</v>
      </c>
      <c r="S61" s="38" t="s">
        <v>510</v>
      </c>
      <c r="T61" s="38" t="s">
        <v>510</v>
      </c>
      <c r="U61" s="38" t="s">
        <v>510</v>
      </c>
      <c r="V61" s="38" t="s">
        <v>510</v>
      </c>
      <c r="W61" s="38" t="s">
        <v>510</v>
      </c>
      <c r="X61" s="38" t="s">
        <v>510</v>
      </c>
      <c r="Y61" s="38" t="s">
        <v>510</v>
      </c>
    </row>
    <row r="62" spans="1:25" ht="17.100000000000001" customHeight="1" x14ac:dyDescent="0.25">
      <c r="A62" s="139"/>
      <c r="B62" s="140"/>
      <c r="C62" s="135"/>
      <c r="D62" s="133" t="s">
        <v>95</v>
      </c>
      <c r="E62" s="131"/>
      <c r="F62" s="72">
        <v>745.85716500931539</v>
      </c>
      <c r="G62" s="74">
        <v>745.85716500931539</v>
      </c>
      <c r="H62" s="74">
        <v>372.93</v>
      </c>
      <c r="I62" s="114">
        <v>0</v>
      </c>
      <c r="J62" s="74" t="s">
        <v>510</v>
      </c>
      <c r="K62" s="74" t="s">
        <v>510</v>
      </c>
      <c r="L62" s="99" t="s">
        <v>510</v>
      </c>
      <c r="M62" s="102">
        <v>72.73</v>
      </c>
      <c r="N62" s="102">
        <v>145.46</v>
      </c>
      <c r="O62" s="101">
        <v>745.85716500931539</v>
      </c>
      <c r="P62" s="74">
        <v>372.93</v>
      </c>
      <c r="Q62" s="114">
        <v>0</v>
      </c>
      <c r="R62" s="74" t="s">
        <v>510</v>
      </c>
      <c r="S62" s="74" t="s">
        <v>510</v>
      </c>
      <c r="T62" s="74" t="s">
        <v>510</v>
      </c>
      <c r="U62" s="74" t="s">
        <v>510</v>
      </c>
      <c r="V62" s="74" t="s">
        <v>510</v>
      </c>
      <c r="W62" s="74" t="s">
        <v>510</v>
      </c>
      <c r="X62" s="74" t="s">
        <v>510</v>
      </c>
      <c r="Y62" s="74" t="s">
        <v>510</v>
      </c>
    </row>
    <row r="63" spans="1:25" ht="17.100000000000001" customHeight="1" x14ac:dyDescent="0.25">
      <c r="A63" s="139"/>
      <c r="B63" s="140"/>
      <c r="C63" s="6" t="s">
        <v>96</v>
      </c>
      <c r="D63" s="132" t="s">
        <v>97</v>
      </c>
      <c r="E63" s="131"/>
      <c r="F63" s="54">
        <v>340.55872989207887</v>
      </c>
      <c r="G63" s="38">
        <v>340.55872989207887</v>
      </c>
      <c r="H63" s="38">
        <v>170.28106149588254</v>
      </c>
      <c r="I63" s="115">
        <v>0</v>
      </c>
      <c r="J63" s="38" t="s">
        <v>510</v>
      </c>
      <c r="K63" s="38" t="s">
        <v>510</v>
      </c>
      <c r="L63" s="93" t="s">
        <v>510</v>
      </c>
      <c r="M63" s="98">
        <v>72.73</v>
      </c>
      <c r="N63" s="98">
        <v>145.46</v>
      </c>
      <c r="O63" s="96">
        <v>340.55872989207887</v>
      </c>
      <c r="P63" s="38">
        <v>170.28106149588254</v>
      </c>
      <c r="Q63" s="115">
        <v>0</v>
      </c>
      <c r="R63" s="38" t="s">
        <v>510</v>
      </c>
      <c r="S63" s="38" t="s">
        <v>510</v>
      </c>
      <c r="T63" s="38" t="s">
        <v>510</v>
      </c>
      <c r="U63" s="38" t="s">
        <v>510</v>
      </c>
      <c r="V63" s="38" t="s">
        <v>510</v>
      </c>
      <c r="W63" s="38" t="s">
        <v>510</v>
      </c>
      <c r="X63" s="38" t="s">
        <v>510</v>
      </c>
      <c r="Y63" s="38" t="s">
        <v>510</v>
      </c>
    </row>
    <row r="64" spans="1:25" ht="17.100000000000001" customHeight="1" x14ac:dyDescent="0.25">
      <c r="A64" s="139"/>
      <c r="B64" s="140"/>
      <c r="C64" s="133" t="s">
        <v>98</v>
      </c>
      <c r="D64" s="133" t="s">
        <v>99</v>
      </c>
      <c r="E64" s="131"/>
      <c r="F64" s="54">
        <v>340.55872989207887</v>
      </c>
      <c r="G64" s="37">
        <v>340.55872989207887</v>
      </c>
      <c r="H64" s="37">
        <v>170.28106149588254</v>
      </c>
      <c r="I64" s="114">
        <v>0</v>
      </c>
      <c r="J64" s="37" t="s">
        <v>510</v>
      </c>
      <c r="K64" s="37" t="s">
        <v>510</v>
      </c>
      <c r="L64" s="94" t="s">
        <v>510</v>
      </c>
      <c r="M64" s="97">
        <v>72.73</v>
      </c>
      <c r="N64" s="97">
        <v>145.46</v>
      </c>
      <c r="O64" s="95">
        <v>340.55872989207887</v>
      </c>
      <c r="P64" s="37">
        <v>170.28106149588254</v>
      </c>
      <c r="Q64" s="114">
        <v>0</v>
      </c>
      <c r="R64" s="37" t="s">
        <v>510</v>
      </c>
      <c r="S64" s="37" t="s">
        <v>510</v>
      </c>
      <c r="T64" s="37" t="s">
        <v>510</v>
      </c>
      <c r="U64" s="37" t="s">
        <v>510</v>
      </c>
      <c r="V64" s="37" t="s">
        <v>510</v>
      </c>
      <c r="W64" s="37" t="s">
        <v>510</v>
      </c>
      <c r="X64" s="37" t="s">
        <v>510</v>
      </c>
      <c r="Y64" s="37" t="s">
        <v>510</v>
      </c>
    </row>
    <row r="65" spans="1:25" ht="17.100000000000001" customHeight="1" x14ac:dyDescent="0.25">
      <c r="A65" s="139"/>
      <c r="B65" s="140"/>
      <c r="C65" s="135"/>
      <c r="D65" s="132" t="s">
        <v>100</v>
      </c>
      <c r="E65" s="131"/>
      <c r="F65" s="54">
        <v>340.55872989207887</v>
      </c>
      <c r="G65" s="38">
        <v>340.55872989207887</v>
      </c>
      <c r="H65" s="38">
        <v>170.28106149588254</v>
      </c>
      <c r="I65" s="115">
        <v>0</v>
      </c>
      <c r="J65" s="38" t="s">
        <v>510</v>
      </c>
      <c r="K65" s="38" t="s">
        <v>510</v>
      </c>
      <c r="L65" s="93" t="s">
        <v>510</v>
      </c>
      <c r="M65" s="98">
        <v>72.73</v>
      </c>
      <c r="N65" s="98">
        <v>145.46</v>
      </c>
      <c r="O65" s="96">
        <v>340.55872989207887</v>
      </c>
      <c r="P65" s="38">
        <v>170.28106149588254</v>
      </c>
      <c r="Q65" s="115">
        <v>0</v>
      </c>
      <c r="R65" s="38" t="s">
        <v>510</v>
      </c>
      <c r="S65" s="38" t="s">
        <v>510</v>
      </c>
      <c r="T65" s="38" t="s">
        <v>510</v>
      </c>
      <c r="U65" s="38" t="s">
        <v>510</v>
      </c>
      <c r="V65" s="38" t="s">
        <v>510</v>
      </c>
      <c r="W65" s="38" t="s">
        <v>510</v>
      </c>
      <c r="X65" s="38" t="s">
        <v>510</v>
      </c>
      <c r="Y65" s="38" t="s">
        <v>510</v>
      </c>
    </row>
    <row r="66" spans="1:25" ht="17.100000000000001" customHeight="1" x14ac:dyDescent="0.25">
      <c r="A66" s="139"/>
      <c r="B66" s="140"/>
      <c r="C66" s="133" t="s">
        <v>101</v>
      </c>
      <c r="D66" s="133" t="s">
        <v>102</v>
      </c>
      <c r="E66" s="131"/>
      <c r="F66" s="54">
        <v>180.6422612707006</v>
      </c>
      <c r="G66" s="37">
        <v>180.6422612707006</v>
      </c>
      <c r="H66" s="114">
        <v>0</v>
      </c>
      <c r="I66" s="37">
        <v>90.321130635350301</v>
      </c>
      <c r="J66" s="37" t="s">
        <v>510</v>
      </c>
      <c r="K66" s="37" t="s">
        <v>510</v>
      </c>
      <c r="L66" s="94" t="s">
        <v>510</v>
      </c>
      <c r="M66" s="97">
        <v>72.73</v>
      </c>
      <c r="N66" s="97">
        <v>145.46</v>
      </c>
      <c r="O66" s="95">
        <v>180.6422612707006</v>
      </c>
      <c r="P66" s="114">
        <v>0</v>
      </c>
      <c r="Q66" s="37">
        <v>90.321130635350301</v>
      </c>
      <c r="R66" s="37" t="s">
        <v>510</v>
      </c>
      <c r="S66" s="37" t="s">
        <v>510</v>
      </c>
      <c r="T66" s="37" t="s">
        <v>510</v>
      </c>
      <c r="U66" s="37" t="s">
        <v>510</v>
      </c>
      <c r="V66" s="37" t="s">
        <v>510</v>
      </c>
      <c r="W66" s="37" t="s">
        <v>510</v>
      </c>
      <c r="X66" s="37" t="s">
        <v>510</v>
      </c>
      <c r="Y66" s="37" t="s">
        <v>510</v>
      </c>
    </row>
    <row r="67" spans="1:25" ht="17.100000000000001" customHeight="1" x14ac:dyDescent="0.25">
      <c r="A67" s="139"/>
      <c r="B67" s="140"/>
      <c r="C67" s="135"/>
      <c r="D67" s="132" t="s">
        <v>103</v>
      </c>
      <c r="E67" s="131"/>
      <c r="F67" s="54">
        <v>180.6422612707006</v>
      </c>
      <c r="G67" s="38">
        <v>180.6422612707006</v>
      </c>
      <c r="H67" s="115">
        <v>0</v>
      </c>
      <c r="I67" s="38">
        <v>90.321130635350301</v>
      </c>
      <c r="J67" s="38" t="s">
        <v>510</v>
      </c>
      <c r="K67" s="38" t="s">
        <v>510</v>
      </c>
      <c r="L67" s="93" t="s">
        <v>510</v>
      </c>
      <c r="M67" s="98">
        <v>72.73</v>
      </c>
      <c r="N67" s="98">
        <v>145.46</v>
      </c>
      <c r="O67" s="96">
        <v>180.6422612707006</v>
      </c>
      <c r="P67" s="115">
        <v>0</v>
      </c>
      <c r="Q67" s="38">
        <v>90.321130635350301</v>
      </c>
      <c r="R67" s="38" t="s">
        <v>510</v>
      </c>
      <c r="S67" s="38" t="s">
        <v>510</v>
      </c>
      <c r="T67" s="38" t="s">
        <v>510</v>
      </c>
      <c r="U67" s="38" t="s">
        <v>510</v>
      </c>
      <c r="V67" s="38" t="s">
        <v>510</v>
      </c>
      <c r="W67" s="38" t="s">
        <v>510</v>
      </c>
      <c r="X67" s="38" t="s">
        <v>510</v>
      </c>
      <c r="Y67" s="38" t="s">
        <v>510</v>
      </c>
    </row>
    <row r="68" spans="1:25" ht="17.100000000000001" customHeight="1" x14ac:dyDescent="0.25">
      <c r="A68" s="141"/>
      <c r="B68" s="142"/>
      <c r="C68" s="8" t="s">
        <v>104</v>
      </c>
      <c r="D68" s="133" t="s">
        <v>105</v>
      </c>
      <c r="E68" s="131"/>
      <c r="F68" s="55">
        <v>880</v>
      </c>
      <c r="G68" s="37">
        <v>880</v>
      </c>
      <c r="H68" s="37">
        <v>440</v>
      </c>
      <c r="I68" s="114">
        <v>0</v>
      </c>
      <c r="J68" s="37" t="s">
        <v>510</v>
      </c>
      <c r="K68" s="37" t="s">
        <v>510</v>
      </c>
      <c r="L68" s="94" t="s">
        <v>510</v>
      </c>
      <c r="M68" s="97">
        <v>72.73</v>
      </c>
      <c r="N68" s="97">
        <v>145.46</v>
      </c>
      <c r="O68" s="95">
        <v>880</v>
      </c>
      <c r="P68" s="37">
        <v>440</v>
      </c>
      <c r="Q68" s="114">
        <v>0</v>
      </c>
      <c r="R68" s="37" t="s">
        <v>510</v>
      </c>
      <c r="S68" s="37" t="s">
        <v>510</v>
      </c>
      <c r="T68" s="37" t="s">
        <v>510</v>
      </c>
      <c r="U68" s="37" t="s">
        <v>510</v>
      </c>
      <c r="V68" s="37" t="s">
        <v>510</v>
      </c>
      <c r="W68" s="37" t="s">
        <v>510</v>
      </c>
      <c r="X68" s="37" t="s">
        <v>510</v>
      </c>
      <c r="Y68" s="37" t="s">
        <v>510</v>
      </c>
    </row>
    <row r="69" spans="1:25" ht="17.100000000000001" customHeight="1" x14ac:dyDescent="0.25">
      <c r="A69" s="156" t="s">
        <v>106</v>
      </c>
      <c r="B69" s="138"/>
      <c r="C69" s="132" t="s">
        <v>107</v>
      </c>
      <c r="D69" s="130"/>
      <c r="E69" s="131"/>
      <c r="F69" s="54">
        <v>180.6422612707006</v>
      </c>
      <c r="G69" s="38">
        <v>180.6422612707006</v>
      </c>
      <c r="H69" s="115">
        <v>0</v>
      </c>
      <c r="I69" s="38">
        <v>90.321130635350301</v>
      </c>
      <c r="J69" s="38" t="s">
        <v>510</v>
      </c>
      <c r="K69" s="38" t="s">
        <v>510</v>
      </c>
      <c r="L69" s="93" t="s">
        <v>510</v>
      </c>
      <c r="M69" s="98">
        <v>72.73</v>
      </c>
      <c r="N69" s="98">
        <v>145.46</v>
      </c>
      <c r="O69" s="96">
        <v>180.6422612707006</v>
      </c>
      <c r="P69" s="115">
        <v>0</v>
      </c>
      <c r="Q69" s="38">
        <v>90.321130635350301</v>
      </c>
      <c r="R69" s="38" t="s">
        <v>510</v>
      </c>
      <c r="S69" s="38" t="s">
        <v>510</v>
      </c>
      <c r="T69" s="38" t="s">
        <v>510</v>
      </c>
      <c r="U69" s="38" t="s">
        <v>510</v>
      </c>
      <c r="V69" s="38" t="s">
        <v>510</v>
      </c>
      <c r="W69" s="38" t="s">
        <v>510</v>
      </c>
      <c r="X69" s="38" t="s">
        <v>510</v>
      </c>
      <c r="Y69" s="38" t="s">
        <v>510</v>
      </c>
    </row>
    <row r="70" spans="1:25" ht="17.100000000000001" customHeight="1" x14ac:dyDescent="0.25">
      <c r="A70" s="141"/>
      <c r="B70" s="142"/>
      <c r="C70" s="133" t="s">
        <v>108</v>
      </c>
      <c r="D70" s="130"/>
      <c r="E70" s="131"/>
      <c r="F70" s="54">
        <v>180.6422612707006</v>
      </c>
      <c r="G70" s="37">
        <v>180.6422612707006</v>
      </c>
      <c r="H70" s="114">
        <v>0</v>
      </c>
      <c r="I70" s="37">
        <v>90.321130635350301</v>
      </c>
      <c r="J70" s="37" t="s">
        <v>510</v>
      </c>
      <c r="K70" s="37" t="s">
        <v>510</v>
      </c>
      <c r="L70" s="94" t="s">
        <v>510</v>
      </c>
      <c r="M70" s="97">
        <v>72.73</v>
      </c>
      <c r="N70" s="97">
        <v>145.46</v>
      </c>
      <c r="O70" s="95">
        <v>180.6422612707006</v>
      </c>
      <c r="P70" s="114">
        <v>0</v>
      </c>
      <c r="Q70" s="37">
        <v>90.321130635350301</v>
      </c>
      <c r="R70" s="37" t="s">
        <v>510</v>
      </c>
      <c r="S70" s="37" t="s">
        <v>510</v>
      </c>
      <c r="T70" s="37" t="s">
        <v>510</v>
      </c>
      <c r="U70" s="37" t="s">
        <v>510</v>
      </c>
      <c r="V70" s="37" t="s">
        <v>510</v>
      </c>
      <c r="W70" s="37" t="s">
        <v>510</v>
      </c>
      <c r="X70" s="37" t="s">
        <v>510</v>
      </c>
      <c r="Y70" s="37" t="s">
        <v>510</v>
      </c>
    </row>
    <row r="71" spans="1:25" ht="17.100000000000001" customHeight="1" x14ac:dyDescent="0.25">
      <c r="A71" s="156" t="s">
        <v>109</v>
      </c>
      <c r="B71" s="138"/>
      <c r="C71" s="132" t="s">
        <v>110</v>
      </c>
      <c r="D71" s="130"/>
      <c r="E71" s="131"/>
      <c r="F71" s="54">
        <v>117.28966227784771</v>
      </c>
      <c r="G71" s="38">
        <v>117.28966227784771</v>
      </c>
      <c r="H71" s="38">
        <v>58.644831138923855</v>
      </c>
      <c r="I71" s="115">
        <v>0</v>
      </c>
      <c r="J71" s="38" t="s">
        <v>510</v>
      </c>
      <c r="K71" s="38" t="s">
        <v>510</v>
      </c>
      <c r="L71" s="93" t="s">
        <v>510</v>
      </c>
      <c r="M71" s="98">
        <v>72.73</v>
      </c>
      <c r="N71" s="98">
        <v>145.46</v>
      </c>
      <c r="O71" s="96">
        <v>117.28966227784771</v>
      </c>
      <c r="P71" s="38">
        <v>58.644831138923855</v>
      </c>
      <c r="Q71" s="115">
        <v>0</v>
      </c>
      <c r="R71" s="38" t="s">
        <v>510</v>
      </c>
      <c r="S71" s="38" t="s">
        <v>510</v>
      </c>
      <c r="T71" s="38" t="s">
        <v>510</v>
      </c>
      <c r="U71" s="38" t="s">
        <v>510</v>
      </c>
      <c r="V71" s="38" t="s">
        <v>510</v>
      </c>
      <c r="W71" s="38" t="s">
        <v>510</v>
      </c>
      <c r="X71" s="38" t="s">
        <v>510</v>
      </c>
      <c r="Y71" s="38" t="s">
        <v>510</v>
      </c>
    </row>
    <row r="72" spans="1:25" ht="17.100000000000001" customHeight="1" x14ac:dyDescent="0.25">
      <c r="A72" s="139"/>
      <c r="B72" s="140"/>
      <c r="C72" s="133" t="s">
        <v>320</v>
      </c>
      <c r="D72" s="130"/>
      <c r="E72" s="131"/>
      <c r="F72" s="55">
        <v>0</v>
      </c>
      <c r="G72" s="114">
        <v>0</v>
      </c>
      <c r="H72" s="37" t="s">
        <v>510</v>
      </c>
      <c r="I72" s="37" t="s">
        <v>510</v>
      </c>
      <c r="J72" s="37" t="s">
        <v>510</v>
      </c>
      <c r="K72" s="37" t="s">
        <v>510</v>
      </c>
      <c r="L72" s="94" t="s">
        <v>510</v>
      </c>
      <c r="M72" s="119">
        <v>0</v>
      </c>
      <c r="N72" s="119">
        <v>0</v>
      </c>
      <c r="O72" s="120">
        <v>0</v>
      </c>
      <c r="P72" s="37" t="s">
        <v>510</v>
      </c>
      <c r="Q72" s="37" t="s">
        <v>510</v>
      </c>
      <c r="R72" s="37" t="s">
        <v>510</v>
      </c>
      <c r="S72" s="37" t="s">
        <v>510</v>
      </c>
      <c r="T72" s="37" t="s">
        <v>510</v>
      </c>
      <c r="U72" s="37" t="s">
        <v>510</v>
      </c>
      <c r="V72" s="37" t="s">
        <v>510</v>
      </c>
      <c r="W72" s="37" t="s">
        <v>510</v>
      </c>
      <c r="X72" s="37" t="s">
        <v>510</v>
      </c>
      <c r="Y72" s="37" t="s">
        <v>510</v>
      </c>
    </row>
    <row r="73" spans="1:25" ht="17.100000000000001" customHeight="1" x14ac:dyDescent="0.25">
      <c r="A73" s="139"/>
      <c r="B73" s="140"/>
      <c r="C73" s="132" t="s">
        <v>112</v>
      </c>
      <c r="D73" s="130"/>
      <c r="E73" s="131"/>
      <c r="F73" s="54">
        <v>340.58401564559585</v>
      </c>
      <c r="G73" s="38">
        <v>340.58401564559585</v>
      </c>
      <c r="H73" s="38">
        <v>170.29213047306143</v>
      </c>
      <c r="I73" s="115">
        <v>0</v>
      </c>
      <c r="J73" s="38" t="s">
        <v>510</v>
      </c>
      <c r="K73" s="38" t="s">
        <v>510</v>
      </c>
      <c r="L73" s="93" t="s">
        <v>510</v>
      </c>
      <c r="M73" s="98">
        <v>72.73</v>
      </c>
      <c r="N73" s="98">
        <v>145.46</v>
      </c>
      <c r="O73" s="96">
        <v>340.58401564559585</v>
      </c>
      <c r="P73" s="38">
        <v>170.29213047306143</v>
      </c>
      <c r="Q73" s="115">
        <v>0</v>
      </c>
      <c r="R73" s="38" t="s">
        <v>510</v>
      </c>
      <c r="S73" s="38" t="s">
        <v>510</v>
      </c>
      <c r="T73" s="38" t="s">
        <v>510</v>
      </c>
      <c r="U73" s="38" t="s">
        <v>510</v>
      </c>
      <c r="V73" s="38" t="s">
        <v>510</v>
      </c>
      <c r="W73" s="38" t="s">
        <v>510</v>
      </c>
      <c r="X73" s="38" t="s">
        <v>510</v>
      </c>
      <c r="Y73" s="38" t="s">
        <v>510</v>
      </c>
    </row>
    <row r="74" spans="1:25" s="70" customFormat="1" ht="24" customHeight="1" x14ac:dyDescent="0.2">
      <c r="A74" s="139"/>
      <c r="B74" s="140"/>
      <c r="C74" s="146" t="s">
        <v>113</v>
      </c>
      <c r="D74" s="178"/>
      <c r="E74" s="179"/>
      <c r="F74" s="54">
        <v>305.98968271658782</v>
      </c>
      <c r="G74" s="37">
        <v>305.98968271658782</v>
      </c>
      <c r="H74" s="37">
        <v>153</v>
      </c>
      <c r="I74" s="114">
        <v>0</v>
      </c>
      <c r="J74" s="37" t="s">
        <v>510</v>
      </c>
      <c r="K74" s="37" t="s">
        <v>510</v>
      </c>
      <c r="L74" s="94" t="s">
        <v>510</v>
      </c>
      <c r="M74" s="97">
        <v>72.73</v>
      </c>
      <c r="N74" s="97">
        <v>145.46</v>
      </c>
      <c r="O74" s="95">
        <v>305.98968271658782</v>
      </c>
      <c r="P74" s="37">
        <v>153</v>
      </c>
      <c r="Q74" s="114">
        <v>0</v>
      </c>
      <c r="R74" s="37" t="s">
        <v>510</v>
      </c>
      <c r="S74" s="37" t="s">
        <v>510</v>
      </c>
      <c r="T74" s="37" t="s">
        <v>510</v>
      </c>
      <c r="U74" s="37" t="s">
        <v>510</v>
      </c>
      <c r="V74" s="37" t="s">
        <v>510</v>
      </c>
      <c r="W74" s="37" t="s">
        <v>510</v>
      </c>
      <c r="X74" s="37" t="s">
        <v>510</v>
      </c>
      <c r="Y74" s="37" t="s">
        <v>510</v>
      </c>
    </row>
    <row r="75" spans="1:25" ht="17.100000000000001" customHeight="1" x14ac:dyDescent="0.25">
      <c r="A75" s="141"/>
      <c r="B75" s="142"/>
      <c r="C75" s="132" t="s">
        <v>114</v>
      </c>
      <c r="D75" s="130"/>
      <c r="E75" s="131"/>
      <c r="F75" s="54">
        <v>0</v>
      </c>
      <c r="G75" s="115">
        <v>0</v>
      </c>
      <c r="H75" s="38" t="s">
        <v>510</v>
      </c>
      <c r="I75" s="38" t="s">
        <v>510</v>
      </c>
      <c r="J75" s="38" t="s">
        <v>510</v>
      </c>
      <c r="K75" s="38" t="s">
        <v>510</v>
      </c>
      <c r="L75" s="93" t="s">
        <v>510</v>
      </c>
      <c r="M75" s="117">
        <v>0</v>
      </c>
      <c r="N75" s="117">
        <v>0</v>
      </c>
      <c r="O75" s="118">
        <v>0</v>
      </c>
      <c r="P75" s="38" t="s">
        <v>510</v>
      </c>
      <c r="Q75" s="38" t="s">
        <v>510</v>
      </c>
      <c r="R75" s="38" t="s">
        <v>510</v>
      </c>
      <c r="S75" s="38" t="s">
        <v>510</v>
      </c>
      <c r="T75" s="38" t="s">
        <v>510</v>
      </c>
      <c r="U75" s="38" t="s">
        <v>510</v>
      </c>
      <c r="V75" s="38" t="s">
        <v>510</v>
      </c>
      <c r="W75" s="38" t="s">
        <v>510</v>
      </c>
      <c r="X75" s="38" t="s">
        <v>510</v>
      </c>
      <c r="Y75" s="38" t="s">
        <v>510</v>
      </c>
    </row>
    <row r="76" spans="1:25" ht="17.100000000000001" customHeight="1" x14ac:dyDescent="0.25">
      <c r="A76" s="149" t="s">
        <v>115</v>
      </c>
      <c r="B76" s="8" t="s">
        <v>116</v>
      </c>
      <c r="C76" s="133" t="s">
        <v>116</v>
      </c>
      <c r="D76" s="130"/>
      <c r="E76" s="131"/>
      <c r="F76" s="54">
        <v>305.98968271658782</v>
      </c>
      <c r="G76" s="37">
        <v>305.98968271658782</v>
      </c>
      <c r="H76" s="37">
        <v>153</v>
      </c>
      <c r="I76" s="114">
        <v>0</v>
      </c>
      <c r="J76" s="37" t="s">
        <v>510</v>
      </c>
      <c r="K76" s="37" t="s">
        <v>510</v>
      </c>
      <c r="L76" s="94" t="s">
        <v>510</v>
      </c>
      <c r="M76" s="97">
        <v>72.73</v>
      </c>
      <c r="N76" s="97">
        <v>145.46</v>
      </c>
      <c r="O76" s="95">
        <v>305.98968271658782</v>
      </c>
      <c r="P76" s="37">
        <v>153</v>
      </c>
      <c r="Q76" s="114">
        <v>0</v>
      </c>
      <c r="R76" s="37" t="s">
        <v>510</v>
      </c>
      <c r="S76" s="37" t="s">
        <v>510</v>
      </c>
      <c r="T76" s="37" t="s">
        <v>510</v>
      </c>
      <c r="U76" s="37" t="s">
        <v>510</v>
      </c>
      <c r="V76" s="37" t="s">
        <v>510</v>
      </c>
      <c r="W76" s="37" t="s">
        <v>510</v>
      </c>
      <c r="X76" s="37" t="s">
        <v>510</v>
      </c>
      <c r="Y76" s="37" t="s">
        <v>510</v>
      </c>
    </row>
    <row r="77" spans="1:25" ht="17.100000000000001" customHeight="1" x14ac:dyDescent="0.25">
      <c r="A77" s="150"/>
      <c r="B77" s="136" t="s">
        <v>117</v>
      </c>
      <c r="C77" s="132" t="s">
        <v>118</v>
      </c>
      <c r="D77" s="132" t="s">
        <v>119</v>
      </c>
      <c r="E77" s="131"/>
      <c r="F77" s="54">
        <v>393.09006693811779</v>
      </c>
      <c r="G77" s="38">
        <v>393.09006693811779</v>
      </c>
      <c r="H77" s="38">
        <v>196.54280187500001</v>
      </c>
      <c r="I77" s="115">
        <v>0</v>
      </c>
      <c r="J77" s="38" t="s">
        <v>510</v>
      </c>
      <c r="K77" s="38" t="s">
        <v>510</v>
      </c>
      <c r="L77" s="93" t="s">
        <v>510</v>
      </c>
      <c r="M77" s="98">
        <v>72.73</v>
      </c>
      <c r="N77" s="98">
        <v>145.46</v>
      </c>
      <c r="O77" s="96">
        <v>393.09006693811779</v>
      </c>
      <c r="P77" s="38">
        <v>196.54280187500001</v>
      </c>
      <c r="Q77" s="115">
        <v>0</v>
      </c>
      <c r="R77" s="38" t="s">
        <v>510</v>
      </c>
      <c r="S77" s="38" t="s">
        <v>510</v>
      </c>
      <c r="T77" s="38" t="s">
        <v>510</v>
      </c>
      <c r="U77" s="38" t="s">
        <v>510</v>
      </c>
      <c r="V77" s="38" t="s">
        <v>510</v>
      </c>
      <c r="W77" s="38" t="s">
        <v>510</v>
      </c>
      <c r="X77" s="38" t="s">
        <v>510</v>
      </c>
      <c r="Y77" s="38" t="s">
        <v>510</v>
      </c>
    </row>
    <row r="78" spans="1:25" ht="17.100000000000001" customHeight="1" x14ac:dyDescent="0.25">
      <c r="A78" s="150"/>
      <c r="B78" s="134"/>
      <c r="C78" s="134"/>
      <c r="D78" s="133" t="s">
        <v>120</v>
      </c>
      <c r="E78" s="131"/>
      <c r="F78" s="54">
        <v>393.09006693811779</v>
      </c>
      <c r="G78" s="37">
        <v>393.09006693811779</v>
      </c>
      <c r="H78" s="37">
        <v>196.54280187500001</v>
      </c>
      <c r="I78" s="114">
        <v>0</v>
      </c>
      <c r="J78" s="37" t="s">
        <v>510</v>
      </c>
      <c r="K78" s="37" t="s">
        <v>510</v>
      </c>
      <c r="L78" s="94" t="s">
        <v>510</v>
      </c>
      <c r="M78" s="97">
        <v>72.73</v>
      </c>
      <c r="N78" s="97">
        <v>145.46</v>
      </c>
      <c r="O78" s="95">
        <v>393.09006693811779</v>
      </c>
      <c r="P78" s="37">
        <v>196.54280187500001</v>
      </c>
      <c r="Q78" s="114">
        <v>0</v>
      </c>
      <c r="R78" s="37" t="s">
        <v>510</v>
      </c>
      <c r="S78" s="37" t="s">
        <v>510</v>
      </c>
      <c r="T78" s="37" t="s">
        <v>510</v>
      </c>
      <c r="U78" s="37" t="s">
        <v>510</v>
      </c>
      <c r="V78" s="37" t="s">
        <v>510</v>
      </c>
      <c r="W78" s="37" t="s">
        <v>510</v>
      </c>
      <c r="X78" s="37" t="s">
        <v>510</v>
      </c>
      <c r="Y78" s="37" t="s">
        <v>510</v>
      </c>
    </row>
    <row r="79" spans="1:25" ht="17.100000000000001" customHeight="1" x14ac:dyDescent="0.25">
      <c r="A79" s="150"/>
      <c r="B79" s="134"/>
      <c r="C79" s="134"/>
      <c r="D79" s="132" t="s">
        <v>121</v>
      </c>
      <c r="E79" s="131"/>
      <c r="F79" s="55">
        <v>0</v>
      </c>
      <c r="G79" s="115">
        <v>0</v>
      </c>
      <c r="H79" s="38" t="s">
        <v>510</v>
      </c>
      <c r="I79" s="38" t="s">
        <v>510</v>
      </c>
      <c r="J79" s="38" t="s">
        <v>510</v>
      </c>
      <c r="K79" s="38" t="s">
        <v>510</v>
      </c>
      <c r="L79" s="93" t="s">
        <v>510</v>
      </c>
      <c r="M79" s="117">
        <v>0</v>
      </c>
      <c r="N79" s="117">
        <v>0</v>
      </c>
      <c r="O79" s="118">
        <v>0</v>
      </c>
      <c r="P79" s="38" t="s">
        <v>510</v>
      </c>
      <c r="Q79" s="38" t="s">
        <v>510</v>
      </c>
      <c r="R79" s="38" t="s">
        <v>510</v>
      </c>
      <c r="S79" s="38" t="s">
        <v>510</v>
      </c>
      <c r="T79" s="38" t="s">
        <v>510</v>
      </c>
      <c r="U79" s="38" t="s">
        <v>510</v>
      </c>
      <c r="V79" s="38" t="s">
        <v>510</v>
      </c>
      <c r="W79" s="38" t="s">
        <v>510</v>
      </c>
      <c r="X79" s="38" t="s">
        <v>510</v>
      </c>
      <c r="Y79" s="38" t="s">
        <v>510</v>
      </c>
    </row>
    <row r="80" spans="1:25" ht="17.100000000000001" customHeight="1" x14ac:dyDescent="0.25">
      <c r="A80" s="150"/>
      <c r="B80" s="134"/>
      <c r="C80" s="134"/>
      <c r="D80" s="133" t="s">
        <v>122</v>
      </c>
      <c r="E80" s="131"/>
      <c r="F80" s="54">
        <v>393.08259953182949</v>
      </c>
      <c r="G80" s="37">
        <v>393.08560375000002</v>
      </c>
      <c r="H80" s="37">
        <v>196.54280187500001</v>
      </c>
      <c r="I80" s="114">
        <v>0</v>
      </c>
      <c r="J80" s="37" t="s">
        <v>510</v>
      </c>
      <c r="K80" s="37" t="s">
        <v>510</v>
      </c>
      <c r="L80" s="94" t="s">
        <v>510</v>
      </c>
      <c r="M80" s="97">
        <v>72.73</v>
      </c>
      <c r="N80" s="97">
        <v>145.46</v>
      </c>
      <c r="O80" s="95">
        <v>393.08560375000002</v>
      </c>
      <c r="P80" s="37">
        <v>196.54280187500001</v>
      </c>
      <c r="Q80" s="114">
        <v>0</v>
      </c>
      <c r="R80" s="37" t="s">
        <v>510</v>
      </c>
      <c r="S80" s="37" t="s">
        <v>510</v>
      </c>
      <c r="T80" s="37" t="s">
        <v>510</v>
      </c>
      <c r="U80" s="37" t="s">
        <v>510</v>
      </c>
      <c r="V80" s="37" t="s">
        <v>510</v>
      </c>
      <c r="W80" s="37" t="s">
        <v>510</v>
      </c>
      <c r="X80" s="37" t="s">
        <v>510</v>
      </c>
      <c r="Y80" s="37" t="s">
        <v>510</v>
      </c>
    </row>
    <row r="81" spans="1:25" ht="17.100000000000001" customHeight="1" x14ac:dyDescent="0.25">
      <c r="A81" s="150"/>
      <c r="B81" s="134"/>
      <c r="C81" s="134"/>
      <c r="D81" s="132" t="s">
        <v>123</v>
      </c>
      <c r="E81" s="131"/>
      <c r="F81" s="54">
        <v>393.09006693811779</v>
      </c>
      <c r="G81" s="38">
        <v>393.09006693811779</v>
      </c>
      <c r="H81" s="38">
        <v>196.54280187500001</v>
      </c>
      <c r="I81" s="115">
        <v>0</v>
      </c>
      <c r="J81" s="38" t="s">
        <v>510</v>
      </c>
      <c r="K81" s="38" t="s">
        <v>510</v>
      </c>
      <c r="L81" s="93" t="s">
        <v>510</v>
      </c>
      <c r="M81" s="98">
        <v>72.73</v>
      </c>
      <c r="N81" s="98">
        <v>145.46</v>
      </c>
      <c r="O81" s="96">
        <v>393.09006693811779</v>
      </c>
      <c r="P81" s="38">
        <v>196.54280187500001</v>
      </c>
      <c r="Q81" s="115">
        <v>0</v>
      </c>
      <c r="R81" s="38" t="s">
        <v>510</v>
      </c>
      <c r="S81" s="38" t="s">
        <v>510</v>
      </c>
      <c r="T81" s="38" t="s">
        <v>510</v>
      </c>
      <c r="U81" s="38" t="s">
        <v>510</v>
      </c>
      <c r="V81" s="38" t="s">
        <v>510</v>
      </c>
      <c r="W81" s="38" t="s">
        <v>510</v>
      </c>
      <c r="X81" s="38" t="s">
        <v>510</v>
      </c>
      <c r="Y81" s="38" t="s">
        <v>510</v>
      </c>
    </row>
    <row r="82" spans="1:25" ht="17.100000000000001" customHeight="1" x14ac:dyDescent="0.25">
      <c r="A82" s="150"/>
      <c r="B82" s="134"/>
      <c r="C82" s="134"/>
      <c r="D82" s="133" t="s">
        <v>124</v>
      </c>
      <c r="E82" s="131"/>
      <c r="F82" s="54">
        <v>393.09006693811779</v>
      </c>
      <c r="G82" s="37">
        <v>393.09006693811779</v>
      </c>
      <c r="H82" s="37">
        <v>196.54280187500001</v>
      </c>
      <c r="I82" s="114">
        <v>0</v>
      </c>
      <c r="J82" s="37" t="s">
        <v>510</v>
      </c>
      <c r="K82" s="37" t="s">
        <v>510</v>
      </c>
      <c r="L82" s="94" t="s">
        <v>510</v>
      </c>
      <c r="M82" s="97">
        <v>72.73</v>
      </c>
      <c r="N82" s="97">
        <v>145.46</v>
      </c>
      <c r="O82" s="95">
        <v>393.09006693811779</v>
      </c>
      <c r="P82" s="37">
        <v>196.54280187500001</v>
      </c>
      <c r="Q82" s="114">
        <v>0</v>
      </c>
      <c r="R82" s="37" t="s">
        <v>510</v>
      </c>
      <c r="S82" s="37" t="s">
        <v>510</v>
      </c>
      <c r="T82" s="37" t="s">
        <v>510</v>
      </c>
      <c r="U82" s="37" t="s">
        <v>510</v>
      </c>
      <c r="V82" s="37" t="s">
        <v>510</v>
      </c>
      <c r="W82" s="37" t="s">
        <v>510</v>
      </c>
      <c r="X82" s="37" t="s">
        <v>510</v>
      </c>
      <c r="Y82" s="37" t="s">
        <v>510</v>
      </c>
    </row>
    <row r="83" spans="1:25" ht="17.100000000000001" customHeight="1" x14ac:dyDescent="0.25">
      <c r="A83" s="150"/>
      <c r="B83" s="134"/>
      <c r="C83" s="134"/>
      <c r="D83" s="132" t="s">
        <v>125</v>
      </c>
      <c r="E83" s="131"/>
      <c r="F83" s="54">
        <v>393.09006693811779</v>
      </c>
      <c r="G83" s="38">
        <v>393.09006693811779</v>
      </c>
      <c r="H83" s="38">
        <v>196.54280187500001</v>
      </c>
      <c r="I83" s="115">
        <v>0</v>
      </c>
      <c r="J83" s="38" t="s">
        <v>510</v>
      </c>
      <c r="K83" s="38" t="s">
        <v>510</v>
      </c>
      <c r="L83" s="93" t="s">
        <v>510</v>
      </c>
      <c r="M83" s="98">
        <v>72.73</v>
      </c>
      <c r="N83" s="98">
        <v>145.46</v>
      </c>
      <c r="O83" s="96">
        <v>393.09006693811779</v>
      </c>
      <c r="P83" s="38">
        <v>196.54280187500001</v>
      </c>
      <c r="Q83" s="115">
        <v>0</v>
      </c>
      <c r="R83" s="38" t="s">
        <v>510</v>
      </c>
      <c r="S83" s="38" t="s">
        <v>510</v>
      </c>
      <c r="T83" s="38" t="s">
        <v>510</v>
      </c>
      <c r="U83" s="38" t="s">
        <v>510</v>
      </c>
      <c r="V83" s="38" t="s">
        <v>510</v>
      </c>
      <c r="W83" s="38" t="s">
        <v>510</v>
      </c>
      <c r="X83" s="38" t="s">
        <v>510</v>
      </c>
      <c r="Y83" s="38" t="s">
        <v>510</v>
      </c>
    </row>
    <row r="84" spans="1:25" ht="17.100000000000001" customHeight="1" x14ac:dyDescent="0.25">
      <c r="A84" s="150"/>
      <c r="B84" s="134"/>
      <c r="C84" s="134"/>
      <c r="D84" s="133" t="s">
        <v>126</v>
      </c>
      <c r="E84" s="131"/>
      <c r="F84" s="54">
        <v>340.55872989207887</v>
      </c>
      <c r="G84" s="37">
        <v>340.55872989207887</v>
      </c>
      <c r="H84" s="37">
        <v>170.27777445000001</v>
      </c>
      <c r="I84" s="114">
        <v>0</v>
      </c>
      <c r="J84" s="37" t="s">
        <v>510</v>
      </c>
      <c r="K84" s="37" t="s">
        <v>510</v>
      </c>
      <c r="L84" s="94" t="s">
        <v>510</v>
      </c>
      <c r="M84" s="97">
        <v>72.73</v>
      </c>
      <c r="N84" s="97">
        <v>145.46</v>
      </c>
      <c r="O84" s="95">
        <v>340.55872989207887</v>
      </c>
      <c r="P84" s="37">
        <v>170.27777445000001</v>
      </c>
      <c r="Q84" s="114">
        <v>0</v>
      </c>
      <c r="R84" s="37" t="s">
        <v>510</v>
      </c>
      <c r="S84" s="37" t="s">
        <v>510</v>
      </c>
      <c r="T84" s="37" t="s">
        <v>510</v>
      </c>
      <c r="U84" s="37" t="s">
        <v>510</v>
      </c>
      <c r="V84" s="37" t="s">
        <v>510</v>
      </c>
      <c r="W84" s="37" t="s">
        <v>510</v>
      </c>
      <c r="X84" s="37" t="s">
        <v>510</v>
      </c>
      <c r="Y84" s="37" t="s">
        <v>510</v>
      </c>
    </row>
    <row r="85" spans="1:25" ht="17.100000000000001" customHeight="1" x14ac:dyDescent="0.25">
      <c r="A85" s="150"/>
      <c r="B85" s="134"/>
      <c r="C85" s="134"/>
      <c r="D85" s="132" t="s">
        <v>127</v>
      </c>
      <c r="E85" s="131"/>
      <c r="F85" s="54">
        <v>393.06935291235305</v>
      </c>
      <c r="G85" s="38">
        <v>393.08560375000002</v>
      </c>
      <c r="H85" s="38">
        <v>196.54280187500001</v>
      </c>
      <c r="I85" s="115">
        <v>0</v>
      </c>
      <c r="J85" s="38" t="s">
        <v>510</v>
      </c>
      <c r="K85" s="38" t="s">
        <v>510</v>
      </c>
      <c r="L85" s="93" t="s">
        <v>510</v>
      </c>
      <c r="M85" s="98">
        <v>72.73</v>
      </c>
      <c r="N85" s="98">
        <v>145.46</v>
      </c>
      <c r="O85" s="96">
        <v>393.08560375000002</v>
      </c>
      <c r="P85" s="38">
        <v>196.54280187500001</v>
      </c>
      <c r="Q85" s="115">
        <v>0</v>
      </c>
      <c r="R85" s="38" t="s">
        <v>510</v>
      </c>
      <c r="S85" s="38" t="s">
        <v>510</v>
      </c>
      <c r="T85" s="38" t="s">
        <v>510</v>
      </c>
      <c r="U85" s="38" t="s">
        <v>510</v>
      </c>
      <c r="V85" s="38" t="s">
        <v>510</v>
      </c>
      <c r="W85" s="38" t="s">
        <v>510</v>
      </c>
      <c r="X85" s="38" t="s">
        <v>510</v>
      </c>
      <c r="Y85" s="38" t="s">
        <v>510</v>
      </c>
    </row>
    <row r="86" spans="1:25" ht="17.100000000000001" customHeight="1" x14ac:dyDescent="0.25">
      <c r="A86" s="150"/>
      <c r="B86" s="134"/>
      <c r="C86" s="135"/>
      <c r="D86" s="133" t="s">
        <v>128</v>
      </c>
      <c r="E86" s="131"/>
      <c r="F86" s="54">
        <v>393.06935291235305</v>
      </c>
      <c r="G86" s="37">
        <v>393.08560375000002</v>
      </c>
      <c r="H86" s="37">
        <v>196.54280187500001</v>
      </c>
      <c r="I86" s="114">
        <v>0</v>
      </c>
      <c r="J86" s="37" t="s">
        <v>510</v>
      </c>
      <c r="K86" s="37" t="s">
        <v>510</v>
      </c>
      <c r="L86" s="94" t="s">
        <v>510</v>
      </c>
      <c r="M86" s="97">
        <v>72.73</v>
      </c>
      <c r="N86" s="97">
        <v>145.46</v>
      </c>
      <c r="O86" s="95">
        <v>393.08560375000002</v>
      </c>
      <c r="P86" s="37">
        <v>196.54280187500001</v>
      </c>
      <c r="Q86" s="114">
        <v>0</v>
      </c>
      <c r="R86" s="37" t="s">
        <v>510</v>
      </c>
      <c r="S86" s="37" t="s">
        <v>510</v>
      </c>
      <c r="T86" s="37" t="s">
        <v>510</v>
      </c>
      <c r="U86" s="37" t="s">
        <v>510</v>
      </c>
      <c r="V86" s="37" t="s">
        <v>510</v>
      </c>
      <c r="W86" s="37" t="s">
        <v>510</v>
      </c>
      <c r="X86" s="37" t="s">
        <v>510</v>
      </c>
      <c r="Y86" s="37" t="s">
        <v>510</v>
      </c>
    </row>
    <row r="87" spans="1:25" ht="17.100000000000001" customHeight="1" x14ac:dyDescent="0.25">
      <c r="A87" s="150"/>
      <c r="B87" s="134"/>
      <c r="C87" s="132" t="s">
        <v>79</v>
      </c>
      <c r="D87" s="132" t="s">
        <v>129</v>
      </c>
      <c r="E87" s="131"/>
      <c r="F87" s="54">
        <v>572.20198323272143</v>
      </c>
      <c r="G87" s="38">
        <v>572.20198323272143</v>
      </c>
      <c r="H87" s="38">
        <v>286.10099161636072</v>
      </c>
      <c r="I87" s="115">
        <v>0</v>
      </c>
      <c r="J87" s="38" t="s">
        <v>510</v>
      </c>
      <c r="K87" s="38" t="s">
        <v>510</v>
      </c>
      <c r="L87" s="93" t="s">
        <v>510</v>
      </c>
      <c r="M87" s="98">
        <v>72.73</v>
      </c>
      <c r="N87" s="98">
        <v>145.46</v>
      </c>
      <c r="O87" s="96">
        <v>572.20198323272143</v>
      </c>
      <c r="P87" s="38">
        <v>286.10099161636072</v>
      </c>
      <c r="Q87" s="115">
        <v>0</v>
      </c>
      <c r="R87" s="38" t="s">
        <v>510</v>
      </c>
      <c r="S87" s="38" t="s">
        <v>510</v>
      </c>
      <c r="T87" s="38" t="s">
        <v>510</v>
      </c>
      <c r="U87" s="38" t="s">
        <v>510</v>
      </c>
      <c r="V87" s="38" t="s">
        <v>510</v>
      </c>
      <c r="W87" s="38" t="s">
        <v>510</v>
      </c>
      <c r="X87" s="38" t="s">
        <v>510</v>
      </c>
      <c r="Y87" s="38" t="s">
        <v>510</v>
      </c>
    </row>
    <row r="88" spans="1:25" ht="17.100000000000001" customHeight="1" x14ac:dyDescent="0.25">
      <c r="A88" s="150"/>
      <c r="B88" s="134"/>
      <c r="C88" s="134"/>
      <c r="D88" s="133" t="s">
        <v>130</v>
      </c>
      <c r="E88" s="131"/>
      <c r="F88" s="54">
        <v>452.84430557731491</v>
      </c>
      <c r="G88" s="37">
        <v>452.84430557731491</v>
      </c>
      <c r="H88" s="37">
        <v>226.40938726163537</v>
      </c>
      <c r="I88" s="114">
        <v>0</v>
      </c>
      <c r="J88" s="37" t="s">
        <v>510</v>
      </c>
      <c r="K88" s="37" t="s">
        <v>510</v>
      </c>
      <c r="L88" s="94" t="s">
        <v>510</v>
      </c>
      <c r="M88" s="97">
        <v>72.73</v>
      </c>
      <c r="N88" s="97">
        <v>145.46</v>
      </c>
      <c r="O88" s="95">
        <v>452.84430557731491</v>
      </c>
      <c r="P88" s="37">
        <v>226.40938726163537</v>
      </c>
      <c r="Q88" s="114">
        <v>0</v>
      </c>
      <c r="R88" s="37" t="s">
        <v>510</v>
      </c>
      <c r="S88" s="37" t="s">
        <v>510</v>
      </c>
      <c r="T88" s="37" t="s">
        <v>510</v>
      </c>
      <c r="U88" s="37" t="s">
        <v>510</v>
      </c>
      <c r="V88" s="37" t="s">
        <v>510</v>
      </c>
      <c r="W88" s="37" t="s">
        <v>510</v>
      </c>
      <c r="X88" s="37" t="s">
        <v>510</v>
      </c>
      <c r="Y88" s="37" t="s">
        <v>510</v>
      </c>
    </row>
    <row r="89" spans="1:25" ht="17.100000000000001" customHeight="1" x14ac:dyDescent="0.25">
      <c r="A89" s="150"/>
      <c r="B89" s="134"/>
      <c r="C89" s="134"/>
      <c r="D89" s="132" t="s">
        <v>131</v>
      </c>
      <c r="E89" s="131"/>
      <c r="F89" s="54">
        <v>572.20198323272143</v>
      </c>
      <c r="G89" s="38">
        <v>572.20198323272143</v>
      </c>
      <c r="H89" s="38">
        <v>286.10099161636072</v>
      </c>
      <c r="I89" s="115">
        <v>0</v>
      </c>
      <c r="J89" s="38" t="s">
        <v>510</v>
      </c>
      <c r="K89" s="38" t="s">
        <v>510</v>
      </c>
      <c r="L89" s="93" t="s">
        <v>510</v>
      </c>
      <c r="M89" s="98">
        <v>72.73</v>
      </c>
      <c r="N89" s="98">
        <v>145.46</v>
      </c>
      <c r="O89" s="96">
        <v>572.20198323272143</v>
      </c>
      <c r="P89" s="38">
        <v>286.10099161636072</v>
      </c>
      <c r="Q89" s="115">
        <v>0</v>
      </c>
      <c r="R89" s="38" t="s">
        <v>510</v>
      </c>
      <c r="S89" s="38" t="s">
        <v>510</v>
      </c>
      <c r="T89" s="38" t="s">
        <v>510</v>
      </c>
      <c r="U89" s="38" t="s">
        <v>510</v>
      </c>
      <c r="V89" s="38" t="s">
        <v>510</v>
      </c>
      <c r="W89" s="38" t="s">
        <v>510</v>
      </c>
      <c r="X89" s="38" t="s">
        <v>510</v>
      </c>
      <c r="Y89" s="38" t="s">
        <v>510</v>
      </c>
    </row>
    <row r="90" spans="1:25" ht="17.100000000000001" customHeight="1" x14ac:dyDescent="0.25">
      <c r="A90" s="150"/>
      <c r="B90" s="134"/>
      <c r="C90" s="134"/>
      <c r="D90" s="133" t="s">
        <v>132</v>
      </c>
      <c r="E90" s="131"/>
      <c r="F90" s="54">
        <v>491.16641769726454</v>
      </c>
      <c r="G90" s="37">
        <v>491.16641769726454</v>
      </c>
      <c r="H90" s="37">
        <v>245.58320884863227</v>
      </c>
      <c r="I90" s="114">
        <v>0</v>
      </c>
      <c r="J90" s="37" t="s">
        <v>510</v>
      </c>
      <c r="K90" s="37" t="s">
        <v>510</v>
      </c>
      <c r="L90" s="94" t="s">
        <v>510</v>
      </c>
      <c r="M90" s="97">
        <v>72.73</v>
      </c>
      <c r="N90" s="97">
        <v>145.46</v>
      </c>
      <c r="O90" s="95">
        <v>491.16641769726454</v>
      </c>
      <c r="P90" s="37">
        <v>245.58320884863227</v>
      </c>
      <c r="Q90" s="114">
        <v>0</v>
      </c>
      <c r="R90" s="37" t="s">
        <v>510</v>
      </c>
      <c r="S90" s="37" t="s">
        <v>510</v>
      </c>
      <c r="T90" s="37" t="s">
        <v>510</v>
      </c>
      <c r="U90" s="37" t="s">
        <v>510</v>
      </c>
      <c r="V90" s="37" t="s">
        <v>510</v>
      </c>
      <c r="W90" s="37" t="s">
        <v>510</v>
      </c>
      <c r="X90" s="37" t="s">
        <v>510</v>
      </c>
      <c r="Y90" s="37" t="s">
        <v>510</v>
      </c>
    </row>
    <row r="91" spans="1:25" ht="17.100000000000001" customHeight="1" x14ac:dyDescent="0.25">
      <c r="A91" s="150"/>
      <c r="B91" s="134"/>
      <c r="C91" s="134"/>
      <c r="D91" s="132" t="s">
        <v>133</v>
      </c>
      <c r="E91" s="131"/>
      <c r="F91" s="54">
        <v>572.20198323272143</v>
      </c>
      <c r="G91" s="38">
        <v>572.20198323272143</v>
      </c>
      <c r="H91" s="38">
        <v>286.10099161636072</v>
      </c>
      <c r="I91" s="115">
        <v>0</v>
      </c>
      <c r="J91" s="38" t="s">
        <v>510</v>
      </c>
      <c r="K91" s="38" t="s">
        <v>510</v>
      </c>
      <c r="L91" s="93" t="s">
        <v>510</v>
      </c>
      <c r="M91" s="98">
        <v>72.73</v>
      </c>
      <c r="N91" s="98">
        <v>145.46</v>
      </c>
      <c r="O91" s="96">
        <v>572.20198323272143</v>
      </c>
      <c r="P91" s="38">
        <v>286.10099161636072</v>
      </c>
      <c r="Q91" s="115">
        <v>0</v>
      </c>
      <c r="R91" s="38" t="s">
        <v>510</v>
      </c>
      <c r="S91" s="38" t="s">
        <v>510</v>
      </c>
      <c r="T91" s="38" t="s">
        <v>510</v>
      </c>
      <c r="U91" s="38" t="s">
        <v>510</v>
      </c>
      <c r="V91" s="38" t="s">
        <v>510</v>
      </c>
      <c r="W91" s="38" t="s">
        <v>510</v>
      </c>
      <c r="X91" s="38" t="s">
        <v>510</v>
      </c>
      <c r="Y91" s="38" t="s">
        <v>510</v>
      </c>
    </row>
    <row r="92" spans="1:25" ht="17.100000000000001" customHeight="1" x14ac:dyDescent="0.25">
      <c r="A92" s="150"/>
      <c r="B92" s="134"/>
      <c r="C92" s="134"/>
      <c r="D92" s="133" t="s">
        <v>134</v>
      </c>
      <c r="E92" s="131"/>
      <c r="F92" s="54">
        <v>572.20198323272143</v>
      </c>
      <c r="G92" s="37">
        <v>572.20198323272143</v>
      </c>
      <c r="H92" s="37">
        <v>286.10099161636072</v>
      </c>
      <c r="I92" s="114">
        <v>0</v>
      </c>
      <c r="J92" s="37" t="s">
        <v>510</v>
      </c>
      <c r="K92" s="37" t="s">
        <v>510</v>
      </c>
      <c r="L92" s="94" t="s">
        <v>510</v>
      </c>
      <c r="M92" s="97">
        <v>72.73</v>
      </c>
      <c r="N92" s="97">
        <v>145.46</v>
      </c>
      <c r="O92" s="95">
        <v>572.20198323272143</v>
      </c>
      <c r="P92" s="37">
        <v>286.10099161636072</v>
      </c>
      <c r="Q92" s="114">
        <v>0</v>
      </c>
      <c r="R92" s="37" t="s">
        <v>510</v>
      </c>
      <c r="S92" s="37" t="s">
        <v>510</v>
      </c>
      <c r="T92" s="37" t="s">
        <v>510</v>
      </c>
      <c r="U92" s="37" t="s">
        <v>510</v>
      </c>
      <c r="V92" s="37" t="s">
        <v>510</v>
      </c>
      <c r="W92" s="37" t="s">
        <v>510</v>
      </c>
      <c r="X92" s="37" t="s">
        <v>510</v>
      </c>
      <c r="Y92" s="37" t="s">
        <v>510</v>
      </c>
    </row>
    <row r="93" spans="1:25" ht="17.100000000000001" customHeight="1" x14ac:dyDescent="0.25">
      <c r="A93" s="150"/>
      <c r="B93" s="134"/>
      <c r="C93" s="134"/>
      <c r="D93" s="132" t="s">
        <v>135</v>
      </c>
      <c r="E93" s="131"/>
      <c r="F93" s="54">
        <v>491.16641769726454</v>
      </c>
      <c r="G93" s="38">
        <v>491.16641769726454</v>
      </c>
      <c r="H93" s="38">
        <v>245.58320884863227</v>
      </c>
      <c r="I93" s="115">
        <v>0</v>
      </c>
      <c r="J93" s="38" t="s">
        <v>510</v>
      </c>
      <c r="K93" s="38" t="s">
        <v>510</v>
      </c>
      <c r="L93" s="93" t="s">
        <v>510</v>
      </c>
      <c r="M93" s="98">
        <v>72.73</v>
      </c>
      <c r="N93" s="98">
        <v>145.46</v>
      </c>
      <c r="O93" s="96">
        <v>491.16641769726454</v>
      </c>
      <c r="P93" s="38">
        <v>245.58320884863227</v>
      </c>
      <c r="Q93" s="115">
        <v>0</v>
      </c>
      <c r="R93" s="38" t="s">
        <v>510</v>
      </c>
      <c r="S93" s="38" t="s">
        <v>510</v>
      </c>
      <c r="T93" s="38" t="s">
        <v>510</v>
      </c>
      <c r="U93" s="38" t="s">
        <v>510</v>
      </c>
      <c r="V93" s="38" t="s">
        <v>510</v>
      </c>
      <c r="W93" s="38" t="s">
        <v>510</v>
      </c>
      <c r="X93" s="38" t="s">
        <v>510</v>
      </c>
      <c r="Y93" s="38" t="s">
        <v>510</v>
      </c>
    </row>
    <row r="94" spans="1:25" ht="17.100000000000001" customHeight="1" x14ac:dyDescent="0.25">
      <c r="A94" s="150"/>
      <c r="B94" s="134"/>
      <c r="C94" s="135"/>
      <c r="D94" s="133" t="s">
        <v>136</v>
      </c>
      <c r="E94" s="131"/>
      <c r="F94" s="54">
        <v>572.22751428676543</v>
      </c>
      <c r="G94" s="37">
        <v>572.20375100000001</v>
      </c>
      <c r="H94" s="37">
        <v>286.10099161636072</v>
      </c>
      <c r="I94" s="114">
        <v>0</v>
      </c>
      <c r="J94" s="37" t="s">
        <v>510</v>
      </c>
      <c r="K94" s="37" t="s">
        <v>510</v>
      </c>
      <c r="L94" s="94" t="s">
        <v>510</v>
      </c>
      <c r="M94" s="97">
        <v>72.73</v>
      </c>
      <c r="N94" s="97">
        <v>145.46</v>
      </c>
      <c r="O94" s="95">
        <v>572.20375100000001</v>
      </c>
      <c r="P94" s="37">
        <v>286.10099161636072</v>
      </c>
      <c r="Q94" s="114">
        <v>0</v>
      </c>
      <c r="R94" s="37" t="s">
        <v>510</v>
      </c>
      <c r="S94" s="37" t="s">
        <v>510</v>
      </c>
      <c r="T94" s="37" t="s">
        <v>510</v>
      </c>
      <c r="U94" s="37" t="s">
        <v>510</v>
      </c>
      <c r="V94" s="37" t="s">
        <v>510</v>
      </c>
      <c r="W94" s="37" t="s">
        <v>510</v>
      </c>
      <c r="X94" s="37" t="s">
        <v>510</v>
      </c>
      <c r="Y94" s="37" t="s">
        <v>510</v>
      </c>
    </row>
    <row r="95" spans="1:25" ht="17.100000000000001" customHeight="1" x14ac:dyDescent="0.25">
      <c r="A95" s="150"/>
      <c r="B95" s="134"/>
      <c r="C95" s="132" t="s">
        <v>137</v>
      </c>
      <c r="D95" s="132" t="s">
        <v>138</v>
      </c>
      <c r="E95" s="131"/>
      <c r="F95" s="54">
        <v>396.24754085185936</v>
      </c>
      <c r="G95" s="38">
        <v>396.24754085185936</v>
      </c>
      <c r="H95" s="38">
        <v>198.12377042592968</v>
      </c>
      <c r="I95" s="115">
        <v>0</v>
      </c>
      <c r="J95" s="38" t="s">
        <v>510</v>
      </c>
      <c r="K95" s="38" t="s">
        <v>510</v>
      </c>
      <c r="L95" s="93" t="s">
        <v>510</v>
      </c>
      <c r="M95" s="98">
        <v>72.73</v>
      </c>
      <c r="N95" s="98">
        <v>145.46</v>
      </c>
      <c r="O95" s="96">
        <v>396.24754085185936</v>
      </c>
      <c r="P95" s="38">
        <v>198.12377042592968</v>
      </c>
      <c r="Q95" s="115">
        <v>0</v>
      </c>
      <c r="R95" s="38" t="s">
        <v>510</v>
      </c>
      <c r="S95" s="38" t="s">
        <v>510</v>
      </c>
      <c r="T95" s="38" t="s">
        <v>510</v>
      </c>
      <c r="U95" s="38" t="s">
        <v>510</v>
      </c>
      <c r="V95" s="38" t="s">
        <v>510</v>
      </c>
      <c r="W95" s="38" t="s">
        <v>510</v>
      </c>
      <c r="X95" s="38" t="s">
        <v>510</v>
      </c>
      <c r="Y95" s="38" t="s">
        <v>510</v>
      </c>
    </row>
    <row r="96" spans="1:25" ht="17.100000000000001" customHeight="1" x14ac:dyDescent="0.25">
      <c r="A96" s="150"/>
      <c r="B96" s="135"/>
      <c r="C96" s="135"/>
      <c r="D96" s="133" t="s">
        <v>139</v>
      </c>
      <c r="E96" s="131"/>
      <c r="F96" s="54">
        <v>396.24754085185936</v>
      </c>
      <c r="G96" s="37">
        <v>396.24754085185936</v>
      </c>
      <c r="H96" s="37">
        <v>198.12377042592968</v>
      </c>
      <c r="I96" s="114">
        <v>0</v>
      </c>
      <c r="J96" s="37" t="s">
        <v>510</v>
      </c>
      <c r="K96" s="37" t="s">
        <v>510</v>
      </c>
      <c r="L96" s="94" t="s">
        <v>510</v>
      </c>
      <c r="M96" s="97">
        <v>72.73</v>
      </c>
      <c r="N96" s="97">
        <v>145.46</v>
      </c>
      <c r="O96" s="95">
        <v>396.24754085185936</v>
      </c>
      <c r="P96" s="37">
        <v>198.12377042592968</v>
      </c>
      <c r="Q96" s="114">
        <v>0</v>
      </c>
      <c r="R96" s="37" t="s">
        <v>510</v>
      </c>
      <c r="S96" s="37" t="s">
        <v>510</v>
      </c>
      <c r="T96" s="37" t="s">
        <v>510</v>
      </c>
      <c r="U96" s="37" t="s">
        <v>510</v>
      </c>
      <c r="V96" s="37" t="s">
        <v>510</v>
      </c>
      <c r="W96" s="37" t="s">
        <v>510</v>
      </c>
      <c r="X96" s="37" t="s">
        <v>510</v>
      </c>
      <c r="Y96" s="37" t="s">
        <v>510</v>
      </c>
    </row>
    <row r="97" spans="1:25" ht="17.100000000000001" customHeight="1" x14ac:dyDescent="0.25">
      <c r="A97" s="150"/>
      <c r="B97" s="136" t="s">
        <v>140</v>
      </c>
      <c r="C97" s="132" t="s">
        <v>141</v>
      </c>
      <c r="D97" s="132" t="s">
        <v>142</v>
      </c>
      <c r="E97" s="131"/>
      <c r="F97" s="54">
        <v>180.6422612707006</v>
      </c>
      <c r="G97" s="38">
        <v>180.6422612707006</v>
      </c>
      <c r="H97" s="115">
        <v>0</v>
      </c>
      <c r="I97" s="38">
        <v>90.321130635350301</v>
      </c>
      <c r="J97" s="38" t="s">
        <v>510</v>
      </c>
      <c r="K97" s="38" t="s">
        <v>510</v>
      </c>
      <c r="L97" s="93" t="s">
        <v>510</v>
      </c>
      <c r="M97" s="98">
        <v>72.73</v>
      </c>
      <c r="N97" s="98">
        <v>145.46</v>
      </c>
      <c r="O97" s="96">
        <v>180.6422612707006</v>
      </c>
      <c r="P97" s="115">
        <v>0</v>
      </c>
      <c r="Q97" s="38">
        <v>90.321130635350301</v>
      </c>
      <c r="R97" s="38" t="s">
        <v>510</v>
      </c>
      <c r="S97" s="38" t="s">
        <v>510</v>
      </c>
      <c r="T97" s="38" t="s">
        <v>510</v>
      </c>
      <c r="U97" s="38" t="s">
        <v>510</v>
      </c>
      <c r="V97" s="38" t="s">
        <v>510</v>
      </c>
      <c r="W97" s="38" t="s">
        <v>510</v>
      </c>
      <c r="X97" s="38" t="s">
        <v>510</v>
      </c>
      <c r="Y97" s="38" t="s">
        <v>510</v>
      </c>
    </row>
    <row r="98" spans="1:25" ht="17.100000000000001" customHeight="1" x14ac:dyDescent="0.25">
      <c r="A98" s="150"/>
      <c r="B98" s="171"/>
      <c r="C98" s="135"/>
      <c r="D98" s="133" t="s">
        <v>143</v>
      </c>
      <c r="E98" s="131"/>
      <c r="F98" s="54">
        <v>180.6422612707006</v>
      </c>
      <c r="G98" s="37">
        <v>180.6422612707006</v>
      </c>
      <c r="H98" s="114">
        <v>0</v>
      </c>
      <c r="I98" s="37">
        <v>90.321130635350301</v>
      </c>
      <c r="J98" s="37" t="s">
        <v>510</v>
      </c>
      <c r="K98" s="37" t="s">
        <v>510</v>
      </c>
      <c r="L98" s="94" t="s">
        <v>510</v>
      </c>
      <c r="M98" s="97">
        <v>72.73</v>
      </c>
      <c r="N98" s="97">
        <v>145.46</v>
      </c>
      <c r="O98" s="95">
        <v>180.6422612707006</v>
      </c>
      <c r="P98" s="114">
        <v>0</v>
      </c>
      <c r="Q98" s="37">
        <v>90.321130635350301</v>
      </c>
      <c r="R98" s="37" t="s">
        <v>510</v>
      </c>
      <c r="S98" s="37" t="s">
        <v>510</v>
      </c>
      <c r="T98" s="37" t="s">
        <v>510</v>
      </c>
      <c r="U98" s="37" t="s">
        <v>510</v>
      </c>
      <c r="V98" s="37" t="s">
        <v>510</v>
      </c>
      <c r="W98" s="37" t="s">
        <v>510</v>
      </c>
      <c r="X98" s="37" t="s">
        <v>510</v>
      </c>
      <c r="Y98" s="37" t="s">
        <v>510</v>
      </c>
    </row>
    <row r="99" spans="1:25" ht="17.100000000000001" customHeight="1" x14ac:dyDescent="0.25">
      <c r="A99" s="150"/>
      <c r="B99" s="171"/>
      <c r="C99" s="132" t="s">
        <v>144</v>
      </c>
      <c r="D99" s="132" t="s">
        <v>145</v>
      </c>
      <c r="E99" s="131"/>
      <c r="F99" s="54">
        <v>180.6422612707006</v>
      </c>
      <c r="G99" s="38">
        <v>180.6422612707006</v>
      </c>
      <c r="H99" s="115">
        <v>0</v>
      </c>
      <c r="I99" s="38">
        <v>90.321130635350301</v>
      </c>
      <c r="J99" s="38" t="s">
        <v>510</v>
      </c>
      <c r="K99" s="38" t="s">
        <v>510</v>
      </c>
      <c r="L99" s="93" t="s">
        <v>510</v>
      </c>
      <c r="M99" s="98">
        <v>72.73</v>
      </c>
      <c r="N99" s="98">
        <v>145.46</v>
      </c>
      <c r="O99" s="96">
        <v>180.6422612707006</v>
      </c>
      <c r="P99" s="115">
        <v>0</v>
      </c>
      <c r="Q99" s="38">
        <v>90.321130635350301</v>
      </c>
      <c r="R99" s="38" t="s">
        <v>510</v>
      </c>
      <c r="S99" s="38" t="s">
        <v>510</v>
      </c>
      <c r="T99" s="38" t="s">
        <v>510</v>
      </c>
      <c r="U99" s="38" t="s">
        <v>510</v>
      </c>
      <c r="V99" s="38" t="s">
        <v>510</v>
      </c>
      <c r="W99" s="38" t="s">
        <v>510</v>
      </c>
      <c r="X99" s="38" t="s">
        <v>510</v>
      </c>
      <c r="Y99" s="38" t="s">
        <v>510</v>
      </c>
    </row>
    <row r="100" spans="1:25" ht="17.100000000000001" customHeight="1" x14ac:dyDescent="0.25">
      <c r="A100" s="150"/>
      <c r="B100" s="171"/>
      <c r="C100" s="134"/>
      <c r="D100" s="133" t="s">
        <v>146</v>
      </c>
      <c r="E100" s="131"/>
      <c r="F100" s="54">
        <v>180.6422612707006</v>
      </c>
      <c r="G100" s="37">
        <v>180.6422612707006</v>
      </c>
      <c r="H100" s="114">
        <v>0</v>
      </c>
      <c r="I100" s="37">
        <v>90.321130635350301</v>
      </c>
      <c r="J100" s="37" t="s">
        <v>510</v>
      </c>
      <c r="K100" s="37" t="s">
        <v>510</v>
      </c>
      <c r="L100" s="94" t="s">
        <v>510</v>
      </c>
      <c r="M100" s="97">
        <v>72.73</v>
      </c>
      <c r="N100" s="97">
        <v>145.46</v>
      </c>
      <c r="O100" s="95">
        <v>180.6422612707006</v>
      </c>
      <c r="P100" s="114">
        <v>0</v>
      </c>
      <c r="Q100" s="37">
        <v>90.321130635350301</v>
      </c>
      <c r="R100" s="37" t="s">
        <v>510</v>
      </c>
      <c r="S100" s="37" t="s">
        <v>510</v>
      </c>
      <c r="T100" s="37" t="s">
        <v>510</v>
      </c>
      <c r="U100" s="37" t="s">
        <v>510</v>
      </c>
      <c r="V100" s="37" t="s">
        <v>510</v>
      </c>
      <c r="W100" s="37" t="s">
        <v>510</v>
      </c>
      <c r="X100" s="37" t="s">
        <v>510</v>
      </c>
      <c r="Y100" s="37" t="s">
        <v>510</v>
      </c>
    </row>
    <row r="101" spans="1:25" ht="17.100000000000001" customHeight="1" x14ac:dyDescent="0.25">
      <c r="A101" s="150"/>
      <c r="B101" s="171"/>
      <c r="C101" s="134"/>
      <c r="D101" s="132" t="s">
        <v>147</v>
      </c>
      <c r="E101" s="131"/>
      <c r="F101" s="54">
        <v>180.6422612707006</v>
      </c>
      <c r="G101" s="38">
        <v>180.6422612707006</v>
      </c>
      <c r="H101" s="115">
        <v>0</v>
      </c>
      <c r="I101" s="38">
        <v>90.321130635350301</v>
      </c>
      <c r="J101" s="38" t="s">
        <v>510</v>
      </c>
      <c r="K101" s="38" t="s">
        <v>510</v>
      </c>
      <c r="L101" s="93" t="s">
        <v>510</v>
      </c>
      <c r="M101" s="98">
        <v>72.73</v>
      </c>
      <c r="N101" s="98">
        <v>145.46</v>
      </c>
      <c r="O101" s="96">
        <v>180.6422612707006</v>
      </c>
      <c r="P101" s="115">
        <v>0</v>
      </c>
      <c r="Q101" s="38">
        <v>90.321130635350301</v>
      </c>
      <c r="R101" s="38" t="s">
        <v>510</v>
      </c>
      <c r="S101" s="38" t="s">
        <v>510</v>
      </c>
      <c r="T101" s="38" t="s">
        <v>510</v>
      </c>
      <c r="U101" s="38" t="s">
        <v>510</v>
      </c>
      <c r="V101" s="38" t="s">
        <v>510</v>
      </c>
      <c r="W101" s="38" t="s">
        <v>510</v>
      </c>
      <c r="X101" s="38" t="s">
        <v>510</v>
      </c>
      <c r="Y101" s="38" t="s">
        <v>510</v>
      </c>
    </row>
    <row r="102" spans="1:25" ht="17.100000000000001" customHeight="1" x14ac:dyDescent="0.25">
      <c r="A102" s="150"/>
      <c r="B102" s="172"/>
      <c r="C102" s="135"/>
      <c r="D102" s="133" t="s">
        <v>148</v>
      </c>
      <c r="E102" s="131"/>
      <c r="F102" s="54">
        <v>180.6422612707006</v>
      </c>
      <c r="G102" s="37">
        <v>180.6422612707006</v>
      </c>
      <c r="H102" s="114">
        <v>0</v>
      </c>
      <c r="I102" s="37">
        <v>90.321130635350301</v>
      </c>
      <c r="J102" s="37" t="s">
        <v>510</v>
      </c>
      <c r="K102" s="37" t="s">
        <v>510</v>
      </c>
      <c r="L102" s="94" t="s">
        <v>510</v>
      </c>
      <c r="M102" s="97">
        <v>72.73</v>
      </c>
      <c r="N102" s="97">
        <v>145.46</v>
      </c>
      <c r="O102" s="95">
        <v>180.6422612707006</v>
      </c>
      <c r="P102" s="114">
        <v>0</v>
      </c>
      <c r="Q102" s="37">
        <v>90.321130635350301</v>
      </c>
      <c r="R102" s="37" t="s">
        <v>510</v>
      </c>
      <c r="S102" s="37" t="s">
        <v>510</v>
      </c>
      <c r="T102" s="37" t="s">
        <v>510</v>
      </c>
      <c r="U102" s="37" t="s">
        <v>510</v>
      </c>
      <c r="V102" s="37" t="s">
        <v>510</v>
      </c>
      <c r="W102" s="37" t="s">
        <v>510</v>
      </c>
      <c r="X102" s="37" t="s">
        <v>510</v>
      </c>
      <c r="Y102" s="37" t="s">
        <v>510</v>
      </c>
    </row>
    <row r="103" spans="1:25" ht="22.5" customHeight="1" x14ac:dyDescent="0.25">
      <c r="A103" s="150"/>
      <c r="B103" s="136" t="s">
        <v>149</v>
      </c>
      <c r="C103" s="6" t="s">
        <v>150</v>
      </c>
      <c r="D103" s="132" t="s">
        <v>151</v>
      </c>
      <c r="E103" s="131"/>
      <c r="F103" s="54">
        <v>180.6422612707006</v>
      </c>
      <c r="G103" s="38">
        <v>180.6422612707006</v>
      </c>
      <c r="H103" s="115">
        <v>0</v>
      </c>
      <c r="I103" s="38">
        <v>90.321130635350301</v>
      </c>
      <c r="J103" s="38" t="s">
        <v>510</v>
      </c>
      <c r="K103" s="38" t="s">
        <v>510</v>
      </c>
      <c r="L103" s="93" t="s">
        <v>510</v>
      </c>
      <c r="M103" s="98">
        <v>72.73</v>
      </c>
      <c r="N103" s="98">
        <v>145.46</v>
      </c>
      <c r="O103" s="96">
        <v>180.6422612707006</v>
      </c>
      <c r="P103" s="115">
        <v>0</v>
      </c>
      <c r="Q103" s="38">
        <v>90.321130635350301</v>
      </c>
      <c r="R103" s="38" t="s">
        <v>510</v>
      </c>
      <c r="S103" s="38" t="s">
        <v>510</v>
      </c>
      <c r="T103" s="38" t="s">
        <v>510</v>
      </c>
      <c r="U103" s="38" t="s">
        <v>510</v>
      </c>
      <c r="V103" s="38" t="s">
        <v>510</v>
      </c>
      <c r="W103" s="38" t="s">
        <v>510</v>
      </c>
      <c r="X103" s="38" t="s">
        <v>510</v>
      </c>
      <c r="Y103" s="38" t="s">
        <v>510</v>
      </c>
    </row>
    <row r="104" spans="1:25" ht="22.5" customHeight="1" x14ac:dyDescent="0.25">
      <c r="A104" s="150"/>
      <c r="B104" s="170"/>
      <c r="C104" s="8" t="s">
        <v>101</v>
      </c>
      <c r="D104" s="133" t="s">
        <v>152</v>
      </c>
      <c r="E104" s="131"/>
      <c r="F104" s="54">
        <v>180.6422612707006</v>
      </c>
      <c r="G104" s="37">
        <v>180.6422612707006</v>
      </c>
      <c r="H104" s="114">
        <v>0</v>
      </c>
      <c r="I104" s="37">
        <v>90.321130635350301</v>
      </c>
      <c r="J104" s="37" t="s">
        <v>510</v>
      </c>
      <c r="K104" s="37" t="s">
        <v>510</v>
      </c>
      <c r="L104" s="94" t="s">
        <v>510</v>
      </c>
      <c r="M104" s="97">
        <v>72.73</v>
      </c>
      <c r="N104" s="97">
        <v>145.46</v>
      </c>
      <c r="O104" s="95">
        <v>180.6422612707006</v>
      </c>
      <c r="P104" s="114">
        <v>0</v>
      </c>
      <c r="Q104" s="37">
        <v>90.321130635350301</v>
      </c>
      <c r="R104" s="37" t="s">
        <v>510</v>
      </c>
      <c r="S104" s="37" t="s">
        <v>510</v>
      </c>
      <c r="T104" s="37" t="s">
        <v>510</v>
      </c>
      <c r="U104" s="37" t="s">
        <v>510</v>
      </c>
      <c r="V104" s="37" t="s">
        <v>510</v>
      </c>
      <c r="W104" s="37" t="s">
        <v>510</v>
      </c>
      <c r="X104" s="37" t="s">
        <v>510</v>
      </c>
      <c r="Y104" s="37" t="s">
        <v>510</v>
      </c>
    </row>
    <row r="105" spans="1:25" ht="17.100000000000001" customHeight="1" x14ac:dyDescent="0.25">
      <c r="A105" s="150"/>
      <c r="B105" s="136" t="s">
        <v>153</v>
      </c>
      <c r="C105" s="132" t="s">
        <v>154</v>
      </c>
      <c r="D105" s="130"/>
      <c r="E105" s="131"/>
      <c r="F105" s="54">
        <v>302.27977798534818</v>
      </c>
      <c r="G105" s="38">
        <v>302.27977798534818</v>
      </c>
      <c r="H105" s="38">
        <v>151.14591439247297</v>
      </c>
      <c r="I105" s="115">
        <v>0</v>
      </c>
      <c r="J105" s="38" t="s">
        <v>510</v>
      </c>
      <c r="K105" s="38" t="s">
        <v>510</v>
      </c>
      <c r="L105" s="93" t="s">
        <v>510</v>
      </c>
      <c r="M105" s="98">
        <v>72.73</v>
      </c>
      <c r="N105" s="98">
        <v>145.46</v>
      </c>
      <c r="O105" s="96">
        <v>302.27977798534818</v>
      </c>
      <c r="P105" s="38">
        <v>151.14591439247297</v>
      </c>
      <c r="Q105" s="115">
        <v>0</v>
      </c>
      <c r="R105" s="38" t="s">
        <v>510</v>
      </c>
      <c r="S105" s="38" t="s">
        <v>510</v>
      </c>
      <c r="T105" s="38" t="s">
        <v>510</v>
      </c>
      <c r="U105" s="38" t="s">
        <v>510</v>
      </c>
      <c r="V105" s="38" t="s">
        <v>510</v>
      </c>
      <c r="W105" s="38" t="s">
        <v>510</v>
      </c>
      <c r="X105" s="38" t="s">
        <v>510</v>
      </c>
      <c r="Y105" s="38" t="s">
        <v>510</v>
      </c>
    </row>
    <row r="106" spans="1:25" ht="17.100000000000001" customHeight="1" x14ac:dyDescent="0.25">
      <c r="A106" s="150"/>
      <c r="B106" s="181"/>
      <c r="C106" s="133" t="s">
        <v>155</v>
      </c>
      <c r="D106" s="133" t="s">
        <v>156</v>
      </c>
      <c r="E106" s="131"/>
      <c r="F106" s="54">
        <v>180.6422612707006</v>
      </c>
      <c r="G106" s="37">
        <v>180.6422612707006</v>
      </c>
      <c r="H106" s="114">
        <v>0</v>
      </c>
      <c r="I106" s="37">
        <v>90.321130635350301</v>
      </c>
      <c r="J106" s="37" t="s">
        <v>510</v>
      </c>
      <c r="K106" s="37" t="s">
        <v>510</v>
      </c>
      <c r="L106" s="94" t="s">
        <v>510</v>
      </c>
      <c r="M106" s="97">
        <v>72.73</v>
      </c>
      <c r="N106" s="97">
        <v>145.46</v>
      </c>
      <c r="O106" s="95">
        <v>180.6422612707006</v>
      </c>
      <c r="P106" s="114">
        <v>0</v>
      </c>
      <c r="Q106" s="37">
        <v>90.321130635350301</v>
      </c>
      <c r="R106" s="37" t="s">
        <v>510</v>
      </c>
      <c r="S106" s="37" t="s">
        <v>510</v>
      </c>
      <c r="T106" s="37" t="s">
        <v>510</v>
      </c>
      <c r="U106" s="37" t="s">
        <v>510</v>
      </c>
      <c r="V106" s="37" t="s">
        <v>510</v>
      </c>
      <c r="W106" s="37" t="s">
        <v>510</v>
      </c>
      <c r="X106" s="37" t="s">
        <v>510</v>
      </c>
      <c r="Y106" s="37" t="s">
        <v>510</v>
      </c>
    </row>
    <row r="107" spans="1:25" ht="17.100000000000001" customHeight="1" x14ac:dyDescent="0.25">
      <c r="A107" s="150"/>
      <c r="B107" s="181"/>
      <c r="C107" s="134"/>
      <c r="D107" s="132" t="s">
        <v>405</v>
      </c>
      <c r="E107" s="131"/>
      <c r="F107" s="55">
        <v>0</v>
      </c>
      <c r="G107" s="115">
        <v>0</v>
      </c>
      <c r="H107" s="38" t="s">
        <v>510</v>
      </c>
      <c r="I107" s="38" t="s">
        <v>510</v>
      </c>
      <c r="J107" s="38" t="s">
        <v>510</v>
      </c>
      <c r="K107" s="38" t="s">
        <v>510</v>
      </c>
      <c r="L107" s="93" t="s">
        <v>510</v>
      </c>
      <c r="M107" s="117">
        <v>0</v>
      </c>
      <c r="N107" s="117">
        <v>0</v>
      </c>
      <c r="O107" s="118">
        <v>0</v>
      </c>
      <c r="P107" s="38" t="s">
        <v>510</v>
      </c>
      <c r="Q107" s="38" t="s">
        <v>510</v>
      </c>
      <c r="R107" s="38" t="s">
        <v>510</v>
      </c>
      <c r="S107" s="38" t="s">
        <v>510</v>
      </c>
      <c r="T107" s="38" t="s">
        <v>510</v>
      </c>
      <c r="U107" s="38" t="s">
        <v>510</v>
      </c>
      <c r="V107" s="38" t="s">
        <v>510</v>
      </c>
      <c r="W107" s="38" t="s">
        <v>510</v>
      </c>
      <c r="X107" s="38" t="s">
        <v>510</v>
      </c>
      <c r="Y107" s="38" t="s">
        <v>510</v>
      </c>
    </row>
    <row r="108" spans="1:25" ht="17.100000000000001" customHeight="1" x14ac:dyDescent="0.25">
      <c r="A108" s="150"/>
      <c r="B108" s="181"/>
      <c r="C108" s="134"/>
      <c r="D108" s="133" t="s">
        <v>158</v>
      </c>
      <c r="E108" s="131"/>
      <c r="F108" s="54">
        <v>180.6422612707006</v>
      </c>
      <c r="G108" s="37">
        <v>180.6422612707006</v>
      </c>
      <c r="H108" s="114">
        <v>0</v>
      </c>
      <c r="I108" s="37">
        <v>90.321130635350301</v>
      </c>
      <c r="J108" s="37" t="s">
        <v>510</v>
      </c>
      <c r="K108" s="37" t="s">
        <v>510</v>
      </c>
      <c r="L108" s="94" t="s">
        <v>510</v>
      </c>
      <c r="M108" s="97">
        <v>72.73</v>
      </c>
      <c r="N108" s="97">
        <v>145.46</v>
      </c>
      <c r="O108" s="95">
        <v>180.6422612707006</v>
      </c>
      <c r="P108" s="114">
        <v>0</v>
      </c>
      <c r="Q108" s="37">
        <v>90.321130635350301</v>
      </c>
      <c r="R108" s="37" t="s">
        <v>510</v>
      </c>
      <c r="S108" s="37" t="s">
        <v>510</v>
      </c>
      <c r="T108" s="37" t="s">
        <v>510</v>
      </c>
      <c r="U108" s="37" t="s">
        <v>510</v>
      </c>
      <c r="V108" s="37" t="s">
        <v>510</v>
      </c>
      <c r="W108" s="37" t="s">
        <v>510</v>
      </c>
      <c r="X108" s="37" t="s">
        <v>510</v>
      </c>
      <c r="Y108" s="37" t="s">
        <v>510</v>
      </c>
    </row>
    <row r="109" spans="1:25" ht="17.100000000000001" customHeight="1" x14ac:dyDescent="0.25">
      <c r="A109" s="150"/>
      <c r="B109" s="181"/>
      <c r="C109" s="134"/>
      <c r="D109" s="132" t="s">
        <v>159</v>
      </c>
      <c r="E109" s="131"/>
      <c r="F109" s="54">
        <v>180.6422612707006</v>
      </c>
      <c r="G109" s="38">
        <v>180.6422612707006</v>
      </c>
      <c r="H109" s="115">
        <v>0</v>
      </c>
      <c r="I109" s="38">
        <v>90.321130635350301</v>
      </c>
      <c r="J109" s="38" t="s">
        <v>510</v>
      </c>
      <c r="K109" s="38" t="s">
        <v>510</v>
      </c>
      <c r="L109" s="93" t="s">
        <v>510</v>
      </c>
      <c r="M109" s="98">
        <v>72.73</v>
      </c>
      <c r="N109" s="98">
        <v>145.46</v>
      </c>
      <c r="O109" s="96">
        <v>180.6422612707006</v>
      </c>
      <c r="P109" s="115">
        <v>0</v>
      </c>
      <c r="Q109" s="38">
        <v>90.321130635350301</v>
      </c>
      <c r="R109" s="38" t="s">
        <v>510</v>
      </c>
      <c r="S109" s="38" t="s">
        <v>510</v>
      </c>
      <c r="T109" s="38" t="s">
        <v>510</v>
      </c>
      <c r="U109" s="38" t="s">
        <v>510</v>
      </c>
      <c r="V109" s="38" t="s">
        <v>510</v>
      </c>
      <c r="W109" s="38" t="s">
        <v>510</v>
      </c>
      <c r="X109" s="38" t="s">
        <v>510</v>
      </c>
      <c r="Y109" s="38" t="s">
        <v>510</v>
      </c>
    </row>
    <row r="110" spans="1:25" ht="17.100000000000001" customHeight="1" x14ac:dyDescent="0.25">
      <c r="A110" s="150"/>
      <c r="B110" s="181"/>
      <c r="C110" s="135"/>
      <c r="D110" s="133" t="s">
        <v>160</v>
      </c>
      <c r="E110" s="131"/>
      <c r="F110" s="55">
        <v>180.6422612707006</v>
      </c>
      <c r="G110" s="37">
        <v>180.6422612707006</v>
      </c>
      <c r="H110" s="114">
        <v>0</v>
      </c>
      <c r="I110" s="37">
        <v>90.321130635350301</v>
      </c>
      <c r="J110" s="37" t="s">
        <v>510</v>
      </c>
      <c r="K110" s="37" t="s">
        <v>510</v>
      </c>
      <c r="L110" s="94" t="s">
        <v>510</v>
      </c>
      <c r="M110" s="97">
        <v>72.73</v>
      </c>
      <c r="N110" s="97">
        <v>145.46</v>
      </c>
      <c r="O110" s="95">
        <v>180.6422612707006</v>
      </c>
      <c r="P110" s="114">
        <v>0</v>
      </c>
      <c r="Q110" s="37">
        <v>90.321130635350301</v>
      </c>
      <c r="R110" s="37" t="s">
        <v>510</v>
      </c>
      <c r="S110" s="37" t="s">
        <v>510</v>
      </c>
      <c r="T110" s="37" t="s">
        <v>510</v>
      </c>
      <c r="U110" s="37" t="s">
        <v>510</v>
      </c>
      <c r="V110" s="37" t="s">
        <v>510</v>
      </c>
      <c r="W110" s="37" t="s">
        <v>510</v>
      </c>
      <c r="X110" s="37" t="s">
        <v>510</v>
      </c>
      <c r="Y110" s="37" t="s">
        <v>510</v>
      </c>
    </row>
    <row r="111" spans="1:25" ht="17.100000000000001" customHeight="1" x14ac:dyDescent="0.25">
      <c r="A111" s="150"/>
      <c r="B111" s="181"/>
      <c r="C111" s="132" t="s">
        <v>161</v>
      </c>
      <c r="D111" s="130"/>
      <c r="E111" s="131"/>
      <c r="F111" s="54">
        <v>302.28767988021684</v>
      </c>
      <c r="G111" s="38">
        <v>302.28767988021684</v>
      </c>
      <c r="H111" s="38">
        <v>151.14591439247297</v>
      </c>
      <c r="I111" s="115">
        <v>0</v>
      </c>
      <c r="J111" s="38" t="s">
        <v>510</v>
      </c>
      <c r="K111" s="38" t="s">
        <v>510</v>
      </c>
      <c r="L111" s="93" t="s">
        <v>510</v>
      </c>
      <c r="M111" s="98">
        <v>72.73</v>
      </c>
      <c r="N111" s="98">
        <v>145.46</v>
      </c>
      <c r="O111" s="96">
        <v>302.28767988021684</v>
      </c>
      <c r="P111" s="38">
        <v>151.14591439247297</v>
      </c>
      <c r="Q111" s="115">
        <v>0</v>
      </c>
      <c r="R111" s="38" t="s">
        <v>510</v>
      </c>
      <c r="S111" s="38" t="s">
        <v>510</v>
      </c>
      <c r="T111" s="38" t="s">
        <v>510</v>
      </c>
      <c r="U111" s="38" t="s">
        <v>510</v>
      </c>
      <c r="V111" s="38" t="s">
        <v>510</v>
      </c>
      <c r="W111" s="38" t="s">
        <v>510</v>
      </c>
      <c r="X111" s="38" t="s">
        <v>510</v>
      </c>
      <c r="Y111" s="38" t="s">
        <v>510</v>
      </c>
    </row>
    <row r="112" spans="1:25" ht="17.100000000000001" customHeight="1" x14ac:dyDescent="0.25">
      <c r="A112" s="150"/>
      <c r="B112" s="181"/>
      <c r="C112" s="133" t="s">
        <v>162</v>
      </c>
      <c r="D112" s="130"/>
      <c r="E112" s="131"/>
      <c r="F112" s="54">
        <v>302.28767988021684</v>
      </c>
      <c r="G112" s="37">
        <v>302.28767988021684</v>
      </c>
      <c r="H112" s="37">
        <v>151.14591439247297</v>
      </c>
      <c r="I112" s="114">
        <v>0</v>
      </c>
      <c r="J112" s="37" t="s">
        <v>510</v>
      </c>
      <c r="K112" s="37" t="s">
        <v>510</v>
      </c>
      <c r="L112" s="94" t="s">
        <v>510</v>
      </c>
      <c r="M112" s="97">
        <v>72.73</v>
      </c>
      <c r="N112" s="97">
        <v>145.46</v>
      </c>
      <c r="O112" s="95">
        <v>302.28767988021684</v>
      </c>
      <c r="P112" s="37">
        <v>151.14591439247297</v>
      </c>
      <c r="Q112" s="114">
        <v>0</v>
      </c>
      <c r="R112" s="37" t="s">
        <v>510</v>
      </c>
      <c r="S112" s="37" t="s">
        <v>510</v>
      </c>
      <c r="T112" s="37" t="s">
        <v>510</v>
      </c>
      <c r="U112" s="37" t="s">
        <v>510</v>
      </c>
      <c r="V112" s="37" t="s">
        <v>510</v>
      </c>
      <c r="W112" s="37" t="s">
        <v>510</v>
      </c>
      <c r="X112" s="37" t="s">
        <v>510</v>
      </c>
      <c r="Y112" s="37" t="s">
        <v>510</v>
      </c>
    </row>
    <row r="113" spans="1:25" ht="17.100000000000001" customHeight="1" x14ac:dyDescent="0.25">
      <c r="A113" s="150"/>
      <c r="B113" s="181"/>
      <c r="C113" s="132" t="s">
        <v>163</v>
      </c>
      <c r="D113" s="130"/>
      <c r="E113" s="131"/>
      <c r="F113" s="54">
        <v>0</v>
      </c>
      <c r="G113" s="115">
        <v>0</v>
      </c>
      <c r="H113" s="38" t="s">
        <v>510</v>
      </c>
      <c r="I113" s="38" t="s">
        <v>510</v>
      </c>
      <c r="J113" s="38" t="s">
        <v>510</v>
      </c>
      <c r="K113" s="38" t="s">
        <v>510</v>
      </c>
      <c r="L113" s="93" t="s">
        <v>510</v>
      </c>
      <c r="M113" s="117">
        <v>0</v>
      </c>
      <c r="N113" s="117">
        <v>0</v>
      </c>
      <c r="O113" s="118">
        <v>0</v>
      </c>
      <c r="P113" s="38" t="s">
        <v>510</v>
      </c>
      <c r="Q113" s="38" t="s">
        <v>510</v>
      </c>
      <c r="R113" s="38" t="s">
        <v>510</v>
      </c>
      <c r="S113" s="38" t="s">
        <v>510</v>
      </c>
      <c r="T113" s="38" t="s">
        <v>510</v>
      </c>
      <c r="U113" s="38" t="s">
        <v>510</v>
      </c>
      <c r="V113" s="38" t="s">
        <v>510</v>
      </c>
      <c r="W113" s="38" t="s">
        <v>510</v>
      </c>
      <c r="X113" s="38" t="s">
        <v>510</v>
      </c>
      <c r="Y113" s="38" t="s">
        <v>510</v>
      </c>
    </row>
    <row r="114" spans="1:25" ht="17.100000000000001" customHeight="1" x14ac:dyDescent="0.25">
      <c r="A114" s="150"/>
      <c r="B114" s="181"/>
      <c r="C114" s="133" t="s">
        <v>164</v>
      </c>
      <c r="D114" s="130"/>
      <c r="E114" s="131"/>
      <c r="F114" s="54">
        <v>302.28767988021684</v>
      </c>
      <c r="G114" s="37">
        <v>302.28767988021684</v>
      </c>
      <c r="H114" s="37">
        <v>151.14591439247297</v>
      </c>
      <c r="I114" s="114">
        <v>0</v>
      </c>
      <c r="J114" s="37" t="s">
        <v>510</v>
      </c>
      <c r="K114" s="37" t="s">
        <v>510</v>
      </c>
      <c r="L114" s="94" t="s">
        <v>510</v>
      </c>
      <c r="M114" s="97">
        <v>72.73</v>
      </c>
      <c r="N114" s="97">
        <v>145.46</v>
      </c>
      <c r="O114" s="95">
        <v>302.28767988021684</v>
      </c>
      <c r="P114" s="37">
        <v>151.14591439247297</v>
      </c>
      <c r="Q114" s="114">
        <v>0</v>
      </c>
      <c r="R114" s="37" t="s">
        <v>510</v>
      </c>
      <c r="S114" s="37" t="s">
        <v>510</v>
      </c>
      <c r="T114" s="37" t="s">
        <v>510</v>
      </c>
      <c r="U114" s="37" t="s">
        <v>510</v>
      </c>
      <c r="V114" s="37" t="s">
        <v>510</v>
      </c>
      <c r="W114" s="37" t="s">
        <v>510</v>
      </c>
      <c r="X114" s="37" t="s">
        <v>510</v>
      </c>
      <c r="Y114" s="37" t="s">
        <v>510</v>
      </c>
    </row>
    <row r="115" spans="1:25" ht="17.100000000000001" customHeight="1" x14ac:dyDescent="0.25">
      <c r="A115" s="150"/>
      <c r="B115" s="181"/>
      <c r="C115" s="132" t="s">
        <v>165</v>
      </c>
      <c r="D115" s="130"/>
      <c r="E115" s="131"/>
      <c r="F115" s="54">
        <v>0</v>
      </c>
      <c r="G115" s="115">
        <v>0</v>
      </c>
      <c r="H115" s="38" t="s">
        <v>510</v>
      </c>
      <c r="I115" s="38" t="s">
        <v>510</v>
      </c>
      <c r="J115" s="38" t="s">
        <v>510</v>
      </c>
      <c r="K115" s="38" t="s">
        <v>510</v>
      </c>
      <c r="L115" s="93" t="s">
        <v>510</v>
      </c>
      <c r="M115" s="117">
        <v>0</v>
      </c>
      <c r="N115" s="117">
        <v>0</v>
      </c>
      <c r="O115" s="118">
        <v>0</v>
      </c>
      <c r="P115" s="38" t="s">
        <v>510</v>
      </c>
      <c r="Q115" s="38" t="s">
        <v>510</v>
      </c>
      <c r="R115" s="38" t="s">
        <v>510</v>
      </c>
      <c r="S115" s="38" t="s">
        <v>510</v>
      </c>
      <c r="T115" s="38" t="s">
        <v>510</v>
      </c>
      <c r="U115" s="38" t="s">
        <v>510</v>
      </c>
      <c r="V115" s="38" t="s">
        <v>510</v>
      </c>
      <c r="W115" s="38" t="s">
        <v>510</v>
      </c>
      <c r="X115" s="38" t="s">
        <v>510</v>
      </c>
      <c r="Y115" s="38" t="s">
        <v>510</v>
      </c>
    </row>
    <row r="116" spans="1:25" ht="17.100000000000001" customHeight="1" x14ac:dyDescent="0.25">
      <c r="A116" s="150"/>
      <c r="B116" s="170"/>
      <c r="C116" s="133" t="s">
        <v>166</v>
      </c>
      <c r="D116" s="130"/>
      <c r="E116" s="131"/>
      <c r="F116" s="54">
        <v>302.28767988021684</v>
      </c>
      <c r="G116" s="37">
        <v>302.28767988021684</v>
      </c>
      <c r="H116" s="37">
        <v>151.14591439247297</v>
      </c>
      <c r="I116" s="114">
        <v>0</v>
      </c>
      <c r="J116" s="37" t="s">
        <v>510</v>
      </c>
      <c r="K116" s="37" t="s">
        <v>510</v>
      </c>
      <c r="L116" s="94" t="s">
        <v>510</v>
      </c>
      <c r="M116" s="97">
        <v>72.73</v>
      </c>
      <c r="N116" s="97">
        <v>145.46</v>
      </c>
      <c r="O116" s="95">
        <v>302.28767988021684</v>
      </c>
      <c r="P116" s="37">
        <v>151.14591439247297</v>
      </c>
      <c r="Q116" s="114">
        <v>0</v>
      </c>
      <c r="R116" s="37" t="s">
        <v>510</v>
      </c>
      <c r="S116" s="37" t="s">
        <v>510</v>
      </c>
      <c r="T116" s="37" t="s">
        <v>510</v>
      </c>
      <c r="U116" s="37" t="s">
        <v>510</v>
      </c>
      <c r="V116" s="37" t="s">
        <v>510</v>
      </c>
      <c r="W116" s="37" t="s">
        <v>510</v>
      </c>
      <c r="X116" s="37" t="s">
        <v>510</v>
      </c>
      <c r="Y116" s="37" t="s">
        <v>510</v>
      </c>
    </row>
    <row r="117" spans="1:25" ht="17.100000000000001" customHeight="1" x14ac:dyDescent="0.25">
      <c r="A117" s="150"/>
      <c r="B117" s="136" t="s">
        <v>167</v>
      </c>
      <c r="C117" s="132" t="s">
        <v>168</v>
      </c>
      <c r="D117" s="132" t="s">
        <v>169</v>
      </c>
      <c r="E117" s="131"/>
      <c r="F117" s="54">
        <v>302.28767988021684</v>
      </c>
      <c r="G117" s="38">
        <v>302.28767988021684</v>
      </c>
      <c r="H117" s="38">
        <v>151.14591439247297</v>
      </c>
      <c r="I117" s="115">
        <v>0</v>
      </c>
      <c r="J117" s="38" t="s">
        <v>510</v>
      </c>
      <c r="K117" s="38" t="s">
        <v>510</v>
      </c>
      <c r="L117" s="93" t="s">
        <v>510</v>
      </c>
      <c r="M117" s="98">
        <v>72.73</v>
      </c>
      <c r="N117" s="98">
        <v>145.46</v>
      </c>
      <c r="O117" s="96">
        <v>302.28767988021684</v>
      </c>
      <c r="P117" s="38">
        <v>151.14591439247297</v>
      </c>
      <c r="Q117" s="115">
        <v>0</v>
      </c>
      <c r="R117" s="38" t="s">
        <v>510</v>
      </c>
      <c r="S117" s="38" t="s">
        <v>510</v>
      </c>
      <c r="T117" s="38" t="s">
        <v>510</v>
      </c>
      <c r="U117" s="38" t="s">
        <v>510</v>
      </c>
      <c r="V117" s="38" t="s">
        <v>510</v>
      </c>
      <c r="W117" s="38" t="s">
        <v>510</v>
      </c>
      <c r="X117" s="38" t="s">
        <v>510</v>
      </c>
      <c r="Y117" s="38" t="s">
        <v>510</v>
      </c>
    </row>
    <row r="118" spans="1:25" ht="17.100000000000001" customHeight="1" x14ac:dyDescent="0.25">
      <c r="A118" s="150"/>
      <c r="B118" s="181"/>
      <c r="C118" s="135"/>
      <c r="D118" s="133" t="s">
        <v>170</v>
      </c>
      <c r="E118" s="131"/>
      <c r="F118" s="54">
        <v>302.28767988021684</v>
      </c>
      <c r="G118" s="37">
        <v>302.28767988021684</v>
      </c>
      <c r="H118" s="37">
        <v>151.14591439247297</v>
      </c>
      <c r="I118" s="114">
        <v>0</v>
      </c>
      <c r="J118" s="37" t="s">
        <v>510</v>
      </c>
      <c r="K118" s="37" t="s">
        <v>510</v>
      </c>
      <c r="L118" s="94" t="s">
        <v>510</v>
      </c>
      <c r="M118" s="97">
        <v>72.73</v>
      </c>
      <c r="N118" s="97">
        <v>145.46</v>
      </c>
      <c r="O118" s="95">
        <v>302.28767988021684</v>
      </c>
      <c r="P118" s="37">
        <v>151.14591439247297</v>
      </c>
      <c r="Q118" s="114">
        <v>0</v>
      </c>
      <c r="R118" s="37" t="s">
        <v>510</v>
      </c>
      <c r="S118" s="37" t="s">
        <v>510</v>
      </c>
      <c r="T118" s="37" t="s">
        <v>510</v>
      </c>
      <c r="U118" s="37" t="s">
        <v>510</v>
      </c>
      <c r="V118" s="37" t="s">
        <v>510</v>
      </c>
      <c r="W118" s="37" t="s">
        <v>510</v>
      </c>
      <c r="X118" s="37" t="s">
        <v>510</v>
      </c>
      <c r="Y118" s="37" t="s">
        <v>510</v>
      </c>
    </row>
    <row r="119" spans="1:25" ht="17.100000000000001" customHeight="1" x14ac:dyDescent="0.25">
      <c r="A119" s="150"/>
      <c r="B119" s="181"/>
      <c r="C119" s="132" t="s">
        <v>171</v>
      </c>
      <c r="D119" s="130"/>
      <c r="E119" s="131"/>
      <c r="F119" s="54">
        <v>302.28767988021684</v>
      </c>
      <c r="G119" s="38">
        <v>302.28767988021684</v>
      </c>
      <c r="H119" s="38">
        <v>151.14591439247297</v>
      </c>
      <c r="I119" s="115">
        <v>0</v>
      </c>
      <c r="J119" s="38" t="s">
        <v>510</v>
      </c>
      <c r="K119" s="38" t="s">
        <v>510</v>
      </c>
      <c r="L119" s="93" t="s">
        <v>510</v>
      </c>
      <c r="M119" s="98">
        <v>72.73</v>
      </c>
      <c r="N119" s="98">
        <v>145.46</v>
      </c>
      <c r="O119" s="96">
        <v>302.28767988021684</v>
      </c>
      <c r="P119" s="38">
        <v>151.14591439247297</v>
      </c>
      <c r="Q119" s="115">
        <v>0</v>
      </c>
      <c r="R119" s="38" t="s">
        <v>510</v>
      </c>
      <c r="S119" s="38" t="s">
        <v>510</v>
      </c>
      <c r="T119" s="38" t="s">
        <v>510</v>
      </c>
      <c r="U119" s="38" t="s">
        <v>510</v>
      </c>
      <c r="V119" s="38" t="s">
        <v>510</v>
      </c>
      <c r="W119" s="38" t="s">
        <v>510</v>
      </c>
      <c r="X119" s="38" t="s">
        <v>510</v>
      </c>
      <c r="Y119" s="38" t="s">
        <v>510</v>
      </c>
    </row>
    <row r="120" spans="1:25" ht="17.100000000000001" customHeight="1" x14ac:dyDescent="0.25">
      <c r="A120" s="150"/>
      <c r="B120" s="170"/>
      <c r="C120" s="133" t="s">
        <v>172</v>
      </c>
      <c r="D120" s="130"/>
      <c r="E120" s="131"/>
      <c r="F120" s="54">
        <v>302.28767988021684</v>
      </c>
      <c r="G120" s="37">
        <v>302.28767988021684</v>
      </c>
      <c r="H120" s="37">
        <v>151.14591439247297</v>
      </c>
      <c r="I120" s="114">
        <v>0</v>
      </c>
      <c r="J120" s="37" t="s">
        <v>510</v>
      </c>
      <c r="K120" s="37" t="s">
        <v>510</v>
      </c>
      <c r="L120" s="94" t="s">
        <v>510</v>
      </c>
      <c r="M120" s="97">
        <v>72.73</v>
      </c>
      <c r="N120" s="97">
        <v>145.46</v>
      </c>
      <c r="O120" s="95">
        <v>302.28767988021684</v>
      </c>
      <c r="P120" s="37">
        <v>151.14591439247297</v>
      </c>
      <c r="Q120" s="114">
        <v>0</v>
      </c>
      <c r="R120" s="37" t="s">
        <v>510</v>
      </c>
      <c r="S120" s="37" t="s">
        <v>510</v>
      </c>
      <c r="T120" s="37" t="s">
        <v>510</v>
      </c>
      <c r="U120" s="37" t="s">
        <v>510</v>
      </c>
      <c r="V120" s="37" t="s">
        <v>510</v>
      </c>
      <c r="W120" s="37" t="s">
        <v>510</v>
      </c>
      <c r="X120" s="37" t="s">
        <v>510</v>
      </c>
      <c r="Y120" s="37" t="s">
        <v>510</v>
      </c>
    </row>
    <row r="121" spans="1:25" ht="17.100000000000001" customHeight="1" x14ac:dyDescent="0.25">
      <c r="A121" s="150"/>
      <c r="B121" s="132" t="s">
        <v>173</v>
      </c>
      <c r="C121" s="132" t="s">
        <v>174</v>
      </c>
      <c r="D121" s="132" t="s">
        <v>175</v>
      </c>
      <c r="E121" s="131"/>
      <c r="F121" s="54">
        <v>880</v>
      </c>
      <c r="G121" s="38">
        <v>880</v>
      </c>
      <c r="H121" s="38">
        <v>440</v>
      </c>
      <c r="I121" s="115">
        <v>0</v>
      </c>
      <c r="J121" s="38" t="s">
        <v>510</v>
      </c>
      <c r="K121" s="38" t="s">
        <v>510</v>
      </c>
      <c r="L121" s="93" t="s">
        <v>510</v>
      </c>
      <c r="M121" s="98">
        <v>72.73</v>
      </c>
      <c r="N121" s="98">
        <v>145.46</v>
      </c>
      <c r="O121" s="96">
        <v>880</v>
      </c>
      <c r="P121" s="38">
        <v>440</v>
      </c>
      <c r="Q121" s="115">
        <v>0</v>
      </c>
      <c r="R121" s="38" t="s">
        <v>510</v>
      </c>
      <c r="S121" s="38" t="s">
        <v>510</v>
      </c>
      <c r="T121" s="38" t="s">
        <v>510</v>
      </c>
      <c r="U121" s="38" t="s">
        <v>510</v>
      </c>
      <c r="V121" s="38" t="s">
        <v>510</v>
      </c>
      <c r="W121" s="38" t="s">
        <v>510</v>
      </c>
      <c r="X121" s="38" t="s">
        <v>510</v>
      </c>
      <c r="Y121" s="38" t="s">
        <v>510</v>
      </c>
    </row>
    <row r="122" spans="1:25" ht="17.100000000000001" customHeight="1" x14ac:dyDescent="0.25">
      <c r="A122" s="150"/>
      <c r="B122" s="134"/>
      <c r="C122" s="135"/>
      <c r="D122" s="133" t="s">
        <v>176</v>
      </c>
      <c r="E122" s="131"/>
      <c r="F122" s="54">
        <v>880</v>
      </c>
      <c r="G122" s="37">
        <v>880</v>
      </c>
      <c r="H122" s="37">
        <v>440</v>
      </c>
      <c r="I122" s="114">
        <v>0</v>
      </c>
      <c r="J122" s="37" t="s">
        <v>510</v>
      </c>
      <c r="K122" s="37" t="s">
        <v>510</v>
      </c>
      <c r="L122" s="94" t="s">
        <v>510</v>
      </c>
      <c r="M122" s="97">
        <v>72.73</v>
      </c>
      <c r="N122" s="97">
        <v>145.46</v>
      </c>
      <c r="O122" s="95">
        <v>880</v>
      </c>
      <c r="P122" s="37">
        <v>440</v>
      </c>
      <c r="Q122" s="114">
        <v>0</v>
      </c>
      <c r="R122" s="37" t="s">
        <v>510</v>
      </c>
      <c r="S122" s="37" t="s">
        <v>510</v>
      </c>
      <c r="T122" s="37" t="s">
        <v>510</v>
      </c>
      <c r="U122" s="37" t="s">
        <v>510</v>
      </c>
      <c r="V122" s="37" t="s">
        <v>510</v>
      </c>
      <c r="W122" s="37" t="s">
        <v>510</v>
      </c>
      <c r="X122" s="37" t="s">
        <v>510</v>
      </c>
      <c r="Y122" s="37" t="s">
        <v>510</v>
      </c>
    </row>
    <row r="123" spans="1:25" ht="17.100000000000001" customHeight="1" x14ac:dyDescent="0.25">
      <c r="A123" s="150"/>
      <c r="B123" s="135"/>
      <c r="C123" s="132" t="s">
        <v>177</v>
      </c>
      <c r="D123" s="130"/>
      <c r="E123" s="131"/>
      <c r="F123" s="54">
        <v>880</v>
      </c>
      <c r="G123" s="38">
        <v>880</v>
      </c>
      <c r="H123" s="38">
        <v>440</v>
      </c>
      <c r="I123" s="115">
        <v>0</v>
      </c>
      <c r="J123" s="38" t="s">
        <v>510</v>
      </c>
      <c r="K123" s="38" t="s">
        <v>510</v>
      </c>
      <c r="L123" s="93" t="s">
        <v>510</v>
      </c>
      <c r="M123" s="98">
        <v>72.73</v>
      </c>
      <c r="N123" s="98">
        <v>145.46</v>
      </c>
      <c r="O123" s="96">
        <v>880</v>
      </c>
      <c r="P123" s="38">
        <v>440</v>
      </c>
      <c r="Q123" s="115">
        <v>0</v>
      </c>
      <c r="R123" s="38" t="s">
        <v>510</v>
      </c>
      <c r="S123" s="38" t="s">
        <v>510</v>
      </c>
      <c r="T123" s="38" t="s">
        <v>510</v>
      </c>
      <c r="U123" s="38" t="s">
        <v>510</v>
      </c>
      <c r="V123" s="38" t="s">
        <v>510</v>
      </c>
      <c r="W123" s="38" t="s">
        <v>510</v>
      </c>
      <c r="X123" s="38" t="s">
        <v>510</v>
      </c>
      <c r="Y123" s="38" t="s">
        <v>510</v>
      </c>
    </row>
    <row r="124" spans="1:25" ht="17.100000000000001" customHeight="1" x14ac:dyDescent="0.25">
      <c r="A124" s="150"/>
      <c r="B124" s="133" t="s">
        <v>178</v>
      </c>
      <c r="C124" s="133" t="s">
        <v>179</v>
      </c>
      <c r="D124" s="133" t="s">
        <v>175</v>
      </c>
      <c r="E124" s="131"/>
      <c r="F124" s="54">
        <v>880</v>
      </c>
      <c r="G124" s="37">
        <v>880</v>
      </c>
      <c r="H124" s="37">
        <v>440</v>
      </c>
      <c r="I124" s="114">
        <v>0</v>
      </c>
      <c r="J124" s="37" t="s">
        <v>510</v>
      </c>
      <c r="K124" s="37" t="s">
        <v>510</v>
      </c>
      <c r="L124" s="94" t="s">
        <v>510</v>
      </c>
      <c r="M124" s="97">
        <v>72.73</v>
      </c>
      <c r="N124" s="97">
        <v>145.46</v>
      </c>
      <c r="O124" s="95">
        <v>880</v>
      </c>
      <c r="P124" s="37">
        <v>440</v>
      </c>
      <c r="Q124" s="114">
        <v>0</v>
      </c>
      <c r="R124" s="37" t="s">
        <v>510</v>
      </c>
      <c r="S124" s="37" t="s">
        <v>510</v>
      </c>
      <c r="T124" s="37" t="s">
        <v>510</v>
      </c>
      <c r="U124" s="37" t="s">
        <v>510</v>
      </c>
      <c r="V124" s="37" t="s">
        <v>510</v>
      </c>
      <c r="W124" s="37" t="s">
        <v>510</v>
      </c>
      <c r="X124" s="37" t="s">
        <v>510</v>
      </c>
      <c r="Y124" s="37" t="s">
        <v>510</v>
      </c>
    </row>
    <row r="125" spans="1:25" ht="17.100000000000001" customHeight="1" x14ac:dyDescent="0.25">
      <c r="A125" s="150"/>
      <c r="B125" s="134"/>
      <c r="C125" s="135"/>
      <c r="D125" s="132" t="s">
        <v>176</v>
      </c>
      <c r="E125" s="131"/>
      <c r="F125" s="54">
        <v>880</v>
      </c>
      <c r="G125" s="38">
        <v>880</v>
      </c>
      <c r="H125" s="38">
        <v>440</v>
      </c>
      <c r="I125" s="115">
        <v>0</v>
      </c>
      <c r="J125" s="38" t="s">
        <v>510</v>
      </c>
      <c r="K125" s="38" t="s">
        <v>510</v>
      </c>
      <c r="L125" s="93" t="s">
        <v>510</v>
      </c>
      <c r="M125" s="98">
        <v>72.73</v>
      </c>
      <c r="N125" s="98">
        <v>145.46</v>
      </c>
      <c r="O125" s="96">
        <v>880</v>
      </c>
      <c r="P125" s="38">
        <v>440</v>
      </c>
      <c r="Q125" s="115">
        <v>0</v>
      </c>
      <c r="R125" s="38" t="s">
        <v>510</v>
      </c>
      <c r="S125" s="38" t="s">
        <v>510</v>
      </c>
      <c r="T125" s="38" t="s">
        <v>510</v>
      </c>
      <c r="U125" s="38" t="s">
        <v>510</v>
      </c>
      <c r="V125" s="38" t="s">
        <v>510</v>
      </c>
      <c r="W125" s="38" t="s">
        <v>510</v>
      </c>
      <c r="X125" s="38" t="s">
        <v>510</v>
      </c>
      <c r="Y125" s="38" t="s">
        <v>510</v>
      </c>
    </row>
    <row r="126" spans="1:25" ht="17.100000000000001" customHeight="1" x14ac:dyDescent="0.25">
      <c r="A126" s="150"/>
      <c r="B126" s="134"/>
      <c r="C126" s="133" t="s">
        <v>180</v>
      </c>
      <c r="D126" s="130"/>
      <c r="E126" s="131"/>
      <c r="F126" s="54">
        <v>880</v>
      </c>
      <c r="G126" s="37">
        <v>880</v>
      </c>
      <c r="H126" s="37">
        <v>440</v>
      </c>
      <c r="I126" s="114">
        <v>0</v>
      </c>
      <c r="J126" s="37" t="s">
        <v>510</v>
      </c>
      <c r="K126" s="37" t="s">
        <v>510</v>
      </c>
      <c r="L126" s="94" t="s">
        <v>510</v>
      </c>
      <c r="M126" s="97">
        <v>72.73</v>
      </c>
      <c r="N126" s="97">
        <v>145.46</v>
      </c>
      <c r="O126" s="95">
        <v>880</v>
      </c>
      <c r="P126" s="37">
        <v>440</v>
      </c>
      <c r="Q126" s="114">
        <v>0</v>
      </c>
      <c r="R126" s="37" t="s">
        <v>510</v>
      </c>
      <c r="S126" s="37" t="s">
        <v>510</v>
      </c>
      <c r="T126" s="37" t="s">
        <v>510</v>
      </c>
      <c r="U126" s="37" t="s">
        <v>510</v>
      </c>
      <c r="V126" s="37" t="s">
        <v>510</v>
      </c>
      <c r="W126" s="37" t="s">
        <v>510</v>
      </c>
      <c r="X126" s="37" t="s">
        <v>510</v>
      </c>
      <c r="Y126" s="37" t="s">
        <v>510</v>
      </c>
    </row>
    <row r="127" spans="1:25" ht="17.100000000000001" customHeight="1" x14ac:dyDescent="0.25">
      <c r="A127" s="150"/>
      <c r="B127" s="135"/>
      <c r="C127" s="6" t="s">
        <v>181</v>
      </c>
      <c r="D127" s="132" t="s">
        <v>182</v>
      </c>
      <c r="E127" s="131"/>
      <c r="F127" s="54">
        <v>880</v>
      </c>
      <c r="G127" s="38">
        <v>880</v>
      </c>
      <c r="H127" s="38">
        <v>440</v>
      </c>
      <c r="I127" s="115">
        <v>0</v>
      </c>
      <c r="J127" s="38" t="s">
        <v>510</v>
      </c>
      <c r="K127" s="38" t="s">
        <v>510</v>
      </c>
      <c r="L127" s="93" t="s">
        <v>510</v>
      </c>
      <c r="M127" s="98">
        <v>72.73</v>
      </c>
      <c r="N127" s="98">
        <v>145.46</v>
      </c>
      <c r="O127" s="96">
        <v>880</v>
      </c>
      <c r="P127" s="38">
        <v>440</v>
      </c>
      <c r="Q127" s="115">
        <v>0</v>
      </c>
      <c r="R127" s="38" t="s">
        <v>510</v>
      </c>
      <c r="S127" s="38" t="s">
        <v>510</v>
      </c>
      <c r="T127" s="38" t="s">
        <v>510</v>
      </c>
      <c r="U127" s="38" t="s">
        <v>510</v>
      </c>
      <c r="V127" s="38" t="s">
        <v>510</v>
      </c>
      <c r="W127" s="38" t="s">
        <v>510</v>
      </c>
      <c r="X127" s="38" t="s">
        <v>510</v>
      </c>
      <c r="Y127" s="38" t="s">
        <v>510</v>
      </c>
    </row>
    <row r="128" spans="1:25" ht="17.100000000000001" customHeight="1" x14ac:dyDescent="0.25">
      <c r="A128" s="150"/>
      <c r="B128" s="133" t="s">
        <v>183</v>
      </c>
      <c r="C128" s="133" t="s">
        <v>184</v>
      </c>
      <c r="D128" s="130"/>
      <c r="E128" s="131"/>
      <c r="F128" s="54">
        <v>880</v>
      </c>
      <c r="G128" s="37">
        <v>880</v>
      </c>
      <c r="H128" s="37">
        <v>440</v>
      </c>
      <c r="I128" s="114">
        <v>0</v>
      </c>
      <c r="J128" s="37" t="s">
        <v>510</v>
      </c>
      <c r="K128" s="37" t="s">
        <v>510</v>
      </c>
      <c r="L128" s="94" t="s">
        <v>510</v>
      </c>
      <c r="M128" s="97">
        <v>72.73</v>
      </c>
      <c r="N128" s="97">
        <v>145.46</v>
      </c>
      <c r="O128" s="95">
        <v>880</v>
      </c>
      <c r="P128" s="37">
        <v>440</v>
      </c>
      <c r="Q128" s="114">
        <v>0</v>
      </c>
      <c r="R128" s="37" t="s">
        <v>510</v>
      </c>
      <c r="S128" s="37" t="s">
        <v>510</v>
      </c>
      <c r="T128" s="37" t="s">
        <v>510</v>
      </c>
      <c r="U128" s="37" t="s">
        <v>510</v>
      </c>
      <c r="V128" s="37" t="s">
        <v>510</v>
      </c>
      <c r="W128" s="37" t="s">
        <v>510</v>
      </c>
      <c r="X128" s="37" t="s">
        <v>510</v>
      </c>
      <c r="Y128" s="37" t="s">
        <v>510</v>
      </c>
    </row>
    <row r="129" spans="1:25" ht="17.100000000000001" customHeight="1" x14ac:dyDescent="0.25">
      <c r="A129" s="150"/>
      <c r="B129" s="134"/>
      <c r="C129" s="132" t="s">
        <v>185</v>
      </c>
      <c r="D129" s="130"/>
      <c r="E129" s="131"/>
      <c r="F129" s="54">
        <v>880</v>
      </c>
      <c r="G129" s="38">
        <v>880</v>
      </c>
      <c r="H129" s="38">
        <v>440</v>
      </c>
      <c r="I129" s="115">
        <v>0</v>
      </c>
      <c r="J129" s="38" t="s">
        <v>510</v>
      </c>
      <c r="K129" s="38" t="s">
        <v>510</v>
      </c>
      <c r="L129" s="93" t="s">
        <v>510</v>
      </c>
      <c r="M129" s="98">
        <v>72.73</v>
      </c>
      <c r="N129" s="98">
        <v>145.46</v>
      </c>
      <c r="O129" s="96">
        <v>880</v>
      </c>
      <c r="P129" s="38">
        <v>440</v>
      </c>
      <c r="Q129" s="115">
        <v>0</v>
      </c>
      <c r="R129" s="38" t="s">
        <v>510</v>
      </c>
      <c r="S129" s="38" t="s">
        <v>510</v>
      </c>
      <c r="T129" s="38" t="s">
        <v>510</v>
      </c>
      <c r="U129" s="38" t="s">
        <v>510</v>
      </c>
      <c r="V129" s="38" t="s">
        <v>510</v>
      </c>
      <c r="W129" s="38" t="s">
        <v>510</v>
      </c>
      <c r="X129" s="38" t="s">
        <v>510</v>
      </c>
      <c r="Y129" s="38" t="s">
        <v>510</v>
      </c>
    </row>
    <row r="130" spans="1:25" ht="17.100000000000001" customHeight="1" x14ac:dyDescent="0.25">
      <c r="A130" s="151"/>
      <c r="B130" s="135"/>
      <c r="C130" s="133" t="s">
        <v>186</v>
      </c>
      <c r="D130" s="130"/>
      <c r="E130" s="131"/>
      <c r="F130" s="54">
        <v>880</v>
      </c>
      <c r="G130" s="37">
        <v>880</v>
      </c>
      <c r="H130" s="37">
        <v>440</v>
      </c>
      <c r="I130" s="114">
        <v>0</v>
      </c>
      <c r="J130" s="37" t="s">
        <v>510</v>
      </c>
      <c r="K130" s="37" t="s">
        <v>510</v>
      </c>
      <c r="L130" s="94" t="s">
        <v>510</v>
      </c>
      <c r="M130" s="97">
        <v>72.73</v>
      </c>
      <c r="N130" s="97">
        <v>145.46</v>
      </c>
      <c r="O130" s="95">
        <v>880</v>
      </c>
      <c r="P130" s="37">
        <v>440</v>
      </c>
      <c r="Q130" s="114">
        <v>0</v>
      </c>
      <c r="R130" s="37" t="s">
        <v>510</v>
      </c>
      <c r="S130" s="37" t="s">
        <v>510</v>
      </c>
      <c r="T130" s="37" t="s">
        <v>510</v>
      </c>
      <c r="U130" s="37" t="s">
        <v>510</v>
      </c>
      <c r="V130" s="37" t="s">
        <v>510</v>
      </c>
      <c r="W130" s="37" t="s">
        <v>510</v>
      </c>
      <c r="X130" s="37" t="s">
        <v>510</v>
      </c>
      <c r="Y130" s="37" t="s">
        <v>510</v>
      </c>
    </row>
    <row r="131" spans="1:25" ht="17.100000000000001" customHeight="1" x14ac:dyDescent="0.25">
      <c r="A131" s="84" t="s">
        <v>187</v>
      </c>
      <c r="B131" s="7"/>
      <c r="C131" s="6" t="s">
        <v>188</v>
      </c>
      <c r="D131" s="6" t="s">
        <v>189</v>
      </c>
      <c r="E131" s="6" t="s">
        <v>372</v>
      </c>
      <c r="F131" s="54" t="s">
        <v>510</v>
      </c>
      <c r="G131" s="38" t="s">
        <v>510</v>
      </c>
      <c r="H131" s="38" t="s">
        <v>510</v>
      </c>
      <c r="I131" s="38" t="s">
        <v>510</v>
      </c>
      <c r="J131" s="38" t="s">
        <v>510</v>
      </c>
      <c r="K131" s="38" t="s">
        <v>510</v>
      </c>
      <c r="L131" s="93" t="s">
        <v>510</v>
      </c>
      <c r="M131" s="98"/>
      <c r="N131" s="98"/>
      <c r="O131" s="96" t="s">
        <v>510</v>
      </c>
      <c r="P131" s="38" t="s">
        <v>510</v>
      </c>
      <c r="Q131" s="38" t="s">
        <v>510</v>
      </c>
      <c r="R131" s="38" t="s">
        <v>510</v>
      </c>
      <c r="S131" s="38" t="s">
        <v>510</v>
      </c>
      <c r="T131" s="38" t="s">
        <v>510</v>
      </c>
      <c r="U131" s="38" t="s">
        <v>510</v>
      </c>
      <c r="V131" s="38" t="s">
        <v>510</v>
      </c>
      <c r="W131" s="38" t="s">
        <v>510</v>
      </c>
      <c r="X131" s="38" t="s">
        <v>510</v>
      </c>
      <c r="Y131" s="38" t="s">
        <v>510</v>
      </c>
    </row>
    <row r="132" spans="1:25" ht="17.100000000000001" customHeight="1" x14ac:dyDescent="0.25">
      <c r="A132" s="9"/>
      <c r="B132" s="9"/>
      <c r="C132" s="8" t="s">
        <v>406</v>
      </c>
      <c r="D132" s="8"/>
      <c r="E132" s="8" t="s">
        <v>372</v>
      </c>
      <c r="F132" s="54" t="s">
        <v>510</v>
      </c>
      <c r="G132" s="37" t="s">
        <v>510</v>
      </c>
      <c r="H132" s="37" t="s">
        <v>510</v>
      </c>
      <c r="I132" s="37" t="s">
        <v>510</v>
      </c>
      <c r="J132" s="37" t="s">
        <v>510</v>
      </c>
      <c r="K132" s="37" t="s">
        <v>510</v>
      </c>
      <c r="L132" s="94" t="s">
        <v>510</v>
      </c>
      <c r="M132" s="97"/>
      <c r="N132" s="97"/>
      <c r="O132" s="95" t="s">
        <v>510</v>
      </c>
      <c r="P132" s="37" t="s">
        <v>510</v>
      </c>
      <c r="Q132" s="37" t="s">
        <v>510</v>
      </c>
      <c r="R132" s="37" t="s">
        <v>510</v>
      </c>
      <c r="S132" s="37" t="s">
        <v>510</v>
      </c>
      <c r="T132" s="37" t="s">
        <v>510</v>
      </c>
      <c r="U132" s="37" t="s">
        <v>510</v>
      </c>
      <c r="V132" s="37" t="s">
        <v>510</v>
      </c>
      <c r="W132" s="37" t="s">
        <v>510</v>
      </c>
      <c r="X132" s="37" t="s">
        <v>510</v>
      </c>
      <c r="Y132" s="37" t="s">
        <v>510</v>
      </c>
    </row>
    <row r="133" spans="1:25" ht="17.100000000000001" customHeight="1" x14ac:dyDescent="0.25">
      <c r="A133" s="7"/>
      <c r="B133" s="7"/>
      <c r="C133" s="6" t="s">
        <v>407</v>
      </c>
      <c r="D133" s="6"/>
      <c r="E133" s="6" t="s">
        <v>372</v>
      </c>
      <c r="F133" s="54" t="s">
        <v>510</v>
      </c>
      <c r="G133" s="38" t="s">
        <v>510</v>
      </c>
      <c r="H133" s="38" t="s">
        <v>510</v>
      </c>
      <c r="I133" s="38" t="s">
        <v>510</v>
      </c>
      <c r="J133" s="38" t="s">
        <v>510</v>
      </c>
      <c r="K133" s="38" t="s">
        <v>510</v>
      </c>
      <c r="L133" s="93" t="s">
        <v>510</v>
      </c>
      <c r="M133" s="98"/>
      <c r="N133" s="98"/>
      <c r="O133" s="96" t="s">
        <v>510</v>
      </c>
      <c r="P133" s="38" t="s">
        <v>510</v>
      </c>
      <c r="Q133" s="38" t="s">
        <v>510</v>
      </c>
      <c r="R133" s="38" t="s">
        <v>510</v>
      </c>
      <c r="S133" s="38" t="s">
        <v>510</v>
      </c>
      <c r="T133" s="38" t="s">
        <v>510</v>
      </c>
      <c r="U133" s="38" t="s">
        <v>510</v>
      </c>
      <c r="V133" s="38" t="s">
        <v>510</v>
      </c>
      <c r="W133" s="38" t="s">
        <v>510</v>
      </c>
      <c r="X133" s="38" t="s">
        <v>510</v>
      </c>
      <c r="Y133" s="38" t="s">
        <v>510</v>
      </c>
    </row>
    <row r="134" spans="1:25" ht="17.100000000000001" customHeight="1" x14ac:dyDescent="0.25">
      <c r="A134" s="9"/>
      <c r="B134" s="9"/>
      <c r="C134" s="8" t="s">
        <v>195</v>
      </c>
      <c r="D134" s="8"/>
      <c r="E134" s="8" t="s">
        <v>373</v>
      </c>
      <c r="F134" s="54" t="s">
        <v>510</v>
      </c>
      <c r="G134" s="13" t="s">
        <v>510</v>
      </c>
      <c r="H134" s="13" t="s">
        <v>510</v>
      </c>
      <c r="I134" s="13" t="s">
        <v>510</v>
      </c>
      <c r="J134" s="13" t="s">
        <v>510</v>
      </c>
      <c r="K134" s="13" t="s">
        <v>510</v>
      </c>
      <c r="L134" s="109" t="s">
        <v>510</v>
      </c>
      <c r="M134" s="110"/>
      <c r="N134" s="110"/>
      <c r="O134" s="81" t="s">
        <v>510</v>
      </c>
      <c r="P134" s="13" t="s">
        <v>510</v>
      </c>
      <c r="Q134" s="13" t="s">
        <v>510</v>
      </c>
      <c r="R134" s="13" t="s">
        <v>510</v>
      </c>
      <c r="S134" s="13" t="s">
        <v>510</v>
      </c>
      <c r="T134" s="13" t="s">
        <v>510</v>
      </c>
      <c r="U134" s="13" t="s">
        <v>510</v>
      </c>
      <c r="V134" s="13" t="s">
        <v>510</v>
      </c>
      <c r="W134" s="13" t="s">
        <v>510</v>
      </c>
      <c r="X134" s="13" t="s">
        <v>510</v>
      </c>
      <c r="Y134" s="13" t="s">
        <v>510</v>
      </c>
    </row>
    <row r="135" spans="1:25" ht="17.100000000000001" customHeight="1" x14ac:dyDescent="0.25">
      <c r="A135" s="7"/>
      <c r="B135" s="7"/>
      <c r="C135" s="6" t="s">
        <v>196</v>
      </c>
      <c r="D135" s="6"/>
      <c r="E135" s="6" t="s">
        <v>373</v>
      </c>
      <c r="F135" s="53" t="s">
        <v>510</v>
      </c>
      <c r="G135" s="13" t="s">
        <v>510</v>
      </c>
      <c r="H135" s="13" t="s">
        <v>510</v>
      </c>
      <c r="I135" s="13" t="s">
        <v>510</v>
      </c>
      <c r="J135" s="13" t="s">
        <v>510</v>
      </c>
      <c r="K135" s="13" t="s">
        <v>510</v>
      </c>
      <c r="L135" s="109" t="s">
        <v>510</v>
      </c>
      <c r="M135" s="110"/>
      <c r="N135" s="110"/>
      <c r="O135" s="81" t="s">
        <v>510</v>
      </c>
      <c r="P135" s="13" t="s">
        <v>510</v>
      </c>
      <c r="Q135" s="13" t="s">
        <v>510</v>
      </c>
      <c r="R135" s="13" t="s">
        <v>510</v>
      </c>
      <c r="S135" s="13" t="s">
        <v>510</v>
      </c>
      <c r="T135" s="13" t="s">
        <v>510</v>
      </c>
      <c r="U135" s="13" t="s">
        <v>510</v>
      </c>
      <c r="V135" s="13" t="s">
        <v>510</v>
      </c>
      <c r="W135" s="13" t="s">
        <v>510</v>
      </c>
      <c r="X135" s="13" t="s">
        <v>510</v>
      </c>
      <c r="Y135" s="13" t="s">
        <v>510</v>
      </c>
    </row>
    <row r="136" spans="1:25" ht="17.100000000000001" customHeight="1" x14ac:dyDescent="0.25">
      <c r="A136" s="59" t="s">
        <v>197</v>
      </c>
      <c r="B136" s="9"/>
      <c r="C136" s="8" t="s">
        <v>188</v>
      </c>
      <c r="D136" s="8" t="s">
        <v>189</v>
      </c>
      <c r="E136" s="8" t="s">
        <v>194</v>
      </c>
      <c r="F136" s="54">
        <v>166.65875200471595</v>
      </c>
      <c r="G136" s="37">
        <v>166.65875200471595</v>
      </c>
      <c r="H136" s="37">
        <v>83.329376002357975</v>
      </c>
      <c r="I136" s="114">
        <v>0</v>
      </c>
      <c r="J136" s="37" t="s">
        <v>510</v>
      </c>
      <c r="K136" s="37" t="s">
        <v>510</v>
      </c>
      <c r="L136" s="94" t="s">
        <v>510</v>
      </c>
      <c r="M136" s="97">
        <v>72.73</v>
      </c>
      <c r="N136" s="97">
        <v>145.46</v>
      </c>
      <c r="O136" s="95">
        <v>166.65875200471595</v>
      </c>
      <c r="P136" s="37">
        <v>83.329376002357975</v>
      </c>
      <c r="Q136" s="114">
        <v>0</v>
      </c>
      <c r="R136" s="37" t="s">
        <v>510</v>
      </c>
      <c r="S136" s="37" t="s">
        <v>510</v>
      </c>
      <c r="T136" s="37" t="s">
        <v>510</v>
      </c>
      <c r="U136" s="37" t="s">
        <v>510</v>
      </c>
      <c r="V136" s="37" t="s">
        <v>510</v>
      </c>
      <c r="W136" s="37" t="s">
        <v>510</v>
      </c>
      <c r="X136" s="37" t="s">
        <v>510</v>
      </c>
      <c r="Y136" s="37" t="s">
        <v>510</v>
      </c>
    </row>
    <row r="137" spans="1:25" ht="17.100000000000001" customHeight="1" x14ac:dyDescent="0.25">
      <c r="A137" s="7"/>
      <c r="B137" s="7"/>
      <c r="C137" s="6" t="s">
        <v>406</v>
      </c>
      <c r="D137" s="6"/>
      <c r="E137" s="6" t="s">
        <v>194</v>
      </c>
      <c r="F137" s="54">
        <v>166.65875200471595</v>
      </c>
      <c r="G137" s="38">
        <v>166.65875200471595</v>
      </c>
      <c r="H137" s="38">
        <v>83.329376002357975</v>
      </c>
      <c r="I137" s="115">
        <v>0</v>
      </c>
      <c r="J137" s="38" t="s">
        <v>510</v>
      </c>
      <c r="K137" s="38" t="s">
        <v>510</v>
      </c>
      <c r="L137" s="93" t="s">
        <v>510</v>
      </c>
      <c r="M137" s="98">
        <v>72.73</v>
      </c>
      <c r="N137" s="98">
        <v>145.46</v>
      </c>
      <c r="O137" s="96">
        <v>166.65875200471595</v>
      </c>
      <c r="P137" s="38">
        <v>83.329376002357975</v>
      </c>
      <c r="Q137" s="115">
        <v>0</v>
      </c>
      <c r="R137" s="38" t="s">
        <v>510</v>
      </c>
      <c r="S137" s="38" t="s">
        <v>510</v>
      </c>
      <c r="T137" s="38" t="s">
        <v>510</v>
      </c>
      <c r="U137" s="38" t="s">
        <v>510</v>
      </c>
      <c r="V137" s="38" t="s">
        <v>510</v>
      </c>
      <c r="W137" s="38" t="s">
        <v>510</v>
      </c>
      <c r="X137" s="38" t="s">
        <v>510</v>
      </c>
      <c r="Y137" s="38" t="s">
        <v>510</v>
      </c>
    </row>
    <row r="138" spans="1:25" ht="17.100000000000001" customHeight="1" x14ac:dyDescent="0.25">
      <c r="A138" s="9"/>
      <c r="B138" s="9"/>
      <c r="C138" s="8" t="s">
        <v>468</v>
      </c>
      <c r="D138" s="8"/>
      <c r="E138" s="8" t="s">
        <v>194</v>
      </c>
      <c r="F138" s="54">
        <v>166.65875200471595</v>
      </c>
      <c r="G138" s="37">
        <v>166.65875200471595</v>
      </c>
      <c r="H138" s="37">
        <v>83.329376002357975</v>
      </c>
      <c r="I138" s="114">
        <v>0</v>
      </c>
      <c r="J138" s="37" t="s">
        <v>510</v>
      </c>
      <c r="K138" s="37" t="s">
        <v>510</v>
      </c>
      <c r="L138" s="94" t="s">
        <v>510</v>
      </c>
      <c r="M138" s="97">
        <v>72.73</v>
      </c>
      <c r="N138" s="97">
        <v>145.46</v>
      </c>
      <c r="O138" s="95">
        <v>166.65875200471595</v>
      </c>
      <c r="P138" s="37">
        <v>83.329376002357975</v>
      </c>
      <c r="Q138" s="114">
        <v>0</v>
      </c>
      <c r="R138" s="13" t="s">
        <v>510</v>
      </c>
      <c r="S138" s="13" t="s">
        <v>510</v>
      </c>
      <c r="T138" s="13" t="s">
        <v>510</v>
      </c>
      <c r="U138" s="13" t="s">
        <v>510</v>
      </c>
      <c r="V138" s="13" t="s">
        <v>510</v>
      </c>
      <c r="W138" s="13" t="s">
        <v>510</v>
      </c>
      <c r="X138" s="13" t="s">
        <v>510</v>
      </c>
      <c r="Y138" s="13" t="s">
        <v>510</v>
      </c>
    </row>
    <row r="139" spans="1:25" ht="17.100000000000001" customHeight="1" x14ac:dyDescent="0.25">
      <c r="A139" s="7"/>
      <c r="B139" s="7"/>
      <c r="C139" s="6" t="s">
        <v>195</v>
      </c>
      <c r="D139" s="6"/>
      <c r="E139" s="6" t="s">
        <v>373</v>
      </c>
      <c r="F139" s="53" t="s">
        <v>510</v>
      </c>
      <c r="G139" s="13" t="s">
        <v>510</v>
      </c>
      <c r="H139" s="13" t="s">
        <v>510</v>
      </c>
      <c r="I139" s="13" t="s">
        <v>510</v>
      </c>
      <c r="J139" s="13" t="s">
        <v>510</v>
      </c>
      <c r="K139" s="13" t="s">
        <v>510</v>
      </c>
      <c r="L139" s="109" t="s">
        <v>510</v>
      </c>
      <c r="M139" s="110"/>
      <c r="N139" s="110"/>
      <c r="O139" s="81" t="s">
        <v>510</v>
      </c>
      <c r="P139" s="13" t="s">
        <v>510</v>
      </c>
      <c r="Q139" s="13" t="s">
        <v>510</v>
      </c>
      <c r="R139" s="13" t="s">
        <v>510</v>
      </c>
      <c r="S139" s="13" t="s">
        <v>510</v>
      </c>
      <c r="T139" s="13" t="s">
        <v>510</v>
      </c>
      <c r="U139" s="13" t="s">
        <v>510</v>
      </c>
      <c r="V139" s="13" t="s">
        <v>510</v>
      </c>
      <c r="W139" s="13" t="s">
        <v>510</v>
      </c>
      <c r="X139" s="13" t="s">
        <v>510</v>
      </c>
      <c r="Y139" s="13" t="s">
        <v>510</v>
      </c>
    </row>
    <row r="140" spans="1:25" ht="17.100000000000001" customHeight="1" x14ac:dyDescent="0.25">
      <c r="A140" s="9"/>
      <c r="B140" s="9"/>
      <c r="C140" s="8" t="s">
        <v>196</v>
      </c>
      <c r="D140" s="8"/>
      <c r="E140" s="8" t="s">
        <v>373</v>
      </c>
      <c r="F140" s="53" t="s">
        <v>510</v>
      </c>
      <c r="G140" s="13" t="s">
        <v>510</v>
      </c>
      <c r="H140" s="13" t="s">
        <v>510</v>
      </c>
      <c r="I140" s="13" t="s">
        <v>510</v>
      </c>
      <c r="J140" s="13" t="s">
        <v>510</v>
      </c>
      <c r="K140" s="13" t="s">
        <v>510</v>
      </c>
      <c r="L140" s="109" t="s">
        <v>510</v>
      </c>
      <c r="M140" s="110"/>
      <c r="N140" s="110"/>
      <c r="O140" s="81" t="s">
        <v>510</v>
      </c>
      <c r="P140" s="13" t="s">
        <v>510</v>
      </c>
      <c r="Q140" s="13" t="s">
        <v>510</v>
      </c>
      <c r="R140" s="13" t="s">
        <v>510</v>
      </c>
      <c r="S140" s="13" t="s">
        <v>510</v>
      </c>
      <c r="T140" s="13" t="s">
        <v>510</v>
      </c>
      <c r="U140" s="13" t="s">
        <v>510</v>
      </c>
      <c r="V140" s="13" t="s">
        <v>510</v>
      </c>
      <c r="W140" s="13" t="s">
        <v>510</v>
      </c>
      <c r="X140" s="13" t="s">
        <v>510</v>
      </c>
      <c r="Y140" s="13" t="s">
        <v>510</v>
      </c>
    </row>
    <row r="141" spans="1:25" ht="17.100000000000001" customHeight="1" x14ac:dyDescent="0.25">
      <c r="A141" s="58" t="s">
        <v>200</v>
      </c>
      <c r="B141" s="7"/>
      <c r="C141" s="6"/>
      <c r="D141" s="6"/>
      <c r="E141" s="6"/>
      <c r="F141" s="55">
        <v>0</v>
      </c>
      <c r="G141" s="115">
        <v>0</v>
      </c>
      <c r="H141" s="38" t="s">
        <v>510</v>
      </c>
      <c r="I141" s="38" t="s">
        <v>510</v>
      </c>
      <c r="J141" s="38" t="s">
        <v>510</v>
      </c>
      <c r="K141" s="38" t="s">
        <v>510</v>
      </c>
      <c r="L141" s="93" t="s">
        <v>510</v>
      </c>
      <c r="M141" s="117">
        <v>0</v>
      </c>
      <c r="N141" s="117">
        <v>0</v>
      </c>
      <c r="O141" s="118">
        <v>0</v>
      </c>
      <c r="P141" s="38" t="s">
        <v>510</v>
      </c>
      <c r="Q141" s="38" t="s">
        <v>510</v>
      </c>
      <c r="R141" s="38" t="s">
        <v>510</v>
      </c>
      <c r="S141" s="38" t="s">
        <v>510</v>
      </c>
      <c r="T141" s="38" t="s">
        <v>510</v>
      </c>
      <c r="U141" s="38" t="s">
        <v>510</v>
      </c>
      <c r="V141" s="38" t="s">
        <v>510</v>
      </c>
      <c r="W141" s="38" t="s">
        <v>510</v>
      </c>
      <c r="X141" s="38" t="s">
        <v>510</v>
      </c>
      <c r="Y141" s="38" t="s">
        <v>510</v>
      </c>
    </row>
    <row r="142" spans="1:25" ht="17.100000000000001" customHeight="1" x14ac:dyDescent="0.25">
      <c r="A142" s="59" t="s">
        <v>201</v>
      </c>
      <c r="B142" s="9"/>
      <c r="C142" s="8"/>
      <c r="D142" s="8"/>
      <c r="E142" s="8"/>
      <c r="F142" s="54">
        <v>122.55600000000001</v>
      </c>
      <c r="G142" s="37">
        <v>122.55600000000001</v>
      </c>
      <c r="H142" s="37">
        <v>61.278000000000006</v>
      </c>
      <c r="I142" s="114">
        <v>0</v>
      </c>
      <c r="J142" s="37" t="s">
        <v>510</v>
      </c>
      <c r="K142" s="37" t="s">
        <v>510</v>
      </c>
      <c r="L142" s="94" t="s">
        <v>510</v>
      </c>
      <c r="M142" s="97">
        <v>72.73</v>
      </c>
      <c r="N142" s="97">
        <v>145.46</v>
      </c>
      <c r="O142" s="95">
        <v>122.55600000000001</v>
      </c>
      <c r="P142" s="37">
        <v>61.278000000000006</v>
      </c>
      <c r="Q142" s="114">
        <v>0</v>
      </c>
      <c r="R142" s="37" t="s">
        <v>510</v>
      </c>
      <c r="S142" s="37" t="s">
        <v>510</v>
      </c>
      <c r="T142" s="37" t="s">
        <v>510</v>
      </c>
      <c r="U142" s="37" t="s">
        <v>510</v>
      </c>
      <c r="V142" s="37" t="s">
        <v>510</v>
      </c>
      <c r="W142" s="37" t="s">
        <v>510</v>
      </c>
      <c r="X142" s="37" t="s">
        <v>510</v>
      </c>
      <c r="Y142" s="37" t="s">
        <v>510</v>
      </c>
    </row>
    <row r="143" spans="1:25" ht="17.100000000000001" customHeight="1" x14ac:dyDescent="0.25">
      <c r="A143" s="156" t="s">
        <v>202</v>
      </c>
      <c r="B143" s="138"/>
      <c r="C143" s="132" t="s">
        <v>203</v>
      </c>
      <c r="D143" s="130"/>
      <c r="E143" s="131"/>
      <c r="F143" s="54">
        <v>305.96415166254388</v>
      </c>
      <c r="G143" s="38">
        <v>305.96415166254388</v>
      </c>
      <c r="H143" s="38">
        <v>152.98207583127194</v>
      </c>
      <c r="I143" s="115">
        <v>0</v>
      </c>
      <c r="J143" s="38" t="s">
        <v>510</v>
      </c>
      <c r="K143" s="38" t="s">
        <v>510</v>
      </c>
      <c r="L143" s="93" t="s">
        <v>510</v>
      </c>
      <c r="M143" s="98">
        <v>72.73</v>
      </c>
      <c r="N143" s="98">
        <v>145.46</v>
      </c>
      <c r="O143" s="96">
        <v>305.96415166254388</v>
      </c>
      <c r="P143" s="38">
        <v>152.98207583127194</v>
      </c>
      <c r="Q143" s="115">
        <v>0</v>
      </c>
      <c r="R143" s="38" t="s">
        <v>510</v>
      </c>
      <c r="S143" s="38" t="s">
        <v>510</v>
      </c>
      <c r="T143" s="38" t="s">
        <v>510</v>
      </c>
      <c r="U143" s="38" t="s">
        <v>510</v>
      </c>
      <c r="V143" s="38" t="s">
        <v>510</v>
      </c>
      <c r="W143" s="38" t="s">
        <v>510</v>
      </c>
      <c r="X143" s="38" t="s">
        <v>510</v>
      </c>
      <c r="Y143" s="38" t="s">
        <v>510</v>
      </c>
    </row>
    <row r="144" spans="1:25" ht="17.100000000000001" customHeight="1" x14ac:dyDescent="0.25">
      <c r="A144" s="139"/>
      <c r="B144" s="140"/>
      <c r="C144" s="133" t="s">
        <v>204</v>
      </c>
      <c r="D144" s="130"/>
      <c r="E144" s="131"/>
      <c r="F144" s="54">
        <v>305.96415166254388</v>
      </c>
      <c r="G144" s="37">
        <v>305.96415166254388</v>
      </c>
      <c r="H144" s="37">
        <v>152.98207583127194</v>
      </c>
      <c r="I144" s="114">
        <v>0</v>
      </c>
      <c r="J144" s="37" t="s">
        <v>510</v>
      </c>
      <c r="K144" s="37" t="s">
        <v>510</v>
      </c>
      <c r="L144" s="94" t="s">
        <v>510</v>
      </c>
      <c r="M144" s="97">
        <v>72.73</v>
      </c>
      <c r="N144" s="97">
        <v>145.46</v>
      </c>
      <c r="O144" s="95">
        <v>305.96415166254388</v>
      </c>
      <c r="P144" s="37">
        <v>152.98207583127194</v>
      </c>
      <c r="Q144" s="114">
        <v>0</v>
      </c>
      <c r="R144" s="37" t="s">
        <v>510</v>
      </c>
      <c r="S144" s="37" t="s">
        <v>510</v>
      </c>
      <c r="T144" s="37" t="s">
        <v>510</v>
      </c>
      <c r="U144" s="37" t="s">
        <v>510</v>
      </c>
      <c r="V144" s="37" t="s">
        <v>510</v>
      </c>
      <c r="W144" s="37" t="s">
        <v>510</v>
      </c>
      <c r="X144" s="37" t="s">
        <v>510</v>
      </c>
      <c r="Y144" s="37" t="s">
        <v>510</v>
      </c>
    </row>
    <row r="145" spans="1:25" ht="17.100000000000001" customHeight="1" x14ac:dyDescent="0.25">
      <c r="A145" s="139"/>
      <c r="B145" s="140"/>
      <c r="C145" s="132" t="s">
        <v>205</v>
      </c>
      <c r="D145" s="130"/>
      <c r="E145" s="131"/>
      <c r="F145" s="54">
        <v>305.96415166254388</v>
      </c>
      <c r="G145" s="38">
        <v>305.96415166254388</v>
      </c>
      <c r="H145" s="38">
        <v>152.98207583127194</v>
      </c>
      <c r="I145" s="115">
        <v>0</v>
      </c>
      <c r="J145" s="38" t="s">
        <v>510</v>
      </c>
      <c r="K145" s="38" t="s">
        <v>510</v>
      </c>
      <c r="L145" s="93" t="s">
        <v>510</v>
      </c>
      <c r="M145" s="98">
        <v>72.73</v>
      </c>
      <c r="N145" s="98">
        <v>145.46</v>
      </c>
      <c r="O145" s="96">
        <v>305.96415166254388</v>
      </c>
      <c r="P145" s="38">
        <v>152.98207583127194</v>
      </c>
      <c r="Q145" s="115">
        <v>0</v>
      </c>
      <c r="R145" s="38" t="s">
        <v>510</v>
      </c>
      <c r="S145" s="38" t="s">
        <v>510</v>
      </c>
      <c r="T145" s="38" t="s">
        <v>510</v>
      </c>
      <c r="U145" s="38" t="s">
        <v>510</v>
      </c>
      <c r="V145" s="38" t="s">
        <v>510</v>
      </c>
      <c r="W145" s="38" t="s">
        <v>510</v>
      </c>
      <c r="X145" s="38" t="s">
        <v>510</v>
      </c>
      <c r="Y145" s="38" t="s">
        <v>510</v>
      </c>
    </row>
    <row r="146" spans="1:25" ht="17.100000000000001" customHeight="1" x14ac:dyDescent="0.25">
      <c r="A146" s="139"/>
      <c r="B146" s="140"/>
      <c r="C146" s="133" t="s">
        <v>206</v>
      </c>
      <c r="D146" s="133" t="s">
        <v>207</v>
      </c>
      <c r="E146" s="131"/>
      <c r="F146" s="54">
        <v>305.96415166254388</v>
      </c>
      <c r="G146" s="37">
        <v>305.96415166254388</v>
      </c>
      <c r="H146" s="37">
        <v>152.98207583127194</v>
      </c>
      <c r="I146" s="114">
        <v>0</v>
      </c>
      <c r="J146" s="37" t="s">
        <v>510</v>
      </c>
      <c r="K146" s="37" t="s">
        <v>510</v>
      </c>
      <c r="L146" s="94" t="s">
        <v>510</v>
      </c>
      <c r="M146" s="97">
        <v>72.73</v>
      </c>
      <c r="N146" s="97">
        <v>145.46</v>
      </c>
      <c r="O146" s="95">
        <v>305.96415166254388</v>
      </c>
      <c r="P146" s="37">
        <v>152.98207583127194</v>
      </c>
      <c r="Q146" s="114">
        <v>0</v>
      </c>
      <c r="R146" s="37" t="s">
        <v>510</v>
      </c>
      <c r="S146" s="37" t="s">
        <v>510</v>
      </c>
      <c r="T146" s="37" t="s">
        <v>510</v>
      </c>
      <c r="U146" s="37" t="s">
        <v>510</v>
      </c>
      <c r="V146" s="37" t="s">
        <v>510</v>
      </c>
      <c r="W146" s="37" t="s">
        <v>510</v>
      </c>
      <c r="X146" s="37" t="s">
        <v>510</v>
      </c>
      <c r="Y146" s="37" t="s">
        <v>510</v>
      </c>
    </row>
    <row r="147" spans="1:25" ht="17.100000000000001" customHeight="1" x14ac:dyDescent="0.25">
      <c r="A147" s="139"/>
      <c r="B147" s="140"/>
      <c r="C147" s="135"/>
      <c r="D147" s="132" t="s">
        <v>208</v>
      </c>
      <c r="E147" s="131"/>
      <c r="F147" s="54">
        <v>305.96415166254388</v>
      </c>
      <c r="G147" s="38">
        <v>305.96415166254388</v>
      </c>
      <c r="H147" s="38">
        <v>152.98207583127194</v>
      </c>
      <c r="I147" s="115">
        <v>0</v>
      </c>
      <c r="J147" s="38" t="s">
        <v>510</v>
      </c>
      <c r="K147" s="38" t="s">
        <v>510</v>
      </c>
      <c r="L147" s="93" t="s">
        <v>510</v>
      </c>
      <c r="M147" s="98">
        <v>72.73</v>
      </c>
      <c r="N147" s="98">
        <v>145.46</v>
      </c>
      <c r="O147" s="96">
        <v>305.96415166254388</v>
      </c>
      <c r="P147" s="38">
        <v>152.98207583127194</v>
      </c>
      <c r="Q147" s="115">
        <v>0</v>
      </c>
      <c r="R147" s="38" t="s">
        <v>510</v>
      </c>
      <c r="S147" s="38" t="s">
        <v>510</v>
      </c>
      <c r="T147" s="38" t="s">
        <v>510</v>
      </c>
      <c r="U147" s="38" t="s">
        <v>510</v>
      </c>
      <c r="V147" s="38" t="s">
        <v>510</v>
      </c>
      <c r="W147" s="38" t="s">
        <v>510</v>
      </c>
      <c r="X147" s="38" t="s">
        <v>510</v>
      </c>
      <c r="Y147" s="38" t="s">
        <v>510</v>
      </c>
    </row>
    <row r="148" spans="1:25" ht="17.100000000000001" customHeight="1" x14ac:dyDescent="0.25">
      <c r="A148" s="139"/>
      <c r="B148" s="140"/>
      <c r="C148" s="133" t="s">
        <v>209</v>
      </c>
      <c r="D148" s="130"/>
      <c r="E148" s="131"/>
      <c r="F148" s="54">
        <v>305.96415166254388</v>
      </c>
      <c r="G148" s="37">
        <v>305.96415166254388</v>
      </c>
      <c r="H148" s="37">
        <v>152.98207583127194</v>
      </c>
      <c r="I148" s="114">
        <v>0</v>
      </c>
      <c r="J148" s="37" t="s">
        <v>510</v>
      </c>
      <c r="K148" s="37" t="s">
        <v>510</v>
      </c>
      <c r="L148" s="94" t="s">
        <v>510</v>
      </c>
      <c r="M148" s="97">
        <v>72.73</v>
      </c>
      <c r="N148" s="97">
        <v>145.46</v>
      </c>
      <c r="O148" s="95">
        <v>305.96415166254388</v>
      </c>
      <c r="P148" s="37">
        <v>152.98207583127194</v>
      </c>
      <c r="Q148" s="114">
        <v>0</v>
      </c>
      <c r="R148" s="37" t="s">
        <v>510</v>
      </c>
      <c r="S148" s="37" t="s">
        <v>510</v>
      </c>
      <c r="T148" s="37" t="s">
        <v>510</v>
      </c>
      <c r="U148" s="37" t="s">
        <v>510</v>
      </c>
      <c r="V148" s="37" t="s">
        <v>510</v>
      </c>
      <c r="W148" s="37" t="s">
        <v>510</v>
      </c>
      <c r="X148" s="37" t="s">
        <v>510</v>
      </c>
      <c r="Y148" s="37" t="s">
        <v>510</v>
      </c>
    </row>
    <row r="149" spans="1:25" ht="17.100000000000001" customHeight="1" x14ac:dyDescent="0.25">
      <c r="A149" s="139"/>
      <c r="B149" s="140"/>
      <c r="C149" s="132" t="s">
        <v>210</v>
      </c>
      <c r="D149" s="132" t="s">
        <v>211</v>
      </c>
      <c r="E149" s="131"/>
      <c r="F149" s="54">
        <v>305.96415166254388</v>
      </c>
      <c r="G149" s="38">
        <v>305.96415166254388</v>
      </c>
      <c r="H149" s="38">
        <v>152.98207583127194</v>
      </c>
      <c r="I149" s="115">
        <v>0</v>
      </c>
      <c r="J149" s="38" t="s">
        <v>510</v>
      </c>
      <c r="K149" s="38" t="s">
        <v>510</v>
      </c>
      <c r="L149" s="93" t="s">
        <v>510</v>
      </c>
      <c r="M149" s="98">
        <v>72.73</v>
      </c>
      <c r="N149" s="98">
        <v>145.46</v>
      </c>
      <c r="O149" s="96">
        <v>305.96415166254388</v>
      </c>
      <c r="P149" s="38">
        <v>152.98207583127194</v>
      </c>
      <c r="Q149" s="115">
        <v>0</v>
      </c>
      <c r="R149" s="38" t="s">
        <v>510</v>
      </c>
      <c r="S149" s="38" t="s">
        <v>510</v>
      </c>
      <c r="T149" s="38" t="s">
        <v>510</v>
      </c>
      <c r="U149" s="38" t="s">
        <v>510</v>
      </c>
      <c r="V149" s="38" t="s">
        <v>510</v>
      </c>
      <c r="W149" s="38" t="s">
        <v>510</v>
      </c>
      <c r="X149" s="38" t="s">
        <v>510</v>
      </c>
      <c r="Y149" s="38" t="s">
        <v>510</v>
      </c>
    </row>
    <row r="150" spans="1:25" ht="17.100000000000001" customHeight="1" x14ac:dyDescent="0.25">
      <c r="A150" s="139"/>
      <c r="B150" s="140"/>
      <c r="C150" s="135"/>
      <c r="D150" s="133" t="s">
        <v>212</v>
      </c>
      <c r="E150" s="131"/>
      <c r="F150" s="54">
        <v>305.96415166254388</v>
      </c>
      <c r="G150" s="37">
        <v>305.96415166254388</v>
      </c>
      <c r="H150" s="37">
        <v>152.98207583127194</v>
      </c>
      <c r="I150" s="114">
        <v>0</v>
      </c>
      <c r="J150" s="37" t="s">
        <v>510</v>
      </c>
      <c r="K150" s="37" t="s">
        <v>510</v>
      </c>
      <c r="L150" s="94" t="s">
        <v>510</v>
      </c>
      <c r="M150" s="97">
        <v>72.73</v>
      </c>
      <c r="N150" s="97">
        <v>145.46</v>
      </c>
      <c r="O150" s="95">
        <v>305.96415166254388</v>
      </c>
      <c r="P150" s="37">
        <v>152.98207583127194</v>
      </c>
      <c r="Q150" s="114">
        <v>0</v>
      </c>
      <c r="R150" s="37" t="s">
        <v>510</v>
      </c>
      <c r="S150" s="37" t="s">
        <v>510</v>
      </c>
      <c r="T150" s="37" t="s">
        <v>510</v>
      </c>
      <c r="U150" s="37" t="s">
        <v>510</v>
      </c>
      <c r="V150" s="37" t="s">
        <v>510</v>
      </c>
      <c r="W150" s="37" t="s">
        <v>510</v>
      </c>
      <c r="X150" s="37" t="s">
        <v>510</v>
      </c>
      <c r="Y150" s="37" t="s">
        <v>510</v>
      </c>
    </row>
    <row r="151" spans="1:25" ht="17.100000000000001" customHeight="1" x14ac:dyDescent="0.25">
      <c r="A151" s="139"/>
      <c r="B151" s="140"/>
      <c r="C151" s="132" t="s">
        <v>213</v>
      </c>
      <c r="D151" s="132" t="s">
        <v>214</v>
      </c>
      <c r="E151" s="131"/>
      <c r="F151" s="54">
        <v>305.96415166254388</v>
      </c>
      <c r="G151" s="38">
        <v>305.96415166254388</v>
      </c>
      <c r="H151" s="38">
        <v>152.98207583127194</v>
      </c>
      <c r="I151" s="115">
        <v>0</v>
      </c>
      <c r="J151" s="38" t="s">
        <v>510</v>
      </c>
      <c r="K151" s="38" t="s">
        <v>510</v>
      </c>
      <c r="L151" s="93" t="s">
        <v>510</v>
      </c>
      <c r="M151" s="98">
        <v>72.73</v>
      </c>
      <c r="N151" s="98">
        <v>145.46</v>
      </c>
      <c r="O151" s="96">
        <v>305.96415166254388</v>
      </c>
      <c r="P151" s="38">
        <v>152.98207583127194</v>
      </c>
      <c r="Q151" s="115">
        <v>0</v>
      </c>
      <c r="R151" s="38" t="s">
        <v>510</v>
      </c>
      <c r="S151" s="38" t="s">
        <v>510</v>
      </c>
      <c r="T151" s="38" t="s">
        <v>510</v>
      </c>
      <c r="U151" s="38" t="s">
        <v>510</v>
      </c>
      <c r="V151" s="38" t="s">
        <v>510</v>
      </c>
      <c r="W151" s="38" t="s">
        <v>510</v>
      </c>
      <c r="X151" s="38" t="s">
        <v>510</v>
      </c>
      <c r="Y151" s="38" t="s">
        <v>510</v>
      </c>
    </row>
    <row r="152" spans="1:25" ht="17.100000000000001" customHeight="1" x14ac:dyDescent="0.25">
      <c r="A152" s="139"/>
      <c r="B152" s="140"/>
      <c r="C152" s="135"/>
      <c r="D152" s="133" t="s">
        <v>215</v>
      </c>
      <c r="E152" s="131"/>
      <c r="F152" s="54">
        <v>305.96415166254388</v>
      </c>
      <c r="G152" s="37">
        <v>305.96415166254388</v>
      </c>
      <c r="H152" s="37">
        <v>152.98207583127194</v>
      </c>
      <c r="I152" s="114">
        <v>0</v>
      </c>
      <c r="J152" s="37" t="s">
        <v>510</v>
      </c>
      <c r="K152" s="37" t="s">
        <v>510</v>
      </c>
      <c r="L152" s="94" t="s">
        <v>510</v>
      </c>
      <c r="M152" s="97">
        <v>72.73</v>
      </c>
      <c r="N152" s="97">
        <v>145.46</v>
      </c>
      <c r="O152" s="95">
        <v>305.96415166254388</v>
      </c>
      <c r="P152" s="37">
        <v>152.98207583127194</v>
      </c>
      <c r="Q152" s="114">
        <v>0</v>
      </c>
      <c r="R152" s="37" t="s">
        <v>510</v>
      </c>
      <c r="S152" s="37" t="s">
        <v>510</v>
      </c>
      <c r="T152" s="37" t="s">
        <v>510</v>
      </c>
      <c r="U152" s="37" t="s">
        <v>510</v>
      </c>
      <c r="V152" s="37" t="s">
        <v>510</v>
      </c>
      <c r="W152" s="37" t="s">
        <v>510</v>
      </c>
      <c r="X152" s="37" t="s">
        <v>510</v>
      </c>
      <c r="Y152" s="37" t="s">
        <v>510</v>
      </c>
    </row>
    <row r="153" spans="1:25" ht="17.100000000000001" customHeight="1" x14ac:dyDescent="0.25">
      <c r="A153" s="139"/>
      <c r="B153" s="140"/>
      <c r="C153" s="132" t="s">
        <v>216</v>
      </c>
      <c r="D153" s="130"/>
      <c r="E153" s="131"/>
      <c r="F153" s="54">
        <v>305.96415166254388</v>
      </c>
      <c r="G153" s="38">
        <v>305.96415166254388</v>
      </c>
      <c r="H153" s="38">
        <v>152.98207583127194</v>
      </c>
      <c r="I153" s="115">
        <v>0</v>
      </c>
      <c r="J153" s="38" t="s">
        <v>510</v>
      </c>
      <c r="K153" s="38" t="s">
        <v>510</v>
      </c>
      <c r="L153" s="93" t="s">
        <v>510</v>
      </c>
      <c r="M153" s="98">
        <v>72.73</v>
      </c>
      <c r="N153" s="98">
        <v>145.46</v>
      </c>
      <c r="O153" s="96">
        <v>305.96415166254388</v>
      </c>
      <c r="P153" s="38">
        <v>152.98207583127194</v>
      </c>
      <c r="Q153" s="115">
        <v>0</v>
      </c>
      <c r="R153" s="38" t="s">
        <v>510</v>
      </c>
      <c r="S153" s="38" t="s">
        <v>510</v>
      </c>
      <c r="T153" s="38" t="s">
        <v>510</v>
      </c>
      <c r="U153" s="38" t="s">
        <v>510</v>
      </c>
      <c r="V153" s="38" t="s">
        <v>510</v>
      </c>
      <c r="W153" s="38" t="s">
        <v>510</v>
      </c>
      <c r="X153" s="38" t="s">
        <v>510</v>
      </c>
      <c r="Y153" s="38" t="s">
        <v>510</v>
      </c>
    </row>
    <row r="154" spans="1:25" ht="17.100000000000001" customHeight="1" x14ac:dyDescent="0.25">
      <c r="A154" s="139"/>
      <c r="B154" s="140"/>
      <c r="C154" s="133" t="s">
        <v>217</v>
      </c>
      <c r="D154" s="130"/>
      <c r="E154" s="131"/>
      <c r="F154" s="54">
        <v>305.96415166254388</v>
      </c>
      <c r="G154" s="37">
        <v>305.96415166254388</v>
      </c>
      <c r="H154" s="37">
        <v>152.98207583127194</v>
      </c>
      <c r="I154" s="114">
        <v>0</v>
      </c>
      <c r="J154" s="37" t="s">
        <v>510</v>
      </c>
      <c r="K154" s="37" t="s">
        <v>510</v>
      </c>
      <c r="L154" s="94" t="s">
        <v>510</v>
      </c>
      <c r="M154" s="97">
        <v>72.73</v>
      </c>
      <c r="N154" s="97">
        <v>145.46</v>
      </c>
      <c r="O154" s="95">
        <v>305.96415166254388</v>
      </c>
      <c r="P154" s="37">
        <v>152.98207583127194</v>
      </c>
      <c r="Q154" s="114">
        <v>0</v>
      </c>
      <c r="R154" s="37" t="s">
        <v>510</v>
      </c>
      <c r="S154" s="37" t="s">
        <v>510</v>
      </c>
      <c r="T154" s="37" t="s">
        <v>510</v>
      </c>
      <c r="U154" s="37" t="s">
        <v>510</v>
      </c>
      <c r="V154" s="37" t="s">
        <v>510</v>
      </c>
      <c r="W154" s="37" t="s">
        <v>510</v>
      </c>
      <c r="X154" s="37" t="s">
        <v>510</v>
      </c>
      <c r="Y154" s="37" t="s">
        <v>510</v>
      </c>
    </row>
    <row r="155" spans="1:25" ht="17.100000000000001" customHeight="1" x14ac:dyDescent="0.25">
      <c r="A155" s="139"/>
      <c r="B155" s="140"/>
      <c r="C155" s="132" t="s">
        <v>218</v>
      </c>
      <c r="D155" s="130"/>
      <c r="E155" s="131"/>
      <c r="F155" s="54">
        <v>305.96415166254388</v>
      </c>
      <c r="G155" s="38">
        <v>305.96415166254388</v>
      </c>
      <c r="H155" s="38">
        <v>152.98207583127194</v>
      </c>
      <c r="I155" s="115">
        <v>0</v>
      </c>
      <c r="J155" s="38" t="s">
        <v>510</v>
      </c>
      <c r="K155" s="38" t="s">
        <v>510</v>
      </c>
      <c r="L155" s="93" t="s">
        <v>510</v>
      </c>
      <c r="M155" s="98">
        <v>72.73</v>
      </c>
      <c r="N155" s="98">
        <v>145.46</v>
      </c>
      <c r="O155" s="96">
        <v>305.96415166254388</v>
      </c>
      <c r="P155" s="38">
        <v>152.98207583127194</v>
      </c>
      <c r="Q155" s="115">
        <v>0</v>
      </c>
      <c r="R155" s="38" t="s">
        <v>510</v>
      </c>
      <c r="S155" s="38" t="s">
        <v>510</v>
      </c>
      <c r="T155" s="38" t="s">
        <v>510</v>
      </c>
      <c r="U155" s="38" t="s">
        <v>510</v>
      </c>
      <c r="V155" s="38" t="s">
        <v>510</v>
      </c>
      <c r="W155" s="38" t="s">
        <v>510</v>
      </c>
      <c r="X155" s="38" t="s">
        <v>510</v>
      </c>
      <c r="Y155" s="38" t="s">
        <v>510</v>
      </c>
    </row>
    <row r="156" spans="1:25" ht="17.100000000000001" customHeight="1" x14ac:dyDescent="0.25">
      <c r="A156" s="139"/>
      <c r="B156" s="140"/>
      <c r="C156" s="133" t="s">
        <v>219</v>
      </c>
      <c r="D156" s="130"/>
      <c r="E156" s="131"/>
      <c r="F156" s="55">
        <v>305.96415166254388</v>
      </c>
      <c r="G156" s="37">
        <v>305.96415166254388</v>
      </c>
      <c r="H156" s="37">
        <v>152.98207583127194</v>
      </c>
      <c r="I156" s="114">
        <v>0</v>
      </c>
      <c r="J156" s="37" t="s">
        <v>510</v>
      </c>
      <c r="K156" s="37" t="s">
        <v>510</v>
      </c>
      <c r="L156" s="94" t="s">
        <v>510</v>
      </c>
      <c r="M156" s="97">
        <v>72.73</v>
      </c>
      <c r="N156" s="97">
        <v>145.46</v>
      </c>
      <c r="O156" s="95">
        <v>305.96415166254388</v>
      </c>
      <c r="P156" s="37">
        <v>152.98207583127194</v>
      </c>
      <c r="Q156" s="114">
        <v>0</v>
      </c>
      <c r="R156" s="37" t="s">
        <v>510</v>
      </c>
      <c r="S156" s="37" t="s">
        <v>510</v>
      </c>
      <c r="T156" s="37" t="s">
        <v>510</v>
      </c>
      <c r="U156" s="37" t="s">
        <v>510</v>
      </c>
      <c r="V156" s="37" t="s">
        <v>510</v>
      </c>
      <c r="W156" s="37" t="s">
        <v>510</v>
      </c>
      <c r="X156" s="37" t="s">
        <v>510</v>
      </c>
      <c r="Y156" s="37" t="s">
        <v>510</v>
      </c>
    </row>
    <row r="157" spans="1:25" ht="17.100000000000001" customHeight="1" x14ac:dyDescent="0.25">
      <c r="A157" s="141"/>
      <c r="B157" s="142"/>
      <c r="C157" s="132" t="s">
        <v>220</v>
      </c>
      <c r="D157" s="130"/>
      <c r="E157" s="131"/>
      <c r="F157" s="54">
        <v>305.96415166254388</v>
      </c>
      <c r="G157" s="38">
        <v>305.96415166254388</v>
      </c>
      <c r="H157" s="38">
        <v>152.98207583127194</v>
      </c>
      <c r="I157" s="115">
        <v>0</v>
      </c>
      <c r="J157" s="38" t="s">
        <v>510</v>
      </c>
      <c r="K157" s="38" t="s">
        <v>510</v>
      </c>
      <c r="L157" s="93" t="s">
        <v>510</v>
      </c>
      <c r="M157" s="98">
        <v>72.73</v>
      </c>
      <c r="N157" s="98">
        <v>145.46</v>
      </c>
      <c r="O157" s="96">
        <v>305.96415166254388</v>
      </c>
      <c r="P157" s="38">
        <v>152.98207583127194</v>
      </c>
      <c r="Q157" s="115">
        <v>0</v>
      </c>
      <c r="R157" s="38" t="s">
        <v>510</v>
      </c>
      <c r="S157" s="38" t="s">
        <v>510</v>
      </c>
      <c r="T157" s="38" t="s">
        <v>510</v>
      </c>
      <c r="U157" s="38" t="s">
        <v>510</v>
      </c>
      <c r="V157" s="38" t="s">
        <v>510</v>
      </c>
      <c r="W157" s="38" t="s">
        <v>510</v>
      </c>
      <c r="X157" s="38" t="s">
        <v>510</v>
      </c>
      <c r="Y157" s="38" t="s">
        <v>510</v>
      </c>
    </row>
    <row r="158" spans="1:25" ht="17.100000000000001" customHeight="1" x14ac:dyDescent="0.25">
      <c r="A158" s="137" t="s">
        <v>221</v>
      </c>
      <c r="B158" s="138"/>
      <c r="C158" s="133" t="s">
        <v>222</v>
      </c>
      <c r="D158" s="130"/>
      <c r="E158" s="131"/>
      <c r="F158" s="54">
        <v>340.55872989207887</v>
      </c>
      <c r="G158" s="37">
        <v>340.55872989207887</v>
      </c>
      <c r="H158" s="37">
        <v>170.27777445000001</v>
      </c>
      <c r="I158" s="114">
        <v>0</v>
      </c>
      <c r="J158" s="37" t="s">
        <v>510</v>
      </c>
      <c r="K158" s="37" t="s">
        <v>510</v>
      </c>
      <c r="L158" s="94" t="s">
        <v>510</v>
      </c>
      <c r="M158" s="97">
        <v>72.73</v>
      </c>
      <c r="N158" s="97">
        <v>145.46</v>
      </c>
      <c r="O158" s="95">
        <v>340.55872989207887</v>
      </c>
      <c r="P158" s="37">
        <v>170.27777445000001</v>
      </c>
      <c r="Q158" s="114">
        <v>0</v>
      </c>
      <c r="R158" s="37" t="s">
        <v>510</v>
      </c>
      <c r="S158" s="37" t="s">
        <v>510</v>
      </c>
      <c r="T158" s="37" t="s">
        <v>510</v>
      </c>
      <c r="U158" s="37" t="s">
        <v>510</v>
      </c>
      <c r="V158" s="37" t="s">
        <v>510</v>
      </c>
      <c r="W158" s="37" t="s">
        <v>510</v>
      </c>
      <c r="X158" s="37" t="s">
        <v>510</v>
      </c>
      <c r="Y158" s="37" t="s">
        <v>510</v>
      </c>
    </row>
    <row r="159" spans="1:25" ht="17.100000000000001" customHeight="1" x14ac:dyDescent="0.25">
      <c r="A159" s="139"/>
      <c r="B159" s="140"/>
      <c r="C159" s="132" t="s">
        <v>223</v>
      </c>
      <c r="D159" s="130"/>
      <c r="E159" s="131"/>
      <c r="F159" s="54">
        <v>340.55872989207887</v>
      </c>
      <c r="G159" s="38">
        <v>340.55872989207887</v>
      </c>
      <c r="H159" s="38">
        <v>170.27777445000001</v>
      </c>
      <c r="I159" s="115">
        <v>0</v>
      </c>
      <c r="J159" s="38" t="s">
        <v>510</v>
      </c>
      <c r="K159" s="38" t="s">
        <v>510</v>
      </c>
      <c r="L159" s="93" t="s">
        <v>510</v>
      </c>
      <c r="M159" s="98">
        <v>72.73</v>
      </c>
      <c r="N159" s="98">
        <v>145.46</v>
      </c>
      <c r="O159" s="96">
        <v>340.55872989207887</v>
      </c>
      <c r="P159" s="38">
        <v>170.27777445000001</v>
      </c>
      <c r="Q159" s="115">
        <v>0</v>
      </c>
      <c r="R159" s="38" t="s">
        <v>510</v>
      </c>
      <c r="S159" s="38" t="s">
        <v>510</v>
      </c>
      <c r="T159" s="38" t="s">
        <v>510</v>
      </c>
      <c r="U159" s="38" t="s">
        <v>510</v>
      </c>
      <c r="V159" s="38" t="s">
        <v>510</v>
      </c>
      <c r="W159" s="38" t="s">
        <v>510</v>
      </c>
      <c r="X159" s="38" t="s">
        <v>510</v>
      </c>
      <c r="Y159" s="38" t="s">
        <v>510</v>
      </c>
    </row>
    <row r="160" spans="1:25" ht="17.100000000000001" customHeight="1" x14ac:dyDescent="0.25">
      <c r="A160" s="141"/>
      <c r="B160" s="142"/>
      <c r="C160" s="133" t="s">
        <v>224</v>
      </c>
      <c r="D160" s="130"/>
      <c r="E160" s="131"/>
      <c r="F160" s="54">
        <v>340.55872989207887</v>
      </c>
      <c r="G160" s="37">
        <v>340.55872989207887</v>
      </c>
      <c r="H160" s="37">
        <v>170.27777445000001</v>
      </c>
      <c r="I160" s="114">
        <v>0</v>
      </c>
      <c r="J160" s="37" t="s">
        <v>510</v>
      </c>
      <c r="K160" s="37" t="s">
        <v>510</v>
      </c>
      <c r="L160" s="94" t="s">
        <v>510</v>
      </c>
      <c r="M160" s="97">
        <v>72.73</v>
      </c>
      <c r="N160" s="97">
        <v>145.46</v>
      </c>
      <c r="O160" s="95">
        <v>340.55872989207887</v>
      </c>
      <c r="P160" s="37">
        <v>170.27777445000001</v>
      </c>
      <c r="Q160" s="114">
        <v>0</v>
      </c>
      <c r="R160" s="37" t="s">
        <v>510</v>
      </c>
      <c r="S160" s="37" t="s">
        <v>510</v>
      </c>
      <c r="T160" s="37" t="s">
        <v>510</v>
      </c>
      <c r="U160" s="37" t="s">
        <v>510</v>
      </c>
      <c r="V160" s="37" t="s">
        <v>510</v>
      </c>
      <c r="W160" s="37" t="s">
        <v>510</v>
      </c>
      <c r="X160" s="37" t="s">
        <v>510</v>
      </c>
      <c r="Y160" s="37" t="s">
        <v>510</v>
      </c>
    </row>
    <row r="161" spans="1:25" ht="17.100000000000001" customHeight="1" x14ac:dyDescent="0.25">
      <c r="A161" s="156" t="s">
        <v>225</v>
      </c>
      <c r="B161" s="138"/>
      <c r="C161" s="132" t="s">
        <v>226</v>
      </c>
      <c r="D161" s="132" t="s">
        <v>227</v>
      </c>
      <c r="E161" s="131"/>
      <c r="F161" s="54">
        <v>340.55872989207887</v>
      </c>
      <c r="G161" s="38">
        <v>340.55872989207887</v>
      </c>
      <c r="H161" s="38">
        <v>170.27777445000001</v>
      </c>
      <c r="I161" s="115">
        <v>0</v>
      </c>
      <c r="J161" s="38" t="s">
        <v>510</v>
      </c>
      <c r="K161" s="38" t="s">
        <v>510</v>
      </c>
      <c r="L161" s="93" t="s">
        <v>510</v>
      </c>
      <c r="M161" s="98">
        <v>72.73</v>
      </c>
      <c r="N161" s="98">
        <v>145.46</v>
      </c>
      <c r="O161" s="96">
        <v>340.55872989207887</v>
      </c>
      <c r="P161" s="38">
        <v>170.27777445000001</v>
      </c>
      <c r="Q161" s="115">
        <v>0</v>
      </c>
      <c r="R161" s="38" t="s">
        <v>510</v>
      </c>
      <c r="S161" s="38" t="s">
        <v>510</v>
      </c>
      <c r="T161" s="38" t="s">
        <v>510</v>
      </c>
      <c r="U161" s="38" t="s">
        <v>510</v>
      </c>
      <c r="V161" s="38" t="s">
        <v>510</v>
      </c>
      <c r="W161" s="38" t="s">
        <v>510</v>
      </c>
      <c r="X161" s="38" t="s">
        <v>510</v>
      </c>
      <c r="Y161" s="38" t="s">
        <v>510</v>
      </c>
    </row>
    <row r="162" spans="1:25" ht="17.100000000000001" customHeight="1" x14ac:dyDescent="0.25">
      <c r="A162" s="139"/>
      <c r="B162" s="140"/>
      <c r="C162" s="135"/>
      <c r="D162" s="133" t="s">
        <v>228</v>
      </c>
      <c r="E162" s="131"/>
      <c r="F162" s="54">
        <v>340.55872989207887</v>
      </c>
      <c r="G162" s="37">
        <v>340.55872989207887</v>
      </c>
      <c r="H162" s="37">
        <v>170.27777445000001</v>
      </c>
      <c r="I162" s="114">
        <v>0</v>
      </c>
      <c r="J162" s="37" t="s">
        <v>510</v>
      </c>
      <c r="K162" s="37" t="s">
        <v>510</v>
      </c>
      <c r="L162" s="94" t="s">
        <v>510</v>
      </c>
      <c r="M162" s="97">
        <v>72.73</v>
      </c>
      <c r="N162" s="97">
        <v>145.46</v>
      </c>
      <c r="O162" s="95">
        <v>340.55872989207887</v>
      </c>
      <c r="P162" s="37">
        <v>170.27777445000001</v>
      </c>
      <c r="Q162" s="114">
        <v>0</v>
      </c>
      <c r="R162" s="37" t="s">
        <v>510</v>
      </c>
      <c r="S162" s="37" t="s">
        <v>510</v>
      </c>
      <c r="T162" s="37" t="s">
        <v>510</v>
      </c>
      <c r="U162" s="37" t="s">
        <v>510</v>
      </c>
      <c r="V162" s="37" t="s">
        <v>510</v>
      </c>
      <c r="W162" s="37" t="s">
        <v>510</v>
      </c>
      <c r="X162" s="37" t="s">
        <v>510</v>
      </c>
      <c r="Y162" s="37" t="s">
        <v>510</v>
      </c>
    </row>
    <row r="163" spans="1:25" ht="17.100000000000001" customHeight="1" x14ac:dyDescent="0.25">
      <c r="A163" s="139"/>
      <c r="B163" s="140"/>
      <c r="C163" s="132" t="s">
        <v>229</v>
      </c>
      <c r="D163" s="130"/>
      <c r="E163" s="131"/>
      <c r="F163" s="54">
        <v>340.55872989207887</v>
      </c>
      <c r="G163" s="38">
        <v>340.55872989207887</v>
      </c>
      <c r="H163" s="38">
        <v>170.27777445000001</v>
      </c>
      <c r="I163" s="115">
        <v>0</v>
      </c>
      <c r="J163" s="38" t="s">
        <v>510</v>
      </c>
      <c r="K163" s="38" t="s">
        <v>510</v>
      </c>
      <c r="L163" s="93" t="s">
        <v>510</v>
      </c>
      <c r="M163" s="98">
        <v>72.73</v>
      </c>
      <c r="N163" s="98">
        <v>145.46</v>
      </c>
      <c r="O163" s="96">
        <v>340.55872989207887</v>
      </c>
      <c r="P163" s="38">
        <v>170.27777445000001</v>
      </c>
      <c r="Q163" s="115">
        <v>0</v>
      </c>
      <c r="R163" s="38" t="s">
        <v>510</v>
      </c>
      <c r="S163" s="38" t="s">
        <v>510</v>
      </c>
      <c r="T163" s="38" t="s">
        <v>510</v>
      </c>
      <c r="U163" s="38" t="s">
        <v>510</v>
      </c>
      <c r="V163" s="38" t="s">
        <v>510</v>
      </c>
      <c r="W163" s="38" t="s">
        <v>510</v>
      </c>
      <c r="X163" s="38" t="s">
        <v>510</v>
      </c>
      <c r="Y163" s="38" t="s">
        <v>510</v>
      </c>
    </row>
    <row r="164" spans="1:25" ht="17.100000000000001" customHeight="1" x14ac:dyDescent="0.25">
      <c r="A164" s="139"/>
      <c r="B164" s="140"/>
      <c r="C164" s="133" t="s">
        <v>230</v>
      </c>
      <c r="D164" s="130"/>
      <c r="E164" s="131"/>
      <c r="F164" s="54">
        <v>340.55872989207887</v>
      </c>
      <c r="G164" s="37">
        <v>340.55872989207887</v>
      </c>
      <c r="H164" s="37">
        <v>170.27777445000001</v>
      </c>
      <c r="I164" s="114">
        <v>0</v>
      </c>
      <c r="J164" s="37" t="s">
        <v>510</v>
      </c>
      <c r="K164" s="37" t="s">
        <v>510</v>
      </c>
      <c r="L164" s="94" t="s">
        <v>510</v>
      </c>
      <c r="M164" s="97">
        <v>72.73</v>
      </c>
      <c r="N164" s="97">
        <v>145.46</v>
      </c>
      <c r="O164" s="95">
        <v>340.55872989207887</v>
      </c>
      <c r="P164" s="37">
        <v>170.27777445000001</v>
      </c>
      <c r="Q164" s="114">
        <v>0</v>
      </c>
      <c r="R164" s="37" t="s">
        <v>510</v>
      </c>
      <c r="S164" s="37" t="s">
        <v>510</v>
      </c>
      <c r="T164" s="37" t="s">
        <v>510</v>
      </c>
      <c r="U164" s="37" t="s">
        <v>510</v>
      </c>
      <c r="V164" s="37" t="s">
        <v>510</v>
      </c>
      <c r="W164" s="37" t="s">
        <v>510</v>
      </c>
      <c r="X164" s="37" t="s">
        <v>510</v>
      </c>
      <c r="Y164" s="37" t="s">
        <v>510</v>
      </c>
    </row>
    <row r="165" spans="1:25" ht="17.100000000000001" customHeight="1" x14ac:dyDescent="0.25">
      <c r="A165" s="141"/>
      <c r="B165" s="142"/>
      <c r="C165" s="132" t="s">
        <v>231</v>
      </c>
      <c r="D165" s="130"/>
      <c r="E165" s="131"/>
      <c r="F165" s="54">
        <v>340.55872989207887</v>
      </c>
      <c r="G165" s="38">
        <v>340.55872989207887</v>
      </c>
      <c r="H165" s="38">
        <v>170.27777445000001</v>
      </c>
      <c r="I165" s="115">
        <v>0</v>
      </c>
      <c r="J165" s="38" t="s">
        <v>510</v>
      </c>
      <c r="K165" s="38" t="s">
        <v>510</v>
      </c>
      <c r="L165" s="93" t="s">
        <v>510</v>
      </c>
      <c r="M165" s="98">
        <v>72.73</v>
      </c>
      <c r="N165" s="98">
        <v>145.46</v>
      </c>
      <c r="O165" s="96">
        <v>340.55872989207887</v>
      </c>
      <c r="P165" s="38">
        <v>170.27777445000001</v>
      </c>
      <c r="Q165" s="115">
        <v>0</v>
      </c>
      <c r="R165" s="38" t="s">
        <v>510</v>
      </c>
      <c r="S165" s="38" t="s">
        <v>510</v>
      </c>
      <c r="T165" s="38" t="s">
        <v>510</v>
      </c>
      <c r="U165" s="38" t="s">
        <v>510</v>
      </c>
      <c r="V165" s="38" t="s">
        <v>510</v>
      </c>
      <c r="W165" s="38" t="s">
        <v>510</v>
      </c>
      <c r="X165" s="38" t="s">
        <v>510</v>
      </c>
      <c r="Y165" s="38" t="s">
        <v>510</v>
      </c>
    </row>
    <row r="166" spans="1:25" ht="17.100000000000001" customHeight="1" x14ac:dyDescent="0.25">
      <c r="A166" s="137" t="s">
        <v>232</v>
      </c>
      <c r="B166" s="138"/>
      <c r="C166" s="133" t="s">
        <v>233</v>
      </c>
      <c r="D166" s="130"/>
      <c r="E166" s="131"/>
      <c r="F166" s="54">
        <v>305.96415166254388</v>
      </c>
      <c r="G166" s="37">
        <v>305.96415166254388</v>
      </c>
      <c r="H166" s="37">
        <v>152.98207583127194</v>
      </c>
      <c r="I166" s="114">
        <v>0</v>
      </c>
      <c r="J166" s="37" t="s">
        <v>510</v>
      </c>
      <c r="K166" s="37" t="s">
        <v>510</v>
      </c>
      <c r="L166" s="94" t="s">
        <v>510</v>
      </c>
      <c r="M166" s="97">
        <v>72.73</v>
      </c>
      <c r="N166" s="97">
        <v>145.46</v>
      </c>
      <c r="O166" s="95">
        <v>305.96415166254388</v>
      </c>
      <c r="P166" s="37">
        <v>152.98207583127194</v>
      </c>
      <c r="Q166" s="114">
        <v>0</v>
      </c>
      <c r="R166" s="37" t="s">
        <v>510</v>
      </c>
      <c r="S166" s="37" t="s">
        <v>510</v>
      </c>
      <c r="T166" s="37" t="s">
        <v>510</v>
      </c>
      <c r="U166" s="37" t="s">
        <v>510</v>
      </c>
      <c r="V166" s="37" t="s">
        <v>510</v>
      </c>
      <c r="W166" s="37" t="s">
        <v>510</v>
      </c>
      <c r="X166" s="37" t="s">
        <v>510</v>
      </c>
      <c r="Y166" s="37" t="s">
        <v>510</v>
      </c>
    </row>
    <row r="167" spans="1:25" ht="17.100000000000001" customHeight="1" x14ac:dyDescent="0.25">
      <c r="A167" s="139"/>
      <c r="B167" s="140"/>
      <c r="C167" s="132" t="s">
        <v>234</v>
      </c>
      <c r="D167" s="130"/>
      <c r="E167" s="131"/>
      <c r="F167" s="54">
        <v>0</v>
      </c>
      <c r="G167" s="115">
        <v>0</v>
      </c>
      <c r="H167" s="38" t="s">
        <v>510</v>
      </c>
      <c r="I167" s="38" t="s">
        <v>510</v>
      </c>
      <c r="J167" s="38" t="s">
        <v>510</v>
      </c>
      <c r="K167" s="38" t="s">
        <v>510</v>
      </c>
      <c r="L167" s="93" t="s">
        <v>510</v>
      </c>
      <c r="M167" s="117">
        <v>0</v>
      </c>
      <c r="N167" s="117">
        <v>0</v>
      </c>
      <c r="O167" s="118">
        <v>0</v>
      </c>
      <c r="P167" s="38" t="s">
        <v>510</v>
      </c>
      <c r="Q167" s="38" t="s">
        <v>510</v>
      </c>
      <c r="R167" s="38" t="s">
        <v>510</v>
      </c>
      <c r="S167" s="38" t="s">
        <v>510</v>
      </c>
      <c r="T167" s="38" t="s">
        <v>510</v>
      </c>
      <c r="U167" s="38" t="s">
        <v>510</v>
      </c>
      <c r="V167" s="38" t="s">
        <v>510</v>
      </c>
      <c r="W167" s="38" t="s">
        <v>510</v>
      </c>
      <c r="X167" s="38" t="s">
        <v>510</v>
      </c>
      <c r="Y167" s="38" t="s">
        <v>510</v>
      </c>
    </row>
    <row r="168" spans="1:25" ht="17.100000000000001" customHeight="1" x14ac:dyDescent="0.25">
      <c r="A168" s="139"/>
      <c r="B168" s="140"/>
      <c r="C168" s="133" t="s">
        <v>235</v>
      </c>
      <c r="D168" s="130"/>
      <c r="E168" s="131"/>
      <c r="F168" s="54">
        <v>880</v>
      </c>
      <c r="G168" s="37">
        <v>880</v>
      </c>
      <c r="H168" s="37">
        <v>440</v>
      </c>
      <c r="I168" s="114">
        <v>0</v>
      </c>
      <c r="J168" s="37" t="s">
        <v>510</v>
      </c>
      <c r="K168" s="37" t="s">
        <v>510</v>
      </c>
      <c r="L168" s="94" t="s">
        <v>510</v>
      </c>
      <c r="M168" s="97">
        <v>72.73</v>
      </c>
      <c r="N168" s="97">
        <v>145.46</v>
      </c>
      <c r="O168" s="95">
        <v>880</v>
      </c>
      <c r="P168" s="37">
        <v>440</v>
      </c>
      <c r="Q168" s="114">
        <v>0</v>
      </c>
      <c r="R168" s="37" t="s">
        <v>510</v>
      </c>
      <c r="S168" s="37" t="s">
        <v>510</v>
      </c>
      <c r="T168" s="37" t="s">
        <v>510</v>
      </c>
      <c r="U168" s="37" t="s">
        <v>510</v>
      </c>
      <c r="V168" s="37" t="s">
        <v>510</v>
      </c>
      <c r="W168" s="37" t="s">
        <v>510</v>
      </c>
      <c r="X168" s="37" t="s">
        <v>510</v>
      </c>
      <c r="Y168" s="37" t="s">
        <v>510</v>
      </c>
    </row>
    <row r="169" spans="1:25" ht="17.100000000000001" customHeight="1" x14ac:dyDescent="0.25">
      <c r="A169" s="141"/>
      <c r="B169" s="142"/>
      <c r="C169" s="132" t="s">
        <v>236</v>
      </c>
      <c r="D169" s="130"/>
      <c r="E169" s="131"/>
      <c r="F169" s="54">
        <v>880</v>
      </c>
      <c r="G169" s="38">
        <v>880</v>
      </c>
      <c r="H169" s="38">
        <v>440</v>
      </c>
      <c r="I169" s="115">
        <v>0</v>
      </c>
      <c r="J169" s="38" t="s">
        <v>510</v>
      </c>
      <c r="K169" s="38" t="s">
        <v>510</v>
      </c>
      <c r="L169" s="93" t="s">
        <v>510</v>
      </c>
      <c r="M169" s="98">
        <v>72.73</v>
      </c>
      <c r="N169" s="98">
        <v>145.46</v>
      </c>
      <c r="O169" s="96">
        <v>880</v>
      </c>
      <c r="P169" s="38">
        <v>440</v>
      </c>
      <c r="Q169" s="115">
        <v>0</v>
      </c>
      <c r="R169" s="38" t="s">
        <v>510</v>
      </c>
      <c r="S169" s="38" t="s">
        <v>510</v>
      </c>
      <c r="T169" s="38" t="s">
        <v>510</v>
      </c>
      <c r="U169" s="38" t="s">
        <v>510</v>
      </c>
      <c r="V169" s="38" t="s">
        <v>510</v>
      </c>
      <c r="W169" s="38" t="s">
        <v>510</v>
      </c>
      <c r="X169" s="38" t="s">
        <v>510</v>
      </c>
      <c r="Y169" s="38" t="s">
        <v>510</v>
      </c>
    </row>
    <row r="170" spans="1:25" ht="17.100000000000001" customHeight="1" x14ac:dyDescent="0.25">
      <c r="A170" s="137" t="s">
        <v>237</v>
      </c>
      <c r="B170" s="138"/>
      <c r="C170" s="133" t="s">
        <v>238</v>
      </c>
      <c r="D170" s="130"/>
      <c r="E170" s="131"/>
      <c r="F170" s="54">
        <v>476.84349637861584</v>
      </c>
      <c r="G170" s="37">
        <v>476.84349637861584</v>
      </c>
      <c r="H170" s="37">
        <v>238.4201095369981</v>
      </c>
      <c r="I170" s="114">
        <v>0</v>
      </c>
      <c r="J170" s="37" t="s">
        <v>510</v>
      </c>
      <c r="K170" s="37" t="s">
        <v>510</v>
      </c>
      <c r="L170" s="94" t="s">
        <v>510</v>
      </c>
      <c r="M170" s="97">
        <v>72.73</v>
      </c>
      <c r="N170" s="97">
        <v>145.46</v>
      </c>
      <c r="O170" s="95">
        <v>476.84349637861584</v>
      </c>
      <c r="P170" s="37">
        <v>238.42248500000002</v>
      </c>
      <c r="Q170" s="114">
        <v>0</v>
      </c>
      <c r="R170" s="37" t="s">
        <v>510</v>
      </c>
      <c r="S170" s="37" t="s">
        <v>510</v>
      </c>
      <c r="T170" s="37" t="s">
        <v>510</v>
      </c>
      <c r="U170" s="37" t="s">
        <v>510</v>
      </c>
      <c r="V170" s="37" t="s">
        <v>510</v>
      </c>
      <c r="W170" s="37" t="s">
        <v>510</v>
      </c>
      <c r="X170" s="37" t="s">
        <v>510</v>
      </c>
      <c r="Y170" s="37" t="s">
        <v>510</v>
      </c>
    </row>
    <row r="171" spans="1:25" ht="17.100000000000001" customHeight="1" x14ac:dyDescent="0.25">
      <c r="A171" s="139"/>
      <c r="B171" s="140"/>
      <c r="C171" s="132" t="s">
        <v>239</v>
      </c>
      <c r="D171" s="130"/>
      <c r="E171" s="131"/>
      <c r="F171" s="54">
        <v>476.84349637861584</v>
      </c>
      <c r="G171" s="38">
        <v>476.84349637861584</v>
      </c>
      <c r="H171" s="38">
        <v>238.4201095369981</v>
      </c>
      <c r="I171" s="115">
        <v>0</v>
      </c>
      <c r="J171" s="38" t="s">
        <v>510</v>
      </c>
      <c r="K171" s="38" t="s">
        <v>510</v>
      </c>
      <c r="L171" s="93" t="s">
        <v>510</v>
      </c>
      <c r="M171" s="98">
        <v>72.73</v>
      </c>
      <c r="N171" s="98">
        <v>145.46</v>
      </c>
      <c r="O171" s="96">
        <v>476.84349637861584</v>
      </c>
      <c r="P171" s="38">
        <v>238.42248500000002</v>
      </c>
      <c r="Q171" s="115">
        <v>0</v>
      </c>
      <c r="R171" s="38" t="s">
        <v>510</v>
      </c>
      <c r="S171" s="38" t="s">
        <v>510</v>
      </c>
      <c r="T171" s="38" t="s">
        <v>510</v>
      </c>
      <c r="U171" s="38" t="s">
        <v>510</v>
      </c>
      <c r="V171" s="38" t="s">
        <v>510</v>
      </c>
      <c r="W171" s="38" t="s">
        <v>510</v>
      </c>
      <c r="X171" s="38" t="s">
        <v>510</v>
      </c>
      <c r="Y171" s="38" t="s">
        <v>510</v>
      </c>
    </row>
    <row r="172" spans="1:25" ht="17.100000000000001" customHeight="1" x14ac:dyDescent="0.25">
      <c r="A172" s="139"/>
      <c r="B172" s="140"/>
      <c r="C172" s="133" t="s">
        <v>240</v>
      </c>
      <c r="D172" s="130"/>
      <c r="E172" s="131"/>
      <c r="F172" s="54">
        <v>476.84349637861584</v>
      </c>
      <c r="G172" s="37">
        <v>476.84349637861584</v>
      </c>
      <c r="H172" s="37">
        <v>238.4201095369981</v>
      </c>
      <c r="I172" s="114">
        <v>0</v>
      </c>
      <c r="J172" s="37" t="s">
        <v>510</v>
      </c>
      <c r="K172" s="37" t="s">
        <v>510</v>
      </c>
      <c r="L172" s="94" t="s">
        <v>510</v>
      </c>
      <c r="M172" s="97">
        <v>72.73</v>
      </c>
      <c r="N172" s="97">
        <v>145.46</v>
      </c>
      <c r="O172" s="95">
        <v>476.84349637861584</v>
      </c>
      <c r="P172" s="37">
        <v>238.42248500000002</v>
      </c>
      <c r="Q172" s="114">
        <v>0</v>
      </c>
      <c r="R172" s="37" t="s">
        <v>510</v>
      </c>
      <c r="S172" s="37" t="s">
        <v>510</v>
      </c>
      <c r="T172" s="37" t="s">
        <v>510</v>
      </c>
      <c r="U172" s="37" t="s">
        <v>510</v>
      </c>
      <c r="V172" s="37" t="s">
        <v>510</v>
      </c>
      <c r="W172" s="37" t="s">
        <v>510</v>
      </c>
      <c r="X172" s="37" t="s">
        <v>510</v>
      </c>
      <c r="Y172" s="37" t="s">
        <v>510</v>
      </c>
    </row>
    <row r="173" spans="1:25" ht="17.100000000000001" customHeight="1" x14ac:dyDescent="0.25">
      <c r="A173" s="139"/>
      <c r="B173" s="140"/>
      <c r="C173" s="132" t="s">
        <v>241</v>
      </c>
      <c r="D173" s="130"/>
      <c r="E173" s="131"/>
      <c r="F173" s="54">
        <v>476.84349637861584</v>
      </c>
      <c r="G173" s="38">
        <v>476.84349637861584</v>
      </c>
      <c r="H173" s="38">
        <v>238.4201095369981</v>
      </c>
      <c r="I173" s="115">
        <v>0</v>
      </c>
      <c r="J173" s="38" t="s">
        <v>510</v>
      </c>
      <c r="K173" s="38" t="s">
        <v>510</v>
      </c>
      <c r="L173" s="93" t="s">
        <v>510</v>
      </c>
      <c r="M173" s="98">
        <v>72.73</v>
      </c>
      <c r="N173" s="98">
        <v>145.46</v>
      </c>
      <c r="O173" s="96">
        <v>476.84349637861584</v>
      </c>
      <c r="P173" s="38">
        <v>238.42248500000002</v>
      </c>
      <c r="Q173" s="115">
        <v>0</v>
      </c>
      <c r="R173" s="38" t="s">
        <v>510</v>
      </c>
      <c r="S173" s="38" t="s">
        <v>510</v>
      </c>
      <c r="T173" s="38" t="s">
        <v>510</v>
      </c>
      <c r="U173" s="38" t="s">
        <v>510</v>
      </c>
      <c r="V173" s="38" t="s">
        <v>510</v>
      </c>
      <c r="W173" s="38" t="s">
        <v>510</v>
      </c>
      <c r="X173" s="38" t="s">
        <v>510</v>
      </c>
      <c r="Y173" s="38" t="s">
        <v>510</v>
      </c>
    </row>
    <row r="174" spans="1:25" ht="17.100000000000001" customHeight="1" x14ac:dyDescent="0.25">
      <c r="A174" s="139"/>
      <c r="B174" s="140"/>
      <c r="C174" s="133" t="s">
        <v>242</v>
      </c>
      <c r="D174" s="130"/>
      <c r="E174" s="131"/>
      <c r="F174" s="54">
        <v>305.96415166254388</v>
      </c>
      <c r="G174" s="37">
        <v>305.96415166254388</v>
      </c>
      <c r="H174" s="37">
        <v>152.98207583127194</v>
      </c>
      <c r="I174" s="114">
        <v>0</v>
      </c>
      <c r="J174" s="37" t="s">
        <v>510</v>
      </c>
      <c r="K174" s="37" t="s">
        <v>510</v>
      </c>
      <c r="L174" s="94" t="s">
        <v>510</v>
      </c>
      <c r="M174" s="97">
        <v>72.73</v>
      </c>
      <c r="N174" s="97">
        <v>145.46</v>
      </c>
      <c r="O174" s="95">
        <v>305.96415166254388</v>
      </c>
      <c r="P174" s="37">
        <v>152.98207583127194</v>
      </c>
      <c r="Q174" s="114">
        <v>0</v>
      </c>
      <c r="R174" s="37" t="s">
        <v>510</v>
      </c>
      <c r="S174" s="37" t="s">
        <v>510</v>
      </c>
      <c r="T174" s="37" t="s">
        <v>510</v>
      </c>
      <c r="U174" s="37" t="s">
        <v>510</v>
      </c>
      <c r="V174" s="37" t="s">
        <v>510</v>
      </c>
      <c r="W174" s="37" t="s">
        <v>510</v>
      </c>
      <c r="X174" s="37" t="s">
        <v>510</v>
      </c>
      <c r="Y174" s="37" t="s">
        <v>510</v>
      </c>
    </row>
    <row r="175" spans="1:25" ht="17.100000000000001" customHeight="1" x14ac:dyDescent="0.25">
      <c r="A175" s="139"/>
      <c r="B175" s="140"/>
      <c r="C175" s="132" t="s">
        <v>243</v>
      </c>
      <c r="D175" s="130"/>
      <c r="E175" s="131"/>
      <c r="F175" s="54">
        <v>340.55872989207887</v>
      </c>
      <c r="G175" s="38">
        <v>340.55872989207887</v>
      </c>
      <c r="H175" s="38">
        <v>170.27777445000001</v>
      </c>
      <c r="I175" s="115">
        <v>0</v>
      </c>
      <c r="J175" s="38" t="s">
        <v>510</v>
      </c>
      <c r="K175" s="38" t="s">
        <v>510</v>
      </c>
      <c r="L175" s="93" t="s">
        <v>510</v>
      </c>
      <c r="M175" s="98">
        <v>72.73</v>
      </c>
      <c r="N175" s="98">
        <v>145.46</v>
      </c>
      <c r="O175" s="96">
        <v>340.55872989207887</v>
      </c>
      <c r="P175" s="38">
        <v>170.27777445000001</v>
      </c>
      <c r="Q175" s="115">
        <v>0</v>
      </c>
      <c r="R175" s="38" t="s">
        <v>510</v>
      </c>
      <c r="S175" s="38" t="s">
        <v>510</v>
      </c>
      <c r="T175" s="38" t="s">
        <v>510</v>
      </c>
      <c r="U175" s="38" t="s">
        <v>510</v>
      </c>
      <c r="V175" s="38" t="s">
        <v>510</v>
      </c>
      <c r="W175" s="38" t="s">
        <v>510</v>
      </c>
      <c r="X175" s="38" t="s">
        <v>510</v>
      </c>
      <c r="Y175" s="38" t="s">
        <v>510</v>
      </c>
    </row>
    <row r="176" spans="1:25" ht="17.100000000000001" customHeight="1" x14ac:dyDescent="0.25">
      <c r="A176" s="139"/>
      <c r="B176" s="140"/>
      <c r="C176" s="133" t="s">
        <v>244</v>
      </c>
      <c r="D176" s="130"/>
      <c r="E176" s="131"/>
      <c r="F176" s="54">
        <v>476.84349637861584</v>
      </c>
      <c r="G176" s="37">
        <v>476.84349637861584</v>
      </c>
      <c r="H176" s="37">
        <v>238.42248500000002</v>
      </c>
      <c r="I176" s="114">
        <v>0</v>
      </c>
      <c r="J176" s="37" t="s">
        <v>510</v>
      </c>
      <c r="K176" s="37" t="s">
        <v>510</v>
      </c>
      <c r="L176" s="94" t="s">
        <v>510</v>
      </c>
      <c r="M176" s="97">
        <v>72.73</v>
      </c>
      <c r="N176" s="97">
        <v>145.46</v>
      </c>
      <c r="O176" s="95">
        <v>476.84349637861584</v>
      </c>
      <c r="P176" s="37">
        <v>238.42248500000002</v>
      </c>
      <c r="Q176" s="114">
        <v>0</v>
      </c>
      <c r="R176" s="37" t="s">
        <v>510</v>
      </c>
      <c r="S176" s="37" t="s">
        <v>510</v>
      </c>
      <c r="T176" s="37" t="s">
        <v>510</v>
      </c>
      <c r="U176" s="37" t="s">
        <v>510</v>
      </c>
      <c r="V176" s="37" t="s">
        <v>510</v>
      </c>
      <c r="W176" s="37" t="s">
        <v>510</v>
      </c>
      <c r="X176" s="37" t="s">
        <v>510</v>
      </c>
      <c r="Y176" s="37" t="s">
        <v>510</v>
      </c>
    </row>
    <row r="177" spans="1:25" ht="17.100000000000001" customHeight="1" x14ac:dyDescent="0.25">
      <c r="A177" s="139"/>
      <c r="B177" s="140"/>
      <c r="C177" s="132" t="s">
        <v>245</v>
      </c>
      <c r="D177" s="130"/>
      <c r="E177" s="131"/>
      <c r="F177" s="54">
        <v>305.96415166254388</v>
      </c>
      <c r="G177" s="38">
        <v>305.96415166254388</v>
      </c>
      <c r="H177" s="38">
        <v>152.98207583127194</v>
      </c>
      <c r="I177" s="115">
        <v>0</v>
      </c>
      <c r="J177" s="38" t="s">
        <v>510</v>
      </c>
      <c r="K177" s="38" t="s">
        <v>510</v>
      </c>
      <c r="L177" s="93" t="s">
        <v>510</v>
      </c>
      <c r="M177" s="98">
        <v>72.73</v>
      </c>
      <c r="N177" s="98">
        <v>145.46</v>
      </c>
      <c r="O177" s="96">
        <v>305.96415166254388</v>
      </c>
      <c r="P177" s="38">
        <v>152.98207583127194</v>
      </c>
      <c r="Q177" s="115">
        <v>0</v>
      </c>
      <c r="R177" s="38" t="s">
        <v>510</v>
      </c>
      <c r="S177" s="38" t="s">
        <v>510</v>
      </c>
      <c r="T177" s="38" t="s">
        <v>510</v>
      </c>
      <c r="U177" s="38" t="s">
        <v>510</v>
      </c>
      <c r="V177" s="38" t="s">
        <v>510</v>
      </c>
      <c r="W177" s="38" t="s">
        <v>510</v>
      </c>
      <c r="X177" s="38" t="s">
        <v>510</v>
      </c>
      <c r="Y177" s="38" t="s">
        <v>510</v>
      </c>
    </row>
    <row r="178" spans="1:25" ht="17.100000000000001" customHeight="1" x14ac:dyDescent="0.25">
      <c r="A178" s="139"/>
      <c r="B178" s="140"/>
      <c r="C178" s="133" t="s">
        <v>246</v>
      </c>
      <c r="D178" s="130"/>
      <c r="E178" s="131"/>
      <c r="F178" s="54">
        <v>305.96415166254388</v>
      </c>
      <c r="G178" s="37">
        <v>305.96415166254388</v>
      </c>
      <c r="H178" s="37">
        <v>152.98207583127194</v>
      </c>
      <c r="I178" s="114">
        <v>0</v>
      </c>
      <c r="J178" s="37" t="s">
        <v>510</v>
      </c>
      <c r="K178" s="37" t="s">
        <v>510</v>
      </c>
      <c r="L178" s="94" t="s">
        <v>510</v>
      </c>
      <c r="M178" s="97">
        <v>72.73</v>
      </c>
      <c r="N178" s="97">
        <v>145.46</v>
      </c>
      <c r="O178" s="95">
        <v>305.96415166254388</v>
      </c>
      <c r="P178" s="37">
        <v>152.98207583127194</v>
      </c>
      <c r="Q178" s="114">
        <v>0</v>
      </c>
      <c r="R178" s="37" t="s">
        <v>510</v>
      </c>
      <c r="S178" s="37" t="s">
        <v>510</v>
      </c>
      <c r="T178" s="37" t="s">
        <v>510</v>
      </c>
      <c r="U178" s="37" t="s">
        <v>510</v>
      </c>
      <c r="V178" s="37" t="s">
        <v>510</v>
      </c>
      <c r="W178" s="37" t="s">
        <v>510</v>
      </c>
      <c r="X178" s="37" t="s">
        <v>510</v>
      </c>
      <c r="Y178" s="37" t="s">
        <v>510</v>
      </c>
    </row>
    <row r="179" spans="1:25" ht="17.100000000000001" customHeight="1" x14ac:dyDescent="0.25">
      <c r="A179" s="139"/>
      <c r="B179" s="140"/>
      <c r="C179" s="132" t="s">
        <v>247</v>
      </c>
      <c r="D179" s="130"/>
      <c r="E179" s="131"/>
      <c r="F179" s="54">
        <v>305.96415166254388</v>
      </c>
      <c r="G179" s="38">
        <v>305.96415166254388</v>
      </c>
      <c r="H179" s="38">
        <v>152.98207583127194</v>
      </c>
      <c r="I179" s="115">
        <v>0</v>
      </c>
      <c r="J179" s="38" t="s">
        <v>510</v>
      </c>
      <c r="K179" s="38" t="s">
        <v>510</v>
      </c>
      <c r="L179" s="93" t="s">
        <v>510</v>
      </c>
      <c r="M179" s="98">
        <v>72.73</v>
      </c>
      <c r="N179" s="98">
        <v>145.46</v>
      </c>
      <c r="O179" s="96">
        <v>305.96415166254388</v>
      </c>
      <c r="P179" s="38">
        <v>152.98207583127194</v>
      </c>
      <c r="Q179" s="115">
        <v>0</v>
      </c>
      <c r="R179" s="38" t="s">
        <v>510</v>
      </c>
      <c r="S179" s="38" t="s">
        <v>510</v>
      </c>
      <c r="T179" s="38" t="s">
        <v>510</v>
      </c>
      <c r="U179" s="38" t="s">
        <v>510</v>
      </c>
      <c r="V179" s="38" t="s">
        <v>510</v>
      </c>
      <c r="W179" s="38" t="s">
        <v>510</v>
      </c>
      <c r="X179" s="38" t="s">
        <v>510</v>
      </c>
      <c r="Y179" s="38" t="s">
        <v>510</v>
      </c>
    </row>
    <row r="180" spans="1:25" ht="17.100000000000001" customHeight="1" x14ac:dyDescent="0.25">
      <c r="A180" s="141"/>
      <c r="B180" s="142"/>
      <c r="C180" s="133" t="s">
        <v>248</v>
      </c>
      <c r="D180" s="130"/>
      <c r="E180" s="131"/>
      <c r="F180" s="54">
        <v>305.96415166254388</v>
      </c>
      <c r="G180" s="37">
        <v>305.96415166254388</v>
      </c>
      <c r="H180" s="37">
        <v>152.98207583127194</v>
      </c>
      <c r="I180" s="114">
        <v>0</v>
      </c>
      <c r="J180" s="37" t="s">
        <v>510</v>
      </c>
      <c r="K180" s="37" t="s">
        <v>510</v>
      </c>
      <c r="L180" s="94" t="s">
        <v>510</v>
      </c>
      <c r="M180" s="97">
        <v>72.73</v>
      </c>
      <c r="N180" s="97">
        <v>145.46</v>
      </c>
      <c r="O180" s="95">
        <v>305.96415166254388</v>
      </c>
      <c r="P180" s="37">
        <v>152.98207583127194</v>
      </c>
      <c r="Q180" s="114">
        <v>0</v>
      </c>
      <c r="R180" s="37" t="s">
        <v>510</v>
      </c>
      <c r="S180" s="37" t="s">
        <v>510</v>
      </c>
      <c r="T180" s="37" t="s">
        <v>510</v>
      </c>
      <c r="U180" s="37" t="s">
        <v>510</v>
      </c>
      <c r="V180" s="37" t="s">
        <v>510</v>
      </c>
      <c r="W180" s="37" t="s">
        <v>510</v>
      </c>
      <c r="X180" s="37" t="s">
        <v>510</v>
      </c>
      <c r="Y180" s="37" t="s">
        <v>510</v>
      </c>
    </row>
    <row r="181" spans="1:25" ht="17.100000000000001" customHeight="1" x14ac:dyDescent="0.25">
      <c r="A181" s="156" t="s">
        <v>249</v>
      </c>
      <c r="B181" s="138"/>
      <c r="C181" s="132" t="s">
        <v>250</v>
      </c>
      <c r="D181" s="130"/>
      <c r="E181" s="131"/>
      <c r="F181" s="54">
        <v>477.91580064846136</v>
      </c>
      <c r="G181" s="38">
        <v>477.91580064846136</v>
      </c>
      <c r="H181" s="38">
        <v>238.96045477500002</v>
      </c>
      <c r="I181" s="115">
        <v>0</v>
      </c>
      <c r="J181" s="38" t="s">
        <v>510</v>
      </c>
      <c r="K181" s="38" t="s">
        <v>510</v>
      </c>
      <c r="L181" s="93" t="s">
        <v>510</v>
      </c>
      <c r="M181" s="98">
        <v>72.73</v>
      </c>
      <c r="N181" s="98">
        <v>145.46</v>
      </c>
      <c r="O181" s="96">
        <v>477.91580064846136</v>
      </c>
      <c r="P181" s="38">
        <v>238.96045477500002</v>
      </c>
      <c r="Q181" s="115">
        <v>0</v>
      </c>
      <c r="R181" s="38" t="s">
        <v>510</v>
      </c>
      <c r="S181" s="38" t="s">
        <v>510</v>
      </c>
      <c r="T181" s="38" t="s">
        <v>510</v>
      </c>
      <c r="U181" s="38" t="s">
        <v>510</v>
      </c>
      <c r="V181" s="38" t="s">
        <v>510</v>
      </c>
      <c r="W181" s="38" t="s">
        <v>510</v>
      </c>
      <c r="X181" s="38" t="s">
        <v>510</v>
      </c>
      <c r="Y181" s="38" t="s">
        <v>510</v>
      </c>
    </row>
    <row r="182" spans="1:25" ht="17.100000000000001" customHeight="1" x14ac:dyDescent="0.25">
      <c r="A182" s="139"/>
      <c r="B182" s="140"/>
      <c r="C182" s="133" t="s">
        <v>251</v>
      </c>
      <c r="D182" s="130"/>
      <c r="E182" s="131"/>
      <c r="F182" s="54">
        <v>477.91580064846136</v>
      </c>
      <c r="G182" s="37">
        <v>477.91580064846136</v>
      </c>
      <c r="H182" s="37">
        <v>238.96045477500002</v>
      </c>
      <c r="I182" s="114">
        <v>0</v>
      </c>
      <c r="J182" s="37" t="s">
        <v>510</v>
      </c>
      <c r="K182" s="37" t="s">
        <v>510</v>
      </c>
      <c r="L182" s="94" t="s">
        <v>510</v>
      </c>
      <c r="M182" s="97">
        <v>72.73</v>
      </c>
      <c r="N182" s="97">
        <v>145.46</v>
      </c>
      <c r="O182" s="95">
        <v>477.91580064846136</v>
      </c>
      <c r="P182" s="37">
        <v>238.96045477500002</v>
      </c>
      <c r="Q182" s="114">
        <v>0</v>
      </c>
      <c r="R182" s="37" t="s">
        <v>510</v>
      </c>
      <c r="S182" s="37" t="s">
        <v>510</v>
      </c>
      <c r="T182" s="37" t="s">
        <v>510</v>
      </c>
      <c r="U182" s="37" t="s">
        <v>510</v>
      </c>
      <c r="V182" s="37" t="s">
        <v>510</v>
      </c>
      <c r="W182" s="37" t="s">
        <v>510</v>
      </c>
      <c r="X182" s="37" t="s">
        <v>510</v>
      </c>
      <c r="Y182" s="37" t="s">
        <v>510</v>
      </c>
    </row>
    <row r="183" spans="1:25" ht="17.100000000000001" customHeight="1" x14ac:dyDescent="0.25">
      <c r="A183" s="139"/>
      <c r="B183" s="140"/>
      <c r="C183" s="132" t="s">
        <v>252</v>
      </c>
      <c r="D183" s="130"/>
      <c r="E183" s="131"/>
      <c r="F183" s="54">
        <v>340.55872989207887</v>
      </c>
      <c r="G183" s="38">
        <v>340.55872989207887</v>
      </c>
      <c r="H183" s="38">
        <v>170.27777445000001</v>
      </c>
      <c r="I183" s="115">
        <v>0</v>
      </c>
      <c r="J183" s="38" t="s">
        <v>510</v>
      </c>
      <c r="K183" s="38" t="s">
        <v>510</v>
      </c>
      <c r="L183" s="93" t="s">
        <v>510</v>
      </c>
      <c r="M183" s="98">
        <v>72.73</v>
      </c>
      <c r="N183" s="98">
        <v>145.46</v>
      </c>
      <c r="O183" s="96">
        <v>340.55872989207887</v>
      </c>
      <c r="P183" s="38">
        <v>170.27777445000001</v>
      </c>
      <c r="Q183" s="115">
        <v>0</v>
      </c>
      <c r="R183" s="38" t="s">
        <v>510</v>
      </c>
      <c r="S183" s="38" t="s">
        <v>510</v>
      </c>
      <c r="T183" s="38" t="s">
        <v>510</v>
      </c>
      <c r="U183" s="38" t="s">
        <v>510</v>
      </c>
      <c r="V183" s="38" t="s">
        <v>510</v>
      </c>
      <c r="W183" s="38" t="s">
        <v>510</v>
      </c>
      <c r="X183" s="38" t="s">
        <v>510</v>
      </c>
      <c r="Y183" s="38" t="s">
        <v>510</v>
      </c>
    </row>
    <row r="184" spans="1:25" ht="17.100000000000001" customHeight="1" x14ac:dyDescent="0.25">
      <c r="A184" s="139"/>
      <c r="B184" s="140"/>
      <c r="C184" s="133" t="s">
        <v>253</v>
      </c>
      <c r="D184" s="130"/>
      <c r="E184" s="131"/>
      <c r="F184" s="54">
        <v>477.94133170250501</v>
      </c>
      <c r="G184" s="37">
        <v>477.94133170250501</v>
      </c>
      <c r="H184" s="37">
        <v>238.97066585125251</v>
      </c>
      <c r="I184" s="114">
        <v>0</v>
      </c>
      <c r="J184" s="37" t="s">
        <v>510</v>
      </c>
      <c r="K184" s="37" t="s">
        <v>510</v>
      </c>
      <c r="L184" s="94" t="s">
        <v>510</v>
      </c>
      <c r="M184" s="97">
        <v>72.73</v>
      </c>
      <c r="N184" s="97">
        <v>145.46</v>
      </c>
      <c r="O184" s="95">
        <v>477.94133170250501</v>
      </c>
      <c r="P184" s="37">
        <v>238.97066585125251</v>
      </c>
      <c r="Q184" s="114">
        <v>0</v>
      </c>
      <c r="R184" s="37" t="s">
        <v>510</v>
      </c>
      <c r="S184" s="37" t="s">
        <v>510</v>
      </c>
      <c r="T184" s="37" t="s">
        <v>510</v>
      </c>
      <c r="U184" s="37" t="s">
        <v>510</v>
      </c>
      <c r="V184" s="37" t="s">
        <v>510</v>
      </c>
      <c r="W184" s="37" t="s">
        <v>510</v>
      </c>
      <c r="X184" s="37" t="s">
        <v>510</v>
      </c>
      <c r="Y184" s="37" t="s">
        <v>510</v>
      </c>
    </row>
    <row r="185" spans="1:25" ht="17.100000000000001" customHeight="1" x14ac:dyDescent="0.25">
      <c r="A185" s="141"/>
      <c r="B185" s="142"/>
      <c r="C185" s="132" t="s">
        <v>254</v>
      </c>
      <c r="D185" s="130"/>
      <c r="E185" s="131"/>
      <c r="F185" s="54">
        <v>0</v>
      </c>
      <c r="G185" s="115">
        <v>0</v>
      </c>
      <c r="H185" s="38" t="s">
        <v>510</v>
      </c>
      <c r="I185" s="38" t="s">
        <v>510</v>
      </c>
      <c r="J185" s="38" t="s">
        <v>510</v>
      </c>
      <c r="K185" s="38" t="s">
        <v>510</v>
      </c>
      <c r="L185" s="93" t="s">
        <v>510</v>
      </c>
      <c r="M185" s="117">
        <v>0</v>
      </c>
      <c r="N185" s="117">
        <v>0</v>
      </c>
      <c r="O185" s="118">
        <v>0</v>
      </c>
      <c r="P185" s="38" t="s">
        <v>510</v>
      </c>
      <c r="Q185" s="38" t="s">
        <v>510</v>
      </c>
      <c r="R185" s="38" t="s">
        <v>510</v>
      </c>
      <c r="S185" s="38" t="s">
        <v>510</v>
      </c>
      <c r="T185" s="38" t="s">
        <v>510</v>
      </c>
      <c r="U185" s="38" t="s">
        <v>510</v>
      </c>
      <c r="V185" s="38" t="s">
        <v>510</v>
      </c>
      <c r="W185" s="38" t="s">
        <v>510</v>
      </c>
      <c r="X185" s="38" t="s">
        <v>510</v>
      </c>
      <c r="Y185" s="38" t="s">
        <v>510</v>
      </c>
    </row>
    <row r="186" spans="1:25" ht="17.100000000000001" customHeight="1" x14ac:dyDescent="0.25">
      <c r="A186" s="137" t="s">
        <v>255</v>
      </c>
      <c r="B186" s="131"/>
      <c r="C186" s="133" t="s">
        <v>256</v>
      </c>
      <c r="D186" s="130"/>
      <c r="E186" s="131"/>
      <c r="F186" s="54">
        <v>340.55872989207887</v>
      </c>
      <c r="G186" s="37">
        <v>340.55872989207887</v>
      </c>
      <c r="H186" s="37">
        <v>170.28134900000001</v>
      </c>
      <c r="I186" s="114">
        <v>0</v>
      </c>
      <c r="J186" s="37" t="s">
        <v>510</v>
      </c>
      <c r="K186" s="37" t="s">
        <v>510</v>
      </c>
      <c r="L186" s="94" t="s">
        <v>510</v>
      </c>
      <c r="M186" s="97">
        <v>72.73</v>
      </c>
      <c r="N186" s="97">
        <v>145.46</v>
      </c>
      <c r="O186" s="95">
        <v>340.55872989207887</v>
      </c>
      <c r="P186" s="37">
        <v>170.28134900000001</v>
      </c>
      <c r="Q186" s="114">
        <v>0</v>
      </c>
      <c r="R186" s="37" t="s">
        <v>510</v>
      </c>
      <c r="S186" s="37" t="s">
        <v>510</v>
      </c>
      <c r="T186" s="37" t="s">
        <v>510</v>
      </c>
      <c r="U186" s="37" t="s">
        <v>510</v>
      </c>
      <c r="V186" s="37" t="s">
        <v>510</v>
      </c>
      <c r="W186" s="37" t="s">
        <v>510</v>
      </c>
      <c r="X186" s="37" t="s">
        <v>510</v>
      </c>
      <c r="Y186" s="37" t="s">
        <v>510</v>
      </c>
    </row>
    <row r="187" spans="1:25" ht="19.5" customHeight="1" x14ac:dyDescent="0.25">
      <c r="A187" s="143" t="s">
        <v>257</v>
      </c>
      <c r="B187" s="130"/>
      <c r="C187" s="130"/>
      <c r="D187" s="130"/>
      <c r="E187" s="130"/>
      <c r="F187" s="80"/>
      <c r="G187" s="80"/>
      <c r="H187" s="80"/>
      <c r="I187" s="80"/>
      <c r="J187" s="80"/>
      <c r="K187" s="80"/>
      <c r="L187" s="80"/>
      <c r="M187" s="80"/>
      <c r="N187" s="80"/>
      <c r="O187" s="80"/>
      <c r="P187" s="80"/>
      <c r="Q187" s="80"/>
      <c r="R187" s="80"/>
      <c r="S187" s="80"/>
      <c r="T187" s="80"/>
      <c r="U187" s="80"/>
      <c r="V187" s="80"/>
      <c r="W187" s="80"/>
      <c r="X187" s="80"/>
      <c r="Y187" s="81"/>
    </row>
    <row r="188" spans="1:25" ht="17.100000000000001" customHeight="1" x14ac:dyDescent="0.25">
      <c r="A188" s="137" t="s">
        <v>258</v>
      </c>
      <c r="B188" s="138"/>
      <c r="C188" s="133" t="s">
        <v>259</v>
      </c>
      <c r="D188" s="130"/>
      <c r="E188" s="131"/>
      <c r="F188" s="55">
        <v>180.6422612707006</v>
      </c>
      <c r="G188" s="37">
        <v>180.6422612707006</v>
      </c>
      <c r="H188" s="114">
        <v>0</v>
      </c>
      <c r="I188" s="37">
        <v>90.321130635350301</v>
      </c>
      <c r="J188" s="37" t="s">
        <v>510</v>
      </c>
      <c r="K188" s="37" t="s">
        <v>510</v>
      </c>
      <c r="L188" s="94" t="s">
        <v>510</v>
      </c>
      <c r="M188" s="97">
        <v>72.73</v>
      </c>
      <c r="N188" s="97">
        <v>145.46</v>
      </c>
      <c r="O188" s="95">
        <v>180.6422612707006</v>
      </c>
      <c r="P188" s="114">
        <v>0</v>
      </c>
      <c r="Q188" s="37">
        <v>90.321130635350301</v>
      </c>
      <c r="R188" s="37" t="s">
        <v>510</v>
      </c>
      <c r="S188" s="37" t="s">
        <v>510</v>
      </c>
      <c r="T188" s="37" t="s">
        <v>510</v>
      </c>
      <c r="U188" s="37" t="s">
        <v>510</v>
      </c>
      <c r="V188" s="37" t="s">
        <v>510</v>
      </c>
      <c r="W188" s="37" t="s">
        <v>510</v>
      </c>
      <c r="X188" s="37" t="s">
        <v>510</v>
      </c>
      <c r="Y188" s="37" t="s">
        <v>510</v>
      </c>
    </row>
    <row r="189" spans="1:25" ht="17.100000000000001" customHeight="1" x14ac:dyDescent="0.25">
      <c r="A189" s="141"/>
      <c r="B189" s="142"/>
      <c r="C189" s="132" t="s">
        <v>260</v>
      </c>
      <c r="D189" s="130"/>
      <c r="E189" s="131"/>
      <c r="F189" s="55">
        <v>180.6422612707006</v>
      </c>
      <c r="G189" s="38">
        <v>180.6422612707006</v>
      </c>
      <c r="H189" s="115">
        <v>0</v>
      </c>
      <c r="I189" s="38">
        <v>90.321130635350301</v>
      </c>
      <c r="J189" s="38" t="s">
        <v>510</v>
      </c>
      <c r="K189" s="38" t="s">
        <v>510</v>
      </c>
      <c r="L189" s="93" t="s">
        <v>510</v>
      </c>
      <c r="M189" s="98">
        <v>72.73</v>
      </c>
      <c r="N189" s="98">
        <v>145.46</v>
      </c>
      <c r="O189" s="96">
        <v>180.6422612707006</v>
      </c>
      <c r="P189" s="115">
        <v>0</v>
      </c>
      <c r="Q189" s="38">
        <v>90.321130635350301</v>
      </c>
      <c r="R189" s="38" t="s">
        <v>510</v>
      </c>
      <c r="S189" s="38" t="s">
        <v>510</v>
      </c>
      <c r="T189" s="38" t="s">
        <v>510</v>
      </c>
      <c r="U189" s="38" t="s">
        <v>510</v>
      </c>
      <c r="V189" s="38" t="s">
        <v>510</v>
      </c>
      <c r="W189" s="38" t="s">
        <v>510</v>
      </c>
      <c r="X189" s="38" t="s">
        <v>510</v>
      </c>
      <c r="Y189" s="38" t="s">
        <v>510</v>
      </c>
    </row>
    <row r="190" spans="1:25" ht="17.100000000000001" customHeight="1" x14ac:dyDescent="0.25">
      <c r="A190" s="137" t="s">
        <v>261</v>
      </c>
      <c r="B190" s="138"/>
      <c r="C190" s="133" t="s">
        <v>262</v>
      </c>
      <c r="D190" s="130"/>
      <c r="E190" s="131"/>
      <c r="F190" s="54">
        <v>338.1588108119488</v>
      </c>
      <c r="G190" s="37">
        <v>338.1588108119488</v>
      </c>
      <c r="H190" s="37">
        <v>169.07621500000002</v>
      </c>
      <c r="I190" s="114">
        <v>0</v>
      </c>
      <c r="J190" s="37" t="s">
        <v>510</v>
      </c>
      <c r="K190" s="37" t="s">
        <v>510</v>
      </c>
      <c r="L190" s="94" t="s">
        <v>510</v>
      </c>
      <c r="M190" s="97">
        <v>72.73</v>
      </c>
      <c r="N190" s="97">
        <v>145.46</v>
      </c>
      <c r="O190" s="95">
        <v>338.1588108119488</v>
      </c>
      <c r="P190" s="37">
        <v>169.07621500000002</v>
      </c>
      <c r="Q190" s="114">
        <v>0</v>
      </c>
      <c r="R190" s="37" t="s">
        <v>510</v>
      </c>
      <c r="S190" s="37" t="s">
        <v>510</v>
      </c>
      <c r="T190" s="37" t="s">
        <v>510</v>
      </c>
      <c r="U190" s="37" t="s">
        <v>510</v>
      </c>
      <c r="V190" s="37" t="s">
        <v>510</v>
      </c>
      <c r="W190" s="37" t="s">
        <v>510</v>
      </c>
      <c r="X190" s="37" t="s">
        <v>510</v>
      </c>
      <c r="Y190" s="37" t="s">
        <v>510</v>
      </c>
    </row>
    <row r="191" spans="1:25" ht="17.100000000000001" customHeight="1" x14ac:dyDescent="0.25">
      <c r="A191" s="141"/>
      <c r="B191" s="142"/>
      <c r="C191" s="132" t="s">
        <v>263</v>
      </c>
      <c r="D191" s="130"/>
      <c r="E191" s="131"/>
      <c r="F191" s="54">
        <v>338.1588108119488</v>
      </c>
      <c r="G191" s="38">
        <v>338.1588108119488</v>
      </c>
      <c r="H191" s="38">
        <v>169.07621500000002</v>
      </c>
      <c r="I191" s="115">
        <v>0</v>
      </c>
      <c r="J191" s="38" t="s">
        <v>510</v>
      </c>
      <c r="K191" s="38" t="s">
        <v>510</v>
      </c>
      <c r="L191" s="93" t="s">
        <v>510</v>
      </c>
      <c r="M191" s="98">
        <v>72.73</v>
      </c>
      <c r="N191" s="98">
        <v>145.46</v>
      </c>
      <c r="O191" s="96">
        <v>338.1588108119488</v>
      </c>
      <c r="P191" s="38">
        <v>169.07621500000002</v>
      </c>
      <c r="Q191" s="115">
        <v>0</v>
      </c>
      <c r="R191" s="38" t="s">
        <v>510</v>
      </c>
      <c r="S191" s="38" t="s">
        <v>510</v>
      </c>
      <c r="T191" s="38" t="s">
        <v>510</v>
      </c>
      <c r="U191" s="38" t="s">
        <v>510</v>
      </c>
      <c r="V191" s="38" t="s">
        <v>510</v>
      </c>
      <c r="W191" s="38" t="s">
        <v>510</v>
      </c>
      <c r="X191" s="38" t="s">
        <v>510</v>
      </c>
      <c r="Y191" s="38" t="s">
        <v>510</v>
      </c>
    </row>
    <row r="192" spans="1:25" ht="17.100000000000001" customHeight="1" x14ac:dyDescent="0.25">
      <c r="A192" s="137" t="s">
        <v>264</v>
      </c>
      <c r="B192" s="138"/>
      <c r="C192" s="133" t="s">
        <v>265</v>
      </c>
      <c r="D192" s="130"/>
      <c r="E192" s="131"/>
      <c r="F192" s="54">
        <v>437.87574956513436</v>
      </c>
      <c r="G192" s="37">
        <v>437.87574956513436</v>
      </c>
      <c r="H192" s="37">
        <v>218.93787478256718</v>
      </c>
      <c r="I192" s="114">
        <v>0</v>
      </c>
      <c r="J192" s="37" t="s">
        <v>510</v>
      </c>
      <c r="K192" s="37" t="s">
        <v>510</v>
      </c>
      <c r="L192" s="94" t="s">
        <v>510</v>
      </c>
      <c r="M192" s="97">
        <v>437.88</v>
      </c>
      <c r="N192" s="97">
        <v>437.88</v>
      </c>
      <c r="O192" s="95">
        <v>437.87574956513436</v>
      </c>
      <c r="P192" s="37">
        <v>218.93787478256718</v>
      </c>
      <c r="Q192" s="114">
        <v>0</v>
      </c>
      <c r="R192" s="37" t="s">
        <v>510</v>
      </c>
      <c r="S192" s="37" t="s">
        <v>510</v>
      </c>
      <c r="T192" s="37" t="s">
        <v>510</v>
      </c>
      <c r="U192" s="37" t="s">
        <v>510</v>
      </c>
      <c r="V192" s="37" t="s">
        <v>510</v>
      </c>
      <c r="W192" s="37" t="s">
        <v>510</v>
      </c>
      <c r="X192" s="37" t="s">
        <v>510</v>
      </c>
      <c r="Y192" s="37" t="s">
        <v>510</v>
      </c>
    </row>
    <row r="193" spans="1:25" ht="17.100000000000001" customHeight="1" x14ac:dyDescent="0.25">
      <c r="A193" s="139"/>
      <c r="B193" s="140"/>
      <c r="C193" s="132" t="s">
        <v>266</v>
      </c>
      <c r="D193" s="130"/>
      <c r="E193" s="131"/>
      <c r="F193" s="54">
        <v>880</v>
      </c>
      <c r="G193" s="38">
        <v>880</v>
      </c>
      <c r="H193" s="38">
        <v>440</v>
      </c>
      <c r="I193" s="115">
        <v>0</v>
      </c>
      <c r="J193" s="38" t="s">
        <v>510</v>
      </c>
      <c r="K193" s="38" t="s">
        <v>510</v>
      </c>
      <c r="L193" s="93" t="s">
        <v>510</v>
      </c>
      <c r="M193" s="98">
        <v>727.3</v>
      </c>
      <c r="N193" s="98">
        <v>880</v>
      </c>
      <c r="O193" s="96">
        <v>880</v>
      </c>
      <c r="P193" s="38">
        <v>440</v>
      </c>
      <c r="Q193" s="115">
        <v>0</v>
      </c>
      <c r="R193" s="38" t="s">
        <v>510</v>
      </c>
      <c r="S193" s="38" t="s">
        <v>510</v>
      </c>
      <c r="T193" s="38" t="s">
        <v>510</v>
      </c>
      <c r="U193" s="38" t="s">
        <v>510</v>
      </c>
      <c r="V193" s="38" t="s">
        <v>510</v>
      </c>
      <c r="W193" s="38" t="s">
        <v>510</v>
      </c>
      <c r="X193" s="38" t="s">
        <v>510</v>
      </c>
      <c r="Y193" s="38" t="s">
        <v>510</v>
      </c>
    </row>
    <row r="194" spans="1:25" ht="17.100000000000001" customHeight="1" x14ac:dyDescent="0.25">
      <c r="A194" s="139"/>
      <c r="B194" s="140"/>
      <c r="C194" s="133" t="s">
        <v>267</v>
      </c>
      <c r="D194" s="130"/>
      <c r="E194" s="131"/>
      <c r="F194" s="54">
        <v>477.96686275654901</v>
      </c>
      <c r="G194" s="37">
        <v>477.96686275654901</v>
      </c>
      <c r="H194" s="37">
        <v>238.981391425</v>
      </c>
      <c r="I194" s="114">
        <v>0</v>
      </c>
      <c r="J194" s="37" t="s">
        <v>510</v>
      </c>
      <c r="K194" s="37" t="s">
        <v>510</v>
      </c>
      <c r="L194" s="94" t="s">
        <v>510</v>
      </c>
      <c r="M194" s="97">
        <v>477.97</v>
      </c>
      <c r="N194" s="97">
        <v>477.97</v>
      </c>
      <c r="O194" s="95">
        <v>477.96686275654901</v>
      </c>
      <c r="P194" s="37">
        <v>238.981391425</v>
      </c>
      <c r="Q194" s="114">
        <v>0</v>
      </c>
      <c r="R194" s="37" t="s">
        <v>510</v>
      </c>
      <c r="S194" s="37" t="s">
        <v>510</v>
      </c>
      <c r="T194" s="37" t="s">
        <v>510</v>
      </c>
      <c r="U194" s="37" t="s">
        <v>510</v>
      </c>
      <c r="V194" s="37" t="s">
        <v>510</v>
      </c>
      <c r="W194" s="37" t="s">
        <v>510</v>
      </c>
      <c r="X194" s="37" t="s">
        <v>510</v>
      </c>
      <c r="Y194" s="37" t="s">
        <v>510</v>
      </c>
    </row>
    <row r="195" spans="1:25" ht="17.100000000000001" customHeight="1" x14ac:dyDescent="0.25">
      <c r="A195" s="141"/>
      <c r="B195" s="142"/>
      <c r="C195" s="132" t="s">
        <v>268</v>
      </c>
      <c r="D195" s="130"/>
      <c r="E195" s="131"/>
      <c r="F195" s="54">
        <v>0</v>
      </c>
      <c r="G195" s="115">
        <v>0</v>
      </c>
      <c r="H195" s="38" t="s">
        <v>510</v>
      </c>
      <c r="I195" s="38" t="s">
        <v>510</v>
      </c>
      <c r="J195" s="38" t="s">
        <v>510</v>
      </c>
      <c r="K195" s="38" t="s">
        <v>510</v>
      </c>
      <c r="L195" s="93" t="s">
        <v>510</v>
      </c>
      <c r="M195" s="117">
        <v>0</v>
      </c>
      <c r="N195" s="117">
        <v>0</v>
      </c>
      <c r="O195" s="118">
        <v>0</v>
      </c>
      <c r="P195" s="38" t="s">
        <v>510</v>
      </c>
      <c r="Q195" s="38" t="s">
        <v>510</v>
      </c>
      <c r="R195" s="38" t="s">
        <v>510</v>
      </c>
      <c r="S195" s="38" t="s">
        <v>510</v>
      </c>
      <c r="T195" s="38" t="s">
        <v>510</v>
      </c>
      <c r="U195" s="38" t="s">
        <v>510</v>
      </c>
      <c r="V195" s="38" t="s">
        <v>510</v>
      </c>
      <c r="W195" s="38" t="s">
        <v>510</v>
      </c>
      <c r="X195" s="38" t="s">
        <v>510</v>
      </c>
      <c r="Y195" s="38" t="s">
        <v>510</v>
      </c>
    </row>
    <row r="196" spans="1:25" ht="17.100000000000001" customHeight="1" x14ac:dyDescent="0.25">
      <c r="A196" s="137" t="s">
        <v>269</v>
      </c>
      <c r="B196" s="138"/>
      <c r="C196" s="133" t="s">
        <v>270</v>
      </c>
      <c r="D196" s="130"/>
      <c r="E196" s="131"/>
      <c r="F196" s="54">
        <v>180.6422612707006</v>
      </c>
      <c r="G196" s="37">
        <v>180.6422612707006</v>
      </c>
      <c r="H196" s="114">
        <v>0</v>
      </c>
      <c r="I196" s="37">
        <v>90.321130635350301</v>
      </c>
      <c r="J196" s="37" t="s">
        <v>510</v>
      </c>
      <c r="K196" s="37" t="s">
        <v>510</v>
      </c>
      <c r="L196" s="94" t="s">
        <v>510</v>
      </c>
      <c r="M196" s="97">
        <v>72.73</v>
      </c>
      <c r="N196" s="97">
        <v>145.46</v>
      </c>
      <c r="O196" s="95">
        <v>180.6422612707006</v>
      </c>
      <c r="P196" s="114">
        <v>0</v>
      </c>
      <c r="Q196" s="37">
        <v>90.321130635350301</v>
      </c>
      <c r="R196" s="37" t="s">
        <v>510</v>
      </c>
      <c r="S196" s="37" t="s">
        <v>510</v>
      </c>
      <c r="T196" s="37" t="s">
        <v>510</v>
      </c>
      <c r="U196" s="37" t="s">
        <v>510</v>
      </c>
      <c r="V196" s="37" t="s">
        <v>510</v>
      </c>
      <c r="W196" s="37" t="s">
        <v>510</v>
      </c>
      <c r="X196" s="37" t="s">
        <v>510</v>
      </c>
      <c r="Y196" s="37" t="s">
        <v>510</v>
      </c>
    </row>
    <row r="197" spans="1:25" ht="17.100000000000001" customHeight="1" x14ac:dyDescent="0.25">
      <c r="A197" s="141"/>
      <c r="B197" s="142"/>
      <c r="C197" s="132" t="s">
        <v>262</v>
      </c>
      <c r="D197" s="130"/>
      <c r="E197" s="131"/>
      <c r="F197" s="54">
        <v>180.6422612707006</v>
      </c>
      <c r="G197" s="38">
        <v>180.6422612707006</v>
      </c>
      <c r="H197" s="115">
        <v>0</v>
      </c>
      <c r="I197" s="38">
        <v>90.321130635350301</v>
      </c>
      <c r="J197" s="38" t="s">
        <v>510</v>
      </c>
      <c r="K197" s="38" t="s">
        <v>510</v>
      </c>
      <c r="L197" s="93" t="s">
        <v>510</v>
      </c>
      <c r="M197" s="98">
        <v>72.73</v>
      </c>
      <c r="N197" s="98">
        <v>145.46</v>
      </c>
      <c r="O197" s="96">
        <v>180.6422612707006</v>
      </c>
      <c r="P197" s="115">
        <v>0</v>
      </c>
      <c r="Q197" s="38">
        <v>90.321130635350301</v>
      </c>
      <c r="R197" s="38" t="s">
        <v>510</v>
      </c>
      <c r="S197" s="38" t="s">
        <v>510</v>
      </c>
      <c r="T197" s="38" t="s">
        <v>510</v>
      </c>
      <c r="U197" s="38" t="s">
        <v>510</v>
      </c>
      <c r="V197" s="38" t="s">
        <v>510</v>
      </c>
      <c r="W197" s="38" t="s">
        <v>510</v>
      </c>
      <c r="X197" s="38" t="s">
        <v>510</v>
      </c>
      <c r="Y197" s="38" t="s">
        <v>510</v>
      </c>
    </row>
    <row r="198" spans="1:25" ht="17.100000000000001" customHeight="1" x14ac:dyDescent="0.25">
      <c r="A198" s="137" t="s">
        <v>271</v>
      </c>
      <c r="B198" s="138"/>
      <c r="C198" s="133" t="s">
        <v>272</v>
      </c>
      <c r="D198" s="130"/>
      <c r="E198" s="131"/>
      <c r="F198" s="54">
        <v>180.6422612707006</v>
      </c>
      <c r="G198" s="37">
        <v>180.6422612707006</v>
      </c>
      <c r="H198" s="114">
        <v>0</v>
      </c>
      <c r="I198" s="37">
        <v>90.321130635350301</v>
      </c>
      <c r="J198" s="37" t="s">
        <v>510</v>
      </c>
      <c r="K198" s="37" t="s">
        <v>510</v>
      </c>
      <c r="L198" s="94" t="s">
        <v>510</v>
      </c>
      <c r="M198" s="97">
        <v>72.73</v>
      </c>
      <c r="N198" s="97">
        <v>145.46</v>
      </c>
      <c r="O198" s="95">
        <v>180.6422612707006</v>
      </c>
      <c r="P198" s="114">
        <v>0</v>
      </c>
      <c r="Q198" s="37">
        <v>90.321130635350301</v>
      </c>
      <c r="R198" s="37" t="s">
        <v>510</v>
      </c>
      <c r="S198" s="37" t="s">
        <v>510</v>
      </c>
      <c r="T198" s="37" t="s">
        <v>510</v>
      </c>
      <c r="U198" s="37" t="s">
        <v>510</v>
      </c>
      <c r="V198" s="37" t="s">
        <v>510</v>
      </c>
      <c r="W198" s="37" t="s">
        <v>510</v>
      </c>
      <c r="X198" s="37" t="s">
        <v>510</v>
      </c>
      <c r="Y198" s="37" t="s">
        <v>510</v>
      </c>
    </row>
    <row r="199" spans="1:25" ht="17.100000000000001" customHeight="1" x14ac:dyDescent="0.25">
      <c r="A199" s="139"/>
      <c r="B199" s="140"/>
      <c r="C199" s="132" t="s">
        <v>273</v>
      </c>
      <c r="D199" s="130"/>
      <c r="E199" s="131"/>
      <c r="F199" s="54">
        <v>180.6422612707006</v>
      </c>
      <c r="G199" s="38">
        <v>180.6422612707006</v>
      </c>
      <c r="H199" s="115">
        <v>0</v>
      </c>
      <c r="I199" s="38">
        <v>90.321130635350301</v>
      </c>
      <c r="J199" s="38" t="s">
        <v>510</v>
      </c>
      <c r="K199" s="38" t="s">
        <v>510</v>
      </c>
      <c r="L199" s="93" t="s">
        <v>510</v>
      </c>
      <c r="M199" s="98">
        <v>72.73</v>
      </c>
      <c r="N199" s="98">
        <v>145.46</v>
      </c>
      <c r="O199" s="96">
        <v>180.6422612707006</v>
      </c>
      <c r="P199" s="115">
        <v>0</v>
      </c>
      <c r="Q199" s="38">
        <v>90.321130635350301</v>
      </c>
      <c r="R199" s="38" t="s">
        <v>510</v>
      </c>
      <c r="S199" s="38" t="s">
        <v>510</v>
      </c>
      <c r="T199" s="38" t="s">
        <v>510</v>
      </c>
      <c r="U199" s="38" t="s">
        <v>510</v>
      </c>
      <c r="V199" s="38" t="s">
        <v>510</v>
      </c>
      <c r="W199" s="38" t="s">
        <v>510</v>
      </c>
      <c r="X199" s="38" t="s">
        <v>510</v>
      </c>
      <c r="Y199" s="38" t="s">
        <v>510</v>
      </c>
    </row>
    <row r="200" spans="1:25" ht="17.100000000000001" customHeight="1" x14ac:dyDescent="0.25">
      <c r="A200" s="139"/>
      <c r="B200" s="140"/>
      <c r="C200" s="133" t="s">
        <v>274</v>
      </c>
      <c r="D200" s="130"/>
      <c r="E200" s="131"/>
      <c r="F200" s="54">
        <v>180.6422612707006</v>
      </c>
      <c r="G200" s="37">
        <v>180.6422612707006</v>
      </c>
      <c r="H200" s="114">
        <v>0</v>
      </c>
      <c r="I200" s="37">
        <v>90.321130635350301</v>
      </c>
      <c r="J200" s="37" t="s">
        <v>510</v>
      </c>
      <c r="K200" s="37" t="s">
        <v>510</v>
      </c>
      <c r="L200" s="94" t="s">
        <v>510</v>
      </c>
      <c r="M200" s="97">
        <v>72.73</v>
      </c>
      <c r="N200" s="97">
        <v>145.46</v>
      </c>
      <c r="O200" s="95">
        <v>180.6422612707006</v>
      </c>
      <c r="P200" s="114">
        <v>0</v>
      </c>
      <c r="Q200" s="37">
        <v>90.321130635350301</v>
      </c>
      <c r="R200" s="37" t="s">
        <v>510</v>
      </c>
      <c r="S200" s="37" t="s">
        <v>510</v>
      </c>
      <c r="T200" s="37" t="s">
        <v>510</v>
      </c>
      <c r="U200" s="37" t="s">
        <v>510</v>
      </c>
      <c r="V200" s="37" t="s">
        <v>510</v>
      </c>
      <c r="W200" s="37" t="s">
        <v>510</v>
      </c>
      <c r="X200" s="37" t="s">
        <v>510</v>
      </c>
      <c r="Y200" s="37" t="s">
        <v>510</v>
      </c>
    </row>
    <row r="201" spans="1:25" ht="17.100000000000001" customHeight="1" x14ac:dyDescent="0.25">
      <c r="A201" s="141"/>
      <c r="B201" s="142"/>
      <c r="C201" s="132" t="s">
        <v>275</v>
      </c>
      <c r="D201" s="130"/>
      <c r="E201" s="131"/>
      <c r="F201" s="54">
        <v>745.88147190731104</v>
      </c>
      <c r="G201" s="38">
        <v>745.88147190731104</v>
      </c>
      <c r="H201" s="38">
        <v>372.94</v>
      </c>
      <c r="I201" s="115">
        <v>0</v>
      </c>
      <c r="J201" s="38" t="s">
        <v>510</v>
      </c>
      <c r="K201" s="38" t="s">
        <v>510</v>
      </c>
      <c r="L201" s="93" t="s">
        <v>510</v>
      </c>
      <c r="M201" s="98">
        <v>72.73</v>
      </c>
      <c r="N201" s="98">
        <v>145.46</v>
      </c>
      <c r="O201" s="96">
        <v>745.88147190731104</v>
      </c>
      <c r="P201" s="38">
        <v>372.94</v>
      </c>
      <c r="Q201" s="115">
        <v>0</v>
      </c>
      <c r="R201" s="38" t="s">
        <v>510</v>
      </c>
      <c r="S201" s="38" t="s">
        <v>510</v>
      </c>
      <c r="T201" s="38" t="s">
        <v>510</v>
      </c>
      <c r="U201" s="38" t="s">
        <v>510</v>
      </c>
      <c r="V201" s="38" t="s">
        <v>510</v>
      </c>
      <c r="W201" s="38" t="s">
        <v>510</v>
      </c>
      <c r="X201" s="38" t="s">
        <v>510</v>
      </c>
      <c r="Y201" s="38" t="s">
        <v>510</v>
      </c>
    </row>
    <row r="202" spans="1:25" ht="17.100000000000001" customHeight="1" x14ac:dyDescent="0.25">
      <c r="A202" s="137" t="s">
        <v>202</v>
      </c>
      <c r="B202" s="131"/>
      <c r="C202" s="133" t="s">
        <v>276</v>
      </c>
      <c r="D202" s="130"/>
      <c r="E202" s="131"/>
      <c r="F202" s="54">
        <v>305.96415166254388</v>
      </c>
      <c r="G202" s="37">
        <v>305.96415166254388</v>
      </c>
      <c r="H202" s="37">
        <v>152.98207583127194</v>
      </c>
      <c r="I202" s="114">
        <v>0</v>
      </c>
      <c r="J202" s="37" t="s">
        <v>510</v>
      </c>
      <c r="K202" s="37" t="s">
        <v>510</v>
      </c>
      <c r="L202" s="94" t="s">
        <v>510</v>
      </c>
      <c r="M202" s="97">
        <v>72.73</v>
      </c>
      <c r="N202" s="97">
        <v>145.46</v>
      </c>
      <c r="O202" s="95">
        <v>305.96415166254388</v>
      </c>
      <c r="P202" s="37">
        <v>152.98207583127194</v>
      </c>
      <c r="Q202" s="114">
        <v>0</v>
      </c>
      <c r="R202" s="37" t="s">
        <v>510</v>
      </c>
      <c r="S202" s="37" t="s">
        <v>510</v>
      </c>
      <c r="T202" s="37" t="s">
        <v>510</v>
      </c>
      <c r="U202" s="37" t="s">
        <v>510</v>
      </c>
      <c r="V202" s="37" t="s">
        <v>510</v>
      </c>
      <c r="W202" s="37" t="s">
        <v>510</v>
      </c>
      <c r="X202" s="37" t="s">
        <v>510</v>
      </c>
      <c r="Y202" s="37" t="s">
        <v>510</v>
      </c>
    </row>
    <row r="203" spans="1:25" ht="17.100000000000001" customHeight="1" x14ac:dyDescent="0.25">
      <c r="A203" s="156" t="s">
        <v>277</v>
      </c>
      <c r="B203" s="131"/>
      <c r="C203" s="132" t="s">
        <v>278</v>
      </c>
      <c r="D203" s="130"/>
      <c r="E203" s="131"/>
      <c r="F203" s="54">
        <v>180.6422612707006</v>
      </c>
      <c r="G203" s="38">
        <v>180.6422612707006</v>
      </c>
      <c r="H203" s="115">
        <v>0</v>
      </c>
      <c r="I203" s="38">
        <v>90.321130635350301</v>
      </c>
      <c r="J203" s="38" t="s">
        <v>510</v>
      </c>
      <c r="K203" s="38" t="s">
        <v>510</v>
      </c>
      <c r="L203" s="93" t="s">
        <v>510</v>
      </c>
      <c r="M203" s="98">
        <v>72.73</v>
      </c>
      <c r="N203" s="98">
        <v>145.46</v>
      </c>
      <c r="O203" s="96">
        <v>180.6422612707006</v>
      </c>
      <c r="P203" s="115">
        <v>0</v>
      </c>
      <c r="Q203" s="38">
        <v>90.321130635350301</v>
      </c>
      <c r="R203" s="38" t="s">
        <v>510</v>
      </c>
      <c r="S203" s="38" t="s">
        <v>510</v>
      </c>
      <c r="T203" s="38" t="s">
        <v>510</v>
      </c>
      <c r="U203" s="38" t="s">
        <v>510</v>
      </c>
      <c r="V203" s="38" t="s">
        <v>510</v>
      </c>
      <c r="W203" s="38" t="s">
        <v>510</v>
      </c>
      <c r="X203" s="38" t="s">
        <v>510</v>
      </c>
      <c r="Y203" s="38" t="s">
        <v>510</v>
      </c>
    </row>
    <row r="204" spans="1:25" ht="17.100000000000001" customHeight="1" x14ac:dyDescent="0.25">
      <c r="A204" s="137" t="s">
        <v>279</v>
      </c>
      <c r="B204" s="161"/>
      <c r="C204" s="133" t="s">
        <v>280</v>
      </c>
      <c r="D204" s="130"/>
      <c r="E204" s="131"/>
      <c r="F204" s="55">
        <v>0</v>
      </c>
      <c r="G204" s="114">
        <v>0</v>
      </c>
      <c r="H204" s="37" t="s">
        <v>510</v>
      </c>
      <c r="I204" s="37" t="s">
        <v>510</v>
      </c>
      <c r="J204" s="37" t="s">
        <v>510</v>
      </c>
      <c r="K204" s="37" t="s">
        <v>510</v>
      </c>
      <c r="L204" s="94" t="s">
        <v>510</v>
      </c>
      <c r="M204" s="119">
        <v>0</v>
      </c>
      <c r="N204" s="119">
        <v>0</v>
      </c>
      <c r="O204" s="120">
        <v>0</v>
      </c>
      <c r="P204" s="37" t="s">
        <v>510</v>
      </c>
      <c r="Q204" s="37" t="s">
        <v>510</v>
      </c>
      <c r="R204" s="37" t="s">
        <v>510</v>
      </c>
      <c r="S204" s="37" t="s">
        <v>510</v>
      </c>
      <c r="T204" s="37" t="s">
        <v>510</v>
      </c>
      <c r="U204" s="37" t="s">
        <v>510</v>
      </c>
      <c r="V204" s="37" t="s">
        <v>510</v>
      </c>
      <c r="W204" s="37" t="s">
        <v>510</v>
      </c>
      <c r="X204" s="37" t="s">
        <v>510</v>
      </c>
      <c r="Y204" s="37" t="s">
        <v>510</v>
      </c>
    </row>
    <row r="205" spans="1:25" ht="33.950000000000003" customHeight="1" x14ac:dyDescent="0.25">
      <c r="A205" s="162"/>
      <c r="B205" s="163"/>
      <c r="C205" s="6" t="s">
        <v>281</v>
      </c>
      <c r="D205" s="6" t="s">
        <v>282</v>
      </c>
      <c r="E205" s="6">
        <v>10</v>
      </c>
      <c r="F205" s="55">
        <v>0</v>
      </c>
      <c r="G205" s="115">
        <v>0</v>
      </c>
      <c r="H205" s="38" t="s">
        <v>510</v>
      </c>
      <c r="I205" s="38" t="s">
        <v>510</v>
      </c>
      <c r="J205" s="38" t="s">
        <v>510</v>
      </c>
      <c r="K205" s="38" t="s">
        <v>510</v>
      </c>
      <c r="L205" s="93" t="s">
        <v>510</v>
      </c>
      <c r="M205" s="117">
        <v>0</v>
      </c>
      <c r="N205" s="117">
        <v>0</v>
      </c>
      <c r="O205" s="118">
        <v>0</v>
      </c>
      <c r="P205" s="38" t="s">
        <v>510</v>
      </c>
      <c r="Q205" s="38" t="s">
        <v>510</v>
      </c>
      <c r="R205" s="38" t="s">
        <v>510</v>
      </c>
      <c r="S205" s="38" t="s">
        <v>510</v>
      </c>
      <c r="T205" s="38" t="s">
        <v>510</v>
      </c>
      <c r="U205" s="38" t="s">
        <v>510</v>
      </c>
      <c r="V205" s="38" t="s">
        <v>510</v>
      </c>
      <c r="W205" s="38" t="s">
        <v>510</v>
      </c>
      <c r="X205" s="38" t="s">
        <v>510</v>
      </c>
      <c r="Y205" s="38" t="s">
        <v>510</v>
      </c>
    </row>
    <row r="206" spans="1:25" ht="17.100000000000001" customHeight="1" x14ac:dyDescent="0.25">
      <c r="A206" s="137" t="s">
        <v>237</v>
      </c>
      <c r="B206" s="138"/>
      <c r="C206" s="133" t="s">
        <v>283</v>
      </c>
      <c r="D206" s="130"/>
      <c r="E206" s="131"/>
      <c r="F206" s="54">
        <v>305.96415166254388</v>
      </c>
      <c r="G206" s="37">
        <v>305.96415166254388</v>
      </c>
      <c r="H206" s="37">
        <v>152.98207583127194</v>
      </c>
      <c r="I206" s="114">
        <v>0</v>
      </c>
      <c r="J206" s="37" t="s">
        <v>510</v>
      </c>
      <c r="K206" s="37" t="s">
        <v>510</v>
      </c>
      <c r="L206" s="94" t="s">
        <v>510</v>
      </c>
      <c r="M206" s="97">
        <v>72.73</v>
      </c>
      <c r="N206" s="97">
        <v>145.46</v>
      </c>
      <c r="O206" s="95">
        <v>305.96415166254388</v>
      </c>
      <c r="P206" s="37">
        <v>152.98207583127194</v>
      </c>
      <c r="Q206" s="114">
        <v>0</v>
      </c>
      <c r="R206" s="37" t="s">
        <v>510</v>
      </c>
      <c r="S206" s="37" t="s">
        <v>510</v>
      </c>
      <c r="T206" s="37" t="s">
        <v>510</v>
      </c>
      <c r="U206" s="37" t="s">
        <v>510</v>
      </c>
      <c r="V206" s="37" t="s">
        <v>510</v>
      </c>
      <c r="W206" s="37" t="s">
        <v>510</v>
      </c>
      <c r="X206" s="37" t="s">
        <v>510</v>
      </c>
      <c r="Y206" s="37" t="s">
        <v>510</v>
      </c>
    </row>
    <row r="207" spans="1:25" ht="17.100000000000001" customHeight="1" x14ac:dyDescent="0.25">
      <c r="A207" s="139"/>
      <c r="B207" s="140"/>
      <c r="C207" s="132" t="s">
        <v>284</v>
      </c>
      <c r="D207" s="130"/>
      <c r="E207" s="131"/>
      <c r="F207" s="54">
        <v>305.96415166254388</v>
      </c>
      <c r="G207" s="38">
        <v>305.96415166254388</v>
      </c>
      <c r="H207" s="38">
        <v>152.98207583127194</v>
      </c>
      <c r="I207" s="115">
        <v>0</v>
      </c>
      <c r="J207" s="38" t="s">
        <v>510</v>
      </c>
      <c r="K207" s="38" t="s">
        <v>510</v>
      </c>
      <c r="L207" s="93" t="s">
        <v>510</v>
      </c>
      <c r="M207" s="98">
        <v>72.73</v>
      </c>
      <c r="N207" s="98">
        <v>145.46</v>
      </c>
      <c r="O207" s="96">
        <v>305.96415166254388</v>
      </c>
      <c r="P207" s="38">
        <v>152.98207583127194</v>
      </c>
      <c r="Q207" s="115">
        <v>0</v>
      </c>
      <c r="R207" s="38" t="s">
        <v>510</v>
      </c>
      <c r="S207" s="38" t="s">
        <v>510</v>
      </c>
      <c r="T207" s="38" t="s">
        <v>510</v>
      </c>
      <c r="U207" s="38" t="s">
        <v>510</v>
      </c>
      <c r="V207" s="38" t="s">
        <v>510</v>
      </c>
      <c r="W207" s="38" t="s">
        <v>510</v>
      </c>
      <c r="X207" s="38" t="s">
        <v>510</v>
      </c>
      <c r="Y207" s="38" t="s">
        <v>510</v>
      </c>
    </row>
    <row r="208" spans="1:25" ht="17.100000000000001" customHeight="1" x14ac:dyDescent="0.25">
      <c r="A208" s="139"/>
      <c r="B208" s="140"/>
      <c r="C208" s="133" t="s">
        <v>285</v>
      </c>
      <c r="D208" s="130"/>
      <c r="E208" s="131"/>
      <c r="F208" s="54">
        <v>305.96415166254388</v>
      </c>
      <c r="G208" s="37">
        <v>305.96415166254388</v>
      </c>
      <c r="H208" s="37">
        <v>152.98207583127194</v>
      </c>
      <c r="I208" s="114">
        <v>0</v>
      </c>
      <c r="J208" s="37" t="s">
        <v>510</v>
      </c>
      <c r="K208" s="37" t="s">
        <v>510</v>
      </c>
      <c r="L208" s="94" t="s">
        <v>510</v>
      </c>
      <c r="M208" s="97">
        <v>72.73</v>
      </c>
      <c r="N208" s="97">
        <v>145.46</v>
      </c>
      <c r="O208" s="95">
        <v>305.96415166254388</v>
      </c>
      <c r="P208" s="37">
        <v>152.98207583127194</v>
      </c>
      <c r="Q208" s="114">
        <v>0</v>
      </c>
      <c r="R208" s="37" t="s">
        <v>510</v>
      </c>
      <c r="S208" s="37" t="s">
        <v>510</v>
      </c>
      <c r="T208" s="37" t="s">
        <v>510</v>
      </c>
      <c r="U208" s="37" t="s">
        <v>510</v>
      </c>
      <c r="V208" s="37" t="s">
        <v>510</v>
      </c>
      <c r="W208" s="37" t="s">
        <v>510</v>
      </c>
      <c r="X208" s="37" t="s">
        <v>510</v>
      </c>
      <c r="Y208" s="37" t="s">
        <v>510</v>
      </c>
    </row>
    <row r="209" spans="1:25" ht="17.100000000000001" customHeight="1" x14ac:dyDescent="0.25">
      <c r="A209" s="139"/>
      <c r="B209" s="140"/>
      <c r="C209" s="132" t="s">
        <v>286</v>
      </c>
      <c r="D209" s="130"/>
      <c r="E209" s="131"/>
      <c r="F209" s="54">
        <v>305.96415166254388</v>
      </c>
      <c r="G209" s="38">
        <v>305.96415166254388</v>
      </c>
      <c r="H209" s="38">
        <v>152.98207583127194</v>
      </c>
      <c r="I209" s="115">
        <v>0</v>
      </c>
      <c r="J209" s="38" t="s">
        <v>510</v>
      </c>
      <c r="K209" s="38" t="s">
        <v>510</v>
      </c>
      <c r="L209" s="93" t="s">
        <v>510</v>
      </c>
      <c r="M209" s="98">
        <v>72.73</v>
      </c>
      <c r="N209" s="98">
        <v>145.46</v>
      </c>
      <c r="O209" s="96">
        <v>305.96415166254388</v>
      </c>
      <c r="P209" s="38">
        <v>152.98207583127194</v>
      </c>
      <c r="Q209" s="115">
        <v>0</v>
      </c>
      <c r="R209" s="38" t="s">
        <v>510</v>
      </c>
      <c r="S209" s="38" t="s">
        <v>510</v>
      </c>
      <c r="T209" s="38" t="s">
        <v>510</v>
      </c>
      <c r="U209" s="38" t="s">
        <v>510</v>
      </c>
      <c r="V209" s="38" t="s">
        <v>510</v>
      </c>
      <c r="W209" s="38" t="s">
        <v>510</v>
      </c>
      <c r="X209" s="38" t="s">
        <v>510</v>
      </c>
      <c r="Y209" s="38" t="s">
        <v>510</v>
      </c>
    </row>
    <row r="210" spans="1:25" ht="17.100000000000001" customHeight="1" x14ac:dyDescent="0.25">
      <c r="A210" s="139"/>
      <c r="B210" s="140"/>
      <c r="C210" s="133" t="s">
        <v>287</v>
      </c>
      <c r="D210" s="130"/>
      <c r="E210" s="131"/>
      <c r="F210" s="54">
        <v>305.96415166254388</v>
      </c>
      <c r="G210" s="37">
        <v>305.96415166254388</v>
      </c>
      <c r="H210" s="37">
        <v>152.98207583127194</v>
      </c>
      <c r="I210" s="114">
        <v>0</v>
      </c>
      <c r="J210" s="37" t="s">
        <v>510</v>
      </c>
      <c r="K210" s="37" t="s">
        <v>510</v>
      </c>
      <c r="L210" s="94" t="s">
        <v>510</v>
      </c>
      <c r="M210" s="97">
        <v>72.73</v>
      </c>
      <c r="N210" s="97">
        <v>145.46</v>
      </c>
      <c r="O210" s="95">
        <v>305.96415166254388</v>
      </c>
      <c r="P210" s="37">
        <v>152.98207583127194</v>
      </c>
      <c r="Q210" s="114">
        <v>0</v>
      </c>
      <c r="R210" s="37" t="s">
        <v>510</v>
      </c>
      <c r="S210" s="37" t="s">
        <v>510</v>
      </c>
      <c r="T210" s="37" t="s">
        <v>510</v>
      </c>
      <c r="U210" s="37" t="s">
        <v>510</v>
      </c>
      <c r="V210" s="37" t="s">
        <v>510</v>
      </c>
      <c r="W210" s="37" t="s">
        <v>510</v>
      </c>
      <c r="X210" s="37" t="s">
        <v>510</v>
      </c>
      <c r="Y210" s="37" t="s">
        <v>510</v>
      </c>
    </row>
    <row r="211" spans="1:25" ht="17.100000000000001" customHeight="1" x14ac:dyDescent="0.25">
      <c r="A211" s="139"/>
      <c r="B211" s="140"/>
      <c r="C211" s="132" t="s">
        <v>288</v>
      </c>
      <c r="D211" s="130"/>
      <c r="E211" s="131"/>
      <c r="F211" s="54">
        <v>305.96415166254388</v>
      </c>
      <c r="G211" s="38">
        <v>305.96415166254388</v>
      </c>
      <c r="H211" s="38">
        <v>152.98207583127194</v>
      </c>
      <c r="I211" s="115">
        <v>0</v>
      </c>
      <c r="J211" s="38" t="s">
        <v>510</v>
      </c>
      <c r="K211" s="38" t="s">
        <v>510</v>
      </c>
      <c r="L211" s="93" t="s">
        <v>510</v>
      </c>
      <c r="M211" s="98">
        <v>72.73</v>
      </c>
      <c r="N211" s="98">
        <v>145.46</v>
      </c>
      <c r="O211" s="96">
        <v>305.96415166254388</v>
      </c>
      <c r="P211" s="38">
        <v>152.98207583127194</v>
      </c>
      <c r="Q211" s="115">
        <v>0</v>
      </c>
      <c r="R211" s="38" t="s">
        <v>510</v>
      </c>
      <c r="S211" s="38" t="s">
        <v>510</v>
      </c>
      <c r="T211" s="38" t="s">
        <v>510</v>
      </c>
      <c r="U211" s="38" t="s">
        <v>510</v>
      </c>
      <c r="V211" s="38" t="s">
        <v>510</v>
      </c>
      <c r="W211" s="38" t="s">
        <v>510</v>
      </c>
      <c r="X211" s="38" t="s">
        <v>510</v>
      </c>
      <c r="Y211" s="38" t="s">
        <v>510</v>
      </c>
    </row>
    <row r="212" spans="1:25" ht="17.100000000000001" customHeight="1" x14ac:dyDescent="0.25">
      <c r="A212" s="141"/>
      <c r="B212" s="142"/>
      <c r="C212" s="133" t="s">
        <v>289</v>
      </c>
      <c r="D212" s="130"/>
      <c r="E212" s="131"/>
      <c r="F212" s="54">
        <v>305.96415166254388</v>
      </c>
      <c r="G212" s="37">
        <v>305.96415166254388</v>
      </c>
      <c r="H212" s="37">
        <v>152.98207583127194</v>
      </c>
      <c r="I212" s="114">
        <v>0</v>
      </c>
      <c r="J212" s="37" t="s">
        <v>510</v>
      </c>
      <c r="K212" s="37" t="s">
        <v>510</v>
      </c>
      <c r="L212" s="94" t="s">
        <v>510</v>
      </c>
      <c r="M212" s="97">
        <v>72.73</v>
      </c>
      <c r="N212" s="97">
        <v>145.46</v>
      </c>
      <c r="O212" s="95">
        <v>305.96415166254388</v>
      </c>
      <c r="P212" s="37">
        <v>152.98207583127194</v>
      </c>
      <c r="Q212" s="114">
        <v>0</v>
      </c>
      <c r="R212" s="37" t="s">
        <v>510</v>
      </c>
      <c r="S212" s="37" t="s">
        <v>510</v>
      </c>
      <c r="T212" s="37" t="s">
        <v>510</v>
      </c>
      <c r="U212" s="37" t="s">
        <v>510</v>
      </c>
      <c r="V212" s="37" t="s">
        <v>510</v>
      </c>
      <c r="W212" s="37" t="s">
        <v>510</v>
      </c>
      <c r="X212" s="37" t="s">
        <v>510</v>
      </c>
      <c r="Y212" s="37" t="s">
        <v>510</v>
      </c>
    </row>
    <row r="213" spans="1:25" ht="17.100000000000001" customHeight="1" x14ac:dyDescent="0.25">
      <c r="A213" s="156" t="s">
        <v>249</v>
      </c>
      <c r="B213" s="138"/>
      <c r="C213" s="132" t="s">
        <v>290</v>
      </c>
      <c r="D213" s="130"/>
      <c r="E213" s="131"/>
      <c r="F213" s="54">
        <v>180.6422612707006</v>
      </c>
      <c r="G213" s="38">
        <v>180.6422612707006</v>
      </c>
      <c r="H213" s="115">
        <v>0</v>
      </c>
      <c r="I213" s="38">
        <v>90.321130635350301</v>
      </c>
      <c r="J213" s="38" t="s">
        <v>510</v>
      </c>
      <c r="K213" s="38" t="s">
        <v>510</v>
      </c>
      <c r="L213" s="93" t="s">
        <v>510</v>
      </c>
      <c r="M213" s="98">
        <v>72.73</v>
      </c>
      <c r="N213" s="98">
        <v>145.46</v>
      </c>
      <c r="O213" s="96">
        <v>180.6422612707006</v>
      </c>
      <c r="P213" s="115">
        <v>0</v>
      </c>
      <c r="Q213" s="38">
        <v>90.321130635350301</v>
      </c>
      <c r="R213" s="38" t="s">
        <v>510</v>
      </c>
      <c r="S213" s="38" t="s">
        <v>510</v>
      </c>
      <c r="T213" s="38" t="s">
        <v>510</v>
      </c>
      <c r="U213" s="38" t="s">
        <v>510</v>
      </c>
      <c r="V213" s="38" t="s">
        <v>510</v>
      </c>
      <c r="W213" s="38" t="s">
        <v>510</v>
      </c>
      <c r="X213" s="38" t="s">
        <v>510</v>
      </c>
      <c r="Y213" s="38" t="s">
        <v>510</v>
      </c>
    </row>
    <row r="214" spans="1:25" ht="17.100000000000001" customHeight="1" x14ac:dyDescent="0.25">
      <c r="A214" s="141"/>
      <c r="B214" s="142"/>
      <c r="C214" s="133" t="s">
        <v>291</v>
      </c>
      <c r="D214" s="130"/>
      <c r="E214" s="131"/>
      <c r="F214" s="54">
        <v>180.6422612707006</v>
      </c>
      <c r="G214" s="37">
        <v>180.6422612707006</v>
      </c>
      <c r="H214" s="114">
        <v>0</v>
      </c>
      <c r="I214" s="37">
        <v>90.321130635350301</v>
      </c>
      <c r="J214" s="37" t="s">
        <v>510</v>
      </c>
      <c r="K214" s="37" t="s">
        <v>510</v>
      </c>
      <c r="L214" s="94" t="s">
        <v>510</v>
      </c>
      <c r="M214" s="97">
        <v>72.73</v>
      </c>
      <c r="N214" s="97">
        <v>145.46</v>
      </c>
      <c r="O214" s="95">
        <v>180.6422612707006</v>
      </c>
      <c r="P214" s="114">
        <v>0</v>
      </c>
      <c r="Q214" s="37">
        <v>90.321130635350301</v>
      </c>
      <c r="R214" s="37" t="s">
        <v>510</v>
      </c>
      <c r="S214" s="37" t="s">
        <v>510</v>
      </c>
      <c r="T214" s="37" t="s">
        <v>510</v>
      </c>
      <c r="U214" s="37" t="s">
        <v>510</v>
      </c>
      <c r="V214" s="37" t="s">
        <v>510</v>
      </c>
      <c r="W214" s="37" t="s">
        <v>510</v>
      </c>
      <c r="X214" s="37" t="s">
        <v>510</v>
      </c>
      <c r="Y214" s="37" t="s">
        <v>510</v>
      </c>
    </row>
    <row r="215" spans="1:25" ht="17.100000000000001" customHeight="1" x14ac:dyDescent="0.25">
      <c r="A215" s="156" t="s">
        <v>292</v>
      </c>
      <c r="B215" s="138"/>
      <c r="C215" s="6" t="s">
        <v>293</v>
      </c>
      <c r="D215" s="6" t="s">
        <v>282</v>
      </c>
      <c r="E215" s="6">
        <v>10</v>
      </c>
      <c r="F215" s="55">
        <v>0</v>
      </c>
      <c r="G215" s="115">
        <v>0</v>
      </c>
      <c r="H215" s="38" t="s">
        <v>510</v>
      </c>
      <c r="I215" s="38" t="s">
        <v>510</v>
      </c>
      <c r="J215" s="38" t="s">
        <v>510</v>
      </c>
      <c r="K215" s="38" t="s">
        <v>510</v>
      </c>
      <c r="L215" s="93" t="s">
        <v>510</v>
      </c>
      <c r="M215" s="117">
        <v>0</v>
      </c>
      <c r="N215" s="117">
        <v>0</v>
      </c>
      <c r="O215" s="118">
        <v>0</v>
      </c>
      <c r="P215" s="38" t="s">
        <v>510</v>
      </c>
      <c r="Q215" s="38" t="s">
        <v>510</v>
      </c>
      <c r="R215" s="38" t="s">
        <v>510</v>
      </c>
      <c r="S215" s="38" t="s">
        <v>510</v>
      </c>
      <c r="T215" s="38" t="s">
        <v>510</v>
      </c>
      <c r="U215" s="38" t="s">
        <v>510</v>
      </c>
      <c r="V215" s="38" t="s">
        <v>510</v>
      </c>
      <c r="W215" s="38" t="s">
        <v>510</v>
      </c>
      <c r="X215" s="38" t="s">
        <v>510</v>
      </c>
      <c r="Y215" s="38" t="s">
        <v>510</v>
      </c>
    </row>
    <row r="216" spans="1:25" ht="17.100000000000001" customHeight="1" x14ac:dyDescent="0.25">
      <c r="A216" s="139"/>
      <c r="B216" s="140"/>
      <c r="C216" s="8" t="s">
        <v>294</v>
      </c>
      <c r="D216" s="8" t="s">
        <v>282</v>
      </c>
      <c r="E216" s="8">
        <v>10</v>
      </c>
      <c r="F216" s="55">
        <v>0</v>
      </c>
      <c r="G216" s="114">
        <v>0</v>
      </c>
      <c r="H216" s="37" t="s">
        <v>510</v>
      </c>
      <c r="I216" s="37" t="s">
        <v>510</v>
      </c>
      <c r="J216" s="37" t="s">
        <v>510</v>
      </c>
      <c r="K216" s="37" t="s">
        <v>510</v>
      </c>
      <c r="L216" s="94" t="s">
        <v>510</v>
      </c>
      <c r="M216" s="119">
        <v>0</v>
      </c>
      <c r="N216" s="119">
        <v>0</v>
      </c>
      <c r="O216" s="120">
        <v>0</v>
      </c>
      <c r="P216" s="37" t="s">
        <v>510</v>
      </c>
      <c r="Q216" s="37" t="s">
        <v>510</v>
      </c>
      <c r="R216" s="37" t="s">
        <v>510</v>
      </c>
      <c r="S216" s="37" t="s">
        <v>510</v>
      </c>
      <c r="T216" s="37" t="s">
        <v>510</v>
      </c>
      <c r="U216" s="37" t="s">
        <v>510</v>
      </c>
      <c r="V216" s="37" t="s">
        <v>510</v>
      </c>
      <c r="W216" s="37" t="s">
        <v>510</v>
      </c>
      <c r="X216" s="37" t="s">
        <v>510</v>
      </c>
      <c r="Y216" s="37" t="s">
        <v>510</v>
      </c>
    </row>
    <row r="217" spans="1:25" ht="17.100000000000001" customHeight="1" x14ac:dyDescent="0.25">
      <c r="A217" s="141"/>
      <c r="B217" s="142"/>
      <c r="C217" s="6" t="s">
        <v>295</v>
      </c>
      <c r="D217" s="6" t="s">
        <v>282</v>
      </c>
      <c r="E217" s="6"/>
      <c r="F217" s="55">
        <v>0</v>
      </c>
      <c r="G217" s="115">
        <v>0</v>
      </c>
      <c r="H217" s="38" t="s">
        <v>510</v>
      </c>
      <c r="I217" s="38" t="s">
        <v>510</v>
      </c>
      <c r="J217" s="38" t="s">
        <v>510</v>
      </c>
      <c r="K217" s="38" t="s">
        <v>510</v>
      </c>
      <c r="L217" s="93" t="s">
        <v>510</v>
      </c>
      <c r="M217" s="117">
        <v>0</v>
      </c>
      <c r="N217" s="117">
        <v>0</v>
      </c>
      <c r="O217" s="118">
        <v>0</v>
      </c>
      <c r="P217" s="38" t="s">
        <v>510</v>
      </c>
      <c r="Q217" s="38" t="s">
        <v>510</v>
      </c>
      <c r="R217" s="38" t="s">
        <v>510</v>
      </c>
      <c r="S217" s="38" t="s">
        <v>510</v>
      </c>
      <c r="T217" s="38" t="s">
        <v>510</v>
      </c>
      <c r="U217" s="38" t="s">
        <v>510</v>
      </c>
      <c r="V217" s="38" t="s">
        <v>510</v>
      </c>
      <c r="W217" s="38" t="s">
        <v>510</v>
      </c>
      <c r="X217" s="38" t="s">
        <v>510</v>
      </c>
      <c r="Y217" s="38" t="s">
        <v>510</v>
      </c>
    </row>
    <row r="218" spans="1:25" ht="19.5" customHeight="1" x14ac:dyDescent="0.25">
      <c r="A218" s="143" t="s">
        <v>296</v>
      </c>
      <c r="B218" s="130"/>
      <c r="C218" s="130"/>
      <c r="D218" s="130"/>
      <c r="E218" s="130"/>
      <c r="F218" s="80"/>
      <c r="G218" s="80"/>
      <c r="H218" s="80"/>
      <c r="I218" s="80"/>
      <c r="J218" s="80"/>
      <c r="K218" s="80"/>
      <c r="L218" s="80"/>
      <c r="M218" s="80"/>
      <c r="N218" s="80"/>
      <c r="O218" s="80"/>
      <c r="P218" s="80"/>
      <c r="Q218" s="80"/>
      <c r="R218" s="80"/>
      <c r="S218" s="80"/>
      <c r="T218" s="80"/>
      <c r="U218" s="80"/>
      <c r="V218" s="80"/>
      <c r="W218" s="80"/>
      <c r="X218" s="80"/>
      <c r="Y218" s="81"/>
    </row>
    <row r="219" spans="1:25" ht="17.100000000000001" customHeight="1" x14ac:dyDescent="0.25">
      <c r="A219" s="129" t="s">
        <v>408</v>
      </c>
      <c r="B219" s="130"/>
      <c r="C219" s="130"/>
      <c r="D219" s="130"/>
      <c r="E219" s="131"/>
      <c r="F219" s="54">
        <v>880</v>
      </c>
      <c r="G219" s="115">
        <v>0</v>
      </c>
      <c r="H219" s="38" t="s">
        <v>510</v>
      </c>
      <c r="I219" s="38" t="s">
        <v>510</v>
      </c>
      <c r="J219" s="38" t="s">
        <v>510</v>
      </c>
      <c r="K219" s="38" t="s">
        <v>510</v>
      </c>
      <c r="L219" s="93" t="s">
        <v>510</v>
      </c>
      <c r="M219" s="117">
        <v>0</v>
      </c>
      <c r="N219" s="117">
        <v>0</v>
      </c>
      <c r="O219" s="118">
        <v>0</v>
      </c>
      <c r="P219" s="38" t="s">
        <v>510</v>
      </c>
      <c r="Q219" s="38" t="s">
        <v>510</v>
      </c>
      <c r="R219" s="38" t="s">
        <v>510</v>
      </c>
      <c r="S219" s="38" t="s">
        <v>510</v>
      </c>
      <c r="T219" s="38" t="s">
        <v>510</v>
      </c>
      <c r="U219" s="38" t="s">
        <v>510</v>
      </c>
      <c r="V219" s="38" t="s">
        <v>510</v>
      </c>
      <c r="W219" s="38" t="s">
        <v>510</v>
      </c>
      <c r="X219" s="38" t="s">
        <v>510</v>
      </c>
      <c r="Y219" s="38" t="s">
        <v>510</v>
      </c>
    </row>
    <row r="220" spans="1:25" s="5" customFormat="1" ht="17.100000000000001" customHeight="1" x14ac:dyDescent="0.25">
      <c r="A220" s="155" t="s">
        <v>298</v>
      </c>
      <c r="B220" s="130"/>
      <c r="C220" s="130"/>
      <c r="D220" s="130"/>
      <c r="E220" s="131"/>
      <c r="F220" s="56">
        <v>10510</v>
      </c>
      <c r="G220" s="37">
        <v>10510</v>
      </c>
      <c r="H220" s="37" t="s">
        <v>510</v>
      </c>
      <c r="I220" s="37" t="s">
        <v>510</v>
      </c>
      <c r="J220" s="37" t="s">
        <v>510</v>
      </c>
      <c r="K220" s="37" t="s">
        <v>510</v>
      </c>
      <c r="L220" s="94" t="s">
        <v>510</v>
      </c>
      <c r="M220" s="97">
        <v>10510</v>
      </c>
      <c r="N220" s="97">
        <v>10510</v>
      </c>
      <c r="O220" s="103">
        <v>10510</v>
      </c>
      <c r="P220" s="37" t="s">
        <v>510</v>
      </c>
      <c r="Q220" s="37" t="s">
        <v>510</v>
      </c>
      <c r="R220" s="37" t="s">
        <v>510</v>
      </c>
      <c r="S220" s="37" t="s">
        <v>510</v>
      </c>
      <c r="T220" s="37" t="s">
        <v>510</v>
      </c>
      <c r="U220" s="37" t="s">
        <v>510</v>
      </c>
      <c r="V220" s="37" t="s">
        <v>510</v>
      </c>
      <c r="W220" s="37" t="s">
        <v>510</v>
      </c>
      <c r="X220" s="37" t="s">
        <v>510</v>
      </c>
      <c r="Y220" s="37" t="s">
        <v>510</v>
      </c>
    </row>
    <row r="221" spans="1:25" s="5" customFormat="1" ht="17.100000000000001" customHeight="1" x14ac:dyDescent="0.25">
      <c r="A221" s="129" t="s">
        <v>299</v>
      </c>
      <c r="B221" s="130"/>
      <c r="C221" s="130"/>
      <c r="D221" s="130"/>
      <c r="E221" s="131"/>
      <c r="F221" s="56">
        <v>10510</v>
      </c>
      <c r="G221" s="38">
        <v>10510</v>
      </c>
      <c r="H221" s="38" t="s">
        <v>510</v>
      </c>
      <c r="I221" s="38" t="s">
        <v>510</v>
      </c>
      <c r="J221" s="38" t="s">
        <v>510</v>
      </c>
      <c r="K221" s="38" t="s">
        <v>510</v>
      </c>
      <c r="L221" s="93" t="s">
        <v>510</v>
      </c>
      <c r="M221" s="98">
        <v>10510</v>
      </c>
      <c r="N221" s="98">
        <v>10510</v>
      </c>
      <c r="O221" s="104">
        <v>10510</v>
      </c>
      <c r="P221" s="38" t="s">
        <v>510</v>
      </c>
      <c r="Q221" s="38" t="s">
        <v>510</v>
      </c>
      <c r="R221" s="38" t="s">
        <v>510</v>
      </c>
      <c r="S221" s="38" t="s">
        <v>510</v>
      </c>
      <c r="T221" s="38" t="s">
        <v>510</v>
      </c>
      <c r="U221" s="38" t="s">
        <v>510</v>
      </c>
      <c r="V221" s="38" t="s">
        <v>510</v>
      </c>
      <c r="W221" s="38" t="s">
        <v>510</v>
      </c>
      <c r="X221" s="38" t="s">
        <v>510</v>
      </c>
      <c r="Y221" s="38" t="s">
        <v>510</v>
      </c>
    </row>
    <row r="222" spans="1:25" s="5" customFormat="1" ht="17.100000000000001" customHeight="1" x14ac:dyDescent="0.25">
      <c r="A222" s="155" t="s">
        <v>300</v>
      </c>
      <c r="B222" s="130"/>
      <c r="C222" s="130"/>
      <c r="D222" s="130"/>
      <c r="E222" s="131"/>
      <c r="F222" s="56">
        <v>10510</v>
      </c>
      <c r="G222" s="37">
        <v>10510</v>
      </c>
      <c r="H222" s="37" t="s">
        <v>510</v>
      </c>
      <c r="I222" s="37" t="s">
        <v>510</v>
      </c>
      <c r="J222" s="37" t="s">
        <v>510</v>
      </c>
      <c r="K222" s="37" t="s">
        <v>510</v>
      </c>
      <c r="L222" s="94" t="s">
        <v>510</v>
      </c>
      <c r="M222" s="97">
        <v>10510</v>
      </c>
      <c r="N222" s="97">
        <v>10510</v>
      </c>
      <c r="O222" s="103">
        <v>10510</v>
      </c>
      <c r="P222" s="37" t="s">
        <v>510</v>
      </c>
      <c r="Q222" s="37" t="s">
        <v>510</v>
      </c>
      <c r="R222" s="37" t="s">
        <v>510</v>
      </c>
      <c r="S222" s="37" t="s">
        <v>510</v>
      </c>
      <c r="T222" s="37" t="s">
        <v>510</v>
      </c>
      <c r="U222" s="37" t="s">
        <v>510</v>
      </c>
      <c r="V222" s="37" t="s">
        <v>510</v>
      </c>
      <c r="W222" s="37" t="s">
        <v>510</v>
      </c>
      <c r="X222" s="37" t="s">
        <v>510</v>
      </c>
      <c r="Y222" s="37" t="s">
        <v>510</v>
      </c>
    </row>
    <row r="223" spans="1:25" s="5" customFormat="1" ht="17.100000000000001" customHeight="1" x14ac:dyDescent="0.25">
      <c r="A223" s="129" t="s">
        <v>301</v>
      </c>
      <c r="B223" s="130"/>
      <c r="C223" s="130"/>
      <c r="D223" s="130"/>
      <c r="E223" s="131"/>
      <c r="F223" s="54">
        <v>1846.3388534734822</v>
      </c>
      <c r="G223" s="38">
        <v>1846.3388534734822</v>
      </c>
      <c r="H223" s="38" t="s">
        <v>510</v>
      </c>
      <c r="I223" s="38" t="s">
        <v>510</v>
      </c>
      <c r="J223" s="38" t="s">
        <v>510</v>
      </c>
      <c r="K223" s="38" t="s">
        <v>510</v>
      </c>
      <c r="L223" s="93" t="s">
        <v>510</v>
      </c>
      <c r="M223" s="98">
        <v>1846</v>
      </c>
      <c r="N223" s="98">
        <v>1846</v>
      </c>
      <c r="O223" s="96">
        <v>1846.3388534734822</v>
      </c>
      <c r="P223" s="38" t="s">
        <v>510</v>
      </c>
      <c r="Q223" s="38" t="s">
        <v>510</v>
      </c>
      <c r="R223" s="38" t="s">
        <v>510</v>
      </c>
      <c r="S223" s="38" t="s">
        <v>510</v>
      </c>
      <c r="T223" s="38" t="s">
        <v>510</v>
      </c>
      <c r="U223" s="38" t="s">
        <v>510</v>
      </c>
      <c r="V223" s="38" t="s">
        <v>510</v>
      </c>
      <c r="W223" s="38" t="s">
        <v>510</v>
      </c>
      <c r="X223" s="38" t="s">
        <v>510</v>
      </c>
      <c r="Y223" s="38" t="s">
        <v>510</v>
      </c>
    </row>
    <row r="224" spans="1:25" s="5" customFormat="1" ht="17.100000000000001" customHeight="1" x14ac:dyDescent="0.25">
      <c r="A224" s="155" t="s">
        <v>369</v>
      </c>
      <c r="B224" s="130"/>
      <c r="C224" s="130"/>
      <c r="D224" s="130"/>
      <c r="E224" s="131"/>
      <c r="F224" s="55">
        <v>0</v>
      </c>
      <c r="G224" s="114">
        <v>0</v>
      </c>
      <c r="H224" s="37" t="s">
        <v>510</v>
      </c>
      <c r="I224" s="37" t="s">
        <v>510</v>
      </c>
      <c r="J224" s="37" t="s">
        <v>510</v>
      </c>
      <c r="K224" s="37" t="s">
        <v>510</v>
      </c>
      <c r="L224" s="94" t="s">
        <v>510</v>
      </c>
      <c r="M224" s="119">
        <v>0</v>
      </c>
      <c r="N224" s="119">
        <v>0</v>
      </c>
      <c r="O224" s="120">
        <v>0</v>
      </c>
      <c r="P224" s="37" t="s">
        <v>510</v>
      </c>
      <c r="Q224" s="37" t="s">
        <v>510</v>
      </c>
      <c r="R224" s="37" t="s">
        <v>510</v>
      </c>
      <c r="S224" s="37" t="s">
        <v>510</v>
      </c>
      <c r="T224" s="37" t="s">
        <v>510</v>
      </c>
      <c r="U224" s="37" t="s">
        <v>510</v>
      </c>
      <c r="V224" s="37" t="s">
        <v>510</v>
      </c>
      <c r="W224" s="37" t="s">
        <v>510</v>
      </c>
      <c r="X224" s="37" t="s">
        <v>510</v>
      </c>
      <c r="Y224" s="37" t="s">
        <v>510</v>
      </c>
    </row>
    <row r="225" spans="1:25" s="5" customFormat="1" ht="17.100000000000001" customHeight="1" x14ac:dyDescent="0.25">
      <c r="A225" s="129" t="s">
        <v>303</v>
      </c>
      <c r="B225" s="130"/>
      <c r="C225" s="130"/>
      <c r="D225" s="130"/>
      <c r="E225" s="131"/>
      <c r="F225" s="54">
        <v>135.84465589298949</v>
      </c>
      <c r="G225" s="38">
        <v>135.84465589298949</v>
      </c>
      <c r="H225" s="38">
        <v>67.922327946494747</v>
      </c>
      <c r="I225" s="115">
        <v>0</v>
      </c>
      <c r="J225" s="38" t="s">
        <v>510</v>
      </c>
      <c r="K225" s="38" t="s">
        <v>510</v>
      </c>
      <c r="L225" s="93" t="s">
        <v>510</v>
      </c>
      <c r="M225" s="98">
        <v>72.73</v>
      </c>
      <c r="N225" s="98">
        <v>145.46</v>
      </c>
      <c r="O225" s="96">
        <v>135.84465589298949</v>
      </c>
      <c r="P225" s="38">
        <v>67.922327946494747</v>
      </c>
      <c r="Q225" s="115">
        <v>0</v>
      </c>
      <c r="R225" s="38" t="s">
        <v>510</v>
      </c>
      <c r="S225" s="38" t="s">
        <v>510</v>
      </c>
      <c r="T225" s="38" t="s">
        <v>510</v>
      </c>
      <c r="U225" s="38" t="s">
        <v>510</v>
      </c>
      <c r="V225" s="38" t="s">
        <v>510</v>
      </c>
      <c r="W225" s="38" t="s">
        <v>510</v>
      </c>
      <c r="X225" s="38" t="s">
        <v>510</v>
      </c>
      <c r="Y225" s="38" t="s">
        <v>510</v>
      </c>
    </row>
    <row r="226" spans="1:25" s="5" customFormat="1" ht="19.5" customHeight="1" x14ac:dyDescent="0.25">
      <c r="A226" s="143" t="s">
        <v>304</v>
      </c>
      <c r="B226" s="130"/>
      <c r="C226" s="130"/>
      <c r="D226" s="130"/>
      <c r="E226" s="130"/>
      <c r="F226" s="80"/>
      <c r="G226" s="80"/>
      <c r="H226" s="80"/>
      <c r="I226" s="80"/>
      <c r="J226" s="80"/>
      <c r="K226" s="80"/>
      <c r="L226" s="80"/>
      <c r="M226" s="80"/>
      <c r="N226" s="80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1"/>
    </row>
    <row r="227" spans="1:25" s="5" customFormat="1" ht="17.100000000000001" customHeight="1" x14ac:dyDescent="0.25">
      <c r="A227" s="129" t="s">
        <v>469</v>
      </c>
      <c r="B227" s="130"/>
      <c r="C227" s="130"/>
      <c r="D227" s="130"/>
      <c r="E227" s="131"/>
      <c r="F227" s="54">
        <v>779.6296336127391</v>
      </c>
      <c r="G227" s="38">
        <v>779.6296336127391</v>
      </c>
      <c r="H227" s="38">
        <v>389.81</v>
      </c>
      <c r="I227" s="115">
        <v>0</v>
      </c>
      <c r="J227" s="38" t="s">
        <v>510</v>
      </c>
      <c r="K227" s="38" t="s">
        <v>510</v>
      </c>
      <c r="L227" s="93" t="s">
        <v>510</v>
      </c>
      <c r="M227" s="98">
        <v>72.73</v>
      </c>
      <c r="N227" s="98">
        <v>145.46</v>
      </c>
      <c r="O227" s="96">
        <v>779.6296336127391</v>
      </c>
      <c r="P227" s="38">
        <v>389.81</v>
      </c>
      <c r="Q227" s="115">
        <v>0</v>
      </c>
      <c r="R227" s="38" t="s">
        <v>510</v>
      </c>
      <c r="S227" s="38" t="s">
        <v>510</v>
      </c>
      <c r="T227" s="38" t="s">
        <v>510</v>
      </c>
      <c r="U227" s="38" t="s">
        <v>510</v>
      </c>
      <c r="V227" s="38" t="s">
        <v>510</v>
      </c>
      <c r="W227" s="38" t="s">
        <v>510</v>
      </c>
      <c r="X227" s="38" t="s">
        <v>510</v>
      </c>
      <c r="Y227" s="38" t="s">
        <v>510</v>
      </c>
    </row>
    <row r="228" spans="1:25" s="5" customFormat="1" ht="17.100000000000001" customHeight="1" x14ac:dyDescent="0.25">
      <c r="A228" s="155" t="s">
        <v>438</v>
      </c>
      <c r="B228" s="130"/>
      <c r="C228" s="130"/>
      <c r="D228" s="130"/>
      <c r="E228" s="131"/>
      <c r="F228" s="54">
        <v>340.58426094612287</v>
      </c>
      <c r="G228" s="37">
        <v>340.58426094612287</v>
      </c>
      <c r="H228" s="37">
        <v>170.29213047306143</v>
      </c>
      <c r="I228" s="114">
        <v>0</v>
      </c>
      <c r="J228" s="37" t="s">
        <v>510</v>
      </c>
      <c r="K228" s="37" t="s">
        <v>510</v>
      </c>
      <c r="L228" s="94" t="s">
        <v>510</v>
      </c>
      <c r="M228" s="97">
        <v>72.73</v>
      </c>
      <c r="N228" s="97">
        <v>145.46</v>
      </c>
      <c r="O228" s="95">
        <v>340.58426094612287</v>
      </c>
      <c r="P228" s="37">
        <v>170.29213047306143</v>
      </c>
      <c r="Q228" s="114">
        <v>0</v>
      </c>
      <c r="R228" s="37" t="s">
        <v>510</v>
      </c>
      <c r="S228" s="37" t="s">
        <v>510</v>
      </c>
      <c r="T228" s="37" t="s">
        <v>510</v>
      </c>
      <c r="U228" s="37" t="s">
        <v>510</v>
      </c>
      <c r="V228" s="37" t="s">
        <v>510</v>
      </c>
      <c r="W228" s="37" t="s">
        <v>510</v>
      </c>
      <c r="X228" s="37" t="s">
        <v>510</v>
      </c>
      <c r="Y228" s="37" t="s">
        <v>510</v>
      </c>
    </row>
    <row r="229" spans="1:25" s="5" customFormat="1" ht="17.100000000000001" customHeight="1" x14ac:dyDescent="0.25">
      <c r="A229" s="129" t="s">
        <v>470</v>
      </c>
      <c r="B229" s="130"/>
      <c r="C229" s="130"/>
      <c r="D229" s="130"/>
      <c r="E229" s="131"/>
      <c r="F229" s="54">
        <v>340.58426094612287</v>
      </c>
      <c r="G229" s="38">
        <v>340.58426094612287</v>
      </c>
      <c r="H229" s="38">
        <v>170.29213047306143</v>
      </c>
      <c r="I229" s="115">
        <v>0</v>
      </c>
      <c r="J229" s="38" t="s">
        <v>510</v>
      </c>
      <c r="K229" s="38" t="s">
        <v>510</v>
      </c>
      <c r="L229" s="93" t="s">
        <v>510</v>
      </c>
      <c r="M229" s="98">
        <v>72.73</v>
      </c>
      <c r="N229" s="98">
        <v>145.46</v>
      </c>
      <c r="O229" s="96">
        <v>340.58426094612287</v>
      </c>
      <c r="P229" s="38">
        <v>170.29213047306143</v>
      </c>
      <c r="Q229" s="115">
        <v>0</v>
      </c>
      <c r="R229" s="38" t="s">
        <v>510</v>
      </c>
      <c r="S229" s="38" t="s">
        <v>510</v>
      </c>
      <c r="T229" s="38" t="s">
        <v>510</v>
      </c>
      <c r="U229" s="38" t="s">
        <v>510</v>
      </c>
      <c r="V229" s="38" t="s">
        <v>510</v>
      </c>
      <c r="W229" s="38" t="s">
        <v>510</v>
      </c>
      <c r="X229" s="38" t="s">
        <v>510</v>
      </c>
      <c r="Y229" s="38" t="s">
        <v>510</v>
      </c>
    </row>
    <row r="230" spans="1:25" s="5" customFormat="1" ht="17.100000000000001" customHeight="1" x14ac:dyDescent="0.25">
      <c r="A230" s="155" t="s">
        <v>471</v>
      </c>
      <c r="B230" s="130"/>
      <c r="C230" s="130"/>
      <c r="D230" s="130"/>
      <c r="E230" s="131"/>
      <c r="F230" s="54">
        <v>560.15132572398318</v>
      </c>
      <c r="G230" s="37">
        <v>560.15132572398318</v>
      </c>
      <c r="H230" s="37">
        <v>280.07566286199159</v>
      </c>
      <c r="I230" s="114">
        <v>0</v>
      </c>
      <c r="J230" s="37" t="s">
        <v>510</v>
      </c>
      <c r="K230" s="37" t="s">
        <v>510</v>
      </c>
      <c r="L230" s="94" t="s">
        <v>510</v>
      </c>
      <c r="M230" s="97">
        <v>72.73</v>
      </c>
      <c r="N230" s="97">
        <v>145.46</v>
      </c>
      <c r="O230" s="95">
        <v>560.15132572398318</v>
      </c>
      <c r="P230" s="37">
        <v>280.07566286199159</v>
      </c>
      <c r="Q230" s="114">
        <v>0</v>
      </c>
      <c r="R230" s="37" t="s">
        <v>510</v>
      </c>
      <c r="S230" s="37" t="s">
        <v>510</v>
      </c>
      <c r="T230" s="37" t="s">
        <v>510</v>
      </c>
      <c r="U230" s="37" t="s">
        <v>510</v>
      </c>
      <c r="V230" s="37" t="s">
        <v>510</v>
      </c>
      <c r="W230" s="37" t="s">
        <v>510</v>
      </c>
      <c r="X230" s="37" t="s">
        <v>510</v>
      </c>
      <c r="Y230" s="37" t="s">
        <v>510</v>
      </c>
    </row>
  </sheetData>
  <mergeCells count="257">
    <mergeCell ref="D110:E110"/>
    <mergeCell ref="B117:B120"/>
    <mergeCell ref="C119:E119"/>
    <mergeCell ref="A190:B191"/>
    <mergeCell ref="C117:C118"/>
    <mergeCell ref="D97:E97"/>
    <mergeCell ref="C174:E174"/>
    <mergeCell ref="B105:B116"/>
    <mergeCell ref="D87:E87"/>
    <mergeCell ref="D147:E147"/>
    <mergeCell ref="C189:E189"/>
    <mergeCell ref="C99:C102"/>
    <mergeCell ref="C111:E111"/>
    <mergeCell ref="D122:E122"/>
    <mergeCell ref="C114:E114"/>
    <mergeCell ref="C97:C98"/>
    <mergeCell ref="D101:E101"/>
    <mergeCell ref="D124:E124"/>
    <mergeCell ref="C159:E159"/>
    <mergeCell ref="C153:E153"/>
    <mergeCell ref="D95:E95"/>
    <mergeCell ref="C76:E76"/>
    <mergeCell ref="C120:E120"/>
    <mergeCell ref="D104:E104"/>
    <mergeCell ref="A15:E15"/>
    <mergeCell ref="A161:B165"/>
    <mergeCell ref="C164:E164"/>
    <mergeCell ref="A204:B205"/>
    <mergeCell ref="A41:E41"/>
    <mergeCell ref="A27:E27"/>
    <mergeCell ref="A17:E17"/>
    <mergeCell ref="A20:E20"/>
    <mergeCell ref="A24:E24"/>
    <mergeCell ref="A143:B157"/>
    <mergeCell ref="D91:E91"/>
    <mergeCell ref="C72:E72"/>
    <mergeCell ref="D34:E34"/>
    <mergeCell ref="C46:E46"/>
    <mergeCell ref="A58:B68"/>
    <mergeCell ref="C70:E70"/>
    <mergeCell ref="D66:E66"/>
    <mergeCell ref="A33:C37"/>
    <mergeCell ref="A26:E26"/>
    <mergeCell ref="C66:C67"/>
    <mergeCell ref="A1:B4"/>
    <mergeCell ref="A28:E28"/>
    <mergeCell ref="C64:C65"/>
    <mergeCell ref="A202:B202"/>
    <mergeCell ref="D85:E85"/>
    <mergeCell ref="C184:E184"/>
    <mergeCell ref="A13:E13"/>
    <mergeCell ref="D94:E94"/>
    <mergeCell ref="C171:E171"/>
    <mergeCell ref="C54:E54"/>
    <mergeCell ref="A43:B45"/>
    <mergeCell ref="A30:E30"/>
    <mergeCell ref="A192:B195"/>
    <mergeCell ref="C177:E177"/>
    <mergeCell ref="D109:E109"/>
    <mergeCell ref="B77:B96"/>
    <mergeCell ref="D106:E106"/>
    <mergeCell ref="B6:C6"/>
    <mergeCell ref="A40:E40"/>
    <mergeCell ref="C173:E173"/>
    <mergeCell ref="C87:C94"/>
    <mergeCell ref="C55:E55"/>
    <mergeCell ref="D63:E63"/>
    <mergeCell ref="B7:C7"/>
    <mergeCell ref="G9:L9"/>
    <mergeCell ref="C69:E69"/>
    <mergeCell ref="D146:E146"/>
    <mergeCell ref="D93:E93"/>
    <mergeCell ref="D102:E102"/>
    <mergeCell ref="A22:E22"/>
    <mergeCell ref="C210:E210"/>
    <mergeCell ref="A166:B169"/>
    <mergeCell ref="D83:E83"/>
    <mergeCell ref="D117:E117"/>
    <mergeCell ref="C45:E45"/>
    <mergeCell ref="A10:E10"/>
    <mergeCell ref="A19:E19"/>
    <mergeCell ref="D161:E161"/>
    <mergeCell ref="A29:E29"/>
    <mergeCell ref="C116:E116"/>
    <mergeCell ref="A38:E38"/>
    <mergeCell ref="C156:E156"/>
    <mergeCell ref="A196:B197"/>
    <mergeCell ref="C73:E73"/>
    <mergeCell ref="D89:E89"/>
    <mergeCell ref="C197:E197"/>
    <mergeCell ref="A31:E31"/>
    <mergeCell ref="D79:E79"/>
    <mergeCell ref="M9:N9"/>
    <mergeCell ref="C214:E214"/>
    <mergeCell ref="C163:E163"/>
    <mergeCell ref="A198:B201"/>
    <mergeCell ref="C77:C86"/>
    <mergeCell ref="A228:E228"/>
    <mergeCell ref="O9:Y9"/>
    <mergeCell ref="D96:E96"/>
    <mergeCell ref="D65:E65"/>
    <mergeCell ref="C115:E115"/>
    <mergeCell ref="C207:E207"/>
    <mergeCell ref="C213:E213"/>
    <mergeCell ref="A187:E187"/>
    <mergeCell ref="A16:E16"/>
    <mergeCell ref="A221:E221"/>
    <mergeCell ref="A25:E25"/>
    <mergeCell ref="D107:E107"/>
    <mergeCell ref="C144:E144"/>
    <mergeCell ref="C158:E158"/>
    <mergeCell ref="B121:B123"/>
    <mergeCell ref="A18:E18"/>
    <mergeCell ref="A223:E223"/>
    <mergeCell ref="C190:E190"/>
    <mergeCell ref="D162:E162"/>
    <mergeCell ref="A12:E12"/>
    <mergeCell ref="C95:C96"/>
    <mergeCell ref="C170:E170"/>
    <mergeCell ref="D103:E103"/>
    <mergeCell ref="D37:E37"/>
    <mergeCell ref="C145:E145"/>
    <mergeCell ref="A203:B203"/>
    <mergeCell ref="C154:E154"/>
    <mergeCell ref="A32:E32"/>
    <mergeCell ref="B124:B127"/>
    <mergeCell ref="A14:E14"/>
    <mergeCell ref="D118:E118"/>
    <mergeCell ref="C195:E195"/>
    <mergeCell ref="D152:E152"/>
    <mergeCell ref="C199:E199"/>
    <mergeCell ref="A46:B57"/>
    <mergeCell ref="C56:E56"/>
    <mergeCell ref="C201:E201"/>
    <mergeCell ref="C148:E148"/>
    <mergeCell ref="C105:E105"/>
    <mergeCell ref="D80:E80"/>
    <mergeCell ref="A188:B189"/>
    <mergeCell ref="C188:E188"/>
    <mergeCell ref="C43:E43"/>
    <mergeCell ref="A225:E225"/>
    <mergeCell ref="A230:E230"/>
    <mergeCell ref="A227:E227"/>
    <mergeCell ref="C203:E203"/>
    <mergeCell ref="C198:E198"/>
    <mergeCell ref="C176:E176"/>
    <mergeCell ref="C130:E130"/>
    <mergeCell ref="C182:E182"/>
    <mergeCell ref="C169:E169"/>
    <mergeCell ref="C178:E178"/>
    <mergeCell ref="A224:E224"/>
    <mergeCell ref="C191:E191"/>
    <mergeCell ref="C185:E185"/>
    <mergeCell ref="C161:C162"/>
    <mergeCell ref="C172:E172"/>
    <mergeCell ref="A158:B160"/>
    <mergeCell ref="C211:E211"/>
    <mergeCell ref="A215:B217"/>
    <mergeCell ref="C155:E155"/>
    <mergeCell ref="C149:C150"/>
    <mergeCell ref="C200:E200"/>
    <mergeCell ref="A23:E23"/>
    <mergeCell ref="D127:E127"/>
    <mergeCell ref="C204:E204"/>
    <mergeCell ref="C157:E157"/>
    <mergeCell ref="A69:B70"/>
    <mergeCell ref="A71:B75"/>
    <mergeCell ref="C74:E74"/>
    <mergeCell ref="D64:E64"/>
    <mergeCell ref="C126:E126"/>
    <mergeCell ref="D98:E98"/>
    <mergeCell ref="D33:E33"/>
    <mergeCell ref="A181:B185"/>
    <mergeCell ref="C128:E128"/>
    <mergeCell ref="D88:E88"/>
    <mergeCell ref="C151:C152"/>
    <mergeCell ref="C113:E113"/>
    <mergeCell ref="C196:E196"/>
    <mergeCell ref="D35:E35"/>
    <mergeCell ref="A39:E39"/>
    <mergeCell ref="D60:E60"/>
    <mergeCell ref="C44:E44"/>
    <mergeCell ref="A186:B186"/>
    <mergeCell ref="C193:E193"/>
    <mergeCell ref="D90:E90"/>
    <mergeCell ref="A11:E11"/>
    <mergeCell ref="D84:E84"/>
    <mergeCell ref="C121:C122"/>
    <mergeCell ref="D149:E149"/>
    <mergeCell ref="D36:E36"/>
    <mergeCell ref="C192:E192"/>
    <mergeCell ref="D77:E77"/>
    <mergeCell ref="D108:E108"/>
    <mergeCell ref="A218:E218"/>
    <mergeCell ref="C106:C110"/>
    <mergeCell ref="D86:E86"/>
    <mergeCell ref="C123:E123"/>
    <mergeCell ref="C71:E71"/>
    <mergeCell ref="C194:E194"/>
    <mergeCell ref="D151:E151"/>
    <mergeCell ref="C181:E181"/>
    <mergeCell ref="D61:E61"/>
    <mergeCell ref="A76:A130"/>
    <mergeCell ref="D150:E150"/>
    <mergeCell ref="D48:E48"/>
    <mergeCell ref="A21:E21"/>
    <mergeCell ref="C165:E165"/>
    <mergeCell ref="D125:E125"/>
    <mergeCell ref="B103:B104"/>
    <mergeCell ref="A229:E229"/>
    <mergeCell ref="B128:B130"/>
    <mergeCell ref="A206:B212"/>
    <mergeCell ref="C168:E168"/>
    <mergeCell ref="C183:E183"/>
    <mergeCell ref="C112:E112"/>
    <mergeCell ref="B97:B102"/>
    <mergeCell ref="C180:E180"/>
    <mergeCell ref="C186:E186"/>
    <mergeCell ref="A222:E222"/>
    <mergeCell ref="C167:E167"/>
    <mergeCell ref="D99:E99"/>
    <mergeCell ref="C208:E208"/>
    <mergeCell ref="C143:E143"/>
    <mergeCell ref="C179:E179"/>
    <mergeCell ref="C166:E166"/>
    <mergeCell ref="C160:E160"/>
    <mergeCell ref="C175:E175"/>
    <mergeCell ref="D121:E121"/>
    <mergeCell ref="A170:B180"/>
    <mergeCell ref="C209:E209"/>
    <mergeCell ref="A219:E219"/>
    <mergeCell ref="C212:E212"/>
    <mergeCell ref="A226:E226"/>
    <mergeCell ref="A42:E42"/>
    <mergeCell ref="D100:E100"/>
    <mergeCell ref="C202:E202"/>
    <mergeCell ref="C146:C147"/>
    <mergeCell ref="C129:E129"/>
    <mergeCell ref="C57:E57"/>
    <mergeCell ref="D78:E78"/>
    <mergeCell ref="C206:E206"/>
    <mergeCell ref="A220:E220"/>
    <mergeCell ref="D62:E62"/>
    <mergeCell ref="C75:E75"/>
    <mergeCell ref="A213:B214"/>
    <mergeCell ref="D47:E47"/>
    <mergeCell ref="C124:C125"/>
    <mergeCell ref="C58:C62"/>
    <mergeCell ref="D58:E58"/>
    <mergeCell ref="D49:D53"/>
    <mergeCell ref="D68:E68"/>
    <mergeCell ref="D82:E82"/>
    <mergeCell ref="D92:E92"/>
    <mergeCell ref="D67:E67"/>
    <mergeCell ref="D81:E81"/>
    <mergeCell ref="C47:C53"/>
    <mergeCell ref="D59:E59"/>
  </mergeCells>
  <conditionalFormatting sqref="F12:F22 F24:F41 F43:F186 F188:F217 F227:F230">
    <cfRule type="cellIs" dxfId="59" priority="4" operator="between">
      <formula>1</formula>
      <formula>2000</formula>
    </cfRule>
  </conditionalFormatting>
  <conditionalFormatting sqref="F219:F225">
    <cfRule type="cellIs" dxfId="58" priority="3" operator="between">
      <formula>1</formula>
      <formula>20000</formula>
    </cfRule>
  </conditionalFormatting>
  <conditionalFormatting sqref="F12:Y22 F24:Y41 F43:Y186 F188:Y217 F219:Y225 F227:Y230">
    <cfRule type="containsBlanks" dxfId="57" priority="1">
      <formula>LEN(TRIM(F12))=0</formula>
    </cfRule>
    <cfRule type="cellIs" dxfId="56" priority="2" operator="equal">
      <formula>0</formula>
    </cfRule>
  </conditionalFormatting>
  <dataValidations count="2">
    <dataValidation type="list" allowBlank="1" showInputMessage="1" showErrorMessage="1" sqref="E131:E140" xr:uid="{00000000-0002-0000-1700-000000000000}">
      <formula1>#REF!</formula1>
    </dataValidation>
    <dataValidation type="decimal" operator="greaterThanOrEqual" showErrorMessage="1" sqref="G42" xr:uid="{00000000-0002-0000-1700-000001000000}">
      <formula1>0</formula1>
    </dataValidation>
  </dataValidations>
  <pageMargins left="0" right="0" top="0" bottom="0" header="0" footer="0"/>
  <pageSetup paperSize="9" scale="61" fitToHeight="0" orientation="landscape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>
    <pageSetUpPr fitToPage="1"/>
  </sheetPr>
  <dimension ref="A1:R225"/>
  <sheetViews>
    <sheetView showGridLines="0" topLeftCell="A6" zoomScaleNormal="100" workbookViewId="0">
      <pane xSplit="5" ySplit="5" topLeftCell="F214" activePane="bottomRight" state="frozen"/>
      <selection activeCell="A6" sqref="A6"/>
      <selection pane="topRight" activeCell="F6" sqref="F6"/>
      <selection pane="bottomLeft" activeCell="A11" sqref="A11"/>
      <selection pane="bottomRight" activeCell="A226" sqref="A226:XFD1048576"/>
    </sheetView>
  </sheetViews>
  <sheetFormatPr baseColWidth="10" defaultRowHeight="15" x14ac:dyDescent="0.25"/>
  <cols>
    <col min="1" max="1" width="25.7109375" style="1" customWidth="1"/>
    <col min="2" max="2" width="23.85546875" style="1" customWidth="1"/>
    <col min="3" max="3" width="41" style="1" customWidth="1"/>
    <col min="4" max="4" width="54.28515625" style="2" customWidth="1"/>
    <col min="5" max="5" width="21.85546875" style="2" customWidth="1"/>
    <col min="6" max="6" width="16.140625" customWidth="1"/>
    <col min="7" max="11" width="11.42578125" style="3" customWidth="1"/>
    <col min="12" max="12" width="12.42578125" style="3" customWidth="1"/>
    <col min="13" max="13" width="12.42578125" style="4" customWidth="1"/>
    <col min="14" max="18" width="11.42578125" style="4" customWidth="1"/>
    <col min="19" max="16384" width="11.42578125" style="4"/>
  </cols>
  <sheetData>
    <row r="1" spans="1:18" ht="16.5" customHeight="1" x14ac:dyDescent="0.25">
      <c r="A1" s="157"/>
      <c r="B1" s="158"/>
      <c r="C1" s="16" t="s">
        <v>0</v>
      </c>
      <c r="D1" s="17">
        <v>660</v>
      </c>
      <c r="E1" s="21"/>
      <c r="F1" s="35"/>
      <c r="G1" s="35"/>
      <c r="H1" s="35"/>
      <c r="I1" s="35"/>
      <c r="J1" s="35"/>
      <c r="K1" s="35"/>
      <c r="L1" s="35"/>
      <c r="M1" s="44"/>
      <c r="N1" s="44"/>
      <c r="O1" s="44"/>
      <c r="P1" s="44"/>
      <c r="Q1" s="44"/>
      <c r="R1" s="44"/>
    </row>
    <row r="2" spans="1:18" ht="16.5" customHeight="1" x14ac:dyDescent="0.25">
      <c r="A2" s="158"/>
      <c r="B2" s="158"/>
      <c r="C2" s="16" t="s">
        <v>1</v>
      </c>
      <c r="D2" s="17">
        <v>880</v>
      </c>
      <c r="E2" s="21"/>
      <c r="F2" s="35"/>
      <c r="G2" s="35"/>
      <c r="H2" s="35"/>
      <c r="I2" s="35"/>
      <c r="J2" s="35"/>
      <c r="K2" s="35"/>
      <c r="L2" s="35"/>
      <c r="M2" s="44"/>
      <c r="N2" s="44"/>
      <c r="O2" s="44"/>
      <c r="P2" s="44"/>
      <c r="Q2" s="44"/>
      <c r="R2" s="44"/>
    </row>
    <row r="3" spans="1:18" ht="16.5" customHeight="1" x14ac:dyDescent="0.25">
      <c r="A3" s="158"/>
      <c r="B3" s="158"/>
      <c r="C3" s="16" t="s">
        <v>2</v>
      </c>
      <c r="D3" s="19">
        <v>1.6E-2</v>
      </c>
      <c r="E3" s="21"/>
      <c r="F3" s="35"/>
      <c r="G3" s="35"/>
      <c r="H3" s="35"/>
      <c r="I3" s="35"/>
      <c r="J3" s="35"/>
      <c r="K3" s="35"/>
      <c r="L3" s="35"/>
      <c r="M3" s="44"/>
      <c r="N3" s="44"/>
      <c r="O3" s="44"/>
      <c r="P3" s="44"/>
      <c r="Q3" s="44"/>
      <c r="R3" s="44"/>
    </row>
    <row r="4" spans="1:18" ht="16.5" customHeight="1" x14ac:dyDescent="0.25">
      <c r="A4" s="159"/>
      <c r="B4" s="159"/>
      <c r="C4" s="16" t="s">
        <v>3</v>
      </c>
      <c r="D4" s="18">
        <v>2.1299999999999999E-2</v>
      </c>
      <c r="E4" s="21"/>
      <c r="F4" s="35"/>
      <c r="G4" s="35"/>
      <c r="H4" s="35"/>
      <c r="I4" s="35"/>
      <c r="J4" s="35"/>
      <c r="K4" s="35"/>
      <c r="L4" s="35"/>
      <c r="M4" s="44"/>
      <c r="N4" s="44"/>
      <c r="O4" s="44"/>
      <c r="P4" s="44"/>
      <c r="Q4" s="44"/>
      <c r="R4" s="44"/>
    </row>
    <row r="5" spans="1:18" ht="12" customHeight="1" x14ac:dyDescent="0.25">
      <c r="A5" s="24"/>
      <c r="B5" s="24"/>
      <c r="C5" s="24"/>
      <c r="D5" s="21"/>
      <c r="E5" s="21"/>
      <c r="F5" s="35"/>
      <c r="G5" s="35"/>
      <c r="H5" s="35"/>
      <c r="I5" s="35"/>
      <c r="J5" s="35"/>
      <c r="K5" s="35"/>
      <c r="L5" s="35"/>
      <c r="M5" s="44"/>
      <c r="N5" s="44"/>
      <c r="O5" s="44"/>
      <c r="P5" s="44"/>
      <c r="Q5" s="44"/>
      <c r="R5" s="44"/>
    </row>
    <row r="6" spans="1:18" ht="21.75" customHeight="1" x14ac:dyDescent="0.25">
      <c r="A6" s="10" t="s">
        <v>4</v>
      </c>
      <c r="B6" s="164" t="s">
        <v>472</v>
      </c>
      <c r="C6" s="131"/>
      <c r="D6" s="25"/>
      <c r="E6" s="21"/>
      <c r="F6" s="35"/>
      <c r="G6" s="35"/>
      <c r="H6" s="35"/>
      <c r="I6" s="35"/>
      <c r="J6" s="35"/>
      <c r="K6" s="35"/>
      <c r="L6" s="35"/>
      <c r="M6" s="44"/>
      <c r="N6" s="44"/>
      <c r="O6" s="44"/>
      <c r="P6" s="44"/>
      <c r="Q6" s="44"/>
      <c r="R6" s="44"/>
    </row>
    <row r="7" spans="1:18" ht="24" customHeight="1" x14ac:dyDescent="0.25">
      <c r="A7" s="10" t="s">
        <v>6</v>
      </c>
      <c r="B7" s="153">
        <v>46204</v>
      </c>
      <c r="C7" s="180"/>
      <c r="D7" s="25"/>
      <c r="E7" s="21"/>
      <c r="F7" s="35"/>
      <c r="G7" s="35"/>
      <c r="H7" s="35"/>
      <c r="I7" s="35"/>
      <c r="J7" s="35"/>
      <c r="K7" s="35"/>
      <c r="L7" s="35"/>
      <c r="M7" s="44"/>
      <c r="N7" s="44"/>
      <c r="O7" s="44"/>
      <c r="P7" s="44"/>
      <c r="Q7" s="44"/>
      <c r="R7" s="44"/>
    </row>
    <row r="8" spans="1:18" ht="12" customHeight="1" x14ac:dyDescent="0.25">
      <c r="A8" s="28"/>
      <c r="B8" s="28"/>
      <c r="C8" s="28"/>
      <c r="D8" s="21"/>
      <c r="E8" s="21"/>
      <c r="F8" s="35"/>
      <c r="G8" s="36"/>
      <c r="H8" s="36"/>
      <c r="I8" s="36"/>
      <c r="J8" s="36"/>
      <c r="K8" s="36"/>
      <c r="L8" s="36"/>
      <c r="M8" s="44"/>
      <c r="N8" s="44"/>
      <c r="O8" s="44"/>
      <c r="P8" s="44"/>
      <c r="Q8" s="44"/>
      <c r="R8" s="44"/>
    </row>
    <row r="9" spans="1:18" ht="24" customHeight="1" x14ac:dyDescent="0.25">
      <c r="F9" s="67"/>
      <c r="G9" s="199" t="s">
        <v>7</v>
      </c>
      <c r="H9" s="130"/>
      <c r="I9" s="130"/>
      <c r="J9" s="130"/>
      <c r="K9" s="200"/>
      <c r="L9" s="193" t="s">
        <v>399</v>
      </c>
      <c r="M9" s="194"/>
      <c r="N9" s="195" t="s">
        <v>8</v>
      </c>
      <c r="O9" s="130"/>
      <c r="P9" s="130"/>
      <c r="Q9" s="130"/>
      <c r="R9" s="131"/>
    </row>
    <row r="10" spans="1:18" ht="42" customHeight="1" x14ac:dyDescent="0.25">
      <c r="A10" s="164" t="s">
        <v>19</v>
      </c>
      <c r="B10" s="130"/>
      <c r="C10" s="130"/>
      <c r="D10" s="130"/>
      <c r="E10" s="131"/>
      <c r="F10" s="75" t="s">
        <v>20</v>
      </c>
      <c r="G10" s="11" t="s">
        <v>21</v>
      </c>
      <c r="H10" s="11" t="s">
        <v>22</v>
      </c>
      <c r="I10" s="11" t="s">
        <v>23</v>
      </c>
      <c r="J10" s="11" t="s">
        <v>24</v>
      </c>
      <c r="K10" s="11" t="s">
        <v>25</v>
      </c>
      <c r="L10" s="66" t="s">
        <v>400</v>
      </c>
      <c r="M10" s="65" t="s">
        <v>401</v>
      </c>
      <c r="N10" s="11" t="s">
        <v>21</v>
      </c>
      <c r="O10" s="11" t="s">
        <v>22</v>
      </c>
      <c r="P10" s="11" t="s">
        <v>23</v>
      </c>
      <c r="Q10" s="11" t="s">
        <v>24</v>
      </c>
      <c r="R10" s="11" t="s">
        <v>25</v>
      </c>
    </row>
    <row r="11" spans="1:18" ht="19.5" customHeight="1" x14ac:dyDescent="0.25">
      <c r="A11" s="143" t="s">
        <v>37</v>
      </c>
      <c r="B11" s="130"/>
      <c r="C11" s="130"/>
      <c r="D11" s="130"/>
      <c r="E11" s="130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9"/>
    </row>
    <row r="12" spans="1:18" ht="17.100000000000001" customHeight="1" x14ac:dyDescent="0.25">
      <c r="A12" s="133" t="s">
        <v>38</v>
      </c>
      <c r="B12" s="130"/>
      <c r="C12" s="130"/>
      <c r="D12" s="130"/>
      <c r="E12" s="131"/>
      <c r="F12" s="54">
        <v>271.79729730925385</v>
      </c>
      <c r="G12" s="37">
        <v>271.79729730925385</v>
      </c>
      <c r="H12" s="37">
        <v>217.43783784740364</v>
      </c>
      <c r="I12" s="37">
        <v>135.89864865462724</v>
      </c>
      <c r="J12" s="37">
        <v>163.07837838555264</v>
      </c>
      <c r="K12" s="116">
        <v>0</v>
      </c>
      <c r="L12" s="97">
        <v>80</v>
      </c>
      <c r="M12" s="97">
        <v>160</v>
      </c>
      <c r="N12" s="95">
        <v>271.79729730925447</v>
      </c>
      <c r="O12" s="37">
        <v>217.43783784740364</v>
      </c>
      <c r="P12" s="37">
        <v>135.89864865462724</v>
      </c>
      <c r="Q12" s="37">
        <v>163.07837838555264</v>
      </c>
      <c r="R12" s="114">
        <v>0</v>
      </c>
    </row>
    <row r="13" spans="1:18" ht="17.100000000000001" customHeight="1" x14ac:dyDescent="0.25">
      <c r="A13" s="132" t="s">
        <v>402</v>
      </c>
      <c r="B13" s="130"/>
      <c r="C13" s="130"/>
      <c r="D13" s="130"/>
      <c r="E13" s="131"/>
      <c r="F13" s="54">
        <v>141.90818213117902</v>
      </c>
      <c r="G13" s="38">
        <v>141.90818213117902</v>
      </c>
      <c r="H13" s="38">
        <v>113.52838695105841</v>
      </c>
      <c r="I13" s="38">
        <v>85.146290213293824</v>
      </c>
      <c r="J13" s="38">
        <v>70.955241844411475</v>
      </c>
      <c r="K13" s="121">
        <v>0</v>
      </c>
      <c r="L13" s="98">
        <v>80</v>
      </c>
      <c r="M13" s="98">
        <v>16</v>
      </c>
      <c r="N13" s="96">
        <v>141.90818213117902</v>
      </c>
      <c r="O13" s="38">
        <v>113.52838695105841</v>
      </c>
      <c r="P13" s="38">
        <v>85.146290213293824</v>
      </c>
      <c r="Q13" s="38">
        <v>70.955241844411475</v>
      </c>
      <c r="R13" s="115">
        <v>0</v>
      </c>
    </row>
    <row r="14" spans="1:18" ht="17.100000000000001" customHeight="1" x14ac:dyDescent="0.25">
      <c r="A14" s="133" t="s">
        <v>40</v>
      </c>
      <c r="B14" s="130"/>
      <c r="C14" s="130"/>
      <c r="D14" s="130"/>
      <c r="E14" s="131"/>
      <c r="F14" s="54">
        <v>163.01358707158741</v>
      </c>
      <c r="G14" s="37">
        <v>163.01358707158741</v>
      </c>
      <c r="H14" s="37">
        <v>130.41086965726993</v>
      </c>
      <c r="I14" s="37">
        <v>107.58896746724771</v>
      </c>
      <c r="J14" s="37">
        <v>81.506793535793705</v>
      </c>
      <c r="K14" s="116">
        <v>0</v>
      </c>
      <c r="L14" s="97">
        <v>80</v>
      </c>
      <c r="M14" s="97">
        <v>16</v>
      </c>
      <c r="N14" s="95">
        <v>163.01358707158741</v>
      </c>
      <c r="O14" s="37">
        <v>130.41086965726993</v>
      </c>
      <c r="P14" s="37">
        <v>97.80815224295246</v>
      </c>
      <c r="Q14" s="37">
        <v>81.506793535793705</v>
      </c>
      <c r="R14" s="114">
        <v>0</v>
      </c>
    </row>
    <row r="15" spans="1:18" ht="17.100000000000001" customHeight="1" x14ac:dyDescent="0.25">
      <c r="A15" s="132" t="s">
        <v>403</v>
      </c>
      <c r="B15" s="130"/>
      <c r="C15" s="130"/>
      <c r="D15" s="130"/>
      <c r="E15" s="131"/>
      <c r="F15" s="55">
        <v>0</v>
      </c>
      <c r="G15" s="115">
        <v>0</v>
      </c>
      <c r="H15" s="38" t="s">
        <v>510</v>
      </c>
      <c r="I15" s="38" t="s">
        <v>510</v>
      </c>
      <c r="J15" s="38" t="s">
        <v>510</v>
      </c>
      <c r="K15" s="93" t="s">
        <v>510</v>
      </c>
      <c r="L15" s="117">
        <v>0</v>
      </c>
      <c r="M15" s="117">
        <v>0</v>
      </c>
      <c r="N15" s="118">
        <v>0</v>
      </c>
      <c r="O15" s="38" t="s">
        <v>510</v>
      </c>
      <c r="P15" s="38" t="s">
        <v>510</v>
      </c>
      <c r="Q15" s="38" t="s">
        <v>510</v>
      </c>
      <c r="R15" s="38" t="s">
        <v>510</v>
      </c>
    </row>
    <row r="16" spans="1:18" ht="17.100000000000001" customHeight="1" x14ac:dyDescent="0.25">
      <c r="A16" s="133" t="s">
        <v>42</v>
      </c>
      <c r="B16" s="130"/>
      <c r="C16" s="130"/>
      <c r="D16" s="130"/>
      <c r="E16" s="131"/>
      <c r="F16" s="55">
        <v>0</v>
      </c>
      <c r="G16" s="114">
        <v>0</v>
      </c>
      <c r="H16" s="37" t="s">
        <v>510</v>
      </c>
      <c r="I16" s="37" t="s">
        <v>510</v>
      </c>
      <c r="J16" s="37" t="s">
        <v>510</v>
      </c>
      <c r="K16" s="94" t="s">
        <v>510</v>
      </c>
      <c r="L16" s="97">
        <v>0</v>
      </c>
      <c r="M16" s="97">
        <v>0</v>
      </c>
      <c r="N16" s="120">
        <v>0</v>
      </c>
      <c r="O16" s="37" t="s">
        <v>510</v>
      </c>
      <c r="P16" s="37" t="s">
        <v>510</v>
      </c>
      <c r="Q16" s="37" t="s">
        <v>510</v>
      </c>
      <c r="R16" s="37" t="s">
        <v>510</v>
      </c>
    </row>
    <row r="17" spans="1:18" ht="27.75" customHeight="1" x14ac:dyDescent="0.25">
      <c r="A17" s="132" t="s">
        <v>43</v>
      </c>
      <c r="B17" s="130"/>
      <c r="C17" s="130"/>
      <c r="D17" s="130"/>
      <c r="E17" s="131"/>
      <c r="F17" s="55">
        <v>0</v>
      </c>
      <c r="G17" s="115">
        <v>0</v>
      </c>
      <c r="H17" s="38" t="s">
        <v>510</v>
      </c>
      <c r="I17" s="38" t="s">
        <v>510</v>
      </c>
      <c r="J17" s="38" t="s">
        <v>510</v>
      </c>
      <c r="K17" s="93" t="s">
        <v>510</v>
      </c>
      <c r="L17" s="117">
        <v>0</v>
      </c>
      <c r="M17" s="117">
        <v>0</v>
      </c>
      <c r="N17" s="118">
        <v>0</v>
      </c>
      <c r="O17" s="38" t="s">
        <v>510</v>
      </c>
      <c r="P17" s="38" t="s">
        <v>510</v>
      </c>
      <c r="Q17" s="38" t="s">
        <v>510</v>
      </c>
      <c r="R17" s="38" t="s">
        <v>510</v>
      </c>
    </row>
    <row r="18" spans="1:18" ht="17.100000000000001" customHeight="1" x14ac:dyDescent="0.25">
      <c r="A18" s="133" t="s">
        <v>44</v>
      </c>
      <c r="B18" s="130"/>
      <c r="C18" s="130"/>
      <c r="D18" s="130"/>
      <c r="E18" s="131"/>
      <c r="F18" s="54">
        <v>271.80530443237433</v>
      </c>
      <c r="G18" s="37">
        <v>271.80530443237433</v>
      </c>
      <c r="H18" s="37">
        <v>271.80530443237433</v>
      </c>
      <c r="I18" s="37">
        <v>271.80530443237433</v>
      </c>
      <c r="J18" s="37">
        <v>271.80530443237433</v>
      </c>
      <c r="K18" s="116">
        <v>0</v>
      </c>
      <c r="L18" s="97">
        <v>80</v>
      </c>
      <c r="M18" s="97">
        <v>160</v>
      </c>
      <c r="N18" s="95">
        <v>271.80530443237433</v>
      </c>
      <c r="O18" s="37">
        <v>0</v>
      </c>
      <c r="P18" s="37" t="s">
        <v>510</v>
      </c>
      <c r="Q18" s="37" t="s">
        <v>510</v>
      </c>
      <c r="R18" s="37" t="s">
        <v>510</v>
      </c>
    </row>
    <row r="19" spans="1:18" ht="17.100000000000001" customHeight="1" x14ac:dyDescent="0.25">
      <c r="A19" s="132" t="s">
        <v>45</v>
      </c>
      <c r="B19" s="130"/>
      <c r="C19" s="130"/>
      <c r="D19" s="130"/>
      <c r="E19" s="131"/>
      <c r="F19" s="54">
        <v>498.09707160762821</v>
      </c>
      <c r="G19" s="38">
        <v>498.09707160762821</v>
      </c>
      <c r="H19" s="38">
        <v>398.47765728610256</v>
      </c>
      <c r="I19" s="38">
        <v>298.8582429645769</v>
      </c>
      <c r="J19" s="38">
        <v>249.0485358038141</v>
      </c>
      <c r="K19" s="121">
        <v>0</v>
      </c>
      <c r="L19" s="98">
        <v>80</v>
      </c>
      <c r="M19" s="98">
        <v>160</v>
      </c>
      <c r="N19" s="96">
        <v>498.09707160762821</v>
      </c>
      <c r="O19" s="38">
        <v>398.47765728610256</v>
      </c>
      <c r="P19" s="38">
        <v>298.8582429645769</v>
      </c>
      <c r="Q19" s="38">
        <v>249.0485358038141</v>
      </c>
      <c r="R19" s="115">
        <v>0</v>
      </c>
    </row>
    <row r="20" spans="1:18" ht="17.100000000000001" customHeight="1" x14ac:dyDescent="0.25">
      <c r="A20" s="133" t="s">
        <v>46</v>
      </c>
      <c r="B20" s="130"/>
      <c r="C20" s="130"/>
      <c r="D20" s="130"/>
      <c r="E20" s="131"/>
      <c r="F20" s="54">
        <v>73.050277071794312</v>
      </c>
      <c r="G20" s="37">
        <v>73.050277071794312</v>
      </c>
      <c r="H20" s="37" t="s">
        <v>510</v>
      </c>
      <c r="I20" s="37" t="s">
        <v>510</v>
      </c>
      <c r="J20" s="37" t="s">
        <v>510</v>
      </c>
      <c r="K20" s="116">
        <v>0</v>
      </c>
      <c r="L20" s="97">
        <v>80</v>
      </c>
      <c r="M20" s="97">
        <v>160</v>
      </c>
      <c r="N20" s="95">
        <v>73.050277071794312</v>
      </c>
      <c r="O20" s="37">
        <v>73.053589000000002</v>
      </c>
      <c r="P20" s="114">
        <v>0</v>
      </c>
      <c r="Q20" s="37" t="s">
        <v>510</v>
      </c>
      <c r="R20" s="37" t="s">
        <v>510</v>
      </c>
    </row>
    <row r="21" spans="1:18" ht="17.100000000000001" customHeight="1" x14ac:dyDescent="0.25">
      <c r="A21" s="132" t="s">
        <v>47</v>
      </c>
      <c r="B21" s="130"/>
      <c r="C21" s="130"/>
      <c r="D21" s="130"/>
      <c r="E21" s="131"/>
      <c r="F21" s="54">
        <v>73.050277071794312</v>
      </c>
      <c r="G21" s="38">
        <v>73.050277071794312</v>
      </c>
      <c r="H21" s="38" t="s">
        <v>510</v>
      </c>
      <c r="I21" s="38" t="s">
        <v>510</v>
      </c>
      <c r="J21" s="38" t="s">
        <v>510</v>
      </c>
      <c r="K21" s="121">
        <v>0</v>
      </c>
      <c r="L21" s="98">
        <v>80</v>
      </c>
      <c r="M21" s="98">
        <v>160</v>
      </c>
      <c r="N21" s="96">
        <v>73.050277071794312</v>
      </c>
      <c r="O21" s="38">
        <v>73.053589000000002</v>
      </c>
      <c r="P21" s="115">
        <v>0</v>
      </c>
      <c r="Q21" s="38" t="s">
        <v>510</v>
      </c>
      <c r="R21" s="38" t="s">
        <v>510</v>
      </c>
    </row>
    <row r="22" spans="1:18" ht="17.100000000000001" customHeight="1" x14ac:dyDescent="0.25">
      <c r="A22" s="133" t="s">
        <v>48</v>
      </c>
      <c r="B22" s="130"/>
      <c r="C22" s="130"/>
      <c r="D22" s="130"/>
      <c r="E22" s="131"/>
      <c r="F22" s="54">
        <v>26.561372111930929</v>
      </c>
      <c r="G22" s="37">
        <v>26.561372111930943</v>
      </c>
      <c r="H22" s="37" t="s">
        <v>510</v>
      </c>
      <c r="I22" s="37" t="s">
        <v>510</v>
      </c>
      <c r="J22" s="37" t="s">
        <v>510</v>
      </c>
      <c r="K22" s="116">
        <v>0</v>
      </c>
      <c r="L22" s="97">
        <v>80</v>
      </c>
      <c r="M22" s="97">
        <v>160</v>
      </c>
      <c r="N22" s="95">
        <v>26.561372111930929</v>
      </c>
      <c r="O22" s="37">
        <v>26.564013000000003</v>
      </c>
      <c r="P22" s="114">
        <v>0</v>
      </c>
      <c r="Q22" s="37" t="s">
        <v>510</v>
      </c>
      <c r="R22" s="37" t="s">
        <v>510</v>
      </c>
    </row>
    <row r="23" spans="1:18" ht="19.5" customHeight="1" x14ac:dyDescent="0.25">
      <c r="A23" s="143" t="s">
        <v>49</v>
      </c>
      <c r="B23" s="130"/>
      <c r="C23" s="130"/>
      <c r="D23" s="130"/>
      <c r="E23" s="130"/>
      <c r="F23" s="78"/>
      <c r="G23" s="80"/>
      <c r="H23" s="80"/>
      <c r="I23" s="80"/>
      <c r="J23" s="80"/>
      <c r="K23" s="80"/>
      <c r="L23" s="80"/>
      <c r="M23" s="80"/>
      <c r="N23" s="80"/>
      <c r="O23" s="80"/>
      <c r="P23" s="80"/>
      <c r="Q23" s="80"/>
      <c r="R23" s="81"/>
    </row>
    <row r="24" spans="1:18" ht="17.100000000000001" customHeight="1" x14ac:dyDescent="0.25">
      <c r="A24" s="133" t="s">
        <v>50</v>
      </c>
      <c r="B24" s="130"/>
      <c r="C24" s="130"/>
      <c r="D24" s="130"/>
      <c r="E24" s="131"/>
      <c r="F24" s="54">
        <v>166.69066626763299</v>
      </c>
      <c r="G24" s="37">
        <v>166.69066626763299</v>
      </c>
      <c r="H24" s="37">
        <v>83.345333133816496</v>
      </c>
      <c r="I24" s="37">
        <v>100.01439976057982</v>
      </c>
      <c r="J24" s="114">
        <v>0</v>
      </c>
      <c r="K24" s="94" t="s">
        <v>510</v>
      </c>
      <c r="L24" s="97">
        <v>80</v>
      </c>
      <c r="M24" s="97">
        <v>160</v>
      </c>
      <c r="N24" s="95">
        <v>166.69066626763299</v>
      </c>
      <c r="O24" s="37">
        <v>83.345333133816496</v>
      </c>
      <c r="P24" s="114">
        <v>0</v>
      </c>
      <c r="Q24" s="37" t="s">
        <v>510</v>
      </c>
      <c r="R24" s="37" t="s">
        <v>510</v>
      </c>
    </row>
    <row r="25" spans="1:18" ht="17.100000000000001" customHeight="1" x14ac:dyDescent="0.25">
      <c r="A25" s="132" t="s">
        <v>51</v>
      </c>
      <c r="B25" s="130"/>
      <c r="C25" s="130"/>
      <c r="D25" s="130"/>
      <c r="E25" s="131"/>
      <c r="F25" s="55">
        <v>166.69066626763299</v>
      </c>
      <c r="G25" s="38">
        <v>166.69066626763299</v>
      </c>
      <c r="H25" s="38">
        <v>83.345333133816496</v>
      </c>
      <c r="I25" s="38">
        <v>100.01439976057982</v>
      </c>
      <c r="J25" s="115">
        <v>0</v>
      </c>
      <c r="K25" s="93" t="s">
        <v>510</v>
      </c>
      <c r="L25" s="98">
        <v>80</v>
      </c>
      <c r="M25" s="98">
        <v>160</v>
      </c>
      <c r="N25" s="96">
        <v>166.69066626763299</v>
      </c>
      <c r="O25" s="38">
        <v>83.345333133816496</v>
      </c>
      <c r="P25" s="115">
        <v>0</v>
      </c>
      <c r="Q25" s="38" t="s">
        <v>510</v>
      </c>
      <c r="R25" s="38" t="s">
        <v>510</v>
      </c>
    </row>
    <row r="26" spans="1:18" ht="17.100000000000001" customHeight="1" x14ac:dyDescent="0.25">
      <c r="A26" s="133" t="s">
        <v>52</v>
      </c>
      <c r="B26" s="130"/>
      <c r="C26" s="130"/>
      <c r="D26" s="130"/>
      <c r="E26" s="131"/>
      <c r="F26" s="54">
        <v>166.69066626763299</v>
      </c>
      <c r="G26" s="37">
        <v>166.69066626763299</v>
      </c>
      <c r="H26" s="37">
        <v>83.345333133816496</v>
      </c>
      <c r="I26" s="37">
        <v>100.01439976057982</v>
      </c>
      <c r="J26" s="114">
        <v>0</v>
      </c>
      <c r="K26" s="94" t="s">
        <v>510</v>
      </c>
      <c r="L26" s="97">
        <v>80</v>
      </c>
      <c r="M26" s="97">
        <v>160</v>
      </c>
      <c r="N26" s="95">
        <v>166.69066626763299</v>
      </c>
      <c r="O26" s="37">
        <v>83.345333133816496</v>
      </c>
      <c r="P26" s="114">
        <v>0</v>
      </c>
      <c r="Q26" s="37" t="s">
        <v>510</v>
      </c>
      <c r="R26" s="37" t="s">
        <v>510</v>
      </c>
    </row>
    <row r="27" spans="1:18" ht="17.100000000000001" customHeight="1" x14ac:dyDescent="0.25">
      <c r="A27" s="132" t="s">
        <v>53</v>
      </c>
      <c r="B27" s="130"/>
      <c r="C27" s="130"/>
      <c r="D27" s="130"/>
      <c r="E27" s="131"/>
      <c r="F27" s="54">
        <v>166.69066626763299</v>
      </c>
      <c r="G27" s="38">
        <v>166.69066626763299</v>
      </c>
      <c r="H27" s="38">
        <v>83.345333133816496</v>
      </c>
      <c r="I27" s="38">
        <v>100.01439976057982</v>
      </c>
      <c r="J27" s="115">
        <v>0</v>
      </c>
      <c r="K27" s="93" t="s">
        <v>510</v>
      </c>
      <c r="L27" s="98">
        <v>80</v>
      </c>
      <c r="M27" s="98">
        <v>160</v>
      </c>
      <c r="N27" s="96">
        <v>166.69066626763299</v>
      </c>
      <c r="O27" s="38">
        <v>83.345333133816496</v>
      </c>
      <c r="P27" s="115">
        <v>0</v>
      </c>
      <c r="Q27" s="38" t="s">
        <v>510</v>
      </c>
      <c r="R27" s="38" t="s">
        <v>510</v>
      </c>
    </row>
    <row r="28" spans="1:18" ht="17.100000000000001" customHeight="1" x14ac:dyDescent="0.25">
      <c r="A28" s="133" t="s">
        <v>54</v>
      </c>
      <c r="B28" s="130"/>
      <c r="C28" s="130"/>
      <c r="D28" s="130"/>
      <c r="E28" s="131"/>
      <c r="F28" s="54">
        <v>450.11296276103667</v>
      </c>
      <c r="G28" s="37">
        <v>450.11296276103667</v>
      </c>
      <c r="H28" s="37">
        <v>225.05648138051833</v>
      </c>
      <c r="I28" s="37">
        <v>270.06777765662207</v>
      </c>
      <c r="J28" s="114">
        <v>0</v>
      </c>
      <c r="K28" s="94" t="s">
        <v>510</v>
      </c>
      <c r="L28" s="97">
        <v>80</v>
      </c>
      <c r="M28" s="97">
        <v>160</v>
      </c>
      <c r="N28" s="95">
        <v>450.11296276103667</v>
      </c>
      <c r="O28" s="37">
        <v>225.05648138051833</v>
      </c>
      <c r="P28" s="114">
        <v>0</v>
      </c>
      <c r="Q28" s="37" t="s">
        <v>510</v>
      </c>
      <c r="R28" s="37" t="s">
        <v>510</v>
      </c>
    </row>
    <row r="29" spans="1:18" ht="17.100000000000001" customHeight="1" x14ac:dyDescent="0.25">
      <c r="A29" s="132" t="s">
        <v>55</v>
      </c>
      <c r="B29" s="130"/>
      <c r="C29" s="130"/>
      <c r="D29" s="130"/>
      <c r="E29" s="131"/>
      <c r="F29" s="54">
        <v>263.23726966141561</v>
      </c>
      <c r="G29" s="38">
        <v>263.23726966141561</v>
      </c>
      <c r="H29" s="38">
        <v>131.6186348307078</v>
      </c>
      <c r="I29" s="38">
        <v>157.94236179684938</v>
      </c>
      <c r="J29" s="115">
        <v>0</v>
      </c>
      <c r="K29" s="93" t="s">
        <v>510</v>
      </c>
      <c r="L29" s="98">
        <v>80</v>
      </c>
      <c r="M29" s="98">
        <v>160</v>
      </c>
      <c r="N29" s="96">
        <v>263.23726966141561</v>
      </c>
      <c r="O29" s="38">
        <v>131.6186348307078</v>
      </c>
      <c r="P29" s="115">
        <v>0</v>
      </c>
      <c r="Q29" s="38" t="s">
        <v>510</v>
      </c>
      <c r="R29" s="38" t="s">
        <v>510</v>
      </c>
    </row>
    <row r="30" spans="1:18" ht="17.100000000000001" customHeight="1" x14ac:dyDescent="0.25">
      <c r="A30" s="133" t="s">
        <v>56</v>
      </c>
      <c r="B30" s="130"/>
      <c r="C30" s="130"/>
      <c r="D30" s="130"/>
      <c r="E30" s="131"/>
      <c r="F30" s="54">
        <v>448.36155045457372</v>
      </c>
      <c r="G30" s="37">
        <v>448.36155045457372</v>
      </c>
      <c r="H30" s="37">
        <v>224.18077522728686</v>
      </c>
      <c r="I30" s="37">
        <v>269.01693027274416</v>
      </c>
      <c r="J30" s="114">
        <v>0</v>
      </c>
      <c r="K30" s="94" t="s">
        <v>510</v>
      </c>
      <c r="L30" s="97">
        <v>80</v>
      </c>
      <c r="M30" s="97">
        <v>160</v>
      </c>
      <c r="N30" s="95">
        <v>448.36155045457372</v>
      </c>
      <c r="O30" s="37">
        <v>224.18077522728686</v>
      </c>
      <c r="P30" s="114">
        <v>0</v>
      </c>
      <c r="Q30" s="37" t="s">
        <v>510</v>
      </c>
      <c r="R30" s="37" t="s">
        <v>510</v>
      </c>
    </row>
    <row r="31" spans="1:18" ht="17.100000000000001" customHeight="1" x14ac:dyDescent="0.25">
      <c r="A31" s="132" t="s">
        <v>57</v>
      </c>
      <c r="B31" s="130"/>
      <c r="C31" s="130"/>
      <c r="D31" s="130"/>
      <c r="E31" s="131"/>
      <c r="F31" s="54">
        <v>509.66098118078474</v>
      </c>
      <c r="G31" s="38">
        <v>509.66098118078474</v>
      </c>
      <c r="H31" s="38">
        <v>254.83049059039237</v>
      </c>
      <c r="I31" s="38">
        <v>305.79658870847101</v>
      </c>
      <c r="J31" s="115">
        <v>0</v>
      </c>
      <c r="K31" s="93" t="s">
        <v>510</v>
      </c>
      <c r="L31" s="98">
        <v>80</v>
      </c>
      <c r="M31" s="98">
        <v>160</v>
      </c>
      <c r="N31" s="96">
        <v>509.66098118078474</v>
      </c>
      <c r="O31" s="38">
        <v>254.83049059039237</v>
      </c>
      <c r="P31" s="115">
        <v>0</v>
      </c>
      <c r="Q31" s="38" t="s">
        <v>510</v>
      </c>
      <c r="R31" s="38" t="s">
        <v>510</v>
      </c>
    </row>
    <row r="32" spans="1:18" ht="17.100000000000001" customHeight="1" x14ac:dyDescent="0.25">
      <c r="A32" s="133" t="s">
        <v>58</v>
      </c>
      <c r="B32" s="130"/>
      <c r="C32" s="130"/>
      <c r="D32" s="130"/>
      <c r="E32" s="131"/>
      <c r="F32" s="54">
        <v>553.8403566113185</v>
      </c>
      <c r="G32" s="37">
        <v>553.8403566113185</v>
      </c>
      <c r="H32" s="37">
        <v>276.92017830565925</v>
      </c>
      <c r="I32" s="37">
        <v>332.30421396679117</v>
      </c>
      <c r="J32" s="114">
        <v>0</v>
      </c>
      <c r="K32" s="94" t="s">
        <v>510</v>
      </c>
      <c r="L32" s="125">
        <v>80</v>
      </c>
      <c r="M32" s="97">
        <v>160</v>
      </c>
      <c r="N32" s="95">
        <v>553.8403566113185</v>
      </c>
      <c r="O32" s="37">
        <v>276.92017830565925</v>
      </c>
      <c r="P32" s="114">
        <v>0</v>
      </c>
      <c r="Q32" s="37" t="s">
        <v>510</v>
      </c>
      <c r="R32" s="37" t="s">
        <v>510</v>
      </c>
    </row>
    <row r="33" spans="1:18" ht="17.100000000000001" customHeight="1" x14ac:dyDescent="0.25">
      <c r="A33" s="132" t="s">
        <v>404</v>
      </c>
      <c r="B33" s="165"/>
      <c r="C33" s="138"/>
      <c r="D33" s="132" t="s">
        <v>60</v>
      </c>
      <c r="E33" s="131"/>
      <c r="F33" s="55">
        <v>0</v>
      </c>
      <c r="G33" s="115">
        <v>0</v>
      </c>
      <c r="H33" s="38" t="s">
        <v>510</v>
      </c>
      <c r="I33" s="38" t="s">
        <v>510</v>
      </c>
      <c r="J33" s="38" t="s">
        <v>510</v>
      </c>
      <c r="K33" s="93" t="s">
        <v>510</v>
      </c>
      <c r="L33" s="126">
        <v>80</v>
      </c>
      <c r="M33" s="126">
        <v>160</v>
      </c>
      <c r="N33" s="118">
        <v>0</v>
      </c>
      <c r="O33" s="115">
        <v>0</v>
      </c>
      <c r="P33" s="115">
        <v>0</v>
      </c>
      <c r="Q33" s="38" t="s">
        <v>510</v>
      </c>
      <c r="R33" s="38" t="s">
        <v>510</v>
      </c>
    </row>
    <row r="34" spans="1:18" ht="17.100000000000001" customHeight="1" x14ac:dyDescent="0.25">
      <c r="A34" s="139"/>
      <c r="B34" s="158"/>
      <c r="C34" s="140"/>
      <c r="D34" s="133" t="s">
        <v>61</v>
      </c>
      <c r="E34" s="131"/>
      <c r="F34" s="54">
        <v>531.90996634439796</v>
      </c>
      <c r="G34" s="37">
        <v>531.90996634439796</v>
      </c>
      <c r="H34" s="37">
        <v>265.95498317219898</v>
      </c>
      <c r="I34" s="114">
        <v>0</v>
      </c>
      <c r="J34" s="37" t="s">
        <v>510</v>
      </c>
      <c r="K34" s="94" t="s">
        <v>510</v>
      </c>
      <c r="L34" s="97">
        <v>80</v>
      </c>
      <c r="M34" s="97">
        <v>160</v>
      </c>
      <c r="N34" s="95">
        <v>531.90996634439796</v>
      </c>
      <c r="O34" s="37">
        <v>265.95498317219898</v>
      </c>
      <c r="P34" s="114">
        <v>0</v>
      </c>
      <c r="Q34" s="37" t="s">
        <v>510</v>
      </c>
      <c r="R34" s="37" t="s">
        <v>510</v>
      </c>
    </row>
    <row r="35" spans="1:18" ht="17.100000000000001" customHeight="1" x14ac:dyDescent="0.25">
      <c r="A35" s="139"/>
      <c r="B35" s="158"/>
      <c r="C35" s="140"/>
      <c r="D35" s="132" t="s">
        <v>62</v>
      </c>
      <c r="E35" s="131"/>
      <c r="F35" s="54">
        <v>172.09305234651524</v>
      </c>
      <c r="G35" s="38">
        <v>172.09305234651524</v>
      </c>
      <c r="H35" s="38">
        <v>86.046526173257618</v>
      </c>
      <c r="I35" s="115">
        <v>0</v>
      </c>
      <c r="J35" s="38" t="s">
        <v>510</v>
      </c>
      <c r="K35" s="93" t="s">
        <v>510</v>
      </c>
      <c r="L35" s="98">
        <v>80</v>
      </c>
      <c r="M35" s="98">
        <v>160</v>
      </c>
      <c r="N35" s="96">
        <v>172.09305234651524</v>
      </c>
      <c r="O35" s="38">
        <v>86.046526173257618</v>
      </c>
      <c r="P35" s="115">
        <v>0</v>
      </c>
      <c r="Q35" s="38" t="s">
        <v>510</v>
      </c>
      <c r="R35" s="38" t="s">
        <v>510</v>
      </c>
    </row>
    <row r="36" spans="1:18" ht="17.100000000000001" customHeight="1" x14ac:dyDescent="0.25">
      <c r="A36" s="139"/>
      <c r="B36" s="158"/>
      <c r="C36" s="140"/>
      <c r="D36" s="133" t="s">
        <v>63</v>
      </c>
      <c r="E36" s="131"/>
      <c r="F36" s="54">
        <v>172.09305234651524</v>
      </c>
      <c r="G36" s="37">
        <v>172.09305234651524</v>
      </c>
      <c r="H36" s="37">
        <v>86.046526173257618</v>
      </c>
      <c r="I36" s="114">
        <v>0</v>
      </c>
      <c r="J36" s="37" t="s">
        <v>510</v>
      </c>
      <c r="K36" s="94" t="s">
        <v>510</v>
      </c>
      <c r="L36" s="97">
        <v>80</v>
      </c>
      <c r="M36" s="97">
        <v>160</v>
      </c>
      <c r="N36" s="95">
        <v>172.09305234651524</v>
      </c>
      <c r="O36" s="37">
        <v>86.046526173257618</v>
      </c>
      <c r="P36" s="114">
        <v>0</v>
      </c>
      <c r="Q36" s="37" t="s">
        <v>510</v>
      </c>
      <c r="R36" s="37" t="s">
        <v>510</v>
      </c>
    </row>
    <row r="37" spans="1:18" ht="17.100000000000001" customHeight="1" x14ac:dyDescent="0.25">
      <c r="A37" s="141"/>
      <c r="B37" s="166"/>
      <c r="C37" s="142"/>
      <c r="D37" s="132" t="s">
        <v>64</v>
      </c>
      <c r="E37" s="131"/>
      <c r="F37" s="54">
        <v>0</v>
      </c>
      <c r="G37" s="115">
        <v>0</v>
      </c>
      <c r="H37" s="38" t="s">
        <v>510</v>
      </c>
      <c r="I37" s="38" t="s">
        <v>510</v>
      </c>
      <c r="J37" s="38" t="s">
        <v>510</v>
      </c>
      <c r="K37" s="93" t="s">
        <v>510</v>
      </c>
      <c r="L37" s="117">
        <v>0</v>
      </c>
      <c r="M37" s="117">
        <v>0</v>
      </c>
      <c r="N37" s="118">
        <v>0</v>
      </c>
      <c r="O37" s="38" t="s">
        <v>510</v>
      </c>
      <c r="P37" s="38" t="s">
        <v>510</v>
      </c>
      <c r="Q37" s="38" t="s">
        <v>510</v>
      </c>
      <c r="R37" s="38" t="s">
        <v>510</v>
      </c>
    </row>
    <row r="38" spans="1:18" ht="17.100000000000001" customHeight="1" x14ac:dyDescent="0.25">
      <c r="A38" s="133" t="s">
        <v>65</v>
      </c>
      <c r="B38" s="130"/>
      <c r="C38" s="130"/>
      <c r="D38" s="130"/>
      <c r="E38" s="131"/>
      <c r="F38" s="54">
        <v>166.69066626763299</v>
      </c>
      <c r="G38" s="37">
        <v>166.69066626763299</v>
      </c>
      <c r="H38" s="37">
        <v>83.345333133816496</v>
      </c>
      <c r="I38" s="37">
        <v>100.01439976057982</v>
      </c>
      <c r="J38" s="114">
        <v>0</v>
      </c>
      <c r="K38" s="94" t="s">
        <v>510</v>
      </c>
      <c r="L38" s="97">
        <v>80</v>
      </c>
      <c r="M38" s="97">
        <v>160</v>
      </c>
      <c r="N38" s="95">
        <v>166.69066626763299</v>
      </c>
      <c r="O38" s="37">
        <v>83.345333133816496</v>
      </c>
      <c r="P38" s="114">
        <v>0</v>
      </c>
      <c r="Q38" s="37" t="s">
        <v>510</v>
      </c>
      <c r="R38" s="37" t="s">
        <v>510</v>
      </c>
    </row>
    <row r="39" spans="1:18" ht="17.100000000000001" customHeight="1" x14ac:dyDescent="0.25">
      <c r="A39" s="132" t="s">
        <v>66</v>
      </c>
      <c r="B39" s="130"/>
      <c r="C39" s="130"/>
      <c r="D39" s="130"/>
      <c r="E39" s="131"/>
      <c r="F39" s="54">
        <v>450.11296276103667</v>
      </c>
      <c r="G39" s="38">
        <v>450.11296276103667</v>
      </c>
      <c r="H39" s="38">
        <v>225.05648138051833</v>
      </c>
      <c r="I39" s="38">
        <v>270.06777765662207</v>
      </c>
      <c r="J39" s="115">
        <v>0</v>
      </c>
      <c r="K39" s="93" t="s">
        <v>510</v>
      </c>
      <c r="L39" s="98">
        <v>80</v>
      </c>
      <c r="M39" s="98">
        <v>160</v>
      </c>
      <c r="N39" s="96">
        <v>450.11296276103667</v>
      </c>
      <c r="O39" s="38">
        <v>225.05648138051833</v>
      </c>
      <c r="P39" s="115">
        <v>0</v>
      </c>
      <c r="Q39" s="38" t="s">
        <v>510</v>
      </c>
      <c r="R39" s="38" t="s">
        <v>510</v>
      </c>
    </row>
    <row r="40" spans="1:18" ht="17.100000000000001" customHeight="1" x14ac:dyDescent="0.25">
      <c r="A40" s="133" t="s">
        <v>67</v>
      </c>
      <c r="B40" s="130"/>
      <c r="C40" s="130"/>
      <c r="D40" s="130"/>
      <c r="E40" s="131"/>
      <c r="F40" s="54">
        <v>0</v>
      </c>
      <c r="G40" s="114">
        <v>0</v>
      </c>
      <c r="H40" s="37" t="s">
        <v>510</v>
      </c>
      <c r="I40" s="37" t="s">
        <v>510</v>
      </c>
      <c r="J40" s="37" t="s">
        <v>510</v>
      </c>
      <c r="K40" s="94" t="s">
        <v>510</v>
      </c>
      <c r="L40" s="125">
        <v>80</v>
      </c>
      <c r="M40" s="125">
        <v>160</v>
      </c>
      <c r="N40" s="120">
        <v>0</v>
      </c>
      <c r="O40" s="37" t="s">
        <v>510</v>
      </c>
      <c r="P40" s="37" t="s">
        <v>510</v>
      </c>
      <c r="Q40" s="37" t="s">
        <v>510</v>
      </c>
      <c r="R40" s="37" t="s">
        <v>510</v>
      </c>
    </row>
    <row r="41" spans="1:18" ht="17.100000000000001" customHeight="1" x14ac:dyDescent="0.25">
      <c r="A41" s="132" t="s">
        <v>68</v>
      </c>
      <c r="B41" s="130"/>
      <c r="C41" s="130"/>
      <c r="D41" s="130"/>
      <c r="E41" s="131"/>
      <c r="F41" s="54">
        <v>0</v>
      </c>
      <c r="G41" s="115">
        <v>0</v>
      </c>
      <c r="H41" s="38" t="s">
        <v>510</v>
      </c>
      <c r="I41" s="38" t="s">
        <v>510</v>
      </c>
      <c r="J41" s="38" t="s">
        <v>510</v>
      </c>
      <c r="K41" s="93" t="s">
        <v>510</v>
      </c>
      <c r="L41" s="126">
        <v>80</v>
      </c>
      <c r="M41" s="126">
        <v>160</v>
      </c>
      <c r="N41" s="118">
        <v>0</v>
      </c>
      <c r="O41" s="38" t="s">
        <v>510</v>
      </c>
      <c r="P41" s="38" t="s">
        <v>510</v>
      </c>
      <c r="Q41" s="38" t="s">
        <v>510</v>
      </c>
      <c r="R41" s="38" t="s">
        <v>510</v>
      </c>
    </row>
    <row r="42" spans="1:18" ht="19.5" customHeight="1" x14ac:dyDescent="0.25">
      <c r="A42" s="143" t="s">
        <v>69</v>
      </c>
      <c r="B42" s="130"/>
      <c r="C42" s="130"/>
      <c r="D42" s="130"/>
      <c r="E42" s="130"/>
      <c r="F42" s="78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1"/>
    </row>
    <row r="43" spans="1:18" ht="17.100000000000001" customHeight="1" x14ac:dyDescent="0.25">
      <c r="A43" s="156" t="s">
        <v>70</v>
      </c>
      <c r="B43" s="138"/>
      <c r="C43" s="132" t="s">
        <v>71</v>
      </c>
      <c r="D43" s="130"/>
      <c r="E43" s="131"/>
      <c r="F43" s="54">
        <v>353.74150059790043</v>
      </c>
      <c r="G43" s="38">
        <v>353.74150059790043</v>
      </c>
      <c r="H43" s="38">
        <v>176.87075029895021</v>
      </c>
      <c r="I43" s="38">
        <v>212.24490035874021</v>
      </c>
      <c r="J43" s="115">
        <v>0</v>
      </c>
      <c r="K43" s="93" t="s">
        <v>510</v>
      </c>
      <c r="L43" s="98">
        <v>80</v>
      </c>
      <c r="M43" s="98">
        <v>160</v>
      </c>
      <c r="N43" s="96">
        <v>353.74150059790043</v>
      </c>
      <c r="O43" s="38">
        <v>176.87075029895021</v>
      </c>
      <c r="P43" s="115">
        <v>0</v>
      </c>
      <c r="Q43" s="38" t="s">
        <v>510</v>
      </c>
      <c r="R43" s="38" t="s">
        <v>510</v>
      </c>
    </row>
    <row r="44" spans="1:18" ht="17.100000000000001" customHeight="1" x14ac:dyDescent="0.25">
      <c r="A44" s="139"/>
      <c r="B44" s="140"/>
      <c r="C44" s="133" t="s">
        <v>72</v>
      </c>
      <c r="D44" s="130"/>
      <c r="E44" s="131"/>
      <c r="F44" s="54">
        <v>353.74150059790043</v>
      </c>
      <c r="G44" s="37">
        <v>353.74150059790043</v>
      </c>
      <c r="H44" s="37">
        <v>176.87075029895021</v>
      </c>
      <c r="I44" s="37">
        <v>212.24490035874021</v>
      </c>
      <c r="J44" s="114">
        <v>0</v>
      </c>
      <c r="K44" s="94" t="s">
        <v>510</v>
      </c>
      <c r="L44" s="97">
        <v>80</v>
      </c>
      <c r="M44" s="97">
        <v>160</v>
      </c>
      <c r="N44" s="95">
        <v>353.74150059790043</v>
      </c>
      <c r="O44" s="37">
        <v>176.87075029895021</v>
      </c>
      <c r="P44" s="114">
        <v>0</v>
      </c>
      <c r="Q44" s="37" t="s">
        <v>510</v>
      </c>
      <c r="R44" s="37" t="s">
        <v>510</v>
      </c>
    </row>
    <row r="45" spans="1:18" ht="17.100000000000001" customHeight="1" x14ac:dyDescent="0.25">
      <c r="A45" s="141"/>
      <c r="B45" s="142"/>
      <c r="C45" s="132" t="s">
        <v>73</v>
      </c>
      <c r="D45" s="130"/>
      <c r="E45" s="131"/>
      <c r="F45" s="54">
        <v>0</v>
      </c>
      <c r="G45" s="115">
        <v>0</v>
      </c>
      <c r="H45" s="38" t="s">
        <v>510</v>
      </c>
      <c r="I45" s="38" t="s">
        <v>510</v>
      </c>
      <c r="J45" s="38" t="s">
        <v>510</v>
      </c>
      <c r="K45" s="93" t="s">
        <v>510</v>
      </c>
      <c r="L45" s="98">
        <v>80</v>
      </c>
      <c r="M45" s="98">
        <v>160</v>
      </c>
      <c r="N45" s="118">
        <v>0</v>
      </c>
      <c r="O45" s="38" t="s">
        <v>510</v>
      </c>
      <c r="P45" s="38" t="s">
        <v>510</v>
      </c>
      <c r="Q45" s="38" t="s">
        <v>510</v>
      </c>
      <c r="R45" s="38" t="s">
        <v>510</v>
      </c>
    </row>
    <row r="46" spans="1:18" ht="17.100000000000001" customHeight="1" x14ac:dyDescent="0.25">
      <c r="A46" s="137" t="s">
        <v>74</v>
      </c>
      <c r="B46" s="138"/>
      <c r="C46" s="133" t="s">
        <v>75</v>
      </c>
      <c r="D46" s="130"/>
      <c r="E46" s="131"/>
      <c r="F46" s="54">
        <v>460.73089986896974</v>
      </c>
      <c r="G46" s="37">
        <v>460.73089986896974</v>
      </c>
      <c r="H46" s="37">
        <v>230.36544993448487</v>
      </c>
      <c r="I46" s="37">
        <v>276.43853992138179</v>
      </c>
      <c r="J46" s="114">
        <v>0</v>
      </c>
      <c r="K46" s="94" t="s">
        <v>510</v>
      </c>
      <c r="L46" s="97">
        <v>80</v>
      </c>
      <c r="M46" s="97">
        <v>160</v>
      </c>
      <c r="N46" s="95">
        <v>460.73089986896974</v>
      </c>
      <c r="O46" s="37">
        <v>230.36544993448487</v>
      </c>
      <c r="P46" s="114">
        <v>0</v>
      </c>
      <c r="Q46" s="37" t="s">
        <v>510</v>
      </c>
      <c r="R46" s="37" t="s">
        <v>510</v>
      </c>
    </row>
    <row r="47" spans="1:18" ht="17.100000000000001" customHeight="1" x14ac:dyDescent="0.25">
      <c r="A47" s="139"/>
      <c r="B47" s="140"/>
      <c r="C47" s="132" t="s">
        <v>76</v>
      </c>
      <c r="D47" s="132" t="s">
        <v>77</v>
      </c>
      <c r="E47" s="131"/>
      <c r="F47" s="54">
        <v>683.34050959144702</v>
      </c>
      <c r="G47" s="38">
        <v>683.34050959144702</v>
      </c>
      <c r="H47" s="38">
        <v>345.54270173826961</v>
      </c>
      <c r="I47" s="38">
        <v>414.65124208592363</v>
      </c>
      <c r="J47" s="115">
        <v>0</v>
      </c>
      <c r="K47" s="93" t="s">
        <v>510</v>
      </c>
      <c r="L47" s="98">
        <v>80</v>
      </c>
      <c r="M47" s="98">
        <v>160</v>
      </c>
      <c r="N47" s="96">
        <v>683.34050959144702</v>
      </c>
      <c r="O47" s="38">
        <v>345.54270173826961</v>
      </c>
      <c r="P47" s="115">
        <v>0</v>
      </c>
      <c r="Q47" s="38" t="s">
        <v>510</v>
      </c>
      <c r="R47" s="38" t="s">
        <v>510</v>
      </c>
    </row>
    <row r="48" spans="1:18" ht="17.100000000000001" customHeight="1" x14ac:dyDescent="0.25">
      <c r="A48" s="139"/>
      <c r="B48" s="140"/>
      <c r="C48" s="134"/>
      <c r="D48" s="133" t="s">
        <v>78</v>
      </c>
      <c r="E48" s="131"/>
      <c r="F48" s="54">
        <v>683.34050959144702</v>
      </c>
      <c r="G48" s="37">
        <v>683.34050959144702</v>
      </c>
      <c r="H48" s="37">
        <v>345.54270173826961</v>
      </c>
      <c r="I48" s="37">
        <v>414.65124208592363</v>
      </c>
      <c r="J48" s="114">
        <v>0</v>
      </c>
      <c r="K48" s="94" t="s">
        <v>510</v>
      </c>
      <c r="L48" s="97">
        <v>80</v>
      </c>
      <c r="M48" s="97">
        <v>160</v>
      </c>
      <c r="N48" s="95">
        <v>683.34050959144702</v>
      </c>
      <c r="O48" s="37">
        <v>345.54270173826961</v>
      </c>
      <c r="P48" s="114">
        <v>0</v>
      </c>
      <c r="Q48" s="37" t="s">
        <v>510</v>
      </c>
      <c r="R48" s="37" t="s">
        <v>510</v>
      </c>
    </row>
    <row r="49" spans="1:18" ht="17.100000000000001" customHeight="1" x14ac:dyDescent="0.25">
      <c r="A49" s="139"/>
      <c r="B49" s="140"/>
      <c r="C49" s="134"/>
      <c r="D49" s="132" t="s">
        <v>79</v>
      </c>
      <c r="E49" s="6" t="s">
        <v>80</v>
      </c>
      <c r="F49" s="54">
        <v>724.90015372874018</v>
      </c>
      <c r="G49" s="38">
        <v>724.90015372874018</v>
      </c>
      <c r="H49" s="38">
        <v>374.35343417958887</v>
      </c>
      <c r="I49" s="38">
        <v>449.22412101550685</v>
      </c>
      <c r="J49" s="115">
        <v>0</v>
      </c>
      <c r="K49" s="93" t="s">
        <v>510</v>
      </c>
      <c r="L49" s="98">
        <v>80</v>
      </c>
      <c r="M49" s="98">
        <v>160</v>
      </c>
      <c r="N49" s="96">
        <v>724.90015372874018</v>
      </c>
      <c r="O49" s="38">
        <v>374.35343417958887</v>
      </c>
      <c r="P49" s="115">
        <v>0</v>
      </c>
      <c r="Q49" s="38" t="s">
        <v>510</v>
      </c>
      <c r="R49" s="38" t="s">
        <v>510</v>
      </c>
    </row>
    <row r="50" spans="1:18" ht="17.100000000000001" customHeight="1" x14ac:dyDescent="0.25">
      <c r="A50" s="139"/>
      <c r="B50" s="140"/>
      <c r="C50" s="134"/>
      <c r="D50" s="134"/>
      <c r="E50" s="8" t="s">
        <v>81</v>
      </c>
      <c r="F50" s="54">
        <v>724.90015372874018</v>
      </c>
      <c r="G50" s="37">
        <v>724.90015372874018</v>
      </c>
      <c r="H50" s="37">
        <v>374.35343417958887</v>
      </c>
      <c r="I50" s="37">
        <v>449.22412101550685</v>
      </c>
      <c r="J50" s="114">
        <v>0</v>
      </c>
      <c r="K50" s="94" t="s">
        <v>510</v>
      </c>
      <c r="L50" s="97">
        <v>80</v>
      </c>
      <c r="M50" s="97">
        <v>160</v>
      </c>
      <c r="N50" s="95">
        <v>724.90015372874018</v>
      </c>
      <c r="O50" s="37">
        <v>374.35343417958887</v>
      </c>
      <c r="P50" s="114">
        <v>0</v>
      </c>
      <c r="Q50" s="37" t="s">
        <v>510</v>
      </c>
      <c r="R50" s="37" t="s">
        <v>510</v>
      </c>
    </row>
    <row r="51" spans="1:18" ht="17.100000000000001" customHeight="1" x14ac:dyDescent="0.25">
      <c r="A51" s="139"/>
      <c r="B51" s="140"/>
      <c r="C51" s="134"/>
      <c r="D51" s="134"/>
      <c r="E51" s="6" t="s">
        <v>82</v>
      </c>
      <c r="F51" s="54">
        <v>724.90015372874018</v>
      </c>
      <c r="G51" s="38">
        <v>724.90015372874018</v>
      </c>
      <c r="H51" s="38">
        <v>374.35343417958887</v>
      </c>
      <c r="I51" s="38">
        <v>449.22412101550685</v>
      </c>
      <c r="J51" s="115">
        <v>0</v>
      </c>
      <c r="K51" s="93" t="s">
        <v>510</v>
      </c>
      <c r="L51" s="98">
        <v>80</v>
      </c>
      <c r="M51" s="98">
        <v>160</v>
      </c>
      <c r="N51" s="96">
        <v>724.90015372874018</v>
      </c>
      <c r="O51" s="38">
        <v>374.35343417958887</v>
      </c>
      <c r="P51" s="115">
        <v>0</v>
      </c>
      <c r="Q51" s="38" t="s">
        <v>510</v>
      </c>
      <c r="R51" s="38" t="s">
        <v>510</v>
      </c>
    </row>
    <row r="52" spans="1:18" ht="17.100000000000001" customHeight="1" x14ac:dyDescent="0.25">
      <c r="A52" s="139"/>
      <c r="B52" s="140"/>
      <c r="C52" s="134"/>
      <c r="D52" s="134"/>
      <c r="E52" s="8" t="s">
        <v>83</v>
      </c>
      <c r="F52" s="54">
        <v>724.90015372874018</v>
      </c>
      <c r="G52" s="37">
        <v>724.90015372874018</v>
      </c>
      <c r="H52" s="37">
        <v>374.35343417958887</v>
      </c>
      <c r="I52" s="37">
        <v>449.22412101550685</v>
      </c>
      <c r="J52" s="114">
        <v>0</v>
      </c>
      <c r="K52" s="94" t="s">
        <v>510</v>
      </c>
      <c r="L52" s="97">
        <v>80</v>
      </c>
      <c r="M52" s="97">
        <v>160</v>
      </c>
      <c r="N52" s="95">
        <v>724.90015372874018</v>
      </c>
      <c r="O52" s="37">
        <v>374.35343417958887</v>
      </c>
      <c r="P52" s="114">
        <v>0</v>
      </c>
      <c r="Q52" s="37" t="s">
        <v>510</v>
      </c>
      <c r="R52" s="37" t="s">
        <v>510</v>
      </c>
    </row>
    <row r="53" spans="1:18" ht="17.100000000000001" customHeight="1" x14ac:dyDescent="0.25">
      <c r="A53" s="139"/>
      <c r="B53" s="140"/>
      <c r="C53" s="135"/>
      <c r="D53" s="135"/>
      <c r="E53" s="6" t="s">
        <v>84</v>
      </c>
      <c r="F53" s="54">
        <v>724.90015372874018</v>
      </c>
      <c r="G53" s="38">
        <v>724.90015372874018</v>
      </c>
      <c r="H53" s="38">
        <v>374.35343417958887</v>
      </c>
      <c r="I53" s="38">
        <v>449.22412101550685</v>
      </c>
      <c r="J53" s="115">
        <v>0</v>
      </c>
      <c r="K53" s="93" t="s">
        <v>510</v>
      </c>
      <c r="L53" s="98">
        <v>80</v>
      </c>
      <c r="M53" s="98">
        <v>160</v>
      </c>
      <c r="N53" s="96">
        <v>724.90015372874018</v>
      </c>
      <c r="O53" s="38">
        <v>374.35343417958887</v>
      </c>
      <c r="P53" s="115">
        <v>0</v>
      </c>
      <c r="Q53" s="38" t="s">
        <v>510</v>
      </c>
      <c r="R53" s="38" t="s">
        <v>510</v>
      </c>
    </row>
    <row r="54" spans="1:18" ht="17.100000000000001" customHeight="1" x14ac:dyDescent="0.25">
      <c r="A54" s="139"/>
      <c r="B54" s="140"/>
      <c r="C54" s="133" t="s">
        <v>85</v>
      </c>
      <c r="D54" s="130"/>
      <c r="E54" s="131"/>
      <c r="F54" s="54">
        <v>575.90815167275468</v>
      </c>
      <c r="G54" s="37">
        <v>575.90815167275468</v>
      </c>
      <c r="H54" s="37">
        <v>287.95407583637734</v>
      </c>
      <c r="I54" s="37">
        <v>345.54489100365282</v>
      </c>
      <c r="J54" s="114">
        <v>0</v>
      </c>
      <c r="K54" s="94" t="s">
        <v>510</v>
      </c>
      <c r="L54" s="97">
        <v>80</v>
      </c>
      <c r="M54" s="97">
        <v>160</v>
      </c>
      <c r="N54" s="95">
        <v>575.90815167275468</v>
      </c>
      <c r="O54" s="37">
        <v>287.95407583637734</v>
      </c>
      <c r="P54" s="114">
        <v>0</v>
      </c>
      <c r="Q54" s="37" t="s">
        <v>510</v>
      </c>
      <c r="R54" s="37" t="s">
        <v>510</v>
      </c>
    </row>
    <row r="55" spans="1:18" ht="17.100000000000001" customHeight="1" x14ac:dyDescent="0.25">
      <c r="A55" s="139"/>
      <c r="B55" s="140"/>
      <c r="C55" s="132" t="s">
        <v>86</v>
      </c>
      <c r="D55" s="130"/>
      <c r="E55" s="131"/>
      <c r="F55" s="54">
        <v>180.6422612707006</v>
      </c>
      <c r="G55" s="38">
        <v>180.6422612707006</v>
      </c>
      <c r="H55" s="38">
        <v>90.325174201494747</v>
      </c>
      <c r="I55" s="38">
        <v>108.39020904179371</v>
      </c>
      <c r="J55" s="115">
        <v>0</v>
      </c>
      <c r="K55" s="93" t="s">
        <v>510</v>
      </c>
      <c r="L55" s="98">
        <v>80</v>
      </c>
      <c r="M55" s="98">
        <v>160</v>
      </c>
      <c r="N55" s="96">
        <v>180.6422612707006</v>
      </c>
      <c r="O55" s="38">
        <v>90.325174201494747</v>
      </c>
      <c r="P55" s="115">
        <v>0</v>
      </c>
      <c r="Q55" s="38" t="s">
        <v>510</v>
      </c>
      <c r="R55" s="38" t="s">
        <v>510</v>
      </c>
    </row>
    <row r="56" spans="1:18" ht="17.100000000000001" customHeight="1" x14ac:dyDescent="0.25">
      <c r="A56" s="139"/>
      <c r="B56" s="140"/>
      <c r="C56" s="133" t="s">
        <v>87</v>
      </c>
      <c r="D56" s="130"/>
      <c r="E56" s="131"/>
      <c r="F56" s="54">
        <v>180.6422612707006</v>
      </c>
      <c r="G56" s="37">
        <v>180.6422612707006</v>
      </c>
      <c r="H56" s="37">
        <v>90.325174201494747</v>
      </c>
      <c r="I56" s="37">
        <v>108.39020904179371</v>
      </c>
      <c r="J56" s="114">
        <v>0</v>
      </c>
      <c r="K56" s="94" t="s">
        <v>510</v>
      </c>
      <c r="L56" s="97">
        <v>80</v>
      </c>
      <c r="M56" s="97">
        <v>160</v>
      </c>
      <c r="N56" s="95">
        <v>180.6422612707006</v>
      </c>
      <c r="O56" s="37">
        <v>90.325174201494747</v>
      </c>
      <c r="P56" s="114">
        <v>0</v>
      </c>
      <c r="Q56" s="37" t="s">
        <v>510</v>
      </c>
      <c r="R56" s="37" t="s">
        <v>510</v>
      </c>
    </row>
    <row r="57" spans="1:18" ht="17.100000000000001" customHeight="1" x14ac:dyDescent="0.25">
      <c r="A57" s="141"/>
      <c r="B57" s="142"/>
      <c r="C57" s="132" t="s">
        <v>88</v>
      </c>
      <c r="D57" s="130"/>
      <c r="E57" s="131"/>
      <c r="F57" s="54">
        <v>180.6422612707006</v>
      </c>
      <c r="G57" s="38">
        <v>180.6422612707006</v>
      </c>
      <c r="H57" s="38">
        <v>90.325174201494747</v>
      </c>
      <c r="I57" s="38">
        <v>108.39020904179371</v>
      </c>
      <c r="J57" s="115">
        <v>0</v>
      </c>
      <c r="K57" s="93" t="s">
        <v>510</v>
      </c>
      <c r="L57" s="98">
        <v>80</v>
      </c>
      <c r="M57" s="98">
        <v>160</v>
      </c>
      <c r="N57" s="96">
        <v>180.6422612707006</v>
      </c>
      <c r="O57" s="38">
        <v>90.325174201494747</v>
      </c>
      <c r="P57" s="115">
        <v>0</v>
      </c>
      <c r="Q57" s="38" t="s">
        <v>510</v>
      </c>
      <c r="R57" s="38" t="s">
        <v>510</v>
      </c>
    </row>
    <row r="58" spans="1:18" ht="17.100000000000001" customHeight="1" x14ac:dyDescent="0.25">
      <c r="A58" s="137" t="s">
        <v>89</v>
      </c>
      <c r="B58" s="138"/>
      <c r="C58" s="133" t="s">
        <v>90</v>
      </c>
      <c r="D58" s="133" t="s">
        <v>91</v>
      </c>
      <c r="E58" s="131"/>
      <c r="F58" s="54">
        <v>180.6422612707006</v>
      </c>
      <c r="G58" s="37">
        <v>180.6422612707006</v>
      </c>
      <c r="H58" s="37">
        <v>90.325174201494747</v>
      </c>
      <c r="I58" s="37">
        <v>108.39020904179371</v>
      </c>
      <c r="J58" s="114">
        <v>0</v>
      </c>
      <c r="K58" s="94" t="s">
        <v>510</v>
      </c>
      <c r="L58" s="97">
        <v>80</v>
      </c>
      <c r="M58" s="97">
        <v>160</v>
      </c>
      <c r="N58" s="95">
        <v>180.6422612707006</v>
      </c>
      <c r="O58" s="37">
        <v>90.325174201494747</v>
      </c>
      <c r="P58" s="114">
        <v>0</v>
      </c>
      <c r="Q58" s="37" t="s">
        <v>510</v>
      </c>
      <c r="R58" s="37" t="s">
        <v>510</v>
      </c>
    </row>
    <row r="59" spans="1:18" ht="17.100000000000001" customHeight="1" x14ac:dyDescent="0.25">
      <c r="A59" s="139"/>
      <c r="B59" s="140"/>
      <c r="C59" s="134"/>
      <c r="D59" s="132" t="s">
        <v>92</v>
      </c>
      <c r="E59" s="131"/>
      <c r="F59" s="54">
        <v>683.34050959144702</v>
      </c>
      <c r="G59" s="38">
        <v>683.34050959144702</v>
      </c>
      <c r="H59" s="38">
        <v>345.54270173826961</v>
      </c>
      <c r="I59" s="38">
        <v>414.65124208592363</v>
      </c>
      <c r="J59" s="115">
        <v>0</v>
      </c>
      <c r="K59" s="93" t="s">
        <v>510</v>
      </c>
      <c r="L59" s="98">
        <v>80</v>
      </c>
      <c r="M59" s="98">
        <v>160</v>
      </c>
      <c r="N59" s="96">
        <v>683.34050959144702</v>
      </c>
      <c r="O59" s="38">
        <v>345.54270173826961</v>
      </c>
      <c r="P59" s="115">
        <v>0</v>
      </c>
      <c r="Q59" s="38" t="s">
        <v>510</v>
      </c>
      <c r="R59" s="38" t="s">
        <v>510</v>
      </c>
    </row>
    <row r="60" spans="1:18" ht="17.100000000000001" customHeight="1" x14ac:dyDescent="0.25">
      <c r="A60" s="139"/>
      <c r="B60" s="140"/>
      <c r="C60" s="134"/>
      <c r="D60" s="133" t="s">
        <v>93</v>
      </c>
      <c r="E60" s="131"/>
      <c r="F60" s="54">
        <v>683.34050959144702</v>
      </c>
      <c r="G60" s="37">
        <v>683.34050959144702</v>
      </c>
      <c r="H60" s="37">
        <v>345.54270173826961</v>
      </c>
      <c r="I60" s="37">
        <v>414.65124208592363</v>
      </c>
      <c r="J60" s="114">
        <v>0</v>
      </c>
      <c r="K60" s="94" t="s">
        <v>510</v>
      </c>
      <c r="L60" s="97">
        <v>80</v>
      </c>
      <c r="M60" s="97">
        <v>160</v>
      </c>
      <c r="N60" s="95">
        <v>683.34050959144702</v>
      </c>
      <c r="O60" s="37">
        <v>345.54270173826961</v>
      </c>
      <c r="P60" s="114">
        <v>0</v>
      </c>
      <c r="Q60" s="37" t="s">
        <v>510</v>
      </c>
      <c r="R60" s="37" t="s">
        <v>510</v>
      </c>
    </row>
    <row r="61" spans="1:18" ht="17.100000000000001" customHeight="1" x14ac:dyDescent="0.25">
      <c r="A61" s="139"/>
      <c r="B61" s="140"/>
      <c r="C61" s="134"/>
      <c r="D61" s="144" t="s">
        <v>94</v>
      </c>
      <c r="E61" s="131"/>
      <c r="F61" s="54">
        <v>683.34050959144702</v>
      </c>
      <c r="G61" s="38">
        <v>683.34050959144702</v>
      </c>
      <c r="H61" s="38">
        <v>345.54270173826961</v>
      </c>
      <c r="I61" s="38">
        <v>414.65124208592363</v>
      </c>
      <c r="J61" s="115">
        <v>0</v>
      </c>
      <c r="K61" s="93" t="s">
        <v>510</v>
      </c>
      <c r="L61" s="98">
        <v>80</v>
      </c>
      <c r="M61" s="98">
        <v>160</v>
      </c>
      <c r="N61" s="96">
        <v>683.34050959144702</v>
      </c>
      <c r="O61" s="38">
        <v>345.54270173826961</v>
      </c>
      <c r="P61" s="115">
        <v>0</v>
      </c>
      <c r="Q61" s="38" t="s">
        <v>510</v>
      </c>
      <c r="R61" s="38" t="s">
        <v>510</v>
      </c>
    </row>
    <row r="62" spans="1:18" ht="17.100000000000001" customHeight="1" x14ac:dyDescent="0.25">
      <c r="A62" s="139"/>
      <c r="B62" s="140"/>
      <c r="C62" s="135"/>
      <c r="D62" s="133" t="s">
        <v>95</v>
      </c>
      <c r="E62" s="131"/>
      <c r="F62" s="72">
        <v>180.6422612707006</v>
      </c>
      <c r="G62" s="74">
        <v>180.6422612707006</v>
      </c>
      <c r="H62" s="74">
        <v>90.325174201494747</v>
      </c>
      <c r="I62" s="74">
        <v>108.39020904179371</v>
      </c>
      <c r="J62" s="114">
        <v>0</v>
      </c>
      <c r="K62" s="99" t="s">
        <v>510</v>
      </c>
      <c r="L62" s="102">
        <v>80</v>
      </c>
      <c r="M62" s="102">
        <v>160</v>
      </c>
      <c r="N62" s="101">
        <v>180.6422612707006</v>
      </c>
      <c r="O62" s="74">
        <v>90.325174201494747</v>
      </c>
      <c r="P62" s="114">
        <v>0</v>
      </c>
      <c r="Q62" s="74" t="s">
        <v>510</v>
      </c>
      <c r="R62" s="74" t="s">
        <v>510</v>
      </c>
    </row>
    <row r="63" spans="1:18" ht="17.100000000000001" customHeight="1" x14ac:dyDescent="0.25">
      <c r="A63" s="139"/>
      <c r="B63" s="140"/>
      <c r="C63" s="6" t="s">
        <v>96</v>
      </c>
      <c r="D63" s="132" t="s">
        <v>97</v>
      </c>
      <c r="E63" s="131"/>
      <c r="F63" s="54">
        <v>791.42794205575638</v>
      </c>
      <c r="G63" s="38">
        <v>791.42794205575638</v>
      </c>
      <c r="H63" s="38">
        <v>408.67737132611023</v>
      </c>
      <c r="I63" s="38">
        <v>490.41284559133231</v>
      </c>
      <c r="J63" s="115">
        <v>0</v>
      </c>
      <c r="K63" s="93" t="s">
        <v>510</v>
      </c>
      <c r="L63" s="98">
        <v>80</v>
      </c>
      <c r="M63" s="98">
        <v>160</v>
      </c>
      <c r="N63" s="96">
        <v>791.42794205575638</v>
      </c>
      <c r="O63" s="38">
        <v>431.93111375456573</v>
      </c>
      <c r="P63" s="115">
        <v>0</v>
      </c>
      <c r="Q63" s="38" t="s">
        <v>510</v>
      </c>
      <c r="R63" s="38" t="s">
        <v>510</v>
      </c>
    </row>
    <row r="64" spans="1:18" ht="17.100000000000001" customHeight="1" x14ac:dyDescent="0.25">
      <c r="A64" s="139"/>
      <c r="B64" s="140"/>
      <c r="C64" s="133" t="s">
        <v>98</v>
      </c>
      <c r="D64" s="133" t="s">
        <v>99</v>
      </c>
      <c r="E64" s="131"/>
      <c r="F64" s="54">
        <v>683.34050959144702</v>
      </c>
      <c r="G64" s="37">
        <v>683.34050959144702</v>
      </c>
      <c r="H64" s="37">
        <v>345.54270173826961</v>
      </c>
      <c r="I64" s="37">
        <v>414.65124208592363</v>
      </c>
      <c r="J64" s="114">
        <v>0</v>
      </c>
      <c r="K64" s="94" t="s">
        <v>510</v>
      </c>
      <c r="L64" s="97">
        <v>80</v>
      </c>
      <c r="M64" s="97">
        <v>160</v>
      </c>
      <c r="N64" s="95">
        <v>683.34050959144702</v>
      </c>
      <c r="O64" s="37">
        <v>345.54270173826961</v>
      </c>
      <c r="P64" s="114">
        <v>0</v>
      </c>
      <c r="Q64" s="37" t="s">
        <v>510</v>
      </c>
      <c r="R64" s="37" t="s">
        <v>510</v>
      </c>
    </row>
    <row r="65" spans="1:18" ht="17.100000000000001" customHeight="1" x14ac:dyDescent="0.25">
      <c r="A65" s="139"/>
      <c r="B65" s="140"/>
      <c r="C65" s="135"/>
      <c r="D65" s="132" t="s">
        <v>100</v>
      </c>
      <c r="E65" s="131"/>
      <c r="F65" s="54">
        <v>683.34050959144702</v>
      </c>
      <c r="G65" s="38">
        <v>683.34050959144702</v>
      </c>
      <c r="H65" s="38">
        <v>345.54270173826961</v>
      </c>
      <c r="I65" s="38">
        <v>414.65124208592363</v>
      </c>
      <c r="J65" s="115">
        <v>0</v>
      </c>
      <c r="K65" s="93" t="s">
        <v>510</v>
      </c>
      <c r="L65" s="98">
        <v>80</v>
      </c>
      <c r="M65" s="98">
        <v>160</v>
      </c>
      <c r="N65" s="96">
        <v>683.34050959144702</v>
      </c>
      <c r="O65" s="38">
        <v>345.54270173826961</v>
      </c>
      <c r="P65" s="115">
        <v>0</v>
      </c>
      <c r="Q65" s="38" t="s">
        <v>510</v>
      </c>
      <c r="R65" s="38" t="s">
        <v>510</v>
      </c>
    </row>
    <row r="66" spans="1:18" ht="17.100000000000001" customHeight="1" x14ac:dyDescent="0.25">
      <c r="A66" s="139"/>
      <c r="B66" s="140"/>
      <c r="C66" s="133" t="s">
        <v>101</v>
      </c>
      <c r="D66" s="133" t="s">
        <v>102</v>
      </c>
      <c r="E66" s="131"/>
      <c r="F66" s="54">
        <v>180.6422612707006</v>
      </c>
      <c r="G66" s="37">
        <v>180.6422612707006</v>
      </c>
      <c r="H66" s="37">
        <v>90.325174201494747</v>
      </c>
      <c r="I66" s="37">
        <v>108.39020904179371</v>
      </c>
      <c r="J66" s="114">
        <v>0</v>
      </c>
      <c r="K66" s="94" t="s">
        <v>510</v>
      </c>
      <c r="L66" s="97">
        <v>80</v>
      </c>
      <c r="M66" s="97">
        <v>160</v>
      </c>
      <c r="N66" s="95">
        <v>180.6422612707006</v>
      </c>
      <c r="O66" s="37">
        <v>90.325174201494747</v>
      </c>
      <c r="P66" s="114">
        <v>0</v>
      </c>
      <c r="Q66" s="37" t="s">
        <v>510</v>
      </c>
      <c r="R66" s="37" t="s">
        <v>510</v>
      </c>
    </row>
    <row r="67" spans="1:18" ht="17.100000000000001" customHeight="1" x14ac:dyDescent="0.25">
      <c r="A67" s="139"/>
      <c r="B67" s="140"/>
      <c r="C67" s="135"/>
      <c r="D67" s="132" t="s">
        <v>103</v>
      </c>
      <c r="E67" s="131"/>
      <c r="F67" s="54">
        <v>180.6422612707006</v>
      </c>
      <c r="G67" s="38">
        <v>180.6422612707006</v>
      </c>
      <c r="H67" s="38">
        <v>90.325174201494747</v>
      </c>
      <c r="I67" s="38">
        <v>108.39020904179371</v>
      </c>
      <c r="J67" s="115">
        <v>0</v>
      </c>
      <c r="K67" s="93" t="s">
        <v>510</v>
      </c>
      <c r="L67" s="98">
        <v>80</v>
      </c>
      <c r="M67" s="98">
        <v>160</v>
      </c>
      <c r="N67" s="96">
        <v>180.6422612707006</v>
      </c>
      <c r="O67" s="38">
        <v>90.325174201494747</v>
      </c>
      <c r="P67" s="115">
        <v>0</v>
      </c>
      <c r="Q67" s="38" t="s">
        <v>510</v>
      </c>
      <c r="R67" s="38" t="s">
        <v>510</v>
      </c>
    </row>
    <row r="68" spans="1:18" ht="17.100000000000001" customHeight="1" x14ac:dyDescent="0.25">
      <c r="A68" s="141"/>
      <c r="B68" s="142"/>
      <c r="C68" s="8" t="s">
        <v>104</v>
      </c>
      <c r="D68" s="133" t="s">
        <v>105</v>
      </c>
      <c r="E68" s="131"/>
      <c r="F68" s="55">
        <v>180.6422612707006</v>
      </c>
      <c r="G68" s="37">
        <v>180.6422612707006</v>
      </c>
      <c r="H68" s="37">
        <v>90.325174201494747</v>
      </c>
      <c r="I68" s="37">
        <v>108.39020904179371</v>
      </c>
      <c r="J68" s="114">
        <v>0</v>
      </c>
      <c r="K68" s="94" t="s">
        <v>510</v>
      </c>
      <c r="L68" s="97">
        <v>80</v>
      </c>
      <c r="M68" s="97">
        <v>160</v>
      </c>
      <c r="N68" s="95">
        <v>180.6422612707006</v>
      </c>
      <c r="O68" s="37">
        <v>90.325174201494747</v>
      </c>
      <c r="P68" s="114">
        <v>0</v>
      </c>
      <c r="Q68" s="37" t="s">
        <v>510</v>
      </c>
      <c r="R68" s="37" t="s">
        <v>510</v>
      </c>
    </row>
    <row r="69" spans="1:18" ht="17.100000000000001" customHeight="1" x14ac:dyDescent="0.25">
      <c r="A69" s="156" t="s">
        <v>106</v>
      </c>
      <c r="B69" s="138"/>
      <c r="C69" s="132" t="s">
        <v>107</v>
      </c>
      <c r="D69" s="130"/>
      <c r="E69" s="131"/>
      <c r="F69" s="54">
        <v>180.6422612707006</v>
      </c>
      <c r="G69" s="38">
        <v>180.6422612707006</v>
      </c>
      <c r="H69" s="38">
        <v>90.325174201494747</v>
      </c>
      <c r="I69" s="38">
        <v>108.39020904179371</v>
      </c>
      <c r="J69" s="115">
        <v>0</v>
      </c>
      <c r="K69" s="93" t="s">
        <v>510</v>
      </c>
      <c r="L69" s="98">
        <v>80</v>
      </c>
      <c r="M69" s="98">
        <v>160</v>
      </c>
      <c r="N69" s="96">
        <v>180.6422612707006</v>
      </c>
      <c r="O69" s="38">
        <v>90.325174201494747</v>
      </c>
      <c r="P69" s="115">
        <v>0</v>
      </c>
      <c r="Q69" s="38" t="s">
        <v>510</v>
      </c>
      <c r="R69" s="38" t="s">
        <v>510</v>
      </c>
    </row>
    <row r="70" spans="1:18" ht="17.100000000000001" customHeight="1" x14ac:dyDescent="0.25">
      <c r="A70" s="141"/>
      <c r="B70" s="142"/>
      <c r="C70" s="133" t="s">
        <v>108</v>
      </c>
      <c r="D70" s="130"/>
      <c r="E70" s="131"/>
      <c r="F70" s="54">
        <v>180.6422612707006</v>
      </c>
      <c r="G70" s="37">
        <v>180.6422612707006</v>
      </c>
      <c r="H70" s="37">
        <v>90.325174201494747</v>
      </c>
      <c r="I70" s="37">
        <v>108.39020904179371</v>
      </c>
      <c r="J70" s="114">
        <v>0</v>
      </c>
      <c r="K70" s="94" t="s">
        <v>510</v>
      </c>
      <c r="L70" s="97">
        <v>80</v>
      </c>
      <c r="M70" s="97">
        <v>160</v>
      </c>
      <c r="N70" s="95">
        <v>180.6422612707006</v>
      </c>
      <c r="O70" s="37">
        <v>90.325174201494747</v>
      </c>
      <c r="P70" s="114">
        <v>0</v>
      </c>
      <c r="Q70" s="37" t="s">
        <v>510</v>
      </c>
      <c r="R70" s="37" t="s">
        <v>510</v>
      </c>
    </row>
    <row r="71" spans="1:18" ht="17.100000000000001" customHeight="1" x14ac:dyDescent="0.25">
      <c r="A71" s="156" t="s">
        <v>109</v>
      </c>
      <c r="B71" s="138"/>
      <c r="C71" s="132" t="s">
        <v>110</v>
      </c>
      <c r="D71" s="130"/>
      <c r="E71" s="131"/>
      <c r="F71" s="54">
        <v>0</v>
      </c>
      <c r="G71" s="115">
        <v>0</v>
      </c>
      <c r="H71" s="38" t="s">
        <v>510</v>
      </c>
      <c r="I71" s="38" t="s">
        <v>510</v>
      </c>
      <c r="J71" s="38" t="s">
        <v>510</v>
      </c>
      <c r="K71" s="93" t="s">
        <v>510</v>
      </c>
      <c r="L71" s="117">
        <v>0</v>
      </c>
      <c r="M71" s="117">
        <v>0</v>
      </c>
      <c r="N71" s="118">
        <v>0</v>
      </c>
      <c r="O71" s="38" t="s">
        <v>510</v>
      </c>
      <c r="P71" s="38" t="s">
        <v>510</v>
      </c>
      <c r="Q71" s="38" t="s">
        <v>510</v>
      </c>
      <c r="R71" s="38" t="s">
        <v>510</v>
      </c>
    </row>
    <row r="72" spans="1:18" ht="17.100000000000001" customHeight="1" x14ac:dyDescent="0.25">
      <c r="A72" s="139"/>
      <c r="B72" s="140"/>
      <c r="C72" s="133" t="s">
        <v>320</v>
      </c>
      <c r="D72" s="130"/>
      <c r="E72" s="131"/>
      <c r="F72" s="55">
        <v>0</v>
      </c>
      <c r="G72" s="114">
        <v>0</v>
      </c>
      <c r="H72" s="37" t="s">
        <v>510</v>
      </c>
      <c r="I72" s="37" t="s">
        <v>510</v>
      </c>
      <c r="J72" s="37" t="s">
        <v>510</v>
      </c>
      <c r="K72" s="94" t="s">
        <v>510</v>
      </c>
      <c r="L72" s="119">
        <v>0</v>
      </c>
      <c r="M72" s="119">
        <v>0</v>
      </c>
      <c r="N72" s="120">
        <v>0</v>
      </c>
      <c r="O72" s="37" t="s">
        <v>510</v>
      </c>
      <c r="P72" s="37" t="s">
        <v>510</v>
      </c>
      <c r="Q72" s="37" t="s">
        <v>510</v>
      </c>
      <c r="R72" s="37" t="s">
        <v>510</v>
      </c>
    </row>
    <row r="73" spans="1:18" ht="17.100000000000001" customHeight="1" x14ac:dyDescent="0.25">
      <c r="A73" s="139"/>
      <c r="B73" s="140"/>
      <c r="C73" s="132" t="s">
        <v>112</v>
      </c>
      <c r="D73" s="130"/>
      <c r="E73" s="131"/>
      <c r="F73" s="54">
        <v>180.6422612707006</v>
      </c>
      <c r="G73" s="38">
        <v>180.6422612707006</v>
      </c>
      <c r="H73" s="38">
        <v>90.325174201494747</v>
      </c>
      <c r="I73" s="38">
        <v>108.39020904179371</v>
      </c>
      <c r="J73" s="115">
        <v>0</v>
      </c>
      <c r="K73" s="93" t="s">
        <v>510</v>
      </c>
      <c r="L73" s="98">
        <v>80</v>
      </c>
      <c r="M73" s="98">
        <v>160</v>
      </c>
      <c r="N73" s="96">
        <v>180.6422612707006</v>
      </c>
      <c r="O73" s="38">
        <v>90.325174201494747</v>
      </c>
      <c r="P73" s="115">
        <v>0</v>
      </c>
      <c r="Q73" s="38" t="s">
        <v>510</v>
      </c>
      <c r="R73" s="38" t="s">
        <v>510</v>
      </c>
    </row>
    <row r="74" spans="1:18" s="70" customFormat="1" ht="24" customHeight="1" x14ac:dyDescent="0.2">
      <c r="A74" s="139"/>
      <c r="B74" s="140"/>
      <c r="C74" s="146" t="s">
        <v>113</v>
      </c>
      <c r="D74" s="178"/>
      <c r="E74" s="179"/>
      <c r="F74" s="54">
        <v>180.6422612707006</v>
      </c>
      <c r="G74" s="37">
        <v>180.6422612707006</v>
      </c>
      <c r="H74" s="37">
        <v>90.325174201494747</v>
      </c>
      <c r="I74" s="37">
        <v>108.39020904179371</v>
      </c>
      <c r="J74" s="114">
        <v>0</v>
      </c>
      <c r="K74" s="94" t="s">
        <v>510</v>
      </c>
      <c r="L74" s="97">
        <v>80</v>
      </c>
      <c r="M74" s="97">
        <v>160</v>
      </c>
      <c r="N74" s="95">
        <v>180.6422612707006</v>
      </c>
      <c r="O74" s="37">
        <v>90.325174201494747</v>
      </c>
      <c r="P74" s="114">
        <v>0</v>
      </c>
      <c r="Q74" s="37" t="s">
        <v>510</v>
      </c>
      <c r="R74" s="37" t="s">
        <v>510</v>
      </c>
    </row>
    <row r="75" spans="1:18" ht="17.100000000000001" customHeight="1" x14ac:dyDescent="0.25">
      <c r="A75" s="141"/>
      <c r="B75" s="142"/>
      <c r="C75" s="132" t="s">
        <v>114</v>
      </c>
      <c r="D75" s="130"/>
      <c r="E75" s="131"/>
      <c r="F75" s="54">
        <v>180.6422612707006</v>
      </c>
      <c r="G75" s="38">
        <v>180.6422612707006</v>
      </c>
      <c r="H75" s="38">
        <v>90.325174201494747</v>
      </c>
      <c r="I75" s="38">
        <v>108.39020904179371</v>
      </c>
      <c r="J75" s="115">
        <v>0</v>
      </c>
      <c r="K75" s="93" t="s">
        <v>510</v>
      </c>
      <c r="L75" s="98">
        <v>80</v>
      </c>
      <c r="M75" s="98">
        <v>160</v>
      </c>
      <c r="N75" s="96">
        <v>180.6422612707006</v>
      </c>
      <c r="O75" s="38">
        <v>90.325174201494747</v>
      </c>
      <c r="P75" s="115">
        <v>0</v>
      </c>
      <c r="Q75" s="38" t="s">
        <v>510</v>
      </c>
      <c r="R75" s="38" t="s">
        <v>510</v>
      </c>
    </row>
    <row r="76" spans="1:18" ht="17.100000000000001" customHeight="1" x14ac:dyDescent="0.25">
      <c r="A76" s="149" t="s">
        <v>115</v>
      </c>
      <c r="B76" s="8" t="s">
        <v>116</v>
      </c>
      <c r="C76" s="133" t="s">
        <v>116</v>
      </c>
      <c r="D76" s="130"/>
      <c r="E76" s="131"/>
      <c r="F76" s="54">
        <v>180.6422612707006</v>
      </c>
      <c r="G76" s="37">
        <v>180.6422612707006</v>
      </c>
      <c r="H76" s="37">
        <v>90.325174201494747</v>
      </c>
      <c r="I76" s="37">
        <v>108.39020904179371</v>
      </c>
      <c r="J76" s="114">
        <v>0</v>
      </c>
      <c r="K76" s="94" t="s">
        <v>510</v>
      </c>
      <c r="L76" s="97">
        <v>80</v>
      </c>
      <c r="M76" s="97">
        <v>160</v>
      </c>
      <c r="N76" s="95">
        <v>180.6422612707006</v>
      </c>
      <c r="O76" s="37">
        <v>90.325174201494747</v>
      </c>
      <c r="P76" s="114">
        <v>0</v>
      </c>
      <c r="Q76" s="37" t="s">
        <v>510</v>
      </c>
      <c r="R76" s="37" t="s">
        <v>510</v>
      </c>
    </row>
    <row r="77" spans="1:18" ht="17.100000000000001" customHeight="1" x14ac:dyDescent="0.25">
      <c r="A77" s="150"/>
      <c r="B77" s="136" t="s">
        <v>117</v>
      </c>
      <c r="C77" s="132" t="s">
        <v>118</v>
      </c>
      <c r="D77" s="132" t="s">
        <v>119</v>
      </c>
      <c r="E77" s="131"/>
      <c r="F77" s="54">
        <v>460.70900721513891</v>
      </c>
      <c r="G77" s="38">
        <v>460.70900721513891</v>
      </c>
      <c r="H77" s="38">
        <v>230.35450360756946</v>
      </c>
      <c r="I77" s="38">
        <v>276.42540432908345</v>
      </c>
      <c r="J77" s="115">
        <v>0</v>
      </c>
      <c r="K77" s="93" t="s">
        <v>510</v>
      </c>
      <c r="L77" s="98">
        <v>80</v>
      </c>
      <c r="M77" s="98">
        <v>160</v>
      </c>
      <c r="N77" s="96">
        <v>460.70900721513891</v>
      </c>
      <c r="O77" s="38">
        <v>230.35450360756946</v>
      </c>
      <c r="P77" s="115">
        <v>0</v>
      </c>
      <c r="Q77" s="38" t="s">
        <v>510</v>
      </c>
      <c r="R77" s="38" t="s">
        <v>510</v>
      </c>
    </row>
    <row r="78" spans="1:18" ht="17.100000000000001" customHeight="1" x14ac:dyDescent="0.25">
      <c r="A78" s="150"/>
      <c r="B78" s="134"/>
      <c r="C78" s="134"/>
      <c r="D78" s="133" t="s">
        <v>120</v>
      </c>
      <c r="E78" s="131"/>
      <c r="F78" s="54">
        <v>460.70900721513891</v>
      </c>
      <c r="G78" s="37">
        <v>460.70900721513891</v>
      </c>
      <c r="H78" s="37">
        <v>230.35450360756946</v>
      </c>
      <c r="I78" s="37">
        <v>276.42540432908345</v>
      </c>
      <c r="J78" s="114">
        <v>0</v>
      </c>
      <c r="K78" s="94" t="s">
        <v>510</v>
      </c>
      <c r="L78" s="97">
        <v>0</v>
      </c>
      <c r="M78" s="97">
        <v>0</v>
      </c>
      <c r="N78" s="95">
        <v>460.70900721513891</v>
      </c>
      <c r="O78" s="37">
        <v>230.35450360756946</v>
      </c>
      <c r="P78" s="114">
        <v>0</v>
      </c>
      <c r="Q78" s="37" t="s">
        <v>510</v>
      </c>
      <c r="R78" s="37" t="s">
        <v>510</v>
      </c>
    </row>
    <row r="79" spans="1:18" ht="17.100000000000001" customHeight="1" x14ac:dyDescent="0.25">
      <c r="A79" s="150"/>
      <c r="B79" s="134"/>
      <c r="C79" s="134"/>
      <c r="D79" s="132" t="s">
        <v>121</v>
      </c>
      <c r="E79" s="131"/>
      <c r="F79" s="55">
        <v>460.70900721513891</v>
      </c>
      <c r="G79" s="38">
        <v>460.70900721513891</v>
      </c>
      <c r="H79" s="38">
        <v>230.35450360756946</v>
      </c>
      <c r="I79" s="38">
        <v>276.42540432908345</v>
      </c>
      <c r="J79" s="115">
        <v>0</v>
      </c>
      <c r="K79" s="93" t="s">
        <v>510</v>
      </c>
      <c r="L79" s="98">
        <v>0</v>
      </c>
      <c r="M79" s="98">
        <v>0</v>
      </c>
      <c r="N79" s="96">
        <v>460.70900721513891</v>
      </c>
      <c r="O79" s="38">
        <v>230.35450360756946</v>
      </c>
      <c r="P79" s="115">
        <v>0</v>
      </c>
      <c r="Q79" s="38" t="s">
        <v>510</v>
      </c>
      <c r="R79" s="38" t="s">
        <v>510</v>
      </c>
    </row>
    <row r="80" spans="1:18" ht="17.100000000000001" customHeight="1" x14ac:dyDescent="0.25">
      <c r="A80" s="150"/>
      <c r="B80" s="134"/>
      <c r="C80" s="134"/>
      <c r="D80" s="133" t="s">
        <v>122</v>
      </c>
      <c r="E80" s="131"/>
      <c r="F80" s="54">
        <v>460.70900721513891</v>
      </c>
      <c r="G80" s="37">
        <v>460.70900721513891</v>
      </c>
      <c r="H80" s="37">
        <v>230.35450360756946</v>
      </c>
      <c r="I80" s="37">
        <v>276.42540432908345</v>
      </c>
      <c r="J80" s="114">
        <v>0</v>
      </c>
      <c r="K80" s="94" t="s">
        <v>510</v>
      </c>
      <c r="L80" s="97">
        <v>80</v>
      </c>
      <c r="M80" s="97">
        <v>160</v>
      </c>
      <c r="N80" s="95">
        <v>460.70900721513891</v>
      </c>
      <c r="O80" s="37">
        <v>230.35450360756946</v>
      </c>
      <c r="P80" s="114">
        <v>0</v>
      </c>
      <c r="Q80" s="37" t="s">
        <v>510</v>
      </c>
      <c r="R80" s="37" t="s">
        <v>510</v>
      </c>
    </row>
    <row r="81" spans="1:18" ht="17.100000000000001" customHeight="1" x14ac:dyDescent="0.25">
      <c r="A81" s="150"/>
      <c r="B81" s="134"/>
      <c r="C81" s="134"/>
      <c r="D81" s="132" t="s">
        <v>123</v>
      </c>
      <c r="E81" s="131"/>
      <c r="F81" s="54">
        <v>460.70900721513891</v>
      </c>
      <c r="G81" s="38">
        <v>460.70900721513891</v>
      </c>
      <c r="H81" s="38">
        <v>230.35450360756946</v>
      </c>
      <c r="I81" s="38">
        <v>276.42540432908345</v>
      </c>
      <c r="J81" s="115">
        <v>0</v>
      </c>
      <c r="K81" s="93" t="s">
        <v>510</v>
      </c>
      <c r="L81" s="98">
        <v>80</v>
      </c>
      <c r="M81" s="98">
        <v>160</v>
      </c>
      <c r="N81" s="96">
        <v>460.70900721513891</v>
      </c>
      <c r="O81" s="38">
        <v>230.35450360756946</v>
      </c>
      <c r="P81" s="115">
        <v>0</v>
      </c>
      <c r="Q81" s="38" t="s">
        <v>510</v>
      </c>
      <c r="R81" s="38" t="s">
        <v>510</v>
      </c>
    </row>
    <row r="82" spans="1:18" ht="17.100000000000001" customHeight="1" x14ac:dyDescent="0.25">
      <c r="A82" s="150"/>
      <c r="B82" s="134"/>
      <c r="C82" s="134"/>
      <c r="D82" s="133" t="s">
        <v>124</v>
      </c>
      <c r="E82" s="131"/>
      <c r="F82" s="54">
        <v>460.70900721513891</v>
      </c>
      <c r="G82" s="37">
        <v>460.70900721513891</v>
      </c>
      <c r="H82" s="37">
        <v>230.35450360756946</v>
      </c>
      <c r="I82" s="37">
        <v>276.42540432908345</v>
      </c>
      <c r="J82" s="114">
        <v>0</v>
      </c>
      <c r="K82" s="94" t="s">
        <v>510</v>
      </c>
      <c r="L82" s="97">
        <v>80</v>
      </c>
      <c r="M82" s="97">
        <v>160</v>
      </c>
      <c r="N82" s="95">
        <v>460.70900721513891</v>
      </c>
      <c r="O82" s="37">
        <v>230.35450360756946</v>
      </c>
      <c r="P82" s="114">
        <v>0</v>
      </c>
      <c r="Q82" s="37" t="s">
        <v>510</v>
      </c>
      <c r="R82" s="37" t="s">
        <v>510</v>
      </c>
    </row>
    <row r="83" spans="1:18" ht="17.100000000000001" customHeight="1" x14ac:dyDescent="0.25">
      <c r="A83" s="150"/>
      <c r="B83" s="134"/>
      <c r="C83" s="134"/>
      <c r="D83" s="132" t="s">
        <v>125</v>
      </c>
      <c r="E83" s="131"/>
      <c r="F83" s="54">
        <v>460.70900721513891</v>
      </c>
      <c r="G83" s="38">
        <v>460.70900721513891</v>
      </c>
      <c r="H83" s="38">
        <v>230.35450360756946</v>
      </c>
      <c r="I83" s="38">
        <v>276.42540432908345</v>
      </c>
      <c r="J83" s="115">
        <v>0</v>
      </c>
      <c r="K83" s="93" t="s">
        <v>510</v>
      </c>
      <c r="L83" s="98">
        <v>80</v>
      </c>
      <c r="M83" s="98">
        <v>160</v>
      </c>
      <c r="N83" s="96">
        <v>460.70900721513891</v>
      </c>
      <c r="O83" s="38">
        <v>230.35450360756946</v>
      </c>
      <c r="P83" s="115">
        <v>0</v>
      </c>
      <c r="Q83" s="38" t="s">
        <v>510</v>
      </c>
      <c r="R83" s="38" t="s">
        <v>510</v>
      </c>
    </row>
    <row r="84" spans="1:18" ht="17.100000000000001" customHeight="1" x14ac:dyDescent="0.25">
      <c r="A84" s="150"/>
      <c r="B84" s="134"/>
      <c r="C84" s="134"/>
      <c r="D84" s="133" t="s">
        <v>126</v>
      </c>
      <c r="E84" s="131"/>
      <c r="F84" s="54">
        <v>460.70900721513891</v>
      </c>
      <c r="G84" s="37">
        <v>460.70900721513891</v>
      </c>
      <c r="H84" s="37">
        <v>230.35450360756946</v>
      </c>
      <c r="I84" s="37">
        <v>276.42540432908345</v>
      </c>
      <c r="J84" s="114">
        <v>0</v>
      </c>
      <c r="K84" s="94" t="s">
        <v>510</v>
      </c>
      <c r="L84" s="97">
        <v>80</v>
      </c>
      <c r="M84" s="97">
        <v>160</v>
      </c>
      <c r="N84" s="95">
        <v>460.70900721513891</v>
      </c>
      <c r="O84" s="37">
        <v>230.35450360756946</v>
      </c>
      <c r="P84" s="114">
        <v>0</v>
      </c>
      <c r="Q84" s="37" t="s">
        <v>510</v>
      </c>
      <c r="R84" s="37" t="s">
        <v>510</v>
      </c>
    </row>
    <row r="85" spans="1:18" ht="17.100000000000001" customHeight="1" x14ac:dyDescent="0.25">
      <c r="A85" s="150"/>
      <c r="B85" s="134"/>
      <c r="C85" s="134"/>
      <c r="D85" s="132" t="s">
        <v>127</v>
      </c>
      <c r="E85" s="131"/>
      <c r="F85" s="54">
        <v>460.70900721513891</v>
      </c>
      <c r="G85" s="38">
        <v>460.70900721513891</v>
      </c>
      <c r="H85" s="38">
        <v>230.35450360756946</v>
      </c>
      <c r="I85" s="38">
        <v>276.42540432908345</v>
      </c>
      <c r="J85" s="115">
        <v>0</v>
      </c>
      <c r="K85" s="93" t="s">
        <v>510</v>
      </c>
      <c r="L85" s="98">
        <v>80</v>
      </c>
      <c r="M85" s="98">
        <v>160</v>
      </c>
      <c r="N85" s="96">
        <v>460.70900721513891</v>
      </c>
      <c r="O85" s="38">
        <v>230.35450360756946</v>
      </c>
      <c r="P85" s="115">
        <v>0</v>
      </c>
      <c r="Q85" s="38" t="s">
        <v>510</v>
      </c>
      <c r="R85" s="38" t="s">
        <v>510</v>
      </c>
    </row>
    <row r="86" spans="1:18" ht="17.100000000000001" customHeight="1" x14ac:dyDescent="0.25">
      <c r="A86" s="150"/>
      <c r="B86" s="134"/>
      <c r="C86" s="135"/>
      <c r="D86" s="133" t="s">
        <v>128</v>
      </c>
      <c r="E86" s="131"/>
      <c r="F86" s="54">
        <v>460.70900721513891</v>
      </c>
      <c r="G86" s="37">
        <v>460.70900721513891</v>
      </c>
      <c r="H86" s="37">
        <v>230.35450360756946</v>
      </c>
      <c r="I86" s="37">
        <v>276.42540432908345</v>
      </c>
      <c r="J86" s="114">
        <v>0</v>
      </c>
      <c r="K86" s="94" t="s">
        <v>510</v>
      </c>
      <c r="L86" s="97">
        <v>80</v>
      </c>
      <c r="M86" s="97">
        <v>160</v>
      </c>
      <c r="N86" s="95">
        <v>460.70900721513891</v>
      </c>
      <c r="O86" s="37">
        <v>230.35450360756946</v>
      </c>
      <c r="P86" s="114">
        <v>0</v>
      </c>
      <c r="Q86" s="37" t="s">
        <v>510</v>
      </c>
      <c r="R86" s="37" t="s">
        <v>510</v>
      </c>
    </row>
    <row r="87" spans="1:18" ht="17.100000000000001" customHeight="1" x14ac:dyDescent="0.25">
      <c r="A87" s="150"/>
      <c r="B87" s="134"/>
      <c r="C87" s="132" t="s">
        <v>79</v>
      </c>
      <c r="D87" s="132" t="s">
        <v>129</v>
      </c>
      <c r="E87" s="131"/>
      <c r="F87" s="54">
        <v>724.90015372874018</v>
      </c>
      <c r="G87" s="38">
        <v>724.90015372874018</v>
      </c>
      <c r="H87" s="38">
        <v>374.35343417958887</v>
      </c>
      <c r="I87" s="38">
        <v>449.22412101550685</v>
      </c>
      <c r="J87" s="115">
        <v>0</v>
      </c>
      <c r="K87" s="93" t="s">
        <v>510</v>
      </c>
      <c r="L87" s="98">
        <v>80</v>
      </c>
      <c r="M87" s="98">
        <v>160</v>
      </c>
      <c r="N87" s="96">
        <v>724.90015372874018</v>
      </c>
      <c r="O87" s="38">
        <v>374.35343417958887</v>
      </c>
      <c r="P87" s="115">
        <v>0</v>
      </c>
      <c r="Q87" s="38" t="s">
        <v>510</v>
      </c>
      <c r="R87" s="38" t="s">
        <v>510</v>
      </c>
    </row>
    <row r="88" spans="1:18" ht="17.100000000000001" customHeight="1" x14ac:dyDescent="0.25">
      <c r="A88" s="150"/>
      <c r="B88" s="134"/>
      <c r="C88" s="134"/>
      <c r="D88" s="133" t="s">
        <v>130</v>
      </c>
      <c r="E88" s="131"/>
      <c r="F88" s="54">
        <v>724.90015372874018</v>
      </c>
      <c r="G88" s="37">
        <v>724.90015372874018</v>
      </c>
      <c r="H88" s="37">
        <v>374.35343417958887</v>
      </c>
      <c r="I88" s="37">
        <v>449.22412101550685</v>
      </c>
      <c r="J88" s="114">
        <v>0</v>
      </c>
      <c r="K88" s="94" t="s">
        <v>510</v>
      </c>
      <c r="L88" s="97">
        <v>80</v>
      </c>
      <c r="M88" s="97">
        <v>160</v>
      </c>
      <c r="N88" s="95">
        <v>724.90015372874018</v>
      </c>
      <c r="O88" s="37">
        <v>374.35343417958887</v>
      </c>
      <c r="P88" s="114">
        <v>0</v>
      </c>
      <c r="Q88" s="37" t="s">
        <v>510</v>
      </c>
      <c r="R88" s="37" t="s">
        <v>510</v>
      </c>
    </row>
    <row r="89" spans="1:18" ht="17.100000000000001" customHeight="1" x14ac:dyDescent="0.25">
      <c r="A89" s="150"/>
      <c r="B89" s="134"/>
      <c r="C89" s="134"/>
      <c r="D89" s="132" t="s">
        <v>131</v>
      </c>
      <c r="E89" s="131"/>
      <c r="F89" s="54">
        <v>791.41307583224773</v>
      </c>
      <c r="G89" s="38">
        <v>791.41307583224773</v>
      </c>
      <c r="H89" s="38">
        <v>431.92016742765048</v>
      </c>
      <c r="I89" s="38">
        <v>518.30420091318081</v>
      </c>
      <c r="J89" s="115">
        <v>0</v>
      </c>
      <c r="K89" s="93" t="s">
        <v>510</v>
      </c>
      <c r="L89" s="98">
        <v>80</v>
      </c>
      <c r="M89" s="98">
        <v>160</v>
      </c>
      <c r="N89" s="96">
        <v>791.41307583224773</v>
      </c>
      <c r="O89" s="38">
        <v>431.92016742765048</v>
      </c>
      <c r="P89" s="115">
        <v>0</v>
      </c>
      <c r="Q89" s="38" t="s">
        <v>510</v>
      </c>
      <c r="R89" s="38" t="s">
        <v>510</v>
      </c>
    </row>
    <row r="90" spans="1:18" ht="17.100000000000001" customHeight="1" x14ac:dyDescent="0.25">
      <c r="A90" s="150"/>
      <c r="B90" s="134"/>
      <c r="C90" s="134"/>
      <c r="D90" s="133" t="s">
        <v>132</v>
      </c>
      <c r="E90" s="131"/>
      <c r="F90" s="54">
        <v>791.41307583224773</v>
      </c>
      <c r="G90" s="37">
        <v>791.41307583224773</v>
      </c>
      <c r="H90" s="37">
        <v>431.92016742765048</v>
      </c>
      <c r="I90" s="37">
        <v>518.30420091318081</v>
      </c>
      <c r="J90" s="114">
        <v>0</v>
      </c>
      <c r="K90" s="94" t="s">
        <v>510</v>
      </c>
      <c r="L90" s="97">
        <v>80</v>
      </c>
      <c r="M90" s="97">
        <v>160</v>
      </c>
      <c r="N90" s="95">
        <v>791.41307583224773</v>
      </c>
      <c r="O90" s="37">
        <v>431.92016742765048</v>
      </c>
      <c r="P90" s="114">
        <v>0</v>
      </c>
      <c r="Q90" s="37" t="s">
        <v>510</v>
      </c>
      <c r="R90" s="37" t="s">
        <v>510</v>
      </c>
    </row>
    <row r="91" spans="1:18" ht="17.100000000000001" customHeight="1" x14ac:dyDescent="0.25">
      <c r="A91" s="150"/>
      <c r="B91" s="134"/>
      <c r="C91" s="134"/>
      <c r="D91" s="132" t="s">
        <v>133</v>
      </c>
      <c r="E91" s="131"/>
      <c r="F91" s="54">
        <v>791.41307583224773</v>
      </c>
      <c r="G91" s="38">
        <v>791.41307583224773</v>
      </c>
      <c r="H91" s="38">
        <v>431.92016742765048</v>
      </c>
      <c r="I91" s="38">
        <v>518.30420091318081</v>
      </c>
      <c r="J91" s="115">
        <v>0</v>
      </c>
      <c r="K91" s="93" t="s">
        <v>510</v>
      </c>
      <c r="L91" s="98">
        <v>80</v>
      </c>
      <c r="M91" s="98">
        <v>160</v>
      </c>
      <c r="N91" s="96">
        <v>791.41307583224773</v>
      </c>
      <c r="O91" s="38">
        <v>431.92016742765048</v>
      </c>
      <c r="P91" s="115">
        <v>0</v>
      </c>
      <c r="Q91" s="38" t="s">
        <v>510</v>
      </c>
      <c r="R91" s="38" t="s">
        <v>510</v>
      </c>
    </row>
    <row r="92" spans="1:18" ht="17.100000000000001" customHeight="1" x14ac:dyDescent="0.25">
      <c r="A92" s="150"/>
      <c r="B92" s="134"/>
      <c r="C92" s="134"/>
      <c r="D92" s="133" t="s">
        <v>134</v>
      </c>
      <c r="E92" s="131"/>
      <c r="F92" s="54">
        <v>791.41307583224773</v>
      </c>
      <c r="G92" s="37">
        <v>791.41307583224773</v>
      </c>
      <c r="H92" s="37">
        <v>431.92016742765048</v>
      </c>
      <c r="I92" s="37">
        <v>518.30420091318081</v>
      </c>
      <c r="J92" s="114">
        <v>0</v>
      </c>
      <c r="K92" s="94" t="s">
        <v>510</v>
      </c>
      <c r="L92" s="97">
        <v>80</v>
      </c>
      <c r="M92" s="97">
        <v>160</v>
      </c>
      <c r="N92" s="95">
        <v>791.41307583224773</v>
      </c>
      <c r="O92" s="37">
        <v>431.92016742765048</v>
      </c>
      <c r="P92" s="114">
        <v>0</v>
      </c>
      <c r="Q92" s="37" t="s">
        <v>510</v>
      </c>
      <c r="R92" s="37" t="s">
        <v>510</v>
      </c>
    </row>
    <row r="93" spans="1:18" ht="17.100000000000001" customHeight="1" x14ac:dyDescent="0.25">
      <c r="A93" s="150"/>
      <c r="B93" s="134"/>
      <c r="C93" s="134"/>
      <c r="D93" s="132" t="s">
        <v>135</v>
      </c>
      <c r="E93" s="131"/>
      <c r="F93" s="54">
        <v>791.41307583224773</v>
      </c>
      <c r="G93" s="38">
        <v>791.41307583224773</v>
      </c>
      <c r="H93" s="38">
        <v>431.92016742765048</v>
      </c>
      <c r="I93" s="38">
        <v>518.30420091318081</v>
      </c>
      <c r="J93" s="115">
        <v>0</v>
      </c>
      <c r="K93" s="93" t="s">
        <v>510</v>
      </c>
      <c r="L93" s="98">
        <v>80</v>
      </c>
      <c r="M93" s="98">
        <v>160</v>
      </c>
      <c r="N93" s="96">
        <v>791.41307583224773</v>
      </c>
      <c r="O93" s="38">
        <v>431.92016742765048</v>
      </c>
      <c r="P93" s="115">
        <v>0</v>
      </c>
      <c r="Q93" s="38" t="s">
        <v>510</v>
      </c>
      <c r="R93" s="38" t="s">
        <v>510</v>
      </c>
    </row>
    <row r="94" spans="1:18" ht="17.100000000000001" customHeight="1" x14ac:dyDescent="0.25">
      <c r="A94" s="150"/>
      <c r="B94" s="134"/>
      <c r="C94" s="135"/>
      <c r="D94" s="133" t="s">
        <v>136</v>
      </c>
      <c r="E94" s="131"/>
      <c r="F94" s="54">
        <v>791.41307583224773</v>
      </c>
      <c r="G94" s="37">
        <v>791.41307583224773</v>
      </c>
      <c r="H94" s="37">
        <v>431.92016742765048</v>
      </c>
      <c r="I94" s="37">
        <v>518.30420091318081</v>
      </c>
      <c r="J94" s="114">
        <v>0</v>
      </c>
      <c r="K94" s="94" t="s">
        <v>510</v>
      </c>
      <c r="L94" s="97">
        <v>80</v>
      </c>
      <c r="M94" s="97">
        <v>160</v>
      </c>
      <c r="N94" s="95">
        <v>791.41307583224773</v>
      </c>
      <c r="O94" s="37">
        <v>431.92016742765048</v>
      </c>
      <c r="P94" s="114">
        <v>0</v>
      </c>
      <c r="Q94" s="37" t="s">
        <v>510</v>
      </c>
      <c r="R94" s="37" t="s">
        <v>510</v>
      </c>
    </row>
    <row r="95" spans="1:18" ht="17.100000000000001" customHeight="1" x14ac:dyDescent="0.25">
      <c r="A95" s="150"/>
      <c r="B95" s="134"/>
      <c r="C95" s="132" t="s">
        <v>137</v>
      </c>
      <c r="D95" s="132" t="s">
        <v>138</v>
      </c>
      <c r="E95" s="131"/>
      <c r="F95" s="54">
        <v>180.6422612707006</v>
      </c>
      <c r="G95" s="38">
        <v>180.6422612707006</v>
      </c>
      <c r="H95" s="38">
        <v>90.325174201494747</v>
      </c>
      <c r="I95" s="38">
        <v>108.39020904179371</v>
      </c>
      <c r="J95" s="115">
        <v>0</v>
      </c>
      <c r="K95" s="93" t="s">
        <v>510</v>
      </c>
      <c r="L95" s="98">
        <v>80</v>
      </c>
      <c r="M95" s="98">
        <v>160</v>
      </c>
      <c r="N95" s="96">
        <v>180.6422612707006</v>
      </c>
      <c r="O95" s="38">
        <v>90.325174201494747</v>
      </c>
      <c r="P95" s="115">
        <v>0</v>
      </c>
      <c r="Q95" s="38" t="s">
        <v>510</v>
      </c>
      <c r="R95" s="38" t="s">
        <v>510</v>
      </c>
    </row>
    <row r="96" spans="1:18" ht="17.100000000000001" customHeight="1" x14ac:dyDescent="0.25">
      <c r="A96" s="150"/>
      <c r="B96" s="135"/>
      <c r="C96" s="135"/>
      <c r="D96" s="133" t="s">
        <v>139</v>
      </c>
      <c r="E96" s="131"/>
      <c r="F96" s="54">
        <v>180.6422612707006</v>
      </c>
      <c r="G96" s="37">
        <v>180.6422612707006</v>
      </c>
      <c r="H96" s="37">
        <v>90.325174201494747</v>
      </c>
      <c r="I96" s="37">
        <v>108.39020904179371</v>
      </c>
      <c r="J96" s="114">
        <v>0</v>
      </c>
      <c r="K96" s="94" t="s">
        <v>510</v>
      </c>
      <c r="L96" s="97">
        <v>80</v>
      </c>
      <c r="M96" s="97">
        <v>160</v>
      </c>
      <c r="N96" s="95">
        <v>180.6422612707006</v>
      </c>
      <c r="O96" s="37">
        <v>90.325174201494747</v>
      </c>
      <c r="P96" s="114">
        <v>0</v>
      </c>
      <c r="Q96" s="37" t="s">
        <v>510</v>
      </c>
      <c r="R96" s="37" t="s">
        <v>510</v>
      </c>
    </row>
    <row r="97" spans="1:18" ht="17.100000000000001" customHeight="1" x14ac:dyDescent="0.25">
      <c r="A97" s="150"/>
      <c r="B97" s="136" t="s">
        <v>140</v>
      </c>
      <c r="C97" s="132" t="s">
        <v>141</v>
      </c>
      <c r="D97" s="132" t="s">
        <v>142</v>
      </c>
      <c r="E97" s="131"/>
      <c r="F97" s="54">
        <v>180.6422612707006</v>
      </c>
      <c r="G97" s="38">
        <v>180.6422612707006</v>
      </c>
      <c r="H97" s="38">
        <v>90.325174201494747</v>
      </c>
      <c r="I97" s="38">
        <v>108.39020904179371</v>
      </c>
      <c r="J97" s="115">
        <v>0</v>
      </c>
      <c r="K97" s="93" t="s">
        <v>510</v>
      </c>
      <c r="L97" s="98">
        <v>80</v>
      </c>
      <c r="M97" s="98">
        <v>160</v>
      </c>
      <c r="N97" s="96">
        <v>180.6422612707006</v>
      </c>
      <c r="O97" s="38">
        <v>90.325174201494747</v>
      </c>
      <c r="P97" s="115">
        <v>0</v>
      </c>
      <c r="Q97" s="38" t="s">
        <v>510</v>
      </c>
      <c r="R97" s="38" t="s">
        <v>510</v>
      </c>
    </row>
    <row r="98" spans="1:18" ht="17.100000000000001" customHeight="1" x14ac:dyDescent="0.25">
      <c r="A98" s="150"/>
      <c r="B98" s="171"/>
      <c r="C98" s="135"/>
      <c r="D98" s="133" t="s">
        <v>143</v>
      </c>
      <c r="E98" s="131"/>
      <c r="F98" s="54">
        <v>180.6422612707006</v>
      </c>
      <c r="G98" s="37">
        <v>180.6422612707006</v>
      </c>
      <c r="H98" s="37">
        <v>90.325174201494747</v>
      </c>
      <c r="I98" s="37">
        <v>108.39020904179371</v>
      </c>
      <c r="J98" s="114">
        <v>0</v>
      </c>
      <c r="K98" s="94" t="s">
        <v>510</v>
      </c>
      <c r="L98" s="97">
        <v>80</v>
      </c>
      <c r="M98" s="97">
        <v>160</v>
      </c>
      <c r="N98" s="95">
        <v>180.6422612707006</v>
      </c>
      <c r="O98" s="37">
        <v>90.325174201494747</v>
      </c>
      <c r="P98" s="114">
        <v>0</v>
      </c>
      <c r="Q98" s="37" t="s">
        <v>510</v>
      </c>
      <c r="R98" s="37" t="s">
        <v>510</v>
      </c>
    </row>
    <row r="99" spans="1:18" ht="17.100000000000001" customHeight="1" x14ac:dyDescent="0.25">
      <c r="A99" s="150"/>
      <c r="B99" s="171"/>
      <c r="C99" s="132" t="s">
        <v>144</v>
      </c>
      <c r="D99" s="132" t="s">
        <v>145</v>
      </c>
      <c r="E99" s="131"/>
      <c r="F99" s="54">
        <v>180.6422612707006</v>
      </c>
      <c r="G99" s="38">
        <v>180.6422612707006</v>
      </c>
      <c r="H99" s="38">
        <v>90.325174201494747</v>
      </c>
      <c r="I99" s="38">
        <v>108.39020904179371</v>
      </c>
      <c r="J99" s="115">
        <v>0</v>
      </c>
      <c r="K99" s="93" t="s">
        <v>510</v>
      </c>
      <c r="L99" s="98">
        <v>80</v>
      </c>
      <c r="M99" s="98">
        <v>160</v>
      </c>
      <c r="N99" s="96">
        <v>180.6422612707006</v>
      </c>
      <c r="O99" s="38">
        <v>90.325174201494747</v>
      </c>
      <c r="P99" s="115">
        <v>0</v>
      </c>
      <c r="Q99" s="38" t="s">
        <v>510</v>
      </c>
      <c r="R99" s="38" t="s">
        <v>510</v>
      </c>
    </row>
    <row r="100" spans="1:18" ht="17.100000000000001" customHeight="1" x14ac:dyDescent="0.25">
      <c r="A100" s="150"/>
      <c r="B100" s="171"/>
      <c r="C100" s="134"/>
      <c r="D100" s="133" t="s">
        <v>146</v>
      </c>
      <c r="E100" s="131"/>
      <c r="F100" s="54">
        <v>180.6422612707006</v>
      </c>
      <c r="G100" s="37">
        <v>180.6422612707006</v>
      </c>
      <c r="H100" s="37">
        <v>90.325174201494747</v>
      </c>
      <c r="I100" s="37">
        <v>108.39020904179371</v>
      </c>
      <c r="J100" s="114">
        <v>0</v>
      </c>
      <c r="K100" s="94" t="s">
        <v>510</v>
      </c>
      <c r="L100" s="97">
        <v>80</v>
      </c>
      <c r="M100" s="97">
        <v>160</v>
      </c>
      <c r="N100" s="95">
        <v>180.6422612707006</v>
      </c>
      <c r="O100" s="37">
        <v>90.325174201494747</v>
      </c>
      <c r="P100" s="114">
        <v>0</v>
      </c>
      <c r="Q100" s="37" t="s">
        <v>510</v>
      </c>
      <c r="R100" s="37" t="s">
        <v>510</v>
      </c>
    </row>
    <row r="101" spans="1:18" ht="17.100000000000001" customHeight="1" x14ac:dyDescent="0.25">
      <c r="A101" s="150"/>
      <c r="B101" s="171"/>
      <c r="C101" s="134"/>
      <c r="D101" s="132" t="s">
        <v>147</v>
      </c>
      <c r="E101" s="131"/>
      <c r="F101" s="54">
        <v>180.6422612707006</v>
      </c>
      <c r="G101" s="38">
        <v>180.6422612707006</v>
      </c>
      <c r="H101" s="38">
        <v>90.325174201494747</v>
      </c>
      <c r="I101" s="38">
        <v>108.39020904179371</v>
      </c>
      <c r="J101" s="115">
        <v>0</v>
      </c>
      <c r="K101" s="93" t="s">
        <v>510</v>
      </c>
      <c r="L101" s="98">
        <v>80</v>
      </c>
      <c r="M101" s="98">
        <v>160</v>
      </c>
      <c r="N101" s="96">
        <v>180.6422612707006</v>
      </c>
      <c r="O101" s="38">
        <v>90.325174201494747</v>
      </c>
      <c r="P101" s="115">
        <v>0</v>
      </c>
      <c r="Q101" s="38" t="s">
        <v>510</v>
      </c>
      <c r="R101" s="38" t="s">
        <v>510</v>
      </c>
    </row>
    <row r="102" spans="1:18" ht="17.100000000000001" customHeight="1" x14ac:dyDescent="0.25">
      <c r="A102" s="150"/>
      <c r="B102" s="172"/>
      <c r="C102" s="135"/>
      <c r="D102" s="133" t="s">
        <v>148</v>
      </c>
      <c r="E102" s="131"/>
      <c r="F102" s="54">
        <v>180.6422612707006</v>
      </c>
      <c r="G102" s="37">
        <v>180.6422612707006</v>
      </c>
      <c r="H102" s="37">
        <v>90.325174201494747</v>
      </c>
      <c r="I102" s="37">
        <v>108.39020904179371</v>
      </c>
      <c r="J102" s="114">
        <v>0</v>
      </c>
      <c r="K102" s="94" t="s">
        <v>510</v>
      </c>
      <c r="L102" s="97">
        <v>80</v>
      </c>
      <c r="M102" s="97">
        <v>160</v>
      </c>
      <c r="N102" s="95">
        <v>180.6422612707006</v>
      </c>
      <c r="O102" s="37">
        <v>90.325174201494747</v>
      </c>
      <c r="P102" s="114">
        <v>0</v>
      </c>
      <c r="Q102" s="37" t="s">
        <v>510</v>
      </c>
      <c r="R102" s="37" t="s">
        <v>510</v>
      </c>
    </row>
    <row r="103" spans="1:18" ht="22.5" customHeight="1" x14ac:dyDescent="0.25">
      <c r="A103" s="150"/>
      <c r="B103" s="136" t="s">
        <v>149</v>
      </c>
      <c r="C103" s="6" t="s">
        <v>150</v>
      </c>
      <c r="D103" s="132" t="s">
        <v>151</v>
      </c>
      <c r="E103" s="131"/>
      <c r="F103" s="54">
        <v>180.6422612707006</v>
      </c>
      <c r="G103" s="38">
        <v>180.6422612707006</v>
      </c>
      <c r="H103" s="38">
        <v>90.325174201494747</v>
      </c>
      <c r="I103" s="38">
        <v>108.39020904179371</v>
      </c>
      <c r="J103" s="115">
        <v>0</v>
      </c>
      <c r="K103" s="93" t="s">
        <v>510</v>
      </c>
      <c r="L103" s="98">
        <v>80</v>
      </c>
      <c r="M103" s="98">
        <v>160</v>
      </c>
      <c r="N103" s="96">
        <v>180.6422612707006</v>
      </c>
      <c r="O103" s="38">
        <v>90.325174201494747</v>
      </c>
      <c r="P103" s="115">
        <v>0</v>
      </c>
      <c r="Q103" s="38" t="s">
        <v>510</v>
      </c>
      <c r="R103" s="38" t="s">
        <v>510</v>
      </c>
    </row>
    <row r="104" spans="1:18" ht="22.5" customHeight="1" x14ac:dyDescent="0.25">
      <c r="A104" s="150"/>
      <c r="B104" s="170"/>
      <c r="C104" s="8" t="s">
        <v>101</v>
      </c>
      <c r="D104" s="133" t="s">
        <v>152</v>
      </c>
      <c r="E104" s="131"/>
      <c r="F104" s="54">
        <v>180.6422612707006</v>
      </c>
      <c r="G104" s="37">
        <v>180.6422612707006</v>
      </c>
      <c r="H104" s="37">
        <v>90.325174201494747</v>
      </c>
      <c r="I104" s="37">
        <v>108.39020904179371</v>
      </c>
      <c r="J104" s="114">
        <v>0</v>
      </c>
      <c r="K104" s="94" t="s">
        <v>510</v>
      </c>
      <c r="L104" s="97">
        <v>80</v>
      </c>
      <c r="M104" s="97">
        <v>160</v>
      </c>
      <c r="N104" s="95">
        <v>180.6422612707006</v>
      </c>
      <c r="O104" s="37">
        <v>90.325174201494747</v>
      </c>
      <c r="P104" s="114">
        <v>0</v>
      </c>
      <c r="Q104" s="37" t="s">
        <v>510</v>
      </c>
      <c r="R104" s="37" t="s">
        <v>510</v>
      </c>
    </row>
    <row r="105" spans="1:18" ht="17.100000000000001" customHeight="1" x14ac:dyDescent="0.25">
      <c r="A105" s="150"/>
      <c r="B105" s="136" t="s">
        <v>153</v>
      </c>
      <c r="C105" s="132" t="s">
        <v>154</v>
      </c>
      <c r="D105" s="130"/>
      <c r="E105" s="131"/>
      <c r="F105" s="54">
        <v>575.88625901892362</v>
      </c>
      <c r="G105" s="38">
        <v>575.88625901892362</v>
      </c>
      <c r="H105" s="38">
        <v>287.94312950946181</v>
      </c>
      <c r="I105" s="38">
        <v>345.53175541135414</v>
      </c>
      <c r="J105" s="115">
        <v>0</v>
      </c>
      <c r="K105" s="93" t="s">
        <v>510</v>
      </c>
      <c r="L105" s="98">
        <v>80</v>
      </c>
      <c r="M105" s="98">
        <v>160</v>
      </c>
      <c r="N105" s="96">
        <v>575.88625901892362</v>
      </c>
      <c r="O105" s="38">
        <v>287.94312950946181</v>
      </c>
      <c r="P105" s="115">
        <v>0</v>
      </c>
      <c r="Q105" s="38" t="s">
        <v>510</v>
      </c>
      <c r="R105" s="38" t="s">
        <v>510</v>
      </c>
    </row>
    <row r="106" spans="1:18" ht="17.100000000000001" customHeight="1" x14ac:dyDescent="0.25">
      <c r="A106" s="150"/>
      <c r="B106" s="181"/>
      <c r="C106" s="133" t="s">
        <v>155</v>
      </c>
      <c r="D106" s="133" t="s">
        <v>156</v>
      </c>
      <c r="E106" s="131"/>
      <c r="F106" s="54">
        <v>575.90815167275468</v>
      </c>
      <c r="G106" s="37">
        <v>575.90815167275468</v>
      </c>
      <c r="H106" s="37">
        <v>287.95407583637734</v>
      </c>
      <c r="I106" s="37">
        <v>345.54489100365282</v>
      </c>
      <c r="J106" s="114">
        <v>0</v>
      </c>
      <c r="K106" s="94" t="s">
        <v>510</v>
      </c>
      <c r="L106" s="97">
        <v>80</v>
      </c>
      <c r="M106" s="97">
        <v>160</v>
      </c>
      <c r="N106" s="95">
        <v>575.90815167275468</v>
      </c>
      <c r="O106" s="37">
        <v>287.95407583637734</v>
      </c>
      <c r="P106" s="114">
        <v>0</v>
      </c>
      <c r="Q106" s="37" t="s">
        <v>510</v>
      </c>
      <c r="R106" s="37" t="s">
        <v>510</v>
      </c>
    </row>
    <row r="107" spans="1:18" ht="17.100000000000001" customHeight="1" x14ac:dyDescent="0.25">
      <c r="A107" s="150"/>
      <c r="B107" s="181"/>
      <c r="C107" s="134"/>
      <c r="D107" s="132" t="s">
        <v>405</v>
      </c>
      <c r="E107" s="131"/>
      <c r="F107" s="55">
        <v>0</v>
      </c>
      <c r="G107" s="115">
        <v>0</v>
      </c>
      <c r="H107" s="38" t="s">
        <v>510</v>
      </c>
      <c r="I107" s="38" t="s">
        <v>510</v>
      </c>
      <c r="J107" s="38" t="s">
        <v>510</v>
      </c>
      <c r="K107" s="93" t="s">
        <v>510</v>
      </c>
      <c r="L107" s="117">
        <v>0</v>
      </c>
      <c r="M107" s="117">
        <v>0</v>
      </c>
      <c r="N107" s="118">
        <v>0</v>
      </c>
      <c r="O107" s="38" t="s">
        <v>510</v>
      </c>
      <c r="P107" s="38" t="s">
        <v>510</v>
      </c>
      <c r="Q107" s="38" t="s">
        <v>510</v>
      </c>
      <c r="R107" s="38" t="s">
        <v>510</v>
      </c>
    </row>
    <row r="108" spans="1:18" ht="17.100000000000001" customHeight="1" x14ac:dyDescent="0.25">
      <c r="A108" s="150"/>
      <c r="B108" s="181"/>
      <c r="C108" s="134"/>
      <c r="D108" s="133" t="s">
        <v>158</v>
      </c>
      <c r="E108" s="131"/>
      <c r="F108" s="54">
        <v>575.90815167275468</v>
      </c>
      <c r="G108" s="37">
        <v>575.90815167275468</v>
      </c>
      <c r="H108" s="37">
        <v>287.95407583637734</v>
      </c>
      <c r="I108" s="37">
        <v>345.54489100365282</v>
      </c>
      <c r="J108" s="114">
        <v>0</v>
      </c>
      <c r="K108" s="94" t="s">
        <v>510</v>
      </c>
      <c r="L108" s="97">
        <v>80</v>
      </c>
      <c r="M108" s="97">
        <v>160</v>
      </c>
      <c r="N108" s="95">
        <v>575.90815167275468</v>
      </c>
      <c r="O108" s="37">
        <v>287.95407583637734</v>
      </c>
      <c r="P108" s="114">
        <v>0</v>
      </c>
      <c r="Q108" s="37" t="s">
        <v>510</v>
      </c>
      <c r="R108" s="37" t="s">
        <v>510</v>
      </c>
    </row>
    <row r="109" spans="1:18" ht="17.100000000000001" customHeight="1" x14ac:dyDescent="0.25">
      <c r="A109" s="150"/>
      <c r="B109" s="181"/>
      <c r="C109" s="134"/>
      <c r="D109" s="132" t="s">
        <v>159</v>
      </c>
      <c r="E109" s="131"/>
      <c r="F109" s="54">
        <v>575.90815167275468</v>
      </c>
      <c r="G109" s="38">
        <v>575.90815167275468</v>
      </c>
      <c r="H109" s="38">
        <v>287.95407583637734</v>
      </c>
      <c r="I109" s="38">
        <v>345.54489100365282</v>
      </c>
      <c r="J109" s="115">
        <v>0</v>
      </c>
      <c r="K109" s="93" t="s">
        <v>510</v>
      </c>
      <c r="L109" s="98">
        <v>80</v>
      </c>
      <c r="M109" s="98">
        <v>160</v>
      </c>
      <c r="N109" s="96">
        <v>575.90815167275468</v>
      </c>
      <c r="O109" s="38">
        <v>287.95407583637734</v>
      </c>
      <c r="P109" s="115">
        <v>0</v>
      </c>
      <c r="Q109" s="38" t="s">
        <v>510</v>
      </c>
      <c r="R109" s="38" t="s">
        <v>510</v>
      </c>
    </row>
    <row r="110" spans="1:18" ht="17.100000000000001" customHeight="1" x14ac:dyDescent="0.25">
      <c r="A110" s="150"/>
      <c r="B110" s="181"/>
      <c r="C110" s="135"/>
      <c r="D110" s="133" t="s">
        <v>160</v>
      </c>
      <c r="E110" s="131"/>
      <c r="F110" s="55">
        <v>575.90815167275468</v>
      </c>
      <c r="G110" s="37">
        <v>575.90815167275468</v>
      </c>
      <c r="H110" s="37">
        <v>287.95407583637734</v>
      </c>
      <c r="I110" s="37">
        <v>345.54489100365282</v>
      </c>
      <c r="J110" s="114">
        <v>0</v>
      </c>
      <c r="K110" s="94" t="s">
        <v>510</v>
      </c>
      <c r="L110" s="97">
        <v>80</v>
      </c>
      <c r="M110" s="97">
        <v>160</v>
      </c>
      <c r="N110" s="95">
        <v>575.90815167275468</v>
      </c>
      <c r="O110" s="37">
        <v>287.95407583637734</v>
      </c>
      <c r="P110" s="114">
        <v>0</v>
      </c>
      <c r="Q110" s="37" t="s">
        <v>510</v>
      </c>
      <c r="R110" s="37" t="s">
        <v>510</v>
      </c>
    </row>
    <row r="111" spans="1:18" ht="17.100000000000001" customHeight="1" x14ac:dyDescent="0.25">
      <c r="A111" s="150"/>
      <c r="B111" s="181"/>
      <c r="C111" s="132" t="s">
        <v>161</v>
      </c>
      <c r="D111" s="130"/>
      <c r="E111" s="131"/>
      <c r="F111" s="54">
        <v>575.90815167275468</v>
      </c>
      <c r="G111" s="38">
        <v>575.90815167275468</v>
      </c>
      <c r="H111" s="38">
        <v>287.95407583637734</v>
      </c>
      <c r="I111" s="38">
        <v>345.54489100365282</v>
      </c>
      <c r="J111" s="115">
        <v>0</v>
      </c>
      <c r="K111" s="93" t="s">
        <v>510</v>
      </c>
      <c r="L111" s="98">
        <v>80</v>
      </c>
      <c r="M111" s="98">
        <v>160</v>
      </c>
      <c r="N111" s="96">
        <v>575.90815167275468</v>
      </c>
      <c r="O111" s="38">
        <v>287.95407583637734</v>
      </c>
      <c r="P111" s="115">
        <v>0</v>
      </c>
      <c r="Q111" s="38" t="s">
        <v>510</v>
      </c>
      <c r="R111" s="38" t="s">
        <v>510</v>
      </c>
    </row>
    <row r="112" spans="1:18" ht="17.100000000000001" customHeight="1" x14ac:dyDescent="0.25">
      <c r="A112" s="150"/>
      <c r="B112" s="181"/>
      <c r="C112" s="133" t="s">
        <v>162</v>
      </c>
      <c r="D112" s="130"/>
      <c r="E112" s="131"/>
      <c r="F112" s="54">
        <v>575.90815167275468</v>
      </c>
      <c r="G112" s="37">
        <v>575.90815167275468</v>
      </c>
      <c r="H112" s="37">
        <v>287.95407583637734</v>
      </c>
      <c r="I112" s="37">
        <v>345.54489100365282</v>
      </c>
      <c r="J112" s="114">
        <v>0</v>
      </c>
      <c r="K112" s="94" t="s">
        <v>510</v>
      </c>
      <c r="L112" s="97">
        <v>80</v>
      </c>
      <c r="M112" s="97">
        <v>160</v>
      </c>
      <c r="N112" s="95">
        <v>575.90815167275468</v>
      </c>
      <c r="O112" s="37">
        <v>287.95407583637734</v>
      </c>
      <c r="P112" s="114">
        <v>0</v>
      </c>
      <c r="Q112" s="37" t="s">
        <v>510</v>
      </c>
      <c r="R112" s="37" t="s">
        <v>510</v>
      </c>
    </row>
    <row r="113" spans="1:18" ht="17.100000000000001" customHeight="1" x14ac:dyDescent="0.25">
      <c r="A113" s="150"/>
      <c r="B113" s="181"/>
      <c r="C113" s="132" t="s">
        <v>163</v>
      </c>
      <c r="D113" s="130"/>
      <c r="E113" s="131"/>
      <c r="F113" s="54">
        <v>791.41307583224773</v>
      </c>
      <c r="G113" s="38">
        <v>791.41307583224773</v>
      </c>
      <c r="H113" s="38">
        <v>431.92016742765048</v>
      </c>
      <c r="I113" s="38">
        <v>518.30420091318081</v>
      </c>
      <c r="J113" s="115">
        <v>0</v>
      </c>
      <c r="K113" s="93" t="s">
        <v>510</v>
      </c>
      <c r="L113" s="98">
        <v>80</v>
      </c>
      <c r="M113" s="98">
        <v>160</v>
      </c>
      <c r="N113" s="96">
        <v>791.41307583224773</v>
      </c>
      <c r="O113" s="38">
        <v>431.92016742765048</v>
      </c>
      <c r="P113" s="115">
        <v>0</v>
      </c>
      <c r="Q113" s="38" t="s">
        <v>510</v>
      </c>
      <c r="R113" s="38" t="s">
        <v>510</v>
      </c>
    </row>
    <row r="114" spans="1:18" ht="17.100000000000001" customHeight="1" x14ac:dyDescent="0.25">
      <c r="A114" s="150"/>
      <c r="B114" s="181"/>
      <c r="C114" s="133" t="s">
        <v>164</v>
      </c>
      <c r="D114" s="130"/>
      <c r="E114" s="131"/>
      <c r="F114" s="54">
        <v>544.9031617681469</v>
      </c>
      <c r="G114" s="37">
        <v>544.9031617681469</v>
      </c>
      <c r="H114" s="37">
        <v>272.45158088407345</v>
      </c>
      <c r="I114" s="37">
        <v>326.94189706088838</v>
      </c>
      <c r="J114" s="114">
        <v>0</v>
      </c>
      <c r="K114" s="94" t="s">
        <v>510</v>
      </c>
      <c r="L114" s="97">
        <v>80</v>
      </c>
      <c r="M114" s="97">
        <v>160</v>
      </c>
      <c r="N114" s="95">
        <v>544.9031617681469</v>
      </c>
      <c r="O114" s="37">
        <v>272.45158088407345</v>
      </c>
      <c r="P114" s="114">
        <v>0</v>
      </c>
      <c r="Q114" s="37" t="s">
        <v>510</v>
      </c>
      <c r="R114" s="37" t="s">
        <v>510</v>
      </c>
    </row>
    <row r="115" spans="1:18" ht="17.100000000000001" customHeight="1" x14ac:dyDescent="0.25">
      <c r="A115" s="150"/>
      <c r="B115" s="181"/>
      <c r="C115" s="132" t="s">
        <v>165</v>
      </c>
      <c r="D115" s="130"/>
      <c r="E115" s="131"/>
      <c r="F115" s="54">
        <v>575.90815167275468</v>
      </c>
      <c r="G115" s="38">
        <v>575.90815167275468</v>
      </c>
      <c r="H115" s="38">
        <v>287.95407583637734</v>
      </c>
      <c r="I115" s="38">
        <v>345.54489100365282</v>
      </c>
      <c r="J115" s="115">
        <v>0</v>
      </c>
      <c r="K115" s="93" t="s">
        <v>510</v>
      </c>
      <c r="L115" s="98">
        <v>80</v>
      </c>
      <c r="M115" s="98">
        <v>160</v>
      </c>
      <c r="N115" s="96">
        <v>575.90815167275468</v>
      </c>
      <c r="O115" s="38">
        <v>287.95407583637734</v>
      </c>
      <c r="P115" s="115">
        <v>0</v>
      </c>
      <c r="Q115" s="38" t="s">
        <v>510</v>
      </c>
      <c r="R115" s="38" t="s">
        <v>510</v>
      </c>
    </row>
    <row r="116" spans="1:18" ht="17.100000000000001" customHeight="1" x14ac:dyDescent="0.25">
      <c r="A116" s="150"/>
      <c r="B116" s="170"/>
      <c r="C116" s="133" t="s">
        <v>166</v>
      </c>
      <c r="D116" s="130"/>
      <c r="E116" s="131"/>
      <c r="F116" s="54">
        <v>575.90815167275468</v>
      </c>
      <c r="G116" s="37">
        <v>575.90815167275468</v>
      </c>
      <c r="H116" s="37">
        <v>287.95407583637734</v>
      </c>
      <c r="I116" s="37">
        <v>345.54489100365282</v>
      </c>
      <c r="J116" s="114">
        <v>0</v>
      </c>
      <c r="K116" s="94" t="s">
        <v>510</v>
      </c>
      <c r="L116" s="97">
        <v>80</v>
      </c>
      <c r="M116" s="97">
        <v>160</v>
      </c>
      <c r="N116" s="95">
        <v>575.90815167275468</v>
      </c>
      <c r="O116" s="37">
        <v>287.95407583637734</v>
      </c>
      <c r="P116" s="114">
        <v>0</v>
      </c>
      <c r="Q116" s="37" t="s">
        <v>510</v>
      </c>
      <c r="R116" s="37" t="s">
        <v>510</v>
      </c>
    </row>
    <row r="117" spans="1:18" ht="17.100000000000001" customHeight="1" x14ac:dyDescent="0.25">
      <c r="A117" s="150"/>
      <c r="B117" s="136" t="s">
        <v>167</v>
      </c>
      <c r="C117" s="132" t="s">
        <v>168</v>
      </c>
      <c r="D117" s="132" t="s">
        <v>169</v>
      </c>
      <c r="E117" s="131"/>
      <c r="F117" s="54">
        <v>791.41307583224773</v>
      </c>
      <c r="G117" s="38">
        <v>791.41307583224773</v>
      </c>
      <c r="H117" s="38">
        <v>431.92016742765048</v>
      </c>
      <c r="I117" s="38">
        <v>518.30420091318081</v>
      </c>
      <c r="J117" s="115">
        <v>0</v>
      </c>
      <c r="K117" s="93" t="s">
        <v>510</v>
      </c>
      <c r="L117" s="98">
        <v>80</v>
      </c>
      <c r="M117" s="98">
        <v>160</v>
      </c>
      <c r="N117" s="96">
        <v>791.41307583224773</v>
      </c>
      <c r="O117" s="38">
        <v>431.92016742765048</v>
      </c>
      <c r="P117" s="115">
        <v>0</v>
      </c>
      <c r="Q117" s="38" t="s">
        <v>510</v>
      </c>
      <c r="R117" s="38" t="s">
        <v>510</v>
      </c>
    </row>
    <row r="118" spans="1:18" ht="17.100000000000001" customHeight="1" x14ac:dyDescent="0.25">
      <c r="A118" s="150"/>
      <c r="B118" s="181"/>
      <c r="C118" s="135"/>
      <c r="D118" s="133" t="s">
        <v>170</v>
      </c>
      <c r="E118" s="131"/>
      <c r="F118" s="54">
        <v>791.41307583224773</v>
      </c>
      <c r="G118" s="37">
        <v>791.41307583224773</v>
      </c>
      <c r="H118" s="37">
        <v>431.92016742765048</v>
      </c>
      <c r="I118" s="37">
        <v>518.30420091318081</v>
      </c>
      <c r="J118" s="114">
        <v>0</v>
      </c>
      <c r="K118" s="94" t="s">
        <v>510</v>
      </c>
      <c r="L118" s="97">
        <v>80</v>
      </c>
      <c r="M118" s="97">
        <v>160</v>
      </c>
      <c r="N118" s="95">
        <v>791.41307583224773</v>
      </c>
      <c r="O118" s="37">
        <v>431.92016742765048</v>
      </c>
      <c r="P118" s="114">
        <v>0</v>
      </c>
      <c r="Q118" s="37" t="s">
        <v>510</v>
      </c>
      <c r="R118" s="37" t="s">
        <v>510</v>
      </c>
    </row>
    <row r="119" spans="1:18" ht="17.100000000000001" customHeight="1" x14ac:dyDescent="0.25">
      <c r="A119" s="150"/>
      <c r="B119" s="181"/>
      <c r="C119" s="132" t="s">
        <v>171</v>
      </c>
      <c r="D119" s="130"/>
      <c r="E119" s="131"/>
      <c r="F119" s="54">
        <v>791.41307583224773</v>
      </c>
      <c r="G119" s="38">
        <v>791.41307583224773</v>
      </c>
      <c r="H119" s="38">
        <v>431.92016742765048</v>
      </c>
      <c r="I119" s="38">
        <v>518.30420091318081</v>
      </c>
      <c r="J119" s="115">
        <v>0</v>
      </c>
      <c r="K119" s="93" t="s">
        <v>510</v>
      </c>
      <c r="L119" s="98">
        <v>80</v>
      </c>
      <c r="M119" s="98">
        <v>160</v>
      </c>
      <c r="N119" s="96">
        <v>791.41307583224773</v>
      </c>
      <c r="O119" s="38">
        <v>431.92016742765048</v>
      </c>
      <c r="P119" s="115">
        <v>0</v>
      </c>
      <c r="Q119" s="38" t="s">
        <v>510</v>
      </c>
      <c r="R119" s="38" t="s">
        <v>510</v>
      </c>
    </row>
    <row r="120" spans="1:18" ht="17.100000000000001" customHeight="1" x14ac:dyDescent="0.25">
      <c r="A120" s="150"/>
      <c r="B120" s="170"/>
      <c r="C120" s="133" t="s">
        <v>172</v>
      </c>
      <c r="D120" s="130"/>
      <c r="E120" s="131"/>
      <c r="F120" s="54">
        <v>791.41307583224773</v>
      </c>
      <c r="G120" s="37">
        <v>791.41307583224773</v>
      </c>
      <c r="H120" s="37">
        <v>431.92016742765048</v>
      </c>
      <c r="I120" s="37">
        <v>518.30420091318081</v>
      </c>
      <c r="J120" s="114">
        <v>0</v>
      </c>
      <c r="K120" s="94" t="s">
        <v>510</v>
      </c>
      <c r="L120" s="97">
        <v>80</v>
      </c>
      <c r="M120" s="97">
        <v>160</v>
      </c>
      <c r="N120" s="95">
        <v>791.41307583224773</v>
      </c>
      <c r="O120" s="37">
        <v>431.92016742765048</v>
      </c>
      <c r="P120" s="114">
        <v>0</v>
      </c>
      <c r="Q120" s="37" t="s">
        <v>510</v>
      </c>
      <c r="R120" s="37" t="s">
        <v>510</v>
      </c>
    </row>
    <row r="121" spans="1:18" ht="17.100000000000001" customHeight="1" x14ac:dyDescent="0.25">
      <c r="A121" s="150"/>
      <c r="B121" s="132" t="s">
        <v>173</v>
      </c>
      <c r="C121" s="132" t="s">
        <v>174</v>
      </c>
      <c r="D121" s="132" t="s">
        <v>175</v>
      </c>
      <c r="E121" s="131"/>
      <c r="F121" s="54">
        <v>880</v>
      </c>
      <c r="G121" s="38">
        <v>880</v>
      </c>
      <c r="H121" s="38">
        <v>690.09139679121279</v>
      </c>
      <c r="I121" s="38">
        <v>772.61100756918199</v>
      </c>
      <c r="J121" s="115">
        <v>0</v>
      </c>
      <c r="K121" s="93" t="s">
        <v>510</v>
      </c>
      <c r="L121" s="98">
        <v>80</v>
      </c>
      <c r="M121" s="98">
        <v>160</v>
      </c>
      <c r="N121" s="96">
        <v>880</v>
      </c>
      <c r="O121" s="38">
        <v>690.09139679121279</v>
      </c>
      <c r="P121" s="115">
        <v>0</v>
      </c>
      <c r="Q121" s="38" t="s">
        <v>510</v>
      </c>
      <c r="R121" s="38" t="s">
        <v>510</v>
      </c>
    </row>
    <row r="122" spans="1:18" ht="17.100000000000001" customHeight="1" x14ac:dyDescent="0.25">
      <c r="A122" s="150"/>
      <c r="B122" s="134"/>
      <c r="C122" s="135"/>
      <c r="D122" s="133" t="s">
        <v>176</v>
      </c>
      <c r="E122" s="131"/>
      <c r="F122" s="54">
        <v>880</v>
      </c>
      <c r="G122" s="37">
        <v>880</v>
      </c>
      <c r="H122" s="37">
        <v>690.09139679121279</v>
      </c>
      <c r="I122" s="37">
        <v>772.61100756918199</v>
      </c>
      <c r="J122" s="114">
        <v>0</v>
      </c>
      <c r="K122" s="94" t="s">
        <v>510</v>
      </c>
      <c r="L122" s="97">
        <v>80</v>
      </c>
      <c r="M122" s="97">
        <v>160</v>
      </c>
      <c r="N122" s="95">
        <v>880</v>
      </c>
      <c r="O122" s="37">
        <v>690.09139679121279</v>
      </c>
      <c r="P122" s="114">
        <v>0</v>
      </c>
      <c r="Q122" s="37" t="s">
        <v>510</v>
      </c>
      <c r="R122" s="37" t="s">
        <v>510</v>
      </c>
    </row>
    <row r="123" spans="1:18" ht="17.100000000000001" customHeight="1" x14ac:dyDescent="0.25">
      <c r="A123" s="150"/>
      <c r="B123" s="135"/>
      <c r="C123" s="132" t="s">
        <v>177</v>
      </c>
      <c r="D123" s="130"/>
      <c r="E123" s="131"/>
      <c r="F123" s="54">
        <v>880</v>
      </c>
      <c r="G123" s="38">
        <v>880</v>
      </c>
      <c r="H123" s="38">
        <v>690.09139679121279</v>
      </c>
      <c r="I123" s="38">
        <v>772.61100756918199</v>
      </c>
      <c r="J123" s="115">
        <v>0</v>
      </c>
      <c r="K123" s="93" t="s">
        <v>510</v>
      </c>
      <c r="L123" s="98">
        <v>80</v>
      </c>
      <c r="M123" s="98">
        <v>160</v>
      </c>
      <c r="N123" s="96">
        <v>880</v>
      </c>
      <c r="O123" s="38">
        <v>690.09139679121279</v>
      </c>
      <c r="P123" s="115">
        <v>0</v>
      </c>
      <c r="Q123" s="38" t="s">
        <v>510</v>
      </c>
      <c r="R123" s="38" t="s">
        <v>510</v>
      </c>
    </row>
    <row r="124" spans="1:18" ht="17.100000000000001" customHeight="1" x14ac:dyDescent="0.25">
      <c r="A124" s="150"/>
      <c r="B124" s="133" t="s">
        <v>178</v>
      </c>
      <c r="C124" s="133" t="s">
        <v>179</v>
      </c>
      <c r="D124" s="133" t="s">
        <v>175</v>
      </c>
      <c r="E124" s="131"/>
      <c r="F124" s="54">
        <v>880</v>
      </c>
      <c r="G124" s="37">
        <v>880</v>
      </c>
      <c r="H124" s="37">
        <v>518.31952577086224</v>
      </c>
      <c r="I124" s="37">
        <v>621.98343092503478</v>
      </c>
      <c r="J124" s="114">
        <v>0</v>
      </c>
      <c r="K124" s="94" t="s">
        <v>510</v>
      </c>
      <c r="L124" s="97">
        <v>80</v>
      </c>
      <c r="M124" s="97">
        <v>160</v>
      </c>
      <c r="N124" s="95">
        <v>880</v>
      </c>
      <c r="O124" s="37">
        <v>518.31952577086224</v>
      </c>
      <c r="P124" s="114">
        <v>0</v>
      </c>
      <c r="Q124" s="37" t="s">
        <v>510</v>
      </c>
      <c r="R124" s="37" t="s">
        <v>510</v>
      </c>
    </row>
    <row r="125" spans="1:18" ht="17.100000000000001" customHeight="1" x14ac:dyDescent="0.25">
      <c r="A125" s="150"/>
      <c r="B125" s="134"/>
      <c r="C125" s="135"/>
      <c r="D125" s="132" t="s">
        <v>176</v>
      </c>
      <c r="E125" s="131"/>
      <c r="F125" s="54">
        <v>880</v>
      </c>
      <c r="G125" s="38">
        <v>880</v>
      </c>
      <c r="H125" s="38">
        <v>518.31952577086224</v>
      </c>
      <c r="I125" s="38">
        <v>621.98343092503478</v>
      </c>
      <c r="J125" s="115">
        <v>0</v>
      </c>
      <c r="K125" s="93" t="s">
        <v>510</v>
      </c>
      <c r="L125" s="98">
        <v>80</v>
      </c>
      <c r="M125" s="98">
        <v>160</v>
      </c>
      <c r="N125" s="96">
        <v>880</v>
      </c>
      <c r="O125" s="38">
        <v>518.31952577086224</v>
      </c>
      <c r="P125" s="115">
        <v>0</v>
      </c>
      <c r="Q125" s="38" t="s">
        <v>510</v>
      </c>
      <c r="R125" s="38" t="s">
        <v>510</v>
      </c>
    </row>
    <row r="126" spans="1:18" ht="17.100000000000001" customHeight="1" x14ac:dyDescent="0.25">
      <c r="A126" s="150"/>
      <c r="B126" s="134"/>
      <c r="C126" s="133" t="s">
        <v>180</v>
      </c>
      <c r="D126" s="130"/>
      <c r="E126" s="131"/>
      <c r="F126" s="54">
        <v>880</v>
      </c>
      <c r="G126" s="37">
        <v>880</v>
      </c>
      <c r="H126" s="37">
        <v>518.31952577086224</v>
      </c>
      <c r="I126" s="37">
        <v>621.98343092503478</v>
      </c>
      <c r="J126" s="114">
        <v>0</v>
      </c>
      <c r="K126" s="94" t="s">
        <v>510</v>
      </c>
      <c r="L126" s="97">
        <v>80</v>
      </c>
      <c r="M126" s="97">
        <v>160</v>
      </c>
      <c r="N126" s="95">
        <v>880</v>
      </c>
      <c r="O126" s="37">
        <v>518.31952577086224</v>
      </c>
      <c r="P126" s="114">
        <v>0</v>
      </c>
      <c r="Q126" s="37" t="s">
        <v>510</v>
      </c>
      <c r="R126" s="37" t="s">
        <v>510</v>
      </c>
    </row>
    <row r="127" spans="1:18" ht="17.100000000000001" customHeight="1" x14ac:dyDescent="0.25">
      <c r="A127" s="150"/>
      <c r="B127" s="135"/>
      <c r="C127" s="6" t="s">
        <v>181</v>
      </c>
      <c r="D127" s="132" t="s">
        <v>182</v>
      </c>
      <c r="E127" s="131"/>
      <c r="F127" s="54">
        <v>880</v>
      </c>
      <c r="G127" s="38">
        <v>880</v>
      </c>
      <c r="H127" s="38">
        <v>518.31952577086224</v>
      </c>
      <c r="I127" s="38">
        <v>621.98343092503478</v>
      </c>
      <c r="J127" s="115">
        <v>0</v>
      </c>
      <c r="K127" s="93" t="s">
        <v>510</v>
      </c>
      <c r="L127" s="98">
        <v>80</v>
      </c>
      <c r="M127" s="98">
        <v>160</v>
      </c>
      <c r="N127" s="96">
        <v>880</v>
      </c>
      <c r="O127" s="38">
        <v>518.31952577086224</v>
      </c>
      <c r="P127" s="115">
        <v>0</v>
      </c>
      <c r="Q127" s="38" t="s">
        <v>510</v>
      </c>
      <c r="R127" s="38" t="s">
        <v>510</v>
      </c>
    </row>
    <row r="128" spans="1:18" ht="17.100000000000001" customHeight="1" x14ac:dyDescent="0.25">
      <c r="A128" s="150"/>
      <c r="B128" s="133" t="s">
        <v>183</v>
      </c>
      <c r="C128" s="133" t="s">
        <v>184</v>
      </c>
      <c r="D128" s="130"/>
      <c r="E128" s="131"/>
      <c r="F128" s="54">
        <v>180.6422612707006</v>
      </c>
      <c r="G128" s="37">
        <v>180.6422612707006</v>
      </c>
      <c r="H128" s="37">
        <v>90.325174201494747</v>
      </c>
      <c r="I128" s="37">
        <v>108.39020904179371</v>
      </c>
      <c r="J128" s="114">
        <v>0</v>
      </c>
      <c r="K128" s="94" t="s">
        <v>510</v>
      </c>
      <c r="L128" s="97">
        <v>80</v>
      </c>
      <c r="M128" s="97">
        <v>160</v>
      </c>
      <c r="N128" s="95">
        <v>180.6422612707006</v>
      </c>
      <c r="O128" s="37">
        <v>90.325174201494747</v>
      </c>
      <c r="P128" s="114">
        <v>0</v>
      </c>
      <c r="Q128" s="37" t="s">
        <v>510</v>
      </c>
      <c r="R128" s="37" t="s">
        <v>510</v>
      </c>
    </row>
    <row r="129" spans="1:18" ht="17.100000000000001" customHeight="1" x14ac:dyDescent="0.25">
      <c r="A129" s="150"/>
      <c r="B129" s="134"/>
      <c r="C129" s="132" t="s">
        <v>185</v>
      </c>
      <c r="D129" s="130"/>
      <c r="E129" s="131"/>
      <c r="F129" s="54">
        <v>180.6422612707006</v>
      </c>
      <c r="G129" s="38">
        <v>180.6422612707006</v>
      </c>
      <c r="H129" s="38">
        <v>90.325174201494747</v>
      </c>
      <c r="I129" s="38">
        <v>108.39020904179371</v>
      </c>
      <c r="J129" s="115">
        <v>0</v>
      </c>
      <c r="K129" s="93" t="s">
        <v>510</v>
      </c>
      <c r="L129" s="98">
        <v>80</v>
      </c>
      <c r="M129" s="98">
        <v>160</v>
      </c>
      <c r="N129" s="96">
        <v>180.6422612707006</v>
      </c>
      <c r="O129" s="38">
        <v>90.325174201494747</v>
      </c>
      <c r="P129" s="115">
        <v>0</v>
      </c>
      <c r="Q129" s="38" t="s">
        <v>510</v>
      </c>
      <c r="R129" s="38" t="s">
        <v>510</v>
      </c>
    </row>
    <row r="130" spans="1:18" ht="17.100000000000001" customHeight="1" x14ac:dyDescent="0.25">
      <c r="A130" s="151"/>
      <c r="B130" s="135"/>
      <c r="C130" s="133" t="s">
        <v>186</v>
      </c>
      <c r="D130" s="130"/>
      <c r="E130" s="131"/>
      <c r="F130" s="54">
        <v>180.6422612707006</v>
      </c>
      <c r="G130" s="37">
        <v>180.6422612707006</v>
      </c>
      <c r="H130" s="37">
        <v>90.325174201494747</v>
      </c>
      <c r="I130" s="37">
        <v>108.39020904179371</v>
      </c>
      <c r="J130" s="114">
        <v>0</v>
      </c>
      <c r="K130" s="94" t="s">
        <v>510</v>
      </c>
      <c r="L130" s="97">
        <v>80</v>
      </c>
      <c r="M130" s="97">
        <v>160</v>
      </c>
      <c r="N130" s="95">
        <v>180.6422612707006</v>
      </c>
      <c r="O130" s="37">
        <v>90.325174201494747</v>
      </c>
      <c r="P130" s="114">
        <v>0</v>
      </c>
      <c r="Q130" s="37" t="s">
        <v>510</v>
      </c>
      <c r="R130" s="37" t="s">
        <v>510</v>
      </c>
    </row>
    <row r="131" spans="1:18" ht="17.100000000000001" customHeight="1" x14ac:dyDescent="0.25">
      <c r="A131" s="84" t="s">
        <v>187</v>
      </c>
      <c r="B131" s="7"/>
      <c r="C131" s="6" t="s">
        <v>188</v>
      </c>
      <c r="D131" s="6" t="s">
        <v>189</v>
      </c>
      <c r="E131" s="6" t="s">
        <v>373</v>
      </c>
      <c r="F131" s="54">
        <v>353.73948394534472</v>
      </c>
      <c r="G131" s="38">
        <v>353.73948394534472</v>
      </c>
      <c r="H131" s="38">
        <v>212.2436903672068</v>
      </c>
      <c r="I131" s="38">
        <v>176.86974197267236</v>
      </c>
      <c r="J131" s="115">
        <v>0</v>
      </c>
      <c r="K131" s="93" t="s">
        <v>510</v>
      </c>
      <c r="L131" s="98">
        <v>80</v>
      </c>
      <c r="M131" s="98">
        <v>160</v>
      </c>
      <c r="N131" s="96">
        <v>353.73948394534472</v>
      </c>
      <c r="O131" s="38">
        <v>176.86974197267236</v>
      </c>
      <c r="P131" s="115">
        <v>0</v>
      </c>
      <c r="Q131" s="38" t="s">
        <v>510</v>
      </c>
      <c r="R131" s="38" t="s">
        <v>510</v>
      </c>
    </row>
    <row r="132" spans="1:18" ht="17.100000000000001" customHeight="1" x14ac:dyDescent="0.25">
      <c r="A132" s="9"/>
      <c r="B132" s="9"/>
      <c r="C132" s="8" t="s">
        <v>406</v>
      </c>
      <c r="D132" s="8"/>
      <c r="E132" s="8" t="s">
        <v>373</v>
      </c>
      <c r="F132" s="54">
        <v>353.73948394534472</v>
      </c>
      <c r="G132" s="37">
        <v>353.73948394534472</v>
      </c>
      <c r="H132" s="37">
        <v>212.2436903672068</v>
      </c>
      <c r="I132" s="37">
        <v>176.86974197267236</v>
      </c>
      <c r="J132" s="114">
        <v>0</v>
      </c>
      <c r="K132" s="94" t="s">
        <v>510</v>
      </c>
      <c r="L132" s="97">
        <v>80</v>
      </c>
      <c r="M132" s="97">
        <v>160</v>
      </c>
      <c r="N132" s="95">
        <v>353.73948394534472</v>
      </c>
      <c r="O132" s="37">
        <v>176.86974197267236</v>
      </c>
      <c r="P132" s="114">
        <v>0</v>
      </c>
      <c r="Q132" s="37" t="s">
        <v>510</v>
      </c>
      <c r="R132" s="37" t="s">
        <v>510</v>
      </c>
    </row>
    <row r="133" spans="1:18" ht="17.100000000000001" customHeight="1" x14ac:dyDescent="0.25">
      <c r="A133" s="7"/>
      <c r="B133" s="7"/>
      <c r="C133" s="6" t="s">
        <v>407</v>
      </c>
      <c r="D133" s="6"/>
      <c r="E133" s="6" t="s">
        <v>373</v>
      </c>
      <c r="F133" s="54">
        <v>353.73948394534472</v>
      </c>
      <c r="G133" s="38">
        <v>353.73948394534472</v>
      </c>
      <c r="H133" s="38">
        <v>212.2436903672068</v>
      </c>
      <c r="I133" s="38">
        <v>176.86974197267236</v>
      </c>
      <c r="J133" s="115">
        <v>0</v>
      </c>
      <c r="K133" s="93" t="s">
        <v>510</v>
      </c>
      <c r="L133" s="98">
        <v>80</v>
      </c>
      <c r="M133" s="98">
        <v>160</v>
      </c>
      <c r="N133" s="96">
        <v>353.73948394534472</v>
      </c>
      <c r="O133" s="38">
        <v>176.86974197267236</v>
      </c>
      <c r="P133" s="115">
        <v>0</v>
      </c>
      <c r="Q133" s="38" t="s">
        <v>510</v>
      </c>
      <c r="R133" s="38" t="s">
        <v>510</v>
      </c>
    </row>
    <row r="134" spans="1:18" ht="17.100000000000001" customHeight="1" x14ac:dyDescent="0.25">
      <c r="A134" s="9"/>
      <c r="B134" s="9"/>
      <c r="C134" s="8" t="s">
        <v>195</v>
      </c>
      <c r="D134" s="8"/>
      <c r="E134" s="8" t="s">
        <v>373</v>
      </c>
      <c r="F134" s="54">
        <v>353.73948394534472</v>
      </c>
      <c r="G134" s="37">
        <v>353.73948394534472</v>
      </c>
      <c r="H134" s="37">
        <v>212.2436903672068</v>
      </c>
      <c r="I134" s="37">
        <v>176.86974197267236</v>
      </c>
      <c r="J134" s="114">
        <v>0</v>
      </c>
      <c r="K134" s="94" t="s">
        <v>510</v>
      </c>
      <c r="L134" s="97">
        <v>80</v>
      </c>
      <c r="M134" s="97">
        <v>160</v>
      </c>
      <c r="N134" s="95">
        <v>353.73948394534472</v>
      </c>
      <c r="O134" s="37">
        <v>176.86974197267236</v>
      </c>
      <c r="P134" s="114">
        <v>0</v>
      </c>
      <c r="Q134" s="37" t="s">
        <v>510</v>
      </c>
      <c r="R134" s="37" t="s">
        <v>510</v>
      </c>
    </row>
    <row r="135" spans="1:18" ht="17.100000000000001" customHeight="1" x14ac:dyDescent="0.25">
      <c r="A135" s="7"/>
      <c r="B135" s="7"/>
      <c r="C135" s="6" t="s">
        <v>196</v>
      </c>
      <c r="D135" s="6"/>
      <c r="E135" s="6" t="s">
        <v>373</v>
      </c>
      <c r="F135" s="54">
        <v>353.73948394534472</v>
      </c>
      <c r="G135" s="38">
        <v>353.73948394534472</v>
      </c>
      <c r="H135" s="38">
        <v>212.2436903672068</v>
      </c>
      <c r="I135" s="38">
        <v>176.86974197267236</v>
      </c>
      <c r="J135" s="115">
        <v>0</v>
      </c>
      <c r="K135" s="93" t="s">
        <v>510</v>
      </c>
      <c r="L135" s="98">
        <v>80</v>
      </c>
      <c r="M135" s="98">
        <v>160</v>
      </c>
      <c r="N135" s="96">
        <v>353.73948394534472</v>
      </c>
      <c r="O135" s="38">
        <v>176.86974197267236</v>
      </c>
      <c r="P135" s="115">
        <v>0</v>
      </c>
      <c r="Q135" s="38" t="s">
        <v>510</v>
      </c>
      <c r="R135" s="38" t="s">
        <v>510</v>
      </c>
    </row>
    <row r="136" spans="1:18" ht="17.100000000000001" customHeight="1" x14ac:dyDescent="0.25">
      <c r="A136" s="59" t="s">
        <v>197</v>
      </c>
      <c r="B136" s="9"/>
      <c r="C136" s="8" t="s">
        <v>188</v>
      </c>
      <c r="D136" s="8" t="s">
        <v>189</v>
      </c>
      <c r="E136" s="8" t="s">
        <v>372</v>
      </c>
      <c r="F136" s="54">
        <v>353.73948394534472</v>
      </c>
      <c r="G136" s="37">
        <v>353.73948394534472</v>
      </c>
      <c r="H136" s="37">
        <v>212.2436903672068</v>
      </c>
      <c r="I136" s="37">
        <v>176.86974197267236</v>
      </c>
      <c r="J136" s="114">
        <v>0</v>
      </c>
      <c r="K136" s="94" t="s">
        <v>510</v>
      </c>
      <c r="L136" s="97">
        <v>80</v>
      </c>
      <c r="M136" s="97">
        <v>160</v>
      </c>
      <c r="N136" s="95">
        <v>353.73948394534472</v>
      </c>
      <c r="O136" s="37">
        <v>176.86974197267236</v>
      </c>
      <c r="P136" s="114">
        <v>0</v>
      </c>
      <c r="Q136" s="37" t="s">
        <v>510</v>
      </c>
      <c r="R136" s="37" t="s">
        <v>510</v>
      </c>
    </row>
    <row r="137" spans="1:18" ht="17.100000000000001" customHeight="1" x14ac:dyDescent="0.25">
      <c r="A137" s="7"/>
      <c r="B137" s="7"/>
      <c r="C137" s="6" t="s">
        <v>406</v>
      </c>
      <c r="D137" s="6"/>
      <c r="E137" s="6" t="s">
        <v>372</v>
      </c>
      <c r="F137" s="54">
        <v>353.73948394534472</v>
      </c>
      <c r="G137" s="38">
        <v>353.73948394534472</v>
      </c>
      <c r="H137" s="38">
        <v>212.2436903672068</v>
      </c>
      <c r="I137" s="38">
        <v>176.86974197267236</v>
      </c>
      <c r="J137" s="115">
        <v>0</v>
      </c>
      <c r="K137" s="93" t="s">
        <v>510</v>
      </c>
      <c r="L137" s="98">
        <v>80</v>
      </c>
      <c r="M137" s="98">
        <v>160</v>
      </c>
      <c r="N137" s="96">
        <v>353.73948394534472</v>
      </c>
      <c r="O137" s="38">
        <v>176.86974197267236</v>
      </c>
      <c r="P137" s="115">
        <v>0</v>
      </c>
      <c r="Q137" s="38" t="s">
        <v>510</v>
      </c>
      <c r="R137" s="38" t="s">
        <v>510</v>
      </c>
    </row>
    <row r="138" spans="1:18" ht="17.100000000000001" customHeight="1" x14ac:dyDescent="0.25">
      <c r="A138" s="9"/>
      <c r="B138" s="9"/>
      <c r="C138" s="8" t="s">
        <v>407</v>
      </c>
      <c r="D138" s="8"/>
      <c r="E138" s="8" t="s">
        <v>372</v>
      </c>
      <c r="F138" s="54">
        <v>353.73948394534472</v>
      </c>
      <c r="G138" s="37">
        <v>353.73948394534472</v>
      </c>
      <c r="H138" s="37">
        <v>212.2436903672068</v>
      </c>
      <c r="I138" s="37">
        <v>176.86974197267236</v>
      </c>
      <c r="J138" s="114">
        <v>0</v>
      </c>
      <c r="K138" s="94" t="s">
        <v>510</v>
      </c>
      <c r="L138" s="97">
        <v>80</v>
      </c>
      <c r="M138" s="97">
        <v>160</v>
      </c>
      <c r="N138" s="95">
        <v>353.73948394534472</v>
      </c>
      <c r="O138" s="37">
        <v>176.86974197267236</v>
      </c>
      <c r="P138" s="114">
        <v>0</v>
      </c>
      <c r="Q138" s="37" t="s">
        <v>510</v>
      </c>
      <c r="R138" s="37" t="s">
        <v>510</v>
      </c>
    </row>
    <row r="139" spans="1:18" ht="17.100000000000001" customHeight="1" x14ac:dyDescent="0.25">
      <c r="A139" s="7"/>
      <c r="B139" s="7"/>
      <c r="C139" s="6" t="s">
        <v>195</v>
      </c>
      <c r="D139" s="6"/>
      <c r="E139" s="6" t="s">
        <v>373</v>
      </c>
      <c r="F139" s="54">
        <v>353.73948394534472</v>
      </c>
      <c r="G139" s="38">
        <v>353.73948394534472</v>
      </c>
      <c r="H139" s="38">
        <v>212.2436903672068</v>
      </c>
      <c r="I139" s="38">
        <v>176.86974197267236</v>
      </c>
      <c r="J139" s="115">
        <v>0</v>
      </c>
      <c r="K139" s="93" t="s">
        <v>510</v>
      </c>
      <c r="L139" s="98">
        <v>80</v>
      </c>
      <c r="M139" s="98">
        <v>160</v>
      </c>
      <c r="N139" s="96">
        <v>353.73948394534472</v>
      </c>
      <c r="O139" s="38">
        <v>176.86974197267236</v>
      </c>
      <c r="P139" s="115">
        <v>0</v>
      </c>
      <c r="Q139" s="38" t="s">
        <v>510</v>
      </c>
      <c r="R139" s="38" t="s">
        <v>510</v>
      </c>
    </row>
    <row r="140" spans="1:18" ht="17.100000000000001" customHeight="1" x14ac:dyDescent="0.25">
      <c r="A140" s="9"/>
      <c r="B140" s="9"/>
      <c r="C140" s="8" t="s">
        <v>196</v>
      </c>
      <c r="D140" s="8"/>
      <c r="E140" s="8" t="s">
        <v>373</v>
      </c>
      <c r="F140" s="54">
        <v>353.73948394534472</v>
      </c>
      <c r="G140" s="37">
        <v>353.73948394534472</v>
      </c>
      <c r="H140" s="37">
        <v>212.2436903672068</v>
      </c>
      <c r="I140" s="37">
        <v>176.86974197267236</v>
      </c>
      <c r="J140" s="114">
        <v>0</v>
      </c>
      <c r="K140" s="94" t="s">
        <v>510</v>
      </c>
      <c r="L140" s="97">
        <v>80</v>
      </c>
      <c r="M140" s="97">
        <v>160</v>
      </c>
      <c r="N140" s="95">
        <v>353.73948394534472</v>
      </c>
      <c r="O140" s="37">
        <v>176.86974197267236</v>
      </c>
      <c r="P140" s="114">
        <v>0</v>
      </c>
      <c r="Q140" s="37" t="s">
        <v>510</v>
      </c>
      <c r="R140" s="37" t="s">
        <v>510</v>
      </c>
    </row>
    <row r="141" spans="1:18" ht="17.100000000000001" customHeight="1" x14ac:dyDescent="0.25">
      <c r="A141" s="58" t="s">
        <v>200</v>
      </c>
      <c r="B141" s="7"/>
      <c r="C141" s="6"/>
      <c r="D141" s="6"/>
      <c r="E141" s="6"/>
      <c r="F141" s="55">
        <v>0</v>
      </c>
      <c r="G141" s="38" t="s">
        <v>510</v>
      </c>
      <c r="H141" s="38" t="s">
        <v>510</v>
      </c>
      <c r="I141" s="38" t="s">
        <v>510</v>
      </c>
      <c r="J141" s="38" t="s">
        <v>510</v>
      </c>
      <c r="K141" s="93" t="s">
        <v>510</v>
      </c>
      <c r="L141" s="98">
        <v>80</v>
      </c>
      <c r="M141" s="98">
        <v>160</v>
      </c>
      <c r="N141" s="118">
        <v>0</v>
      </c>
      <c r="O141" s="115">
        <v>0</v>
      </c>
      <c r="P141" s="115">
        <v>0</v>
      </c>
      <c r="Q141" s="38" t="s">
        <v>510</v>
      </c>
      <c r="R141" s="38" t="s">
        <v>510</v>
      </c>
    </row>
    <row r="142" spans="1:18" ht="17.100000000000001" customHeight="1" x14ac:dyDescent="0.25">
      <c r="A142" s="59" t="s">
        <v>201</v>
      </c>
      <c r="B142" s="9"/>
      <c r="C142" s="8"/>
      <c r="D142" s="8"/>
      <c r="E142" s="8"/>
      <c r="F142" s="54">
        <v>122.55600000000001</v>
      </c>
      <c r="G142" s="37">
        <v>122.55600000000001</v>
      </c>
      <c r="H142" s="37">
        <v>71.491000000000014</v>
      </c>
      <c r="I142" s="37">
        <v>61.278000000000006</v>
      </c>
      <c r="J142" s="114">
        <v>0</v>
      </c>
      <c r="K142" s="94" t="s">
        <v>510</v>
      </c>
      <c r="L142" s="97">
        <v>80</v>
      </c>
      <c r="M142" s="97">
        <v>160</v>
      </c>
      <c r="N142" s="95">
        <v>122.55600000000001</v>
      </c>
      <c r="O142" s="37">
        <v>61.278000000000006</v>
      </c>
      <c r="P142" s="114">
        <v>0</v>
      </c>
      <c r="Q142" s="37" t="s">
        <v>510</v>
      </c>
      <c r="R142" s="37" t="s">
        <v>510</v>
      </c>
    </row>
    <row r="143" spans="1:18" ht="17.100000000000001" customHeight="1" x14ac:dyDescent="0.25">
      <c r="A143" s="156" t="s">
        <v>202</v>
      </c>
      <c r="B143" s="138"/>
      <c r="C143" s="132" t="s">
        <v>203</v>
      </c>
      <c r="D143" s="130"/>
      <c r="E143" s="131"/>
      <c r="F143" s="54">
        <v>880</v>
      </c>
      <c r="G143" s="38">
        <v>880</v>
      </c>
      <c r="H143" s="38">
        <v>690.09139679121279</v>
      </c>
      <c r="I143" s="38">
        <v>772.61100756918199</v>
      </c>
      <c r="J143" s="115">
        <v>0</v>
      </c>
      <c r="K143" s="93" t="s">
        <v>510</v>
      </c>
      <c r="L143" s="98">
        <v>80</v>
      </c>
      <c r="M143" s="98">
        <v>160</v>
      </c>
      <c r="N143" s="96">
        <v>880</v>
      </c>
      <c r="O143" s="38">
        <v>690.09139679121279</v>
      </c>
      <c r="P143" s="115">
        <v>0</v>
      </c>
      <c r="Q143" s="38" t="s">
        <v>510</v>
      </c>
      <c r="R143" s="38" t="s">
        <v>510</v>
      </c>
    </row>
    <row r="144" spans="1:18" ht="17.100000000000001" customHeight="1" x14ac:dyDescent="0.25">
      <c r="A144" s="139"/>
      <c r="B144" s="140"/>
      <c r="C144" s="133" t="s">
        <v>204</v>
      </c>
      <c r="D144" s="130"/>
      <c r="E144" s="131"/>
      <c r="F144" s="54">
        <v>880</v>
      </c>
      <c r="G144" s="37">
        <v>880</v>
      </c>
      <c r="H144" s="37">
        <v>690.09139679121279</v>
      </c>
      <c r="I144" s="37">
        <v>772.61100756918199</v>
      </c>
      <c r="J144" s="114">
        <v>0</v>
      </c>
      <c r="K144" s="94" t="s">
        <v>510</v>
      </c>
      <c r="L144" s="97">
        <v>80</v>
      </c>
      <c r="M144" s="97">
        <v>160</v>
      </c>
      <c r="N144" s="95">
        <v>880</v>
      </c>
      <c r="O144" s="37">
        <v>690.09139679121279</v>
      </c>
      <c r="P144" s="114">
        <v>0</v>
      </c>
      <c r="Q144" s="37" t="s">
        <v>510</v>
      </c>
      <c r="R144" s="37" t="s">
        <v>510</v>
      </c>
    </row>
    <row r="145" spans="1:18" ht="17.100000000000001" customHeight="1" x14ac:dyDescent="0.25">
      <c r="A145" s="139"/>
      <c r="B145" s="140"/>
      <c r="C145" s="132" t="s">
        <v>205</v>
      </c>
      <c r="D145" s="130"/>
      <c r="E145" s="131"/>
      <c r="F145" s="54">
        <v>880</v>
      </c>
      <c r="G145" s="38">
        <v>880</v>
      </c>
      <c r="H145" s="38">
        <v>690.09139679121279</v>
      </c>
      <c r="I145" s="38">
        <v>772.61100756918199</v>
      </c>
      <c r="J145" s="115">
        <v>0</v>
      </c>
      <c r="K145" s="93" t="s">
        <v>510</v>
      </c>
      <c r="L145" s="98">
        <v>80</v>
      </c>
      <c r="M145" s="98">
        <v>160</v>
      </c>
      <c r="N145" s="96">
        <v>880</v>
      </c>
      <c r="O145" s="38">
        <v>690.09139679121279</v>
      </c>
      <c r="P145" s="115">
        <v>0</v>
      </c>
      <c r="Q145" s="38" t="s">
        <v>510</v>
      </c>
      <c r="R145" s="38" t="s">
        <v>510</v>
      </c>
    </row>
    <row r="146" spans="1:18" ht="17.100000000000001" customHeight="1" x14ac:dyDescent="0.25">
      <c r="A146" s="139"/>
      <c r="B146" s="140"/>
      <c r="C146" s="133" t="s">
        <v>206</v>
      </c>
      <c r="D146" s="133" t="s">
        <v>207</v>
      </c>
      <c r="E146" s="131"/>
      <c r="F146" s="54">
        <v>880</v>
      </c>
      <c r="G146" s="37">
        <v>880</v>
      </c>
      <c r="H146" s="37">
        <v>690.09139679121279</v>
      </c>
      <c r="I146" s="37">
        <v>772.61100756918199</v>
      </c>
      <c r="J146" s="114">
        <v>0</v>
      </c>
      <c r="K146" s="94" t="s">
        <v>510</v>
      </c>
      <c r="L146" s="97">
        <v>80</v>
      </c>
      <c r="M146" s="97">
        <v>160</v>
      </c>
      <c r="N146" s="95">
        <v>880</v>
      </c>
      <c r="O146" s="37">
        <v>690.09139679121279</v>
      </c>
      <c r="P146" s="114">
        <v>0</v>
      </c>
      <c r="Q146" s="37" t="s">
        <v>510</v>
      </c>
      <c r="R146" s="37" t="s">
        <v>510</v>
      </c>
    </row>
    <row r="147" spans="1:18" ht="17.100000000000001" customHeight="1" x14ac:dyDescent="0.25">
      <c r="A147" s="139"/>
      <c r="B147" s="140"/>
      <c r="C147" s="135"/>
      <c r="D147" s="132" t="s">
        <v>208</v>
      </c>
      <c r="E147" s="131"/>
      <c r="F147" s="54">
        <v>880</v>
      </c>
      <c r="G147" s="38">
        <v>880</v>
      </c>
      <c r="H147" s="38">
        <v>690.09139679121279</v>
      </c>
      <c r="I147" s="38">
        <v>772.61100756918199</v>
      </c>
      <c r="J147" s="115">
        <v>0</v>
      </c>
      <c r="K147" s="93" t="s">
        <v>510</v>
      </c>
      <c r="L147" s="98">
        <v>80</v>
      </c>
      <c r="M147" s="98">
        <v>160</v>
      </c>
      <c r="N147" s="96">
        <v>880</v>
      </c>
      <c r="O147" s="38">
        <v>690.09139679121279</v>
      </c>
      <c r="P147" s="115">
        <v>0</v>
      </c>
      <c r="Q147" s="38" t="s">
        <v>510</v>
      </c>
      <c r="R147" s="38" t="s">
        <v>510</v>
      </c>
    </row>
    <row r="148" spans="1:18" ht="17.100000000000001" customHeight="1" x14ac:dyDescent="0.25">
      <c r="A148" s="139"/>
      <c r="B148" s="140"/>
      <c r="C148" s="133" t="s">
        <v>209</v>
      </c>
      <c r="D148" s="130"/>
      <c r="E148" s="131"/>
      <c r="F148" s="54">
        <v>880</v>
      </c>
      <c r="G148" s="37">
        <v>880</v>
      </c>
      <c r="H148" s="37">
        <v>690.09139679121279</v>
      </c>
      <c r="I148" s="37">
        <v>772.61100756918199</v>
      </c>
      <c r="J148" s="114">
        <v>0</v>
      </c>
      <c r="K148" s="94" t="s">
        <v>510</v>
      </c>
      <c r="L148" s="97">
        <v>80</v>
      </c>
      <c r="M148" s="97">
        <v>160</v>
      </c>
      <c r="N148" s="95">
        <v>880</v>
      </c>
      <c r="O148" s="37">
        <v>690.09139679121279</v>
      </c>
      <c r="P148" s="114">
        <v>0</v>
      </c>
      <c r="Q148" s="37" t="s">
        <v>510</v>
      </c>
      <c r="R148" s="37" t="s">
        <v>510</v>
      </c>
    </row>
    <row r="149" spans="1:18" ht="17.100000000000001" customHeight="1" x14ac:dyDescent="0.25">
      <c r="A149" s="139"/>
      <c r="B149" s="140"/>
      <c r="C149" s="132" t="s">
        <v>210</v>
      </c>
      <c r="D149" s="132" t="s">
        <v>211</v>
      </c>
      <c r="E149" s="131"/>
      <c r="F149" s="54">
        <v>880</v>
      </c>
      <c r="G149" s="38">
        <v>880</v>
      </c>
      <c r="H149" s="38">
        <v>690.09139679121279</v>
      </c>
      <c r="I149" s="38">
        <v>772.61100756918199</v>
      </c>
      <c r="J149" s="115">
        <v>0</v>
      </c>
      <c r="K149" s="93" t="s">
        <v>510</v>
      </c>
      <c r="L149" s="98">
        <v>80</v>
      </c>
      <c r="M149" s="98">
        <v>160</v>
      </c>
      <c r="N149" s="96">
        <v>880</v>
      </c>
      <c r="O149" s="38">
        <v>690.09139679121279</v>
      </c>
      <c r="P149" s="115">
        <v>0</v>
      </c>
      <c r="Q149" s="38" t="s">
        <v>510</v>
      </c>
      <c r="R149" s="38" t="s">
        <v>510</v>
      </c>
    </row>
    <row r="150" spans="1:18" ht="17.100000000000001" customHeight="1" x14ac:dyDescent="0.25">
      <c r="A150" s="139"/>
      <c r="B150" s="140"/>
      <c r="C150" s="135"/>
      <c r="D150" s="133" t="s">
        <v>212</v>
      </c>
      <c r="E150" s="131"/>
      <c r="F150" s="54">
        <v>880</v>
      </c>
      <c r="G150" s="37">
        <v>880</v>
      </c>
      <c r="H150" s="37">
        <v>690.09139679121279</v>
      </c>
      <c r="I150" s="37">
        <v>772.61100756918199</v>
      </c>
      <c r="J150" s="114">
        <v>0</v>
      </c>
      <c r="K150" s="94" t="s">
        <v>510</v>
      </c>
      <c r="L150" s="97">
        <v>80</v>
      </c>
      <c r="M150" s="97">
        <v>160</v>
      </c>
      <c r="N150" s="95">
        <v>880</v>
      </c>
      <c r="O150" s="37">
        <v>690.09139679121279</v>
      </c>
      <c r="P150" s="114">
        <v>0</v>
      </c>
      <c r="Q150" s="37" t="s">
        <v>510</v>
      </c>
      <c r="R150" s="37" t="s">
        <v>510</v>
      </c>
    </row>
    <row r="151" spans="1:18" ht="17.100000000000001" customHeight="1" x14ac:dyDescent="0.25">
      <c r="A151" s="139"/>
      <c r="B151" s="140"/>
      <c r="C151" s="132" t="s">
        <v>213</v>
      </c>
      <c r="D151" s="132" t="s">
        <v>214</v>
      </c>
      <c r="E151" s="131"/>
      <c r="F151" s="54">
        <v>880</v>
      </c>
      <c r="G151" s="38">
        <v>880</v>
      </c>
      <c r="H151" s="38">
        <v>690.09139679121279</v>
      </c>
      <c r="I151" s="38">
        <v>772.61100756918199</v>
      </c>
      <c r="J151" s="115">
        <v>0</v>
      </c>
      <c r="K151" s="93" t="s">
        <v>510</v>
      </c>
      <c r="L151" s="98">
        <v>80</v>
      </c>
      <c r="M151" s="98">
        <v>160</v>
      </c>
      <c r="N151" s="96">
        <v>880</v>
      </c>
      <c r="O151" s="38">
        <v>690.09139679121279</v>
      </c>
      <c r="P151" s="115">
        <v>0</v>
      </c>
      <c r="Q151" s="38" t="s">
        <v>510</v>
      </c>
      <c r="R151" s="38" t="s">
        <v>510</v>
      </c>
    </row>
    <row r="152" spans="1:18" ht="17.100000000000001" customHeight="1" x14ac:dyDescent="0.25">
      <c r="A152" s="139"/>
      <c r="B152" s="140"/>
      <c r="C152" s="135"/>
      <c r="D152" s="133" t="s">
        <v>215</v>
      </c>
      <c r="E152" s="131"/>
      <c r="F152" s="54">
        <v>880</v>
      </c>
      <c r="G152" s="37">
        <v>880</v>
      </c>
      <c r="H152" s="37">
        <v>690.09139679121279</v>
      </c>
      <c r="I152" s="37">
        <v>772.61100756918199</v>
      </c>
      <c r="J152" s="114">
        <v>0</v>
      </c>
      <c r="K152" s="94" t="s">
        <v>510</v>
      </c>
      <c r="L152" s="97">
        <v>80</v>
      </c>
      <c r="M152" s="97">
        <v>160</v>
      </c>
      <c r="N152" s="95">
        <v>880</v>
      </c>
      <c r="O152" s="37">
        <v>690.09139679121279</v>
      </c>
      <c r="P152" s="114">
        <v>0</v>
      </c>
      <c r="Q152" s="37" t="s">
        <v>510</v>
      </c>
      <c r="R152" s="37" t="s">
        <v>510</v>
      </c>
    </row>
    <row r="153" spans="1:18" ht="17.100000000000001" customHeight="1" x14ac:dyDescent="0.25">
      <c r="A153" s="139"/>
      <c r="B153" s="140"/>
      <c r="C153" s="132" t="s">
        <v>216</v>
      </c>
      <c r="D153" s="130"/>
      <c r="E153" s="131"/>
      <c r="F153" s="54">
        <v>880</v>
      </c>
      <c r="G153" s="38">
        <v>880</v>
      </c>
      <c r="H153" s="38">
        <v>690.09139679121279</v>
      </c>
      <c r="I153" s="38">
        <v>772.61100756918199</v>
      </c>
      <c r="J153" s="115">
        <v>0</v>
      </c>
      <c r="K153" s="93" t="s">
        <v>510</v>
      </c>
      <c r="L153" s="98">
        <v>80</v>
      </c>
      <c r="M153" s="98">
        <v>160</v>
      </c>
      <c r="N153" s="96">
        <v>880</v>
      </c>
      <c r="O153" s="38">
        <v>690.09139679121279</v>
      </c>
      <c r="P153" s="115">
        <v>0</v>
      </c>
      <c r="Q153" s="38" t="s">
        <v>510</v>
      </c>
      <c r="R153" s="38" t="s">
        <v>510</v>
      </c>
    </row>
    <row r="154" spans="1:18" ht="17.100000000000001" customHeight="1" x14ac:dyDescent="0.25">
      <c r="A154" s="139"/>
      <c r="B154" s="140"/>
      <c r="C154" s="133" t="s">
        <v>217</v>
      </c>
      <c r="D154" s="130"/>
      <c r="E154" s="131"/>
      <c r="F154" s="54">
        <v>880</v>
      </c>
      <c r="G154" s="37">
        <v>880</v>
      </c>
      <c r="H154" s="37">
        <v>690.09139679121279</v>
      </c>
      <c r="I154" s="37">
        <v>772.61100756918199</v>
      </c>
      <c r="J154" s="114">
        <v>0</v>
      </c>
      <c r="K154" s="94" t="s">
        <v>510</v>
      </c>
      <c r="L154" s="97">
        <v>80</v>
      </c>
      <c r="M154" s="97">
        <v>160</v>
      </c>
      <c r="N154" s="95">
        <v>880</v>
      </c>
      <c r="O154" s="37">
        <v>690.09139679121279</v>
      </c>
      <c r="P154" s="114">
        <v>0</v>
      </c>
      <c r="Q154" s="37" t="s">
        <v>510</v>
      </c>
      <c r="R154" s="37" t="s">
        <v>510</v>
      </c>
    </row>
    <row r="155" spans="1:18" ht="17.100000000000001" customHeight="1" x14ac:dyDescent="0.25">
      <c r="A155" s="139"/>
      <c r="B155" s="140"/>
      <c r="C155" s="132" t="s">
        <v>218</v>
      </c>
      <c r="D155" s="130"/>
      <c r="E155" s="131"/>
      <c r="F155" s="54">
        <v>880</v>
      </c>
      <c r="G155" s="38">
        <v>880</v>
      </c>
      <c r="H155" s="38">
        <v>690.09139679121279</v>
      </c>
      <c r="I155" s="38">
        <v>772.61100756918199</v>
      </c>
      <c r="J155" s="115">
        <v>0</v>
      </c>
      <c r="K155" s="93" t="s">
        <v>510</v>
      </c>
      <c r="L155" s="98">
        <v>80</v>
      </c>
      <c r="M155" s="98">
        <v>160</v>
      </c>
      <c r="N155" s="96">
        <v>880</v>
      </c>
      <c r="O155" s="38">
        <v>690.09139679121279</v>
      </c>
      <c r="P155" s="115">
        <v>0</v>
      </c>
      <c r="Q155" s="38" t="s">
        <v>510</v>
      </c>
      <c r="R155" s="38" t="s">
        <v>510</v>
      </c>
    </row>
    <row r="156" spans="1:18" ht="17.100000000000001" customHeight="1" x14ac:dyDescent="0.25">
      <c r="A156" s="139"/>
      <c r="B156" s="140"/>
      <c r="C156" s="133" t="s">
        <v>219</v>
      </c>
      <c r="D156" s="130"/>
      <c r="E156" s="131"/>
      <c r="F156" s="55">
        <v>880</v>
      </c>
      <c r="G156" s="37">
        <v>880</v>
      </c>
      <c r="H156" s="37">
        <v>690.09139679121279</v>
      </c>
      <c r="I156" s="37">
        <v>772.61100756918199</v>
      </c>
      <c r="J156" s="114">
        <v>0</v>
      </c>
      <c r="K156" s="94" t="s">
        <v>510</v>
      </c>
      <c r="L156" s="97">
        <v>80</v>
      </c>
      <c r="M156" s="97">
        <v>160</v>
      </c>
      <c r="N156" s="95">
        <v>880</v>
      </c>
      <c r="O156" s="37">
        <v>690.09139679121279</v>
      </c>
      <c r="P156" s="114">
        <v>0</v>
      </c>
      <c r="Q156" s="37" t="s">
        <v>510</v>
      </c>
      <c r="R156" s="37" t="s">
        <v>510</v>
      </c>
    </row>
    <row r="157" spans="1:18" ht="17.100000000000001" customHeight="1" x14ac:dyDescent="0.25">
      <c r="A157" s="141"/>
      <c r="B157" s="142"/>
      <c r="C157" s="132" t="s">
        <v>220</v>
      </c>
      <c r="D157" s="130"/>
      <c r="E157" s="131"/>
      <c r="F157" s="54">
        <v>880</v>
      </c>
      <c r="G157" s="38">
        <v>880</v>
      </c>
      <c r="H157" s="38">
        <v>690.09139679121279</v>
      </c>
      <c r="I157" s="38">
        <v>772.61100756918199</v>
      </c>
      <c r="J157" s="115">
        <v>0</v>
      </c>
      <c r="K157" s="93" t="s">
        <v>510</v>
      </c>
      <c r="L157" s="98">
        <v>80</v>
      </c>
      <c r="M157" s="98">
        <v>160</v>
      </c>
      <c r="N157" s="96">
        <v>880</v>
      </c>
      <c r="O157" s="38">
        <v>690.09139679121279</v>
      </c>
      <c r="P157" s="115">
        <v>0</v>
      </c>
      <c r="Q157" s="38" t="s">
        <v>510</v>
      </c>
      <c r="R157" s="38" t="s">
        <v>510</v>
      </c>
    </row>
    <row r="158" spans="1:18" ht="17.100000000000001" customHeight="1" x14ac:dyDescent="0.25">
      <c r="A158" s="137" t="s">
        <v>221</v>
      </c>
      <c r="B158" s="138"/>
      <c r="C158" s="133" t="s">
        <v>222</v>
      </c>
      <c r="D158" s="130"/>
      <c r="E158" s="131"/>
      <c r="F158" s="54">
        <v>683.34050959144702</v>
      </c>
      <c r="G158" s="37">
        <v>683.34050959144702</v>
      </c>
      <c r="H158" s="37">
        <v>345.54270173826961</v>
      </c>
      <c r="I158" s="37">
        <v>414.65124208592363</v>
      </c>
      <c r="J158" s="114">
        <v>0</v>
      </c>
      <c r="K158" s="94" t="s">
        <v>510</v>
      </c>
      <c r="L158" s="97">
        <v>80</v>
      </c>
      <c r="M158" s="97">
        <v>160</v>
      </c>
      <c r="N158" s="95">
        <v>683.34050959144702</v>
      </c>
      <c r="O158" s="37">
        <v>345.54270173826961</v>
      </c>
      <c r="P158" s="114">
        <v>0</v>
      </c>
      <c r="Q158" s="37" t="s">
        <v>510</v>
      </c>
      <c r="R158" s="37" t="s">
        <v>510</v>
      </c>
    </row>
    <row r="159" spans="1:18" ht="17.100000000000001" customHeight="1" x14ac:dyDescent="0.25">
      <c r="A159" s="139"/>
      <c r="B159" s="140"/>
      <c r="C159" s="132" t="s">
        <v>223</v>
      </c>
      <c r="D159" s="130"/>
      <c r="E159" s="131"/>
      <c r="F159" s="54">
        <v>683.34050959144702</v>
      </c>
      <c r="G159" s="38">
        <v>683.34050959144702</v>
      </c>
      <c r="H159" s="38">
        <v>345.54270173826961</v>
      </c>
      <c r="I159" s="38">
        <v>414.65124208592363</v>
      </c>
      <c r="J159" s="115">
        <v>0</v>
      </c>
      <c r="K159" s="93" t="s">
        <v>510</v>
      </c>
      <c r="L159" s="98">
        <v>80</v>
      </c>
      <c r="M159" s="98">
        <v>160</v>
      </c>
      <c r="N159" s="96">
        <v>683.34050959144702</v>
      </c>
      <c r="O159" s="38">
        <v>345.54270173826961</v>
      </c>
      <c r="P159" s="115">
        <v>0</v>
      </c>
      <c r="Q159" s="38" t="s">
        <v>510</v>
      </c>
      <c r="R159" s="38" t="s">
        <v>510</v>
      </c>
    </row>
    <row r="160" spans="1:18" ht="17.100000000000001" customHeight="1" x14ac:dyDescent="0.25">
      <c r="A160" s="141"/>
      <c r="B160" s="142"/>
      <c r="C160" s="133" t="s">
        <v>224</v>
      </c>
      <c r="D160" s="130"/>
      <c r="E160" s="131"/>
      <c r="F160" s="54">
        <v>683.34050959144702</v>
      </c>
      <c r="G160" s="37">
        <v>683.34050959144702</v>
      </c>
      <c r="H160" s="37">
        <v>345.54270173826961</v>
      </c>
      <c r="I160" s="37">
        <v>414.65124208592363</v>
      </c>
      <c r="J160" s="114">
        <v>0</v>
      </c>
      <c r="K160" s="94" t="s">
        <v>510</v>
      </c>
      <c r="L160" s="97">
        <v>80</v>
      </c>
      <c r="M160" s="97">
        <v>160</v>
      </c>
      <c r="N160" s="95">
        <v>683.34050959144702</v>
      </c>
      <c r="O160" s="37">
        <v>345.54270173826961</v>
      </c>
      <c r="P160" s="114">
        <v>0</v>
      </c>
      <c r="Q160" s="37" t="s">
        <v>510</v>
      </c>
      <c r="R160" s="37" t="s">
        <v>510</v>
      </c>
    </row>
    <row r="161" spans="1:18" ht="17.100000000000001" customHeight="1" x14ac:dyDescent="0.25">
      <c r="A161" s="156" t="s">
        <v>225</v>
      </c>
      <c r="B161" s="138"/>
      <c r="C161" s="132" t="s">
        <v>226</v>
      </c>
      <c r="D161" s="132" t="s">
        <v>227</v>
      </c>
      <c r="E161" s="131"/>
      <c r="F161" s="54">
        <v>724.87895719803089</v>
      </c>
      <c r="G161" s="38">
        <v>724.87895719803089</v>
      </c>
      <c r="H161" s="38">
        <v>374.34248785267368</v>
      </c>
      <c r="I161" s="38">
        <v>449.21098542320834</v>
      </c>
      <c r="J161" s="115">
        <v>0</v>
      </c>
      <c r="K161" s="93" t="s">
        <v>510</v>
      </c>
      <c r="L161" s="98">
        <v>80</v>
      </c>
      <c r="M161" s="98">
        <v>160</v>
      </c>
      <c r="N161" s="96">
        <v>724.87895719803089</v>
      </c>
      <c r="O161" s="38">
        <v>374.34248785267368</v>
      </c>
      <c r="P161" s="115">
        <v>0</v>
      </c>
      <c r="Q161" s="38" t="s">
        <v>510</v>
      </c>
      <c r="R161" s="38" t="s">
        <v>510</v>
      </c>
    </row>
    <row r="162" spans="1:18" ht="17.100000000000001" customHeight="1" x14ac:dyDescent="0.25">
      <c r="A162" s="139"/>
      <c r="B162" s="140"/>
      <c r="C162" s="135"/>
      <c r="D162" s="133" t="s">
        <v>228</v>
      </c>
      <c r="E162" s="131"/>
      <c r="F162" s="54">
        <v>724.87895719803089</v>
      </c>
      <c r="G162" s="37">
        <v>724.87895719803089</v>
      </c>
      <c r="H162" s="37">
        <v>374.34248785267368</v>
      </c>
      <c r="I162" s="37">
        <v>449.21098542320834</v>
      </c>
      <c r="J162" s="114">
        <v>0</v>
      </c>
      <c r="K162" s="94" t="s">
        <v>510</v>
      </c>
      <c r="L162" s="97">
        <v>80</v>
      </c>
      <c r="M162" s="97">
        <v>160</v>
      </c>
      <c r="N162" s="95">
        <v>724.87895719803089</v>
      </c>
      <c r="O162" s="37">
        <v>374.34248785267368</v>
      </c>
      <c r="P162" s="114">
        <v>0</v>
      </c>
      <c r="Q162" s="37" t="s">
        <v>510</v>
      </c>
      <c r="R162" s="37" t="s">
        <v>510</v>
      </c>
    </row>
    <row r="163" spans="1:18" ht="17.100000000000001" customHeight="1" x14ac:dyDescent="0.25">
      <c r="A163" s="139"/>
      <c r="B163" s="140"/>
      <c r="C163" s="132" t="s">
        <v>229</v>
      </c>
      <c r="D163" s="130"/>
      <c r="E163" s="131"/>
      <c r="F163" s="54">
        <v>791.43313293285655</v>
      </c>
      <c r="G163" s="38">
        <v>791.43313293285655</v>
      </c>
      <c r="H163" s="38">
        <v>431.93111375456573</v>
      </c>
      <c r="I163" s="38">
        <v>518.31733650547926</v>
      </c>
      <c r="J163" s="115">
        <v>0</v>
      </c>
      <c r="K163" s="93" t="s">
        <v>510</v>
      </c>
      <c r="L163" s="98">
        <v>80</v>
      </c>
      <c r="M163" s="98">
        <v>160</v>
      </c>
      <c r="N163" s="96">
        <v>791.43313293285655</v>
      </c>
      <c r="O163" s="38">
        <v>431.93111375456573</v>
      </c>
      <c r="P163" s="115">
        <v>0</v>
      </c>
      <c r="Q163" s="38" t="s">
        <v>510</v>
      </c>
      <c r="R163" s="38" t="s">
        <v>510</v>
      </c>
    </row>
    <row r="164" spans="1:18" ht="17.100000000000001" customHeight="1" x14ac:dyDescent="0.25">
      <c r="A164" s="139"/>
      <c r="B164" s="140"/>
      <c r="C164" s="133" t="s">
        <v>230</v>
      </c>
      <c r="D164" s="130"/>
      <c r="E164" s="131"/>
      <c r="F164" s="54">
        <v>791.43313293285655</v>
      </c>
      <c r="G164" s="37">
        <v>791.43313293285655</v>
      </c>
      <c r="H164" s="37">
        <v>431.93111375456573</v>
      </c>
      <c r="I164" s="37">
        <v>518.31733650547926</v>
      </c>
      <c r="J164" s="114">
        <v>0</v>
      </c>
      <c r="K164" s="94" t="s">
        <v>510</v>
      </c>
      <c r="L164" s="97">
        <v>80</v>
      </c>
      <c r="M164" s="97">
        <v>160</v>
      </c>
      <c r="N164" s="95">
        <v>791.43313293285655</v>
      </c>
      <c r="O164" s="37">
        <v>431.93111375456573</v>
      </c>
      <c r="P164" s="114">
        <v>0</v>
      </c>
      <c r="Q164" s="37" t="s">
        <v>510</v>
      </c>
      <c r="R164" s="37" t="s">
        <v>510</v>
      </c>
    </row>
    <row r="165" spans="1:18" ht="17.100000000000001" customHeight="1" x14ac:dyDescent="0.25">
      <c r="A165" s="141"/>
      <c r="B165" s="142"/>
      <c r="C165" s="132" t="s">
        <v>231</v>
      </c>
      <c r="D165" s="130"/>
      <c r="E165" s="131"/>
      <c r="F165" s="54">
        <v>791.43313293285655</v>
      </c>
      <c r="G165" s="38">
        <v>791.43313293285655</v>
      </c>
      <c r="H165" s="38">
        <v>431.93111375456573</v>
      </c>
      <c r="I165" s="38">
        <v>518.31733650547926</v>
      </c>
      <c r="J165" s="115">
        <v>0</v>
      </c>
      <c r="K165" s="93" t="s">
        <v>510</v>
      </c>
      <c r="L165" s="98">
        <v>80</v>
      </c>
      <c r="M165" s="98">
        <v>160</v>
      </c>
      <c r="N165" s="96">
        <v>791.43313293285655</v>
      </c>
      <c r="O165" s="38">
        <v>431.93111375456573</v>
      </c>
      <c r="P165" s="115">
        <v>0</v>
      </c>
      <c r="Q165" s="38" t="s">
        <v>510</v>
      </c>
      <c r="R165" s="38" t="s">
        <v>510</v>
      </c>
    </row>
    <row r="166" spans="1:18" ht="17.100000000000001" customHeight="1" x14ac:dyDescent="0.25">
      <c r="A166" s="137" t="s">
        <v>232</v>
      </c>
      <c r="B166" s="138"/>
      <c r="C166" s="133" t="s">
        <v>233</v>
      </c>
      <c r="D166" s="130"/>
      <c r="E166" s="131"/>
      <c r="F166" s="54">
        <v>450.11296276103667</v>
      </c>
      <c r="G166" s="37">
        <v>450.11296276103667</v>
      </c>
      <c r="H166" s="37">
        <v>225.05648138051833</v>
      </c>
      <c r="I166" s="37">
        <v>270.06777765662207</v>
      </c>
      <c r="J166" s="114">
        <v>0</v>
      </c>
      <c r="K166" s="94" t="s">
        <v>510</v>
      </c>
      <c r="L166" s="97">
        <v>80</v>
      </c>
      <c r="M166" s="97">
        <v>160</v>
      </c>
      <c r="N166" s="95">
        <v>450.11296276103667</v>
      </c>
      <c r="O166" s="37">
        <v>225.05648138051833</v>
      </c>
      <c r="P166" s="114">
        <v>0</v>
      </c>
      <c r="Q166" s="37" t="s">
        <v>510</v>
      </c>
      <c r="R166" s="37" t="s">
        <v>510</v>
      </c>
    </row>
    <row r="167" spans="1:18" ht="17.100000000000001" customHeight="1" x14ac:dyDescent="0.25">
      <c r="A167" s="139"/>
      <c r="B167" s="140"/>
      <c r="C167" s="132" t="s">
        <v>234</v>
      </c>
      <c r="D167" s="130"/>
      <c r="E167" s="131"/>
      <c r="F167" s="54">
        <v>450.11296276103667</v>
      </c>
      <c r="G167" s="38">
        <v>450.11296276103667</v>
      </c>
      <c r="H167" s="38">
        <v>225.05648138051833</v>
      </c>
      <c r="I167" s="38">
        <v>270.06777765662207</v>
      </c>
      <c r="J167" s="115">
        <v>0</v>
      </c>
      <c r="K167" s="93" t="s">
        <v>510</v>
      </c>
      <c r="L167" s="98">
        <v>80</v>
      </c>
      <c r="M167" s="98">
        <v>160</v>
      </c>
      <c r="N167" s="96">
        <v>450.11296276103667</v>
      </c>
      <c r="O167" s="38">
        <v>225.05648138051833</v>
      </c>
      <c r="P167" s="115">
        <v>0</v>
      </c>
      <c r="Q167" s="38" t="s">
        <v>510</v>
      </c>
      <c r="R167" s="38" t="s">
        <v>510</v>
      </c>
    </row>
    <row r="168" spans="1:18" ht="17.100000000000001" customHeight="1" x14ac:dyDescent="0.25">
      <c r="A168" s="139"/>
      <c r="B168" s="140"/>
      <c r="C168" s="133" t="s">
        <v>235</v>
      </c>
      <c r="D168" s="130"/>
      <c r="E168" s="131"/>
      <c r="F168" s="54">
        <v>450.11296276103667</v>
      </c>
      <c r="G168" s="37">
        <v>450.11296276103667</v>
      </c>
      <c r="H168" s="37">
        <v>225.05648138051833</v>
      </c>
      <c r="I168" s="37">
        <v>270.06777765662207</v>
      </c>
      <c r="J168" s="114">
        <v>0</v>
      </c>
      <c r="K168" s="94" t="s">
        <v>510</v>
      </c>
      <c r="L168" s="97">
        <v>80</v>
      </c>
      <c r="M168" s="97">
        <v>160</v>
      </c>
      <c r="N168" s="95">
        <v>450.11296276103667</v>
      </c>
      <c r="O168" s="37">
        <v>225.05648138051833</v>
      </c>
      <c r="P168" s="114">
        <v>0</v>
      </c>
      <c r="Q168" s="37" t="s">
        <v>510</v>
      </c>
      <c r="R168" s="37" t="s">
        <v>510</v>
      </c>
    </row>
    <row r="169" spans="1:18" ht="17.100000000000001" customHeight="1" x14ac:dyDescent="0.25">
      <c r="A169" s="141"/>
      <c r="B169" s="142"/>
      <c r="C169" s="132" t="s">
        <v>236</v>
      </c>
      <c r="D169" s="130"/>
      <c r="E169" s="131"/>
      <c r="F169" s="54">
        <v>450.11296276103667</v>
      </c>
      <c r="G169" s="38">
        <v>450.11296276103667</v>
      </c>
      <c r="H169" s="38">
        <v>225.05648138051833</v>
      </c>
      <c r="I169" s="38">
        <v>270.06777765662207</v>
      </c>
      <c r="J169" s="115">
        <v>0</v>
      </c>
      <c r="K169" s="93" t="s">
        <v>510</v>
      </c>
      <c r="L169" s="98">
        <v>80</v>
      </c>
      <c r="M169" s="98">
        <v>160</v>
      </c>
      <c r="N169" s="96">
        <v>450.11296276103667</v>
      </c>
      <c r="O169" s="38">
        <v>225.05648138051833</v>
      </c>
      <c r="P169" s="115">
        <v>0</v>
      </c>
      <c r="Q169" s="38" t="s">
        <v>510</v>
      </c>
      <c r="R169" s="38" t="s">
        <v>510</v>
      </c>
    </row>
    <row r="170" spans="1:18" ht="17.100000000000001" customHeight="1" x14ac:dyDescent="0.25">
      <c r="A170" s="137" t="s">
        <v>237</v>
      </c>
      <c r="B170" s="138"/>
      <c r="C170" s="133" t="s">
        <v>238</v>
      </c>
      <c r="D170" s="130"/>
      <c r="E170" s="131"/>
      <c r="F170" s="54">
        <v>791.43313293285655</v>
      </c>
      <c r="G170" s="37">
        <v>791.43313293285655</v>
      </c>
      <c r="H170" s="37">
        <v>431.93111375456573</v>
      </c>
      <c r="I170" s="37">
        <v>518.31733650547926</v>
      </c>
      <c r="J170" s="114">
        <v>0</v>
      </c>
      <c r="K170" s="94" t="s">
        <v>510</v>
      </c>
      <c r="L170" s="97">
        <v>80</v>
      </c>
      <c r="M170" s="97">
        <v>160</v>
      </c>
      <c r="N170" s="95">
        <v>791.43313293285655</v>
      </c>
      <c r="O170" s="37">
        <v>431.93111375456573</v>
      </c>
      <c r="P170" s="114">
        <v>0</v>
      </c>
      <c r="Q170" s="37" t="s">
        <v>510</v>
      </c>
      <c r="R170" s="37" t="s">
        <v>510</v>
      </c>
    </row>
    <row r="171" spans="1:18" ht="17.100000000000001" customHeight="1" x14ac:dyDescent="0.25">
      <c r="A171" s="139"/>
      <c r="B171" s="140"/>
      <c r="C171" s="132" t="s">
        <v>239</v>
      </c>
      <c r="D171" s="130"/>
      <c r="E171" s="131"/>
      <c r="F171" s="54">
        <v>460.73089986896974</v>
      </c>
      <c r="G171" s="38">
        <v>460.73089986896974</v>
      </c>
      <c r="H171" s="38">
        <v>230.36544993448487</v>
      </c>
      <c r="I171" s="38">
        <v>276.43853992138179</v>
      </c>
      <c r="J171" s="115">
        <v>0</v>
      </c>
      <c r="K171" s="93" t="s">
        <v>510</v>
      </c>
      <c r="L171" s="98">
        <v>80</v>
      </c>
      <c r="M171" s="98">
        <v>160</v>
      </c>
      <c r="N171" s="96">
        <v>460.73089986896974</v>
      </c>
      <c r="O171" s="38">
        <v>230.36544993448487</v>
      </c>
      <c r="P171" s="115">
        <v>0</v>
      </c>
      <c r="Q171" s="38" t="s">
        <v>510</v>
      </c>
      <c r="R171" s="38" t="s">
        <v>510</v>
      </c>
    </row>
    <row r="172" spans="1:18" ht="17.100000000000001" customHeight="1" x14ac:dyDescent="0.25">
      <c r="A172" s="139"/>
      <c r="B172" s="140"/>
      <c r="C172" s="133" t="s">
        <v>240</v>
      </c>
      <c r="D172" s="130"/>
      <c r="E172" s="131"/>
      <c r="F172" s="54">
        <v>460.73089986896974</v>
      </c>
      <c r="G172" s="37">
        <v>460.73089986896974</v>
      </c>
      <c r="H172" s="37">
        <v>230.36544993448487</v>
      </c>
      <c r="I172" s="37">
        <v>276.43853992138179</v>
      </c>
      <c r="J172" s="114">
        <v>0</v>
      </c>
      <c r="K172" s="94" t="s">
        <v>510</v>
      </c>
      <c r="L172" s="97">
        <v>80</v>
      </c>
      <c r="M172" s="97">
        <v>160</v>
      </c>
      <c r="N172" s="95">
        <v>460.73089986896974</v>
      </c>
      <c r="O172" s="37">
        <v>230.36544993448487</v>
      </c>
      <c r="P172" s="114">
        <v>0</v>
      </c>
      <c r="Q172" s="37" t="s">
        <v>510</v>
      </c>
      <c r="R172" s="37" t="s">
        <v>510</v>
      </c>
    </row>
    <row r="173" spans="1:18" ht="17.100000000000001" customHeight="1" x14ac:dyDescent="0.25">
      <c r="A173" s="139"/>
      <c r="B173" s="140"/>
      <c r="C173" s="132" t="s">
        <v>241</v>
      </c>
      <c r="D173" s="130"/>
      <c r="E173" s="131"/>
      <c r="F173" s="54">
        <v>180.6422612707006</v>
      </c>
      <c r="G173" s="38">
        <v>180.6422612707006</v>
      </c>
      <c r="H173" s="38">
        <v>90.325174201494747</v>
      </c>
      <c r="I173" s="38">
        <v>108.39020904179371</v>
      </c>
      <c r="J173" s="115">
        <v>0</v>
      </c>
      <c r="K173" s="93" t="s">
        <v>510</v>
      </c>
      <c r="L173" s="98">
        <v>80</v>
      </c>
      <c r="M173" s="98">
        <v>160</v>
      </c>
      <c r="N173" s="96">
        <v>180.6422612707006</v>
      </c>
      <c r="O173" s="38">
        <v>90.325174201494747</v>
      </c>
      <c r="P173" s="115">
        <v>0</v>
      </c>
      <c r="Q173" s="38" t="s">
        <v>510</v>
      </c>
      <c r="R173" s="38" t="s">
        <v>510</v>
      </c>
    </row>
    <row r="174" spans="1:18" ht="17.100000000000001" customHeight="1" x14ac:dyDescent="0.25">
      <c r="A174" s="139"/>
      <c r="B174" s="140"/>
      <c r="C174" s="133" t="s">
        <v>242</v>
      </c>
      <c r="D174" s="130"/>
      <c r="E174" s="131"/>
      <c r="F174" s="54">
        <v>460.73089986896974</v>
      </c>
      <c r="G174" s="37">
        <v>460.73089986896974</v>
      </c>
      <c r="H174" s="37">
        <v>230.36544993448487</v>
      </c>
      <c r="I174" s="37">
        <v>276.43853992138179</v>
      </c>
      <c r="J174" s="114">
        <v>0</v>
      </c>
      <c r="K174" s="94" t="s">
        <v>510</v>
      </c>
      <c r="L174" s="97">
        <v>80</v>
      </c>
      <c r="M174" s="97">
        <v>160</v>
      </c>
      <c r="N174" s="95">
        <v>460.73089986896974</v>
      </c>
      <c r="O174" s="37">
        <v>230.36544993448487</v>
      </c>
      <c r="P174" s="114">
        <v>0</v>
      </c>
      <c r="Q174" s="37" t="s">
        <v>510</v>
      </c>
      <c r="R174" s="37" t="s">
        <v>510</v>
      </c>
    </row>
    <row r="175" spans="1:18" ht="17.100000000000001" customHeight="1" x14ac:dyDescent="0.25">
      <c r="A175" s="139"/>
      <c r="B175" s="140"/>
      <c r="C175" s="132" t="s">
        <v>243</v>
      </c>
      <c r="D175" s="130"/>
      <c r="E175" s="131"/>
      <c r="F175" s="54">
        <v>180.6422612707006</v>
      </c>
      <c r="G175" s="38">
        <v>180.6422612707006</v>
      </c>
      <c r="H175" s="38">
        <v>90.325174201494747</v>
      </c>
      <c r="I175" s="38">
        <v>108.39020904179371</v>
      </c>
      <c r="J175" s="115">
        <v>0</v>
      </c>
      <c r="K175" s="93" t="s">
        <v>510</v>
      </c>
      <c r="L175" s="98">
        <v>80</v>
      </c>
      <c r="M175" s="98">
        <v>160</v>
      </c>
      <c r="N175" s="96">
        <v>180.6422612707006</v>
      </c>
      <c r="O175" s="38">
        <v>90.325174201494747</v>
      </c>
      <c r="P175" s="115">
        <v>0</v>
      </c>
      <c r="Q175" s="38" t="s">
        <v>510</v>
      </c>
      <c r="R175" s="38" t="s">
        <v>510</v>
      </c>
    </row>
    <row r="176" spans="1:18" ht="17.100000000000001" customHeight="1" x14ac:dyDescent="0.25">
      <c r="A176" s="139"/>
      <c r="B176" s="140"/>
      <c r="C176" s="133" t="s">
        <v>244</v>
      </c>
      <c r="D176" s="130"/>
      <c r="E176" s="131"/>
      <c r="F176" s="54">
        <v>450.11296276103667</v>
      </c>
      <c r="G176" s="37">
        <v>450.11296276103667</v>
      </c>
      <c r="H176" s="37">
        <v>225.05648138051833</v>
      </c>
      <c r="I176" s="37">
        <v>270.06777765662207</v>
      </c>
      <c r="J176" s="114">
        <v>0</v>
      </c>
      <c r="K176" s="94" t="s">
        <v>510</v>
      </c>
      <c r="L176" s="97">
        <v>80</v>
      </c>
      <c r="M176" s="97">
        <v>160</v>
      </c>
      <c r="N176" s="95">
        <v>450.11296276103667</v>
      </c>
      <c r="O176" s="37">
        <v>225.05648138051833</v>
      </c>
      <c r="P176" s="114">
        <v>0</v>
      </c>
      <c r="Q176" s="37" t="s">
        <v>510</v>
      </c>
      <c r="R176" s="37" t="s">
        <v>510</v>
      </c>
    </row>
    <row r="177" spans="1:18" ht="17.100000000000001" customHeight="1" x14ac:dyDescent="0.25">
      <c r="A177" s="139"/>
      <c r="B177" s="140"/>
      <c r="C177" s="132" t="s">
        <v>245</v>
      </c>
      <c r="D177" s="130"/>
      <c r="E177" s="131"/>
      <c r="F177" s="54">
        <v>180.6422612707006</v>
      </c>
      <c r="G177" s="38">
        <v>180.6422612707006</v>
      </c>
      <c r="H177" s="38">
        <v>90.325174201494747</v>
      </c>
      <c r="I177" s="38">
        <v>108.39020904179371</v>
      </c>
      <c r="J177" s="115">
        <v>0</v>
      </c>
      <c r="K177" s="93" t="s">
        <v>510</v>
      </c>
      <c r="L177" s="98">
        <v>80</v>
      </c>
      <c r="M177" s="98">
        <v>160</v>
      </c>
      <c r="N177" s="96">
        <v>180.6422612707006</v>
      </c>
      <c r="O177" s="38">
        <v>90.325174201494747</v>
      </c>
      <c r="P177" s="115">
        <v>0</v>
      </c>
      <c r="Q177" s="38" t="s">
        <v>510</v>
      </c>
      <c r="R177" s="38" t="s">
        <v>510</v>
      </c>
    </row>
    <row r="178" spans="1:18" ht="17.100000000000001" customHeight="1" x14ac:dyDescent="0.25">
      <c r="A178" s="139"/>
      <c r="B178" s="140"/>
      <c r="C178" s="133" t="s">
        <v>246</v>
      </c>
      <c r="D178" s="130"/>
      <c r="E178" s="131"/>
      <c r="F178" s="54">
        <v>450.11296276103667</v>
      </c>
      <c r="G178" s="37">
        <v>450.11296276103667</v>
      </c>
      <c r="H178" s="37">
        <v>225.05648138051833</v>
      </c>
      <c r="I178" s="37">
        <v>270.06777765662207</v>
      </c>
      <c r="J178" s="114">
        <v>0</v>
      </c>
      <c r="K178" s="94" t="s">
        <v>510</v>
      </c>
      <c r="L178" s="97">
        <v>80</v>
      </c>
      <c r="M178" s="97">
        <v>160</v>
      </c>
      <c r="N178" s="95">
        <v>450.11296276103667</v>
      </c>
      <c r="O178" s="37">
        <v>225.05648138051833</v>
      </c>
      <c r="P178" s="114">
        <v>0</v>
      </c>
      <c r="Q178" s="37" t="s">
        <v>510</v>
      </c>
      <c r="R178" s="37" t="s">
        <v>510</v>
      </c>
    </row>
    <row r="179" spans="1:18" ht="17.100000000000001" customHeight="1" x14ac:dyDescent="0.25">
      <c r="A179" s="139"/>
      <c r="B179" s="140"/>
      <c r="C179" s="132" t="s">
        <v>247</v>
      </c>
      <c r="D179" s="130"/>
      <c r="E179" s="131"/>
      <c r="F179" s="54">
        <v>450.11296276103667</v>
      </c>
      <c r="G179" s="38">
        <v>450.11296276103667</v>
      </c>
      <c r="H179" s="38">
        <v>225.05648138051833</v>
      </c>
      <c r="I179" s="38">
        <v>270.06777765662207</v>
      </c>
      <c r="J179" s="115">
        <v>0</v>
      </c>
      <c r="K179" s="93" t="s">
        <v>510</v>
      </c>
      <c r="L179" s="98">
        <v>80</v>
      </c>
      <c r="M179" s="98">
        <v>160</v>
      </c>
      <c r="N179" s="96">
        <v>450.11296276103667</v>
      </c>
      <c r="O179" s="38">
        <v>225.05648138051833</v>
      </c>
      <c r="P179" s="115">
        <v>0</v>
      </c>
      <c r="Q179" s="38" t="s">
        <v>510</v>
      </c>
      <c r="R179" s="38" t="s">
        <v>510</v>
      </c>
    </row>
    <row r="180" spans="1:18" ht="17.100000000000001" customHeight="1" x14ac:dyDescent="0.25">
      <c r="A180" s="141"/>
      <c r="B180" s="142"/>
      <c r="C180" s="133" t="s">
        <v>248</v>
      </c>
      <c r="D180" s="130"/>
      <c r="E180" s="131"/>
      <c r="F180" s="54">
        <v>450.11296276103667</v>
      </c>
      <c r="G180" s="37">
        <v>450.11296276103667</v>
      </c>
      <c r="H180" s="37">
        <v>225.05648138051833</v>
      </c>
      <c r="I180" s="37">
        <v>270.06777765662207</v>
      </c>
      <c r="J180" s="114">
        <v>0</v>
      </c>
      <c r="K180" s="94" t="s">
        <v>510</v>
      </c>
      <c r="L180" s="97">
        <v>80</v>
      </c>
      <c r="M180" s="97">
        <v>160</v>
      </c>
      <c r="N180" s="95">
        <v>450.11296276103667</v>
      </c>
      <c r="O180" s="37">
        <v>225.05648138051833</v>
      </c>
      <c r="P180" s="114">
        <v>0</v>
      </c>
      <c r="Q180" s="37" t="s">
        <v>510</v>
      </c>
      <c r="R180" s="37" t="s">
        <v>510</v>
      </c>
    </row>
    <row r="181" spans="1:18" ht="17.100000000000001" customHeight="1" x14ac:dyDescent="0.25">
      <c r="A181" s="156" t="s">
        <v>249</v>
      </c>
      <c r="B181" s="138"/>
      <c r="C181" s="132" t="s">
        <v>250</v>
      </c>
      <c r="D181" s="130"/>
      <c r="E181" s="131"/>
      <c r="F181" s="54">
        <v>460.73089986896974</v>
      </c>
      <c r="G181" s="38">
        <v>460.73089986896974</v>
      </c>
      <c r="H181" s="38">
        <v>230.36544993448487</v>
      </c>
      <c r="I181" s="38">
        <v>276.43853992138179</v>
      </c>
      <c r="J181" s="115">
        <v>0</v>
      </c>
      <c r="K181" s="93" t="s">
        <v>510</v>
      </c>
      <c r="L181" s="98">
        <v>80</v>
      </c>
      <c r="M181" s="98">
        <v>160</v>
      </c>
      <c r="N181" s="96">
        <v>460.73089986896974</v>
      </c>
      <c r="O181" s="38">
        <v>230.36544993448487</v>
      </c>
      <c r="P181" s="115">
        <v>0</v>
      </c>
      <c r="Q181" s="38" t="s">
        <v>510</v>
      </c>
      <c r="R181" s="38" t="s">
        <v>510</v>
      </c>
    </row>
    <row r="182" spans="1:18" ht="17.100000000000001" customHeight="1" x14ac:dyDescent="0.25">
      <c r="A182" s="139"/>
      <c r="B182" s="140"/>
      <c r="C182" s="133" t="s">
        <v>251</v>
      </c>
      <c r="D182" s="130"/>
      <c r="E182" s="131"/>
      <c r="F182" s="54">
        <v>450.11296276103667</v>
      </c>
      <c r="G182" s="37">
        <v>450.11296276103667</v>
      </c>
      <c r="H182" s="37">
        <v>225.05648138051833</v>
      </c>
      <c r="I182" s="37">
        <v>270.06777765662207</v>
      </c>
      <c r="J182" s="114">
        <v>0</v>
      </c>
      <c r="K182" s="94" t="s">
        <v>510</v>
      </c>
      <c r="L182" s="97">
        <v>80</v>
      </c>
      <c r="M182" s="97">
        <v>160</v>
      </c>
      <c r="N182" s="95">
        <v>450.11296276103667</v>
      </c>
      <c r="O182" s="37">
        <v>225.05648138051833</v>
      </c>
      <c r="P182" s="114">
        <v>0</v>
      </c>
      <c r="Q182" s="37" t="s">
        <v>510</v>
      </c>
      <c r="R182" s="37" t="s">
        <v>510</v>
      </c>
    </row>
    <row r="183" spans="1:18" ht="17.100000000000001" customHeight="1" x14ac:dyDescent="0.25">
      <c r="A183" s="139"/>
      <c r="B183" s="140"/>
      <c r="C183" s="132" t="s">
        <v>252</v>
      </c>
      <c r="D183" s="130"/>
      <c r="E183" s="131"/>
      <c r="F183" s="54">
        <v>460.73089986896974</v>
      </c>
      <c r="G183" s="38">
        <v>460.73089986896974</v>
      </c>
      <c r="H183" s="38">
        <v>230.36544993448487</v>
      </c>
      <c r="I183" s="38">
        <v>276.43853992138179</v>
      </c>
      <c r="J183" s="115">
        <v>0</v>
      </c>
      <c r="K183" s="93" t="s">
        <v>510</v>
      </c>
      <c r="L183" s="98">
        <v>80</v>
      </c>
      <c r="M183" s="98">
        <v>160</v>
      </c>
      <c r="N183" s="96">
        <v>460.73089986896974</v>
      </c>
      <c r="O183" s="38">
        <v>230.36544993448487</v>
      </c>
      <c r="P183" s="115">
        <v>0</v>
      </c>
      <c r="Q183" s="38" t="s">
        <v>510</v>
      </c>
      <c r="R183" s="38" t="s">
        <v>510</v>
      </c>
    </row>
    <row r="184" spans="1:18" ht="17.100000000000001" customHeight="1" x14ac:dyDescent="0.25">
      <c r="A184" s="139"/>
      <c r="B184" s="140"/>
      <c r="C184" s="133" t="s">
        <v>253</v>
      </c>
      <c r="D184" s="130"/>
      <c r="E184" s="131"/>
      <c r="F184" s="54">
        <v>450.11296276103667</v>
      </c>
      <c r="G184" s="37">
        <v>450.11296276103667</v>
      </c>
      <c r="H184" s="37">
        <v>225.05648138051833</v>
      </c>
      <c r="I184" s="37">
        <v>270.06777765662207</v>
      </c>
      <c r="J184" s="114">
        <v>0</v>
      </c>
      <c r="K184" s="94" t="s">
        <v>510</v>
      </c>
      <c r="L184" s="97">
        <v>80</v>
      </c>
      <c r="M184" s="97">
        <v>160</v>
      </c>
      <c r="N184" s="95">
        <v>450.11296276103667</v>
      </c>
      <c r="O184" s="37">
        <v>225.05648138051833</v>
      </c>
      <c r="P184" s="114">
        <v>0</v>
      </c>
      <c r="Q184" s="37" t="s">
        <v>510</v>
      </c>
      <c r="R184" s="37" t="s">
        <v>510</v>
      </c>
    </row>
    <row r="185" spans="1:18" ht="17.100000000000001" customHeight="1" x14ac:dyDescent="0.25">
      <c r="A185" s="141"/>
      <c r="B185" s="142"/>
      <c r="C185" s="132" t="s">
        <v>254</v>
      </c>
      <c r="D185" s="130"/>
      <c r="E185" s="131"/>
      <c r="F185" s="54">
        <v>450.11296276103667</v>
      </c>
      <c r="G185" s="38">
        <v>450.11296276103667</v>
      </c>
      <c r="H185" s="38">
        <v>225.05648138051833</v>
      </c>
      <c r="I185" s="38">
        <v>270.06777765662207</v>
      </c>
      <c r="J185" s="115">
        <v>0</v>
      </c>
      <c r="K185" s="93" t="s">
        <v>510</v>
      </c>
      <c r="L185" s="98">
        <v>80</v>
      </c>
      <c r="M185" s="98">
        <v>160</v>
      </c>
      <c r="N185" s="96">
        <v>450.11296276103667</v>
      </c>
      <c r="O185" s="38">
        <v>225.05648138051833</v>
      </c>
      <c r="P185" s="115">
        <v>0</v>
      </c>
      <c r="Q185" s="38" t="s">
        <v>510</v>
      </c>
      <c r="R185" s="38" t="s">
        <v>510</v>
      </c>
    </row>
    <row r="186" spans="1:18" ht="17.100000000000001" customHeight="1" x14ac:dyDescent="0.25">
      <c r="A186" s="137" t="s">
        <v>255</v>
      </c>
      <c r="B186" s="131"/>
      <c r="C186" s="133" t="s">
        <v>256</v>
      </c>
      <c r="D186" s="130"/>
      <c r="E186" s="131"/>
      <c r="F186" s="54">
        <v>791.41307583224773</v>
      </c>
      <c r="G186" s="37">
        <v>791.41307583224773</v>
      </c>
      <c r="H186" s="37">
        <v>431.92016742765048</v>
      </c>
      <c r="I186" s="37">
        <v>518.30420091318081</v>
      </c>
      <c r="J186" s="114">
        <v>0</v>
      </c>
      <c r="K186" s="94" t="s">
        <v>510</v>
      </c>
      <c r="L186" s="97">
        <v>80</v>
      </c>
      <c r="M186" s="97">
        <v>160</v>
      </c>
      <c r="N186" s="95">
        <v>791.41307583224773</v>
      </c>
      <c r="O186" s="37">
        <v>431.92016742765048</v>
      </c>
      <c r="P186" s="114">
        <v>0</v>
      </c>
      <c r="Q186" s="37" t="s">
        <v>510</v>
      </c>
      <c r="R186" s="37" t="s">
        <v>510</v>
      </c>
    </row>
    <row r="187" spans="1:18" ht="19.5" customHeight="1" x14ac:dyDescent="0.25">
      <c r="A187" s="143" t="s">
        <v>257</v>
      </c>
      <c r="B187" s="130"/>
      <c r="C187" s="130"/>
      <c r="D187" s="130"/>
      <c r="E187" s="130"/>
      <c r="F187" s="78"/>
      <c r="G187" s="80"/>
      <c r="H187" s="80"/>
      <c r="I187" s="80"/>
      <c r="J187" s="80"/>
      <c r="K187" s="80"/>
      <c r="L187" s="80"/>
      <c r="M187" s="80"/>
      <c r="N187" s="80"/>
      <c r="O187" s="80"/>
      <c r="P187" s="80"/>
      <c r="Q187" s="80"/>
      <c r="R187" s="81"/>
    </row>
    <row r="188" spans="1:18" ht="17.100000000000001" customHeight="1" x14ac:dyDescent="0.25">
      <c r="A188" s="137" t="s">
        <v>258</v>
      </c>
      <c r="B188" s="138"/>
      <c r="C188" s="133" t="s">
        <v>259</v>
      </c>
      <c r="D188" s="130"/>
      <c r="E188" s="131"/>
      <c r="F188" s="55">
        <v>450.11296276103667</v>
      </c>
      <c r="G188" s="37">
        <v>450.11296276103667</v>
      </c>
      <c r="H188" s="37">
        <v>225.05648138051833</v>
      </c>
      <c r="I188" s="37">
        <v>270.06777765662207</v>
      </c>
      <c r="J188" s="114">
        <v>0</v>
      </c>
      <c r="K188" s="94" t="s">
        <v>510</v>
      </c>
      <c r="L188" s="97">
        <v>80</v>
      </c>
      <c r="M188" s="97">
        <v>160</v>
      </c>
      <c r="N188" s="95">
        <v>450.11296276103667</v>
      </c>
      <c r="O188" s="37">
        <v>225.05648138051833</v>
      </c>
      <c r="P188" s="114">
        <v>0</v>
      </c>
      <c r="Q188" s="37" t="s">
        <v>510</v>
      </c>
      <c r="R188" s="37" t="s">
        <v>510</v>
      </c>
    </row>
    <row r="189" spans="1:18" ht="17.100000000000001" customHeight="1" x14ac:dyDescent="0.25">
      <c r="A189" s="141"/>
      <c r="B189" s="142"/>
      <c r="C189" s="132" t="s">
        <v>260</v>
      </c>
      <c r="D189" s="130"/>
      <c r="E189" s="131"/>
      <c r="F189" s="55">
        <v>450.11296276103667</v>
      </c>
      <c r="G189" s="38">
        <v>450.11296276103667</v>
      </c>
      <c r="H189" s="38">
        <v>225.05648138051833</v>
      </c>
      <c r="I189" s="38">
        <v>270.06777765662207</v>
      </c>
      <c r="J189" s="115">
        <v>0</v>
      </c>
      <c r="K189" s="93" t="s">
        <v>510</v>
      </c>
      <c r="L189" s="98">
        <v>80</v>
      </c>
      <c r="M189" s="98">
        <v>160</v>
      </c>
      <c r="N189" s="96">
        <v>450.11296276103667</v>
      </c>
      <c r="O189" s="38">
        <v>225.05648138051833</v>
      </c>
      <c r="P189" s="115">
        <v>0</v>
      </c>
      <c r="Q189" s="38" t="s">
        <v>510</v>
      </c>
      <c r="R189" s="38" t="s">
        <v>510</v>
      </c>
    </row>
    <row r="190" spans="1:18" ht="17.100000000000001" customHeight="1" x14ac:dyDescent="0.25">
      <c r="A190" s="137" t="s">
        <v>261</v>
      </c>
      <c r="B190" s="138"/>
      <c r="C190" s="133" t="s">
        <v>262</v>
      </c>
      <c r="D190" s="130"/>
      <c r="E190" s="131"/>
      <c r="F190" s="54">
        <v>450.11296276103667</v>
      </c>
      <c r="G190" s="37">
        <v>450.11296276103667</v>
      </c>
      <c r="H190" s="37">
        <v>225.05648138051833</v>
      </c>
      <c r="I190" s="37">
        <v>270.06777765662207</v>
      </c>
      <c r="J190" s="114">
        <v>0</v>
      </c>
      <c r="K190" s="94" t="s">
        <v>510</v>
      </c>
      <c r="L190" s="97">
        <v>80</v>
      </c>
      <c r="M190" s="97">
        <v>160</v>
      </c>
      <c r="N190" s="95">
        <v>450.11296276103667</v>
      </c>
      <c r="O190" s="37">
        <v>225.05648138051833</v>
      </c>
      <c r="P190" s="114">
        <v>0</v>
      </c>
      <c r="Q190" s="37" t="s">
        <v>510</v>
      </c>
      <c r="R190" s="37" t="s">
        <v>510</v>
      </c>
    </row>
    <row r="191" spans="1:18" ht="17.100000000000001" customHeight="1" x14ac:dyDescent="0.25">
      <c r="A191" s="141"/>
      <c r="B191" s="142"/>
      <c r="C191" s="132" t="s">
        <v>263</v>
      </c>
      <c r="D191" s="130"/>
      <c r="E191" s="131"/>
      <c r="F191" s="54">
        <v>450.11296276103667</v>
      </c>
      <c r="G191" s="38">
        <v>450.11296276103667</v>
      </c>
      <c r="H191" s="38">
        <v>225.05648138051833</v>
      </c>
      <c r="I191" s="38">
        <v>270.06777765662207</v>
      </c>
      <c r="J191" s="115">
        <v>0</v>
      </c>
      <c r="K191" s="93" t="s">
        <v>510</v>
      </c>
      <c r="L191" s="98">
        <v>80</v>
      </c>
      <c r="M191" s="98">
        <v>160</v>
      </c>
      <c r="N191" s="96">
        <v>450.11296276103667</v>
      </c>
      <c r="O191" s="38">
        <v>225.05648138051833</v>
      </c>
      <c r="P191" s="115">
        <v>0</v>
      </c>
      <c r="Q191" s="38" t="s">
        <v>510</v>
      </c>
      <c r="R191" s="38" t="s">
        <v>510</v>
      </c>
    </row>
    <row r="192" spans="1:18" ht="17.100000000000001" customHeight="1" x14ac:dyDescent="0.25">
      <c r="A192" s="137" t="s">
        <v>264</v>
      </c>
      <c r="B192" s="138"/>
      <c r="C192" s="133" t="s">
        <v>265</v>
      </c>
      <c r="D192" s="130"/>
      <c r="E192" s="131"/>
      <c r="F192" s="54">
        <v>450.11296276103667</v>
      </c>
      <c r="G192" s="37">
        <v>450.11296276103667</v>
      </c>
      <c r="H192" s="37">
        <v>225.05648138051833</v>
      </c>
      <c r="I192" s="37">
        <v>270.06777765662207</v>
      </c>
      <c r="J192" s="114">
        <v>0</v>
      </c>
      <c r="K192" s="94" t="s">
        <v>510</v>
      </c>
      <c r="L192" s="97">
        <v>80</v>
      </c>
      <c r="M192" s="97">
        <v>160</v>
      </c>
      <c r="N192" s="95">
        <v>450.11296276103667</v>
      </c>
      <c r="O192" s="37">
        <v>225.05648138051833</v>
      </c>
      <c r="P192" s="114">
        <v>0</v>
      </c>
      <c r="Q192" s="37" t="s">
        <v>510</v>
      </c>
      <c r="R192" s="37" t="s">
        <v>510</v>
      </c>
    </row>
    <row r="193" spans="1:18" ht="17.100000000000001" customHeight="1" x14ac:dyDescent="0.25">
      <c r="A193" s="139"/>
      <c r="B193" s="140"/>
      <c r="C193" s="132" t="s">
        <v>266</v>
      </c>
      <c r="D193" s="130"/>
      <c r="E193" s="131"/>
      <c r="F193" s="54">
        <v>450.11296276103667</v>
      </c>
      <c r="G193" s="38">
        <v>450.11296276103667</v>
      </c>
      <c r="H193" s="38">
        <v>225.05648138051833</v>
      </c>
      <c r="I193" s="38">
        <v>270.06777765662207</v>
      </c>
      <c r="J193" s="115">
        <v>0</v>
      </c>
      <c r="K193" s="93" t="s">
        <v>510</v>
      </c>
      <c r="L193" s="98">
        <v>80</v>
      </c>
      <c r="M193" s="98">
        <v>160</v>
      </c>
      <c r="N193" s="96">
        <v>450.11296276103667</v>
      </c>
      <c r="O193" s="38">
        <v>225.05648138051833</v>
      </c>
      <c r="P193" s="115">
        <v>0</v>
      </c>
      <c r="Q193" s="38" t="s">
        <v>510</v>
      </c>
      <c r="R193" s="38" t="s">
        <v>510</v>
      </c>
    </row>
    <row r="194" spans="1:18" ht="17.100000000000001" customHeight="1" x14ac:dyDescent="0.25">
      <c r="A194" s="139"/>
      <c r="B194" s="140"/>
      <c r="C194" s="133" t="s">
        <v>267</v>
      </c>
      <c r="D194" s="130"/>
      <c r="E194" s="131"/>
      <c r="F194" s="54">
        <v>450.11296276103667</v>
      </c>
      <c r="G194" s="37">
        <v>450.11296276103667</v>
      </c>
      <c r="H194" s="37">
        <v>225.05648138051833</v>
      </c>
      <c r="I194" s="37">
        <v>270.06777765662207</v>
      </c>
      <c r="J194" s="114">
        <v>0</v>
      </c>
      <c r="K194" s="94" t="s">
        <v>510</v>
      </c>
      <c r="L194" s="97">
        <v>80</v>
      </c>
      <c r="M194" s="97">
        <v>160</v>
      </c>
      <c r="N194" s="95">
        <v>450.11296276103667</v>
      </c>
      <c r="O194" s="37">
        <v>225.05648138051833</v>
      </c>
      <c r="P194" s="114">
        <v>0</v>
      </c>
      <c r="Q194" s="37" t="s">
        <v>510</v>
      </c>
      <c r="R194" s="37" t="s">
        <v>510</v>
      </c>
    </row>
    <row r="195" spans="1:18" ht="17.100000000000001" customHeight="1" x14ac:dyDescent="0.25">
      <c r="A195" s="141"/>
      <c r="B195" s="142"/>
      <c r="C195" s="132" t="s">
        <v>268</v>
      </c>
      <c r="D195" s="130"/>
      <c r="E195" s="131"/>
      <c r="F195" s="54">
        <v>450.11296276103667</v>
      </c>
      <c r="G195" s="38">
        <v>450.11296276103667</v>
      </c>
      <c r="H195" s="38">
        <v>225.05648138051833</v>
      </c>
      <c r="I195" s="38">
        <v>270.06777765662207</v>
      </c>
      <c r="J195" s="115">
        <v>0</v>
      </c>
      <c r="K195" s="93" t="s">
        <v>510</v>
      </c>
      <c r="L195" s="98">
        <v>80</v>
      </c>
      <c r="M195" s="98">
        <v>160</v>
      </c>
      <c r="N195" s="96">
        <v>450.11296276103667</v>
      </c>
      <c r="O195" s="38">
        <v>225.05648138051833</v>
      </c>
      <c r="P195" s="115">
        <v>0</v>
      </c>
      <c r="Q195" s="38" t="s">
        <v>510</v>
      </c>
      <c r="R195" s="38" t="s">
        <v>510</v>
      </c>
    </row>
    <row r="196" spans="1:18" ht="17.100000000000001" customHeight="1" x14ac:dyDescent="0.25">
      <c r="A196" s="137" t="s">
        <v>269</v>
      </c>
      <c r="B196" s="138"/>
      <c r="C196" s="133" t="s">
        <v>270</v>
      </c>
      <c r="D196" s="130"/>
      <c r="E196" s="131"/>
      <c r="F196" s="54">
        <v>450.11296276103667</v>
      </c>
      <c r="G196" s="37">
        <v>450.11296276103667</v>
      </c>
      <c r="H196" s="37">
        <v>225.05648138051833</v>
      </c>
      <c r="I196" s="37">
        <v>270.06777765662207</v>
      </c>
      <c r="J196" s="114">
        <v>0</v>
      </c>
      <c r="K196" s="94" t="s">
        <v>510</v>
      </c>
      <c r="L196" s="97">
        <v>80</v>
      </c>
      <c r="M196" s="97">
        <v>160</v>
      </c>
      <c r="N196" s="95">
        <v>450.11296276103667</v>
      </c>
      <c r="O196" s="37">
        <v>225.05648138051833</v>
      </c>
      <c r="P196" s="114">
        <v>0</v>
      </c>
      <c r="Q196" s="37" t="s">
        <v>510</v>
      </c>
      <c r="R196" s="37" t="s">
        <v>510</v>
      </c>
    </row>
    <row r="197" spans="1:18" ht="17.100000000000001" customHeight="1" x14ac:dyDescent="0.25">
      <c r="A197" s="141"/>
      <c r="B197" s="142"/>
      <c r="C197" s="132" t="s">
        <v>262</v>
      </c>
      <c r="D197" s="130"/>
      <c r="E197" s="131"/>
      <c r="F197" s="54">
        <v>450.11296276103667</v>
      </c>
      <c r="G197" s="38">
        <v>450.11296276103667</v>
      </c>
      <c r="H197" s="38">
        <v>225.05648138051833</v>
      </c>
      <c r="I197" s="38">
        <v>270.06777765662207</v>
      </c>
      <c r="J197" s="115">
        <v>0</v>
      </c>
      <c r="K197" s="93" t="s">
        <v>510</v>
      </c>
      <c r="L197" s="98">
        <v>80</v>
      </c>
      <c r="M197" s="98">
        <v>160</v>
      </c>
      <c r="N197" s="96">
        <v>450.11296276103667</v>
      </c>
      <c r="O197" s="38">
        <v>225.05648138051833</v>
      </c>
      <c r="P197" s="115">
        <v>0</v>
      </c>
      <c r="Q197" s="38" t="s">
        <v>510</v>
      </c>
      <c r="R197" s="38" t="s">
        <v>510</v>
      </c>
    </row>
    <row r="198" spans="1:18" ht="17.100000000000001" customHeight="1" x14ac:dyDescent="0.25">
      <c r="A198" s="137" t="s">
        <v>271</v>
      </c>
      <c r="B198" s="138"/>
      <c r="C198" s="133" t="s">
        <v>272</v>
      </c>
      <c r="D198" s="130"/>
      <c r="E198" s="131"/>
      <c r="F198" s="54">
        <v>450.11296276103667</v>
      </c>
      <c r="G198" s="37">
        <v>450.11296276103667</v>
      </c>
      <c r="H198" s="37">
        <v>225.05648138051833</v>
      </c>
      <c r="I198" s="37">
        <v>270.06777765662207</v>
      </c>
      <c r="J198" s="114">
        <v>0</v>
      </c>
      <c r="K198" s="94" t="s">
        <v>510</v>
      </c>
      <c r="L198" s="97">
        <v>80</v>
      </c>
      <c r="M198" s="97">
        <v>160</v>
      </c>
      <c r="N198" s="95">
        <v>450.11296276103667</v>
      </c>
      <c r="O198" s="37">
        <v>225.05648138051833</v>
      </c>
      <c r="P198" s="114">
        <v>0</v>
      </c>
      <c r="Q198" s="37" t="s">
        <v>510</v>
      </c>
      <c r="R198" s="37" t="s">
        <v>510</v>
      </c>
    </row>
    <row r="199" spans="1:18" ht="17.100000000000001" customHeight="1" x14ac:dyDescent="0.25">
      <c r="A199" s="139"/>
      <c r="B199" s="140"/>
      <c r="C199" s="132" t="s">
        <v>273</v>
      </c>
      <c r="D199" s="130"/>
      <c r="E199" s="131"/>
      <c r="F199" s="54">
        <v>450.11296276103667</v>
      </c>
      <c r="G199" s="38">
        <v>450.11296276103667</v>
      </c>
      <c r="H199" s="38">
        <v>225.05648138051833</v>
      </c>
      <c r="I199" s="38">
        <v>270.06777765662207</v>
      </c>
      <c r="J199" s="115">
        <v>0</v>
      </c>
      <c r="K199" s="93" t="s">
        <v>510</v>
      </c>
      <c r="L199" s="98">
        <v>80</v>
      </c>
      <c r="M199" s="98">
        <v>160</v>
      </c>
      <c r="N199" s="96">
        <v>450.11296276103667</v>
      </c>
      <c r="O199" s="38">
        <v>225.05648138051833</v>
      </c>
      <c r="P199" s="115">
        <v>0</v>
      </c>
      <c r="Q199" s="38" t="s">
        <v>510</v>
      </c>
      <c r="R199" s="38" t="s">
        <v>510</v>
      </c>
    </row>
    <row r="200" spans="1:18" ht="17.100000000000001" customHeight="1" x14ac:dyDescent="0.25">
      <c r="A200" s="139"/>
      <c r="B200" s="140"/>
      <c r="C200" s="133" t="s">
        <v>274</v>
      </c>
      <c r="D200" s="130"/>
      <c r="E200" s="131"/>
      <c r="F200" s="54">
        <v>450.11296276103667</v>
      </c>
      <c r="G200" s="37">
        <v>450.11296276103667</v>
      </c>
      <c r="H200" s="37">
        <v>225.05648138051833</v>
      </c>
      <c r="I200" s="37">
        <v>270.06777765662207</v>
      </c>
      <c r="J200" s="114">
        <v>0</v>
      </c>
      <c r="K200" s="94" t="s">
        <v>510</v>
      </c>
      <c r="L200" s="97">
        <v>80</v>
      </c>
      <c r="M200" s="97">
        <v>160</v>
      </c>
      <c r="N200" s="95">
        <v>450.11296276103667</v>
      </c>
      <c r="O200" s="37">
        <v>225.05648138051833</v>
      </c>
      <c r="P200" s="114">
        <v>0</v>
      </c>
      <c r="Q200" s="37" t="s">
        <v>510</v>
      </c>
      <c r="R200" s="37" t="s">
        <v>510</v>
      </c>
    </row>
    <row r="201" spans="1:18" ht="17.100000000000001" customHeight="1" x14ac:dyDescent="0.25">
      <c r="A201" s="141"/>
      <c r="B201" s="142"/>
      <c r="C201" s="132" t="s">
        <v>275</v>
      </c>
      <c r="D201" s="130"/>
      <c r="E201" s="131"/>
      <c r="F201" s="54">
        <v>450.11296276103667</v>
      </c>
      <c r="G201" s="38">
        <v>450.11296276103667</v>
      </c>
      <c r="H201" s="38">
        <v>225.05648138051833</v>
      </c>
      <c r="I201" s="38">
        <v>270.06777765662207</v>
      </c>
      <c r="J201" s="115">
        <v>0</v>
      </c>
      <c r="K201" s="93" t="s">
        <v>510</v>
      </c>
      <c r="L201" s="98">
        <v>80</v>
      </c>
      <c r="M201" s="98">
        <v>160</v>
      </c>
      <c r="N201" s="96">
        <v>450.11296276103667</v>
      </c>
      <c r="O201" s="38">
        <v>225.05648138051833</v>
      </c>
      <c r="P201" s="115">
        <v>0</v>
      </c>
      <c r="Q201" s="38" t="s">
        <v>510</v>
      </c>
      <c r="R201" s="38" t="s">
        <v>510</v>
      </c>
    </row>
    <row r="202" spans="1:18" ht="17.100000000000001" customHeight="1" x14ac:dyDescent="0.25">
      <c r="A202" s="137" t="s">
        <v>202</v>
      </c>
      <c r="B202" s="131"/>
      <c r="C202" s="133" t="s">
        <v>276</v>
      </c>
      <c r="D202" s="130"/>
      <c r="E202" s="131"/>
      <c r="F202" s="54">
        <v>180.6422612707006</v>
      </c>
      <c r="G202" s="37">
        <v>180.6422612707006</v>
      </c>
      <c r="H202" s="37">
        <v>90.325174201494747</v>
      </c>
      <c r="I202" s="37">
        <v>108.39020904179371</v>
      </c>
      <c r="J202" s="114">
        <v>0</v>
      </c>
      <c r="K202" s="94" t="s">
        <v>510</v>
      </c>
      <c r="L202" s="97">
        <v>80</v>
      </c>
      <c r="M202" s="97">
        <v>160</v>
      </c>
      <c r="N202" s="95">
        <v>180.6422612707006</v>
      </c>
      <c r="O202" s="37">
        <v>90.325174201494747</v>
      </c>
      <c r="P202" s="114">
        <v>0</v>
      </c>
      <c r="Q202" s="37" t="s">
        <v>510</v>
      </c>
      <c r="R202" s="37" t="s">
        <v>510</v>
      </c>
    </row>
    <row r="203" spans="1:18" ht="17.100000000000001" customHeight="1" x14ac:dyDescent="0.25">
      <c r="A203" s="156" t="s">
        <v>277</v>
      </c>
      <c r="B203" s="131"/>
      <c r="C203" s="132" t="s">
        <v>278</v>
      </c>
      <c r="D203" s="130"/>
      <c r="E203" s="131"/>
      <c r="F203" s="54">
        <v>180.6422612707006</v>
      </c>
      <c r="G203" s="38">
        <v>180.6422612707006</v>
      </c>
      <c r="H203" s="38">
        <v>90.325174201494747</v>
      </c>
      <c r="I203" s="38">
        <v>108.39020904179371</v>
      </c>
      <c r="J203" s="115">
        <v>0</v>
      </c>
      <c r="K203" s="93" t="s">
        <v>510</v>
      </c>
      <c r="L203" s="98">
        <v>80</v>
      </c>
      <c r="M203" s="98">
        <v>160</v>
      </c>
      <c r="N203" s="96">
        <v>180.6422612707006</v>
      </c>
      <c r="O203" s="38">
        <v>90.325174201494747</v>
      </c>
      <c r="P203" s="115">
        <v>0</v>
      </c>
      <c r="Q203" s="38" t="s">
        <v>510</v>
      </c>
      <c r="R203" s="38" t="s">
        <v>510</v>
      </c>
    </row>
    <row r="204" spans="1:18" ht="17.100000000000001" customHeight="1" x14ac:dyDescent="0.25">
      <c r="A204" s="137" t="s">
        <v>279</v>
      </c>
      <c r="B204" s="161"/>
      <c r="C204" s="133" t="s">
        <v>280</v>
      </c>
      <c r="D204" s="130"/>
      <c r="E204" s="131"/>
      <c r="F204" s="55">
        <v>0</v>
      </c>
      <c r="G204" s="114">
        <v>0</v>
      </c>
      <c r="H204" s="37" t="s">
        <v>510</v>
      </c>
      <c r="I204" s="37" t="s">
        <v>510</v>
      </c>
      <c r="J204" s="37" t="s">
        <v>510</v>
      </c>
      <c r="K204" s="94" t="s">
        <v>510</v>
      </c>
      <c r="L204" s="125">
        <v>80</v>
      </c>
      <c r="M204" s="125">
        <v>160</v>
      </c>
      <c r="N204" s="120">
        <v>0</v>
      </c>
      <c r="O204" s="37" t="s">
        <v>510</v>
      </c>
      <c r="P204" s="37" t="s">
        <v>510</v>
      </c>
      <c r="Q204" s="37" t="s">
        <v>510</v>
      </c>
      <c r="R204" s="37" t="s">
        <v>510</v>
      </c>
    </row>
    <row r="205" spans="1:18" ht="33.950000000000003" customHeight="1" x14ac:dyDescent="0.25">
      <c r="A205" s="162"/>
      <c r="B205" s="163"/>
      <c r="C205" s="6" t="s">
        <v>281</v>
      </c>
      <c r="D205" s="6" t="s">
        <v>282</v>
      </c>
      <c r="E205" s="6">
        <v>10</v>
      </c>
      <c r="F205" s="55">
        <v>0</v>
      </c>
      <c r="G205" s="115">
        <v>0</v>
      </c>
      <c r="H205" s="38" t="s">
        <v>510</v>
      </c>
      <c r="I205" s="38" t="s">
        <v>510</v>
      </c>
      <c r="J205" s="38" t="s">
        <v>510</v>
      </c>
      <c r="K205" s="93" t="s">
        <v>510</v>
      </c>
      <c r="L205" s="117">
        <v>0</v>
      </c>
      <c r="M205" s="117">
        <v>0</v>
      </c>
      <c r="N205" s="118">
        <v>0</v>
      </c>
      <c r="O205" s="38" t="s">
        <v>510</v>
      </c>
      <c r="P205" s="38" t="s">
        <v>510</v>
      </c>
      <c r="Q205" s="38" t="s">
        <v>510</v>
      </c>
      <c r="R205" s="38" t="s">
        <v>510</v>
      </c>
    </row>
    <row r="206" spans="1:18" ht="17.100000000000001" customHeight="1" x14ac:dyDescent="0.25">
      <c r="A206" s="137" t="s">
        <v>237</v>
      </c>
      <c r="B206" s="138"/>
      <c r="C206" s="133" t="s">
        <v>283</v>
      </c>
      <c r="D206" s="130"/>
      <c r="E206" s="131"/>
      <c r="F206" s="54">
        <v>180.6422612707006</v>
      </c>
      <c r="G206" s="37">
        <v>180.6422612707006</v>
      </c>
      <c r="H206" s="37">
        <v>90.325174201494747</v>
      </c>
      <c r="I206" s="37">
        <v>108.39020904179371</v>
      </c>
      <c r="J206" s="114">
        <v>0</v>
      </c>
      <c r="K206" s="94" t="s">
        <v>510</v>
      </c>
      <c r="L206" s="97">
        <v>80</v>
      </c>
      <c r="M206" s="97">
        <v>160</v>
      </c>
      <c r="N206" s="95">
        <v>180.6422612707006</v>
      </c>
      <c r="O206" s="37">
        <v>90.325174201494747</v>
      </c>
      <c r="P206" s="114">
        <v>0</v>
      </c>
      <c r="Q206" s="37" t="s">
        <v>510</v>
      </c>
      <c r="R206" s="37" t="s">
        <v>510</v>
      </c>
    </row>
    <row r="207" spans="1:18" ht="17.100000000000001" customHeight="1" x14ac:dyDescent="0.25">
      <c r="A207" s="139"/>
      <c r="B207" s="140"/>
      <c r="C207" s="132" t="s">
        <v>284</v>
      </c>
      <c r="D207" s="130"/>
      <c r="E207" s="131"/>
      <c r="F207" s="54">
        <v>180.6422612707006</v>
      </c>
      <c r="G207" s="38">
        <v>180.6422612707006</v>
      </c>
      <c r="H207" s="38">
        <v>90.325174201494747</v>
      </c>
      <c r="I207" s="38">
        <v>108.39020904179371</v>
      </c>
      <c r="J207" s="115">
        <v>0</v>
      </c>
      <c r="K207" s="93" t="s">
        <v>510</v>
      </c>
      <c r="L207" s="98">
        <v>80</v>
      </c>
      <c r="M207" s="98">
        <v>160</v>
      </c>
      <c r="N207" s="96">
        <v>180.6422612707006</v>
      </c>
      <c r="O207" s="38">
        <v>90.325174201494747</v>
      </c>
      <c r="P207" s="115">
        <v>0</v>
      </c>
      <c r="Q207" s="38" t="s">
        <v>510</v>
      </c>
      <c r="R207" s="38" t="s">
        <v>510</v>
      </c>
    </row>
    <row r="208" spans="1:18" ht="17.100000000000001" customHeight="1" x14ac:dyDescent="0.25">
      <c r="A208" s="139"/>
      <c r="B208" s="140"/>
      <c r="C208" s="133" t="s">
        <v>285</v>
      </c>
      <c r="D208" s="130"/>
      <c r="E208" s="131"/>
      <c r="F208" s="54">
        <v>180.6422612707006</v>
      </c>
      <c r="G208" s="37">
        <v>180.6422612707006</v>
      </c>
      <c r="H208" s="37">
        <v>90.325174201494747</v>
      </c>
      <c r="I208" s="37">
        <v>108.39020904179371</v>
      </c>
      <c r="J208" s="114">
        <v>0</v>
      </c>
      <c r="K208" s="94" t="s">
        <v>510</v>
      </c>
      <c r="L208" s="97">
        <v>80</v>
      </c>
      <c r="M208" s="97">
        <v>160</v>
      </c>
      <c r="N208" s="95">
        <v>180.6422612707006</v>
      </c>
      <c r="O208" s="37">
        <v>90.325174201494747</v>
      </c>
      <c r="P208" s="114">
        <v>0</v>
      </c>
      <c r="Q208" s="37" t="s">
        <v>510</v>
      </c>
      <c r="R208" s="37" t="s">
        <v>510</v>
      </c>
    </row>
    <row r="209" spans="1:18" ht="17.100000000000001" customHeight="1" x14ac:dyDescent="0.25">
      <c r="A209" s="139"/>
      <c r="B209" s="140"/>
      <c r="C209" s="132" t="s">
        <v>286</v>
      </c>
      <c r="D209" s="130"/>
      <c r="E209" s="131"/>
      <c r="F209" s="54">
        <v>180.6422612707006</v>
      </c>
      <c r="G209" s="38">
        <v>180.6422612707006</v>
      </c>
      <c r="H209" s="38">
        <v>90.325174201494747</v>
      </c>
      <c r="I209" s="38">
        <v>108.39020904179371</v>
      </c>
      <c r="J209" s="115">
        <v>0</v>
      </c>
      <c r="K209" s="93" t="s">
        <v>510</v>
      </c>
      <c r="L209" s="98">
        <v>80</v>
      </c>
      <c r="M209" s="98">
        <v>160</v>
      </c>
      <c r="N209" s="96">
        <v>180.6422612707006</v>
      </c>
      <c r="O209" s="38">
        <v>90.325174201494747</v>
      </c>
      <c r="P209" s="115">
        <v>0</v>
      </c>
      <c r="Q209" s="38" t="s">
        <v>510</v>
      </c>
      <c r="R209" s="38" t="s">
        <v>510</v>
      </c>
    </row>
    <row r="210" spans="1:18" ht="17.100000000000001" customHeight="1" x14ac:dyDescent="0.25">
      <c r="A210" s="139"/>
      <c r="B210" s="140"/>
      <c r="C210" s="133" t="s">
        <v>287</v>
      </c>
      <c r="D210" s="130"/>
      <c r="E210" s="131"/>
      <c r="F210" s="54">
        <v>180.6422612707006</v>
      </c>
      <c r="G210" s="37">
        <v>180.6422612707006</v>
      </c>
      <c r="H210" s="37">
        <v>90.325174201494747</v>
      </c>
      <c r="I210" s="37">
        <v>108.39020904179371</v>
      </c>
      <c r="J210" s="114">
        <v>0</v>
      </c>
      <c r="K210" s="94" t="s">
        <v>510</v>
      </c>
      <c r="L210" s="97">
        <v>80</v>
      </c>
      <c r="M210" s="97">
        <v>160</v>
      </c>
      <c r="N210" s="95">
        <v>180.6422612707006</v>
      </c>
      <c r="O210" s="37">
        <v>90.325174201494747</v>
      </c>
      <c r="P210" s="114">
        <v>0</v>
      </c>
      <c r="Q210" s="37" t="s">
        <v>510</v>
      </c>
      <c r="R210" s="37" t="s">
        <v>510</v>
      </c>
    </row>
    <row r="211" spans="1:18" ht="17.100000000000001" customHeight="1" x14ac:dyDescent="0.25">
      <c r="A211" s="139"/>
      <c r="B211" s="140"/>
      <c r="C211" s="132" t="s">
        <v>288</v>
      </c>
      <c r="D211" s="130"/>
      <c r="E211" s="131"/>
      <c r="F211" s="54">
        <v>180.6422612707006</v>
      </c>
      <c r="G211" s="38">
        <v>180.6422612707006</v>
      </c>
      <c r="H211" s="38">
        <v>90.325174201494747</v>
      </c>
      <c r="I211" s="38">
        <v>108.39020904179371</v>
      </c>
      <c r="J211" s="115">
        <v>0</v>
      </c>
      <c r="K211" s="93" t="s">
        <v>510</v>
      </c>
      <c r="L211" s="98">
        <v>80</v>
      </c>
      <c r="M211" s="98">
        <v>160</v>
      </c>
      <c r="N211" s="96">
        <v>180.6422612707006</v>
      </c>
      <c r="O211" s="38">
        <v>90.325174201494747</v>
      </c>
      <c r="P211" s="115">
        <v>0</v>
      </c>
      <c r="Q211" s="38" t="s">
        <v>510</v>
      </c>
      <c r="R211" s="38" t="s">
        <v>510</v>
      </c>
    </row>
    <row r="212" spans="1:18" ht="17.100000000000001" customHeight="1" x14ac:dyDescent="0.25">
      <c r="A212" s="141"/>
      <c r="B212" s="142"/>
      <c r="C212" s="133" t="s">
        <v>289</v>
      </c>
      <c r="D212" s="130"/>
      <c r="E212" s="131"/>
      <c r="F212" s="54">
        <v>180.6422612707006</v>
      </c>
      <c r="G212" s="37">
        <v>180.6422612707006</v>
      </c>
      <c r="H212" s="37">
        <v>90.325174201494747</v>
      </c>
      <c r="I212" s="37">
        <v>108.39020904179371</v>
      </c>
      <c r="J212" s="114">
        <v>0</v>
      </c>
      <c r="K212" s="94" t="s">
        <v>510</v>
      </c>
      <c r="L212" s="97">
        <v>80</v>
      </c>
      <c r="M212" s="97">
        <v>160</v>
      </c>
      <c r="N212" s="95">
        <v>180.6422612707006</v>
      </c>
      <c r="O212" s="37">
        <v>90.325174201494747</v>
      </c>
      <c r="P212" s="114">
        <v>0</v>
      </c>
      <c r="Q212" s="37" t="s">
        <v>510</v>
      </c>
      <c r="R212" s="37" t="s">
        <v>510</v>
      </c>
    </row>
    <row r="213" spans="1:18" ht="17.100000000000001" customHeight="1" x14ac:dyDescent="0.25">
      <c r="A213" s="156" t="s">
        <v>249</v>
      </c>
      <c r="B213" s="138"/>
      <c r="C213" s="132" t="s">
        <v>290</v>
      </c>
      <c r="D213" s="130"/>
      <c r="E213" s="131"/>
      <c r="F213" s="54">
        <v>683.34050959144702</v>
      </c>
      <c r="G213" s="38">
        <v>683.34050959144702</v>
      </c>
      <c r="H213" s="38">
        <v>345.54270173826961</v>
      </c>
      <c r="I213" s="38">
        <v>414.65124208592363</v>
      </c>
      <c r="J213" s="115">
        <v>0</v>
      </c>
      <c r="K213" s="93" t="s">
        <v>510</v>
      </c>
      <c r="L213" s="98">
        <v>80</v>
      </c>
      <c r="M213" s="98">
        <v>160</v>
      </c>
      <c r="N213" s="96">
        <v>683.34050959144702</v>
      </c>
      <c r="O213" s="38">
        <v>345.54270173826961</v>
      </c>
      <c r="P213" s="115">
        <v>0</v>
      </c>
      <c r="Q213" s="38" t="s">
        <v>510</v>
      </c>
      <c r="R213" s="38" t="s">
        <v>510</v>
      </c>
    </row>
    <row r="214" spans="1:18" ht="17.100000000000001" customHeight="1" x14ac:dyDescent="0.25">
      <c r="A214" s="141"/>
      <c r="B214" s="142"/>
      <c r="C214" s="133" t="s">
        <v>291</v>
      </c>
      <c r="D214" s="130"/>
      <c r="E214" s="131"/>
      <c r="F214" s="54">
        <v>683.31886228541282</v>
      </c>
      <c r="G214" s="37">
        <v>683.31886228541282</v>
      </c>
      <c r="H214" s="37">
        <v>345.53175541135431</v>
      </c>
      <c r="I214" s="37">
        <v>414.63810649362534</v>
      </c>
      <c r="J214" s="114">
        <v>0</v>
      </c>
      <c r="K214" s="94" t="s">
        <v>510</v>
      </c>
      <c r="L214" s="97">
        <v>80</v>
      </c>
      <c r="M214" s="97">
        <v>160</v>
      </c>
      <c r="N214" s="95">
        <v>683.31886228541282</v>
      </c>
      <c r="O214" s="37">
        <v>345.53175541135431</v>
      </c>
      <c r="P214" s="114">
        <v>0</v>
      </c>
      <c r="Q214" s="37" t="s">
        <v>510</v>
      </c>
      <c r="R214" s="37" t="s">
        <v>510</v>
      </c>
    </row>
    <row r="215" spans="1:18" ht="17.100000000000001" customHeight="1" x14ac:dyDescent="0.25">
      <c r="A215" s="156" t="s">
        <v>292</v>
      </c>
      <c r="B215" s="138"/>
      <c r="C215" s="6" t="s">
        <v>293</v>
      </c>
      <c r="D215" s="6" t="s">
        <v>282</v>
      </c>
      <c r="E215" s="6">
        <v>10</v>
      </c>
      <c r="F215" s="55">
        <v>0</v>
      </c>
      <c r="G215" s="115">
        <v>0</v>
      </c>
      <c r="H215" s="38" t="s">
        <v>510</v>
      </c>
      <c r="I215" s="38" t="s">
        <v>510</v>
      </c>
      <c r="J215" s="38" t="s">
        <v>510</v>
      </c>
      <c r="K215" s="93" t="s">
        <v>510</v>
      </c>
      <c r="L215" s="117">
        <v>0</v>
      </c>
      <c r="M215" s="117">
        <v>0</v>
      </c>
      <c r="N215" s="118">
        <v>0</v>
      </c>
      <c r="O215" s="38" t="s">
        <v>510</v>
      </c>
      <c r="P215" s="38" t="s">
        <v>510</v>
      </c>
      <c r="Q215" s="38" t="s">
        <v>510</v>
      </c>
      <c r="R215" s="38" t="s">
        <v>510</v>
      </c>
    </row>
    <row r="216" spans="1:18" ht="17.100000000000001" customHeight="1" x14ac:dyDescent="0.25">
      <c r="A216" s="139"/>
      <c r="B216" s="140"/>
      <c r="C216" s="8" t="s">
        <v>294</v>
      </c>
      <c r="D216" s="8" t="s">
        <v>282</v>
      </c>
      <c r="E216" s="8">
        <v>10</v>
      </c>
      <c r="F216" s="55">
        <v>0</v>
      </c>
      <c r="G216" s="114">
        <v>0</v>
      </c>
      <c r="H216" s="37" t="s">
        <v>510</v>
      </c>
      <c r="I216" s="37" t="s">
        <v>510</v>
      </c>
      <c r="J216" s="37" t="s">
        <v>510</v>
      </c>
      <c r="K216" s="94" t="s">
        <v>510</v>
      </c>
      <c r="L216" s="119">
        <v>0</v>
      </c>
      <c r="M216" s="119">
        <v>0</v>
      </c>
      <c r="N216" s="120">
        <v>0</v>
      </c>
      <c r="O216" s="37" t="s">
        <v>510</v>
      </c>
      <c r="P216" s="37" t="s">
        <v>510</v>
      </c>
      <c r="Q216" s="37" t="s">
        <v>510</v>
      </c>
      <c r="R216" s="37" t="s">
        <v>510</v>
      </c>
    </row>
    <row r="217" spans="1:18" ht="17.100000000000001" customHeight="1" x14ac:dyDescent="0.25">
      <c r="A217" s="141"/>
      <c r="B217" s="142"/>
      <c r="C217" s="6" t="s">
        <v>295</v>
      </c>
      <c r="D217" s="6" t="s">
        <v>282</v>
      </c>
      <c r="E217" s="6"/>
      <c r="F217" s="55">
        <v>0</v>
      </c>
      <c r="G217" s="115">
        <v>0</v>
      </c>
      <c r="H217" s="38" t="s">
        <v>510</v>
      </c>
      <c r="I217" s="38" t="s">
        <v>510</v>
      </c>
      <c r="J217" s="38" t="s">
        <v>510</v>
      </c>
      <c r="K217" s="93" t="s">
        <v>510</v>
      </c>
      <c r="L217" s="117">
        <v>0</v>
      </c>
      <c r="M217" s="117">
        <v>0</v>
      </c>
      <c r="N217" s="118">
        <v>0</v>
      </c>
      <c r="O217" s="38" t="s">
        <v>510</v>
      </c>
      <c r="P217" s="38" t="s">
        <v>510</v>
      </c>
      <c r="Q217" s="38" t="s">
        <v>510</v>
      </c>
      <c r="R217" s="38" t="s">
        <v>510</v>
      </c>
    </row>
    <row r="218" spans="1:18" ht="19.5" customHeight="1" x14ac:dyDescent="0.25">
      <c r="A218" s="143" t="s">
        <v>296</v>
      </c>
      <c r="B218" s="130"/>
      <c r="C218" s="130"/>
      <c r="D218" s="130"/>
      <c r="E218" s="130"/>
      <c r="F218" s="78"/>
      <c r="G218" s="80"/>
      <c r="H218" s="80"/>
      <c r="I218" s="80"/>
      <c r="J218" s="80"/>
      <c r="K218" s="80"/>
      <c r="L218" s="80"/>
      <c r="M218" s="80"/>
      <c r="N218" s="80"/>
      <c r="O218" s="80"/>
      <c r="P218" s="80"/>
      <c r="Q218" s="80"/>
      <c r="R218" s="81"/>
    </row>
    <row r="219" spans="1:18" ht="17.100000000000001" customHeight="1" x14ac:dyDescent="0.25">
      <c r="A219" s="129" t="s">
        <v>408</v>
      </c>
      <c r="B219" s="130"/>
      <c r="C219" s="130"/>
      <c r="D219" s="130"/>
      <c r="E219" s="131"/>
      <c r="F219" s="54">
        <v>0</v>
      </c>
      <c r="G219" s="115">
        <v>0</v>
      </c>
      <c r="H219" s="38" t="s">
        <v>510</v>
      </c>
      <c r="I219" s="38" t="s">
        <v>510</v>
      </c>
      <c r="J219" s="38" t="s">
        <v>510</v>
      </c>
      <c r="K219" s="93" t="s">
        <v>510</v>
      </c>
      <c r="L219" s="117">
        <v>0</v>
      </c>
      <c r="M219" s="117"/>
      <c r="N219" s="118">
        <v>0</v>
      </c>
      <c r="O219" s="38" t="s">
        <v>510</v>
      </c>
      <c r="P219" s="38" t="s">
        <v>510</v>
      </c>
      <c r="Q219" s="38" t="s">
        <v>510</v>
      </c>
      <c r="R219" s="38" t="s">
        <v>510</v>
      </c>
    </row>
    <row r="220" spans="1:18" s="5" customFormat="1" ht="17.100000000000001" customHeight="1" x14ac:dyDescent="0.25">
      <c r="A220" s="155" t="s">
        <v>298</v>
      </c>
      <c r="B220" s="130"/>
      <c r="C220" s="130"/>
      <c r="D220" s="130"/>
      <c r="E220" s="131"/>
      <c r="F220" s="56">
        <v>10510</v>
      </c>
      <c r="G220" s="37">
        <v>10510</v>
      </c>
      <c r="H220" s="37" t="s">
        <v>510</v>
      </c>
      <c r="I220" s="37" t="s">
        <v>510</v>
      </c>
      <c r="J220" s="37" t="s">
        <v>510</v>
      </c>
      <c r="K220" s="94" t="s">
        <v>510</v>
      </c>
      <c r="L220" s="97">
        <v>10510</v>
      </c>
      <c r="M220" s="97">
        <v>10510</v>
      </c>
      <c r="N220" s="103">
        <v>10510</v>
      </c>
      <c r="O220" s="37" t="s">
        <v>510</v>
      </c>
      <c r="P220" s="37" t="s">
        <v>510</v>
      </c>
      <c r="Q220" s="37" t="s">
        <v>510</v>
      </c>
      <c r="R220" s="37" t="s">
        <v>510</v>
      </c>
    </row>
    <row r="221" spans="1:18" s="5" customFormat="1" ht="17.100000000000001" customHeight="1" x14ac:dyDescent="0.25">
      <c r="A221" s="129" t="s">
        <v>299</v>
      </c>
      <c r="B221" s="130"/>
      <c r="C221" s="130"/>
      <c r="D221" s="130"/>
      <c r="E221" s="131"/>
      <c r="F221" s="56">
        <v>10510</v>
      </c>
      <c r="G221" s="38">
        <v>10510</v>
      </c>
      <c r="H221" s="38" t="s">
        <v>510</v>
      </c>
      <c r="I221" s="38" t="s">
        <v>510</v>
      </c>
      <c r="J221" s="38" t="s">
        <v>510</v>
      </c>
      <c r="K221" s="93" t="s">
        <v>510</v>
      </c>
      <c r="L221" s="98">
        <v>10510</v>
      </c>
      <c r="M221" s="98">
        <v>10510</v>
      </c>
      <c r="N221" s="104">
        <v>10510</v>
      </c>
      <c r="O221" s="38" t="s">
        <v>510</v>
      </c>
      <c r="P221" s="38" t="s">
        <v>510</v>
      </c>
      <c r="Q221" s="38" t="s">
        <v>510</v>
      </c>
      <c r="R221" s="38" t="s">
        <v>510</v>
      </c>
    </row>
    <row r="222" spans="1:18" s="5" customFormat="1" ht="17.100000000000001" customHeight="1" x14ac:dyDescent="0.25">
      <c r="A222" s="155" t="s">
        <v>300</v>
      </c>
      <c r="B222" s="130"/>
      <c r="C222" s="130"/>
      <c r="D222" s="130"/>
      <c r="E222" s="131"/>
      <c r="F222" s="56">
        <v>10510</v>
      </c>
      <c r="G222" s="37">
        <v>10510</v>
      </c>
      <c r="H222" s="37" t="s">
        <v>510</v>
      </c>
      <c r="I222" s="37" t="s">
        <v>510</v>
      </c>
      <c r="J222" s="37" t="s">
        <v>510</v>
      </c>
      <c r="K222" s="94" t="s">
        <v>510</v>
      </c>
      <c r="L222" s="97">
        <v>10510</v>
      </c>
      <c r="M222" s="97">
        <v>10510</v>
      </c>
      <c r="N222" s="103">
        <v>10510</v>
      </c>
      <c r="O222" s="37" t="s">
        <v>510</v>
      </c>
      <c r="P222" s="37" t="s">
        <v>510</v>
      </c>
      <c r="Q222" s="37" t="s">
        <v>510</v>
      </c>
      <c r="R222" s="37" t="s">
        <v>510</v>
      </c>
    </row>
    <row r="223" spans="1:18" s="5" customFormat="1" ht="17.100000000000001" customHeight="1" x14ac:dyDescent="0.25">
      <c r="A223" s="129" t="s">
        <v>301</v>
      </c>
      <c r="B223" s="130"/>
      <c r="C223" s="130"/>
      <c r="D223" s="130"/>
      <c r="E223" s="131"/>
      <c r="F223" s="54">
        <v>1846.3388534734822</v>
      </c>
      <c r="G223" s="38">
        <v>1846.3388534734822</v>
      </c>
      <c r="H223" s="38" t="s">
        <v>510</v>
      </c>
      <c r="I223" s="38" t="s">
        <v>510</v>
      </c>
      <c r="J223" s="38" t="s">
        <v>510</v>
      </c>
      <c r="K223" s="93" t="s">
        <v>510</v>
      </c>
      <c r="L223" s="98">
        <v>1846</v>
      </c>
      <c r="M223" s="98">
        <v>1846</v>
      </c>
      <c r="N223" s="96">
        <v>1846.3388534734822</v>
      </c>
      <c r="O223" s="38" t="s">
        <v>510</v>
      </c>
      <c r="P223" s="38" t="s">
        <v>510</v>
      </c>
      <c r="Q223" s="38" t="s">
        <v>510</v>
      </c>
      <c r="R223" s="38" t="s">
        <v>510</v>
      </c>
    </row>
    <row r="224" spans="1:18" s="5" customFormat="1" ht="17.100000000000001" customHeight="1" x14ac:dyDescent="0.25">
      <c r="A224" s="155" t="s">
        <v>361</v>
      </c>
      <c r="B224" s="130"/>
      <c r="C224" s="130"/>
      <c r="D224" s="130"/>
      <c r="E224" s="131"/>
      <c r="F224" s="55">
        <v>0</v>
      </c>
      <c r="G224" s="114">
        <v>0</v>
      </c>
      <c r="H224" s="37" t="s">
        <v>510</v>
      </c>
      <c r="I224" s="37" t="s">
        <v>510</v>
      </c>
      <c r="J224" s="37" t="s">
        <v>510</v>
      </c>
      <c r="K224" s="94" t="s">
        <v>510</v>
      </c>
      <c r="L224" s="119">
        <v>0</v>
      </c>
      <c r="M224" s="119">
        <v>0</v>
      </c>
      <c r="N224" s="120">
        <v>0</v>
      </c>
      <c r="O224" s="37" t="s">
        <v>510</v>
      </c>
      <c r="P224" s="37" t="s">
        <v>510</v>
      </c>
      <c r="Q224" s="37" t="s">
        <v>510</v>
      </c>
      <c r="R224" s="37" t="s">
        <v>510</v>
      </c>
    </row>
    <row r="225" spans="1:18" s="5" customFormat="1" ht="17.100000000000001" customHeight="1" x14ac:dyDescent="0.25">
      <c r="A225" s="129" t="s">
        <v>303</v>
      </c>
      <c r="B225" s="130"/>
      <c r="C225" s="130"/>
      <c r="D225" s="130"/>
      <c r="E225" s="131"/>
      <c r="F225" s="54">
        <v>135.84465589298949</v>
      </c>
      <c r="G225" s="38">
        <v>135.84465589298949</v>
      </c>
      <c r="H225" s="38" t="s">
        <v>510</v>
      </c>
      <c r="I225" s="38" t="s">
        <v>510</v>
      </c>
      <c r="J225" s="38" t="s">
        <v>510</v>
      </c>
      <c r="K225" s="93" t="s">
        <v>510</v>
      </c>
      <c r="L225" s="98">
        <v>80</v>
      </c>
      <c r="M225" s="98">
        <v>160</v>
      </c>
      <c r="N225" s="96">
        <v>135.84465589298949</v>
      </c>
      <c r="O225" s="38" t="s">
        <v>510</v>
      </c>
      <c r="P225" s="38" t="s">
        <v>510</v>
      </c>
      <c r="Q225" s="38" t="s">
        <v>510</v>
      </c>
      <c r="R225" s="38" t="s">
        <v>510</v>
      </c>
    </row>
  </sheetData>
  <mergeCells count="252">
    <mergeCell ref="A215:B217"/>
    <mergeCell ref="C200:E200"/>
    <mergeCell ref="D110:E110"/>
    <mergeCell ref="D59:E59"/>
    <mergeCell ref="A225:E225"/>
    <mergeCell ref="C56:E56"/>
    <mergeCell ref="C201:E201"/>
    <mergeCell ref="C148:E148"/>
    <mergeCell ref="C105:E105"/>
    <mergeCell ref="D80:E80"/>
    <mergeCell ref="A188:B189"/>
    <mergeCell ref="C188:E188"/>
    <mergeCell ref="C124:C125"/>
    <mergeCell ref="D95:E95"/>
    <mergeCell ref="C76:E76"/>
    <mergeCell ref="C120:E120"/>
    <mergeCell ref="D104:E104"/>
    <mergeCell ref="C203:E203"/>
    <mergeCell ref="B117:B120"/>
    <mergeCell ref="C119:E119"/>
    <mergeCell ref="A190:B191"/>
    <mergeCell ref="A202:B202"/>
    <mergeCell ref="C184:E184"/>
    <mergeCell ref="C171:E171"/>
    <mergeCell ref="A1:B4"/>
    <mergeCell ref="A28:E28"/>
    <mergeCell ref="C64:C65"/>
    <mergeCell ref="B6:C6"/>
    <mergeCell ref="D37:E37"/>
    <mergeCell ref="C145:E145"/>
    <mergeCell ref="D127:E127"/>
    <mergeCell ref="A11:E11"/>
    <mergeCell ref="A21:E21"/>
    <mergeCell ref="C57:E57"/>
    <mergeCell ref="A10:E10"/>
    <mergeCell ref="A19:E19"/>
    <mergeCell ref="C43:E43"/>
    <mergeCell ref="D85:E85"/>
    <mergeCell ref="A13:E13"/>
    <mergeCell ref="D94:E94"/>
    <mergeCell ref="A43:B45"/>
    <mergeCell ref="C54:E54"/>
    <mergeCell ref="A30:E30"/>
    <mergeCell ref="C117:C118"/>
    <mergeCell ref="D97:E97"/>
    <mergeCell ref="D33:E33"/>
    <mergeCell ref="C45:E45"/>
    <mergeCell ref="L9:M9"/>
    <mergeCell ref="A166:B169"/>
    <mergeCell ref="D83:E83"/>
    <mergeCell ref="D117:E117"/>
    <mergeCell ref="A224:E224"/>
    <mergeCell ref="C191:E191"/>
    <mergeCell ref="C185:E185"/>
    <mergeCell ref="D92:E92"/>
    <mergeCell ref="A20:E20"/>
    <mergeCell ref="D67:E67"/>
    <mergeCell ref="C161:C162"/>
    <mergeCell ref="C172:E172"/>
    <mergeCell ref="C211:E211"/>
    <mergeCell ref="A204:B205"/>
    <mergeCell ref="C99:C102"/>
    <mergeCell ref="C111:E111"/>
    <mergeCell ref="D122:E122"/>
    <mergeCell ref="C179:E179"/>
    <mergeCell ref="D58:E58"/>
    <mergeCell ref="A17:E17"/>
    <mergeCell ref="C166:E166"/>
    <mergeCell ref="D49:D53"/>
    <mergeCell ref="C160:E160"/>
    <mergeCell ref="C175:E175"/>
    <mergeCell ref="A221:E221"/>
    <mergeCell ref="A25:E25"/>
    <mergeCell ref="D107:E107"/>
    <mergeCell ref="C144:E144"/>
    <mergeCell ref="C158:E158"/>
    <mergeCell ref="B121:B123"/>
    <mergeCell ref="A18:E18"/>
    <mergeCell ref="A223:E223"/>
    <mergeCell ref="C190:E190"/>
    <mergeCell ref="D162:E162"/>
    <mergeCell ref="A192:B195"/>
    <mergeCell ref="C177:E177"/>
    <mergeCell ref="D109:E109"/>
    <mergeCell ref="B77:B96"/>
    <mergeCell ref="C47:C53"/>
    <mergeCell ref="A161:B165"/>
    <mergeCell ref="C164:E164"/>
    <mergeCell ref="A41:E41"/>
    <mergeCell ref="A27:E27"/>
    <mergeCell ref="D147:E147"/>
    <mergeCell ref="C189:E189"/>
    <mergeCell ref="D161:E161"/>
    <mergeCell ref="A29:E29"/>
    <mergeCell ref="D103:E103"/>
    <mergeCell ref="B7:C7"/>
    <mergeCell ref="D81:E81"/>
    <mergeCell ref="C214:E214"/>
    <mergeCell ref="C163:E163"/>
    <mergeCell ref="A198:B201"/>
    <mergeCell ref="C77:C86"/>
    <mergeCell ref="D96:E96"/>
    <mergeCell ref="D65:E65"/>
    <mergeCell ref="C115:E115"/>
    <mergeCell ref="C207:E207"/>
    <mergeCell ref="C213:E213"/>
    <mergeCell ref="A187:E187"/>
    <mergeCell ref="A16:E16"/>
    <mergeCell ref="A15:E15"/>
    <mergeCell ref="D149:E149"/>
    <mergeCell ref="D36:E36"/>
    <mergeCell ref="C192:E192"/>
    <mergeCell ref="D77:E77"/>
    <mergeCell ref="D108:E108"/>
    <mergeCell ref="D48:E48"/>
    <mergeCell ref="A39:E39"/>
    <mergeCell ref="D60:E60"/>
    <mergeCell ref="C44:E44"/>
    <mergeCell ref="N9:R9"/>
    <mergeCell ref="C116:E116"/>
    <mergeCell ref="A38:E38"/>
    <mergeCell ref="C156:E156"/>
    <mergeCell ref="A196:B197"/>
    <mergeCell ref="C73:E73"/>
    <mergeCell ref="D89:E89"/>
    <mergeCell ref="C197:E197"/>
    <mergeCell ref="A31:E31"/>
    <mergeCell ref="D79:E79"/>
    <mergeCell ref="A40:E40"/>
    <mergeCell ref="A24:E24"/>
    <mergeCell ref="C173:E173"/>
    <mergeCell ref="C87:C94"/>
    <mergeCell ref="C55:E55"/>
    <mergeCell ref="D63:E63"/>
    <mergeCell ref="A158:B160"/>
    <mergeCell ref="A143:B157"/>
    <mergeCell ref="D91:E91"/>
    <mergeCell ref="C72:E72"/>
    <mergeCell ref="A46:B57"/>
    <mergeCell ref="A12:E12"/>
    <mergeCell ref="C95:C96"/>
    <mergeCell ref="C170:E170"/>
    <mergeCell ref="A203:B203"/>
    <mergeCell ref="C154:E154"/>
    <mergeCell ref="A32:E32"/>
    <mergeCell ref="B124:B127"/>
    <mergeCell ref="A14:E14"/>
    <mergeCell ref="D118:E118"/>
    <mergeCell ref="C195:E195"/>
    <mergeCell ref="D152:E152"/>
    <mergeCell ref="C199:E199"/>
    <mergeCell ref="A33:C37"/>
    <mergeCell ref="C186:E186"/>
    <mergeCell ref="A42:E42"/>
    <mergeCell ref="D106:E106"/>
    <mergeCell ref="C69:E69"/>
    <mergeCell ref="D146:E146"/>
    <mergeCell ref="D93:E93"/>
    <mergeCell ref="D102:E102"/>
    <mergeCell ref="A22:E22"/>
    <mergeCell ref="A26:E26"/>
    <mergeCell ref="C66:C67"/>
    <mergeCell ref="C155:E155"/>
    <mergeCell ref="C149:C150"/>
    <mergeCell ref="D62:E62"/>
    <mergeCell ref="A23:E23"/>
    <mergeCell ref="A222:E222"/>
    <mergeCell ref="D90:E90"/>
    <mergeCell ref="C75:E75"/>
    <mergeCell ref="C167:E167"/>
    <mergeCell ref="D99:E99"/>
    <mergeCell ref="C198:E198"/>
    <mergeCell ref="C176:E176"/>
    <mergeCell ref="C114:E114"/>
    <mergeCell ref="C97:C98"/>
    <mergeCell ref="C130:E130"/>
    <mergeCell ref="C182:E182"/>
    <mergeCell ref="C169:E169"/>
    <mergeCell ref="D101:E101"/>
    <mergeCell ref="C178:E178"/>
    <mergeCell ref="D124:E124"/>
    <mergeCell ref="C159:E159"/>
    <mergeCell ref="C153:E153"/>
    <mergeCell ref="A170:B180"/>
    <mergeCell ref="C209:E209"/>
    <mergeCell ref="A219:E219"/>
    <mergeCell ref="C212:E212"/>
    <mergeCell ref="A213:B214"/>
    <mergeCell ref="C208:E208"/>
    <mergeCell ref="C210:E210"/>
    <mergeCell ref="C206:E206"/>
    <mergeCell ref="A181:B185"/>
    <mergeCell ref="C128:E128"/>
    <mergeCell ref="D88:E88"/>
    <mergeCell ref="A220:E220"/>
    <mergeCell ref="C151:C152"/>
    <mergeCell ref="C113:E113"/>
    <mergeCell ref="G9:K9"/>
    <mergeCell ref="C196:E196"/>
    <mergeCell ref="D35:E35"/>
    <mergeCell ref="B128:B130"/>
    <mergeCell ref="A206:B212"/>
    <mergeCell ref="C168:E168"/>
    <mergeCell ref="C183:E183"/>
    <mergeCell ref="C112:E112"/>
    <mergeCell ref="C143:E143"/>
    <mergeCell ref="B97:B102"/>
    <mergeCell ref="C180:E180"/>
    <mergeCell ref="D34:E34"/>
    <mergeCell ref="C46:E46"/>
    <mergeCell ref="A58:B68"/>
    <mergeCell ref="C70:E70"/>
    <mergeCell ref="D66:E66"/>
    <mergeCell ref="D47:E47"/>
    <mergeCell ref="C174:E174"/>
    <mergeCell ref="C58:C62"/>
    <mergeCell ref="B105:B116"/>
    <mergeCell ref="D87:E87"/>
    <mergeCell ref="A71:B75"/>
    <mergeCell ref="C74:E74"/>
    <mergeCell ref="D64:E64"/>
    <mergeCell ref="C126:E126"/>
    <mergeCell ref="D98:E98"/>
    <mergeCell ref="D121:E121"/>
    <mergeCell ref="D68:E68"/>
    <mergeCell ref="D82:E82"/>
    <mergeCell ref="D84:E84"/>
    <mergeCell ref="C121:C122"/>
    <mergeCell ref="A218:E218"/>
    <mergeCell ref="C106:C110"/>
    <mergeCell ref="D86:E86"/>
    <mergeCell ref="C123:E123"/>
    <mergeCell ref="C71:E71"/>
    <mergeCell ref="C194:E194"/>
    <mergeCell ref="D151:E151"/>
    <mergeCell ref="C181:E181"/>
    <mergeCell ref="D61:E61"/>
    <mergeCell ref="A76:A130"/>
    <mergeCell ref="D150:E150"/>
    <mergeCell ref="C165:E165"/>
    <mergeCell ref="D125:E125"/>
    <mergeCell ref="B103:B104"/>
    <mergeCell ref="A186:B186"/>
    <mergeCell ref="C193:E193"/>
    <mergeCell ref="D100:E100"/>
    <mergeCell ref="C202:E202"/>
    <mergeCell ref="C146:C147"/>
    <mergeCell ref="C129:E129"/>
    <mergeCell ref="D78:E78"/>
    <mergeCell ref="C204:E204"/>
    <mergeCell ref="C157:E157"/>
    <mergeCell ref="A69:B70"/>
  </mergeCells>
  <conditionalFormatting sqref="F12:F22 F24:F41 F43:F186 F188:F217">
    <cfRule type="cellIs" dxfId="55" priority="4" operator="between">
      <formula>1</formula>
      <formula>2000</formula>
    </cfRule>
  </conditionalFormatting>
  <conditionalFormatting sqref="F219:F225">
    <cfRule type="cellIs" dxfId="54" priority="3" operator="between">
      <formula>1</formula>
      <formula>20000</formula>
    </cfRule>
  </conditionalFormatting>
  <conditionalFormatting sqref="F12:R22 F24:R41 F43:R186 F188:R217 F219:R225">
    <cfRule type="containsBlanks" dxfId="53" priority="1">
      <formula>LEN(TRIM(F12))=0</formula>
    </cfRule>
    <cfRule type="cellIs" dxfId="52" priority="2" operator="equal">
      <formula>0</formula>
    </cfRule>
  </conditionalFormatting>
  <dataValidations count="2">
    <dataValidation type="list" allowBlank="1" showInputMessage="1" showErrorMessage="1" sqref="E131:E140" xr:uid="{00000000-0002-0000-1800-000000000000}">
      <formula1>#REF!</formula1>
    </dataValidation>
    <dataValidation type="decimal" operator="greaterThanOrEqual" showErrorMessage="1" sqref="G42" xr:uid="{00000000-0002-0000-1800-000001000000}">
      <formula1>0</formula1>
    </dataValidation>
  </dataValidations>
  <pageMargins left="0" right="0" top="0" bottom="0" header="0" footer="0"/>
  <pageSetup paperSize="9" scale="61" fitToHeight="0" orientation="landscape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/>
  <dimension ref="A1:L225"/>
  <sheetViews>
    <sheetView showGridLines="0" zoomScaleNormal="100" workbookViewId="0">
      <pane xSplit="5" ySplit="10" topLeftCell="F217" activePane="bottomRight" state="frozen"/>
      <selection pane="topRight" activeCell="F1" sqref="F1"/>
      <selection pane="bottomLeft" activeCell="A11" sqref="A11"/>
      <selection pane="bottomRight" activeCell="A226" sqref="A226:XFD1048576"/>
    </sheetView>
  </sheetViews>
  <sheetFormatPr baseColWidth="10" defaultRowHeight="15" x14ac:dyDescent="0.25"/>
  <cols>
    <col min="1" max="1" width="25.7109375" style="1" customWidth="1"/>
    <col min="2" max="2" width="23.85546875" style="1" customWidth="1"/>
    <col min="3" max="3" width="41" style="1" customWidth="1"/>
    <col min="4" max="4" width="54.28515625" style="2" customWidth="1"/>
    <col min="5" max="5" width="21.85546875" style="2" customWidth="1"/>
    <col min="6" max="6" width="16.140625" customWidth="1"/>
    <col min="7" max="8" width="11.42578125" style="3" customWidth="1"/>
    <col min="9" max="10" width="12.42578125" style="3" customWidth="1"/>
    <col min="11" max="12" width="11.42578125" style="3" customWidth="1"/>
    <col min="13" max="16384" width="11.42578125" style="4"/>
  </cols>
  <sheetData>
    <row r="1" spans="1:12" ht="16.5" customHeight="1" x14ac:dyDescent="0.25">
      <c r="A1" s="157"/>
      <c r="B1" s="158"/>
      <c r="C1" s="16" t="s">
        <v>0</v>
      </c>
      <c r="D1" s="17">
        <v>660</v>
      </c>
      <c r="E1" s="21"/>
      <c r="F1" s="35"/>
      <c r="G1" s="35"/>
      <c r="H1" s="35"/>
      <c r="I1" s="35"/>
      <c r="J1" s="35"/>
      <c r="K1" s="35"/>
      <c r="L1" s="35"/>
    </row>
    <row r="2" spans="1:12" ht="16.5" customHeight="1" x14ac:dyDescent="0.25">
      <c r="A2" s="158"/>
      <c r="B2" s="158"/>
      <c r="C2" s="16" t="s">
        <v>1</v>
      </c>
      <c r="D2" s="17">
        <v>880</v>
      </c>
      <c r="E2" s="21"/>
      <c r="F2" s="35"/>
      <c r="G2" s="35"/>
      <c r="H2" s="35"/>
      <c r="I2" s="35"/>
      <c r="J2" s="35"/>
      <c r="K2" s="35"/>
      <c r="L2" s="35"/>
    </row>
    <row r="3" spans="1:12" ht="16.5" customHeight="1" x14ac:dyDescent="0.25">
      <c r="A3" s="158"/>
      <c r="B3" s="158"/>
      <c r="C3" s="16" t="s">
        <v>2</v>
      </c>
      <c r="D3" s="19">
        <v>1.6E-2</v>
      </c>
      <c r="E3" s="21"/>
      <c r="F3" s="35"/>
      <c r="G3" s="35"/>
      <c r="H3" s="35"/>
      <c r="I3" s="35"/>
      <c r="J3" s="35"/>
      <c r="K3" s="35"/>
      <c r="L3" s="35"/>
    </row>
    <row r="4" spans="1:12" ht="16.5" customHeight="1" x14ac:dyDescent="0.25">
      <c r="A4" s="159"/>
      <c r="B4" s="159"/>
      <c r="C4" s="16" t="s">
        <v>3</v>
      </c>
      <c r="D4" s="18">
        <v>2.1299999999999999E-2</v>
      </c>
      <c r="E4" s="21"/>
      <c r="F4" s="35"/>
      <c r="G4" s="35"/>
      <c r="H4" s="35"/>
      <c r="I4" s="35"/>
      <c r="J4" s="35"/>
      <c r="K4" s="35"/>
      <c r="L4" s="35"/>
    </row>
    <row r="5" spans="1:12" ht="12" customHeight="1" x14ac:dyDescent="0.25">
      <c r="A5" s="26"/>
      <c r="B5" s="26"/>
      <c r="C5" s="24"/>
      <c r="D5" s="21"/>
      <c r="E5" s="21"/>
      <c r="F5" s="35"/>
      <c r="G5" s="35"/>
      <c r="H5" s="35"/>
      <c r="I5" s="35"/>
      <c r="J5" s="35"/>
      <c r="K5" s="35"/>
      <c r="L5" s="35"/>
    </row>
    <row r="6" spans="1:12" ht="21.75" customHeight="1" x14ac:dyDescent="0.25">
      <c r="A6" s="10" t="s">
        <v>4</v>
      </c>
      <c r="B6" s="164" t="s">
        <v>473</v>
      </c>
      <c r="C6" s="131"/>
      <c r="D6" s="21"/>
      <c r="E6" s="21"/>
      <c r="F6" s="35"/>
      <c r="G6" s="35"/>
      <c r="H6" s="35"/>
      <c r="I6" s="35"/>
      <c r="J6" s="35"/>
      <c r="K6" s="35"/>
      <c r="L6" s="35"/>
    </row>
    <row r="7" spans="1:12" ht="24" customHeight="1" x14ac:dyDescent="0.25">
      <c r="A7" s="10" t="s">
        <v>6</v>
      </c>
      <c r="B7" s="153">
        <v>46204</v>
      </c>
      <c r="C7" s="180"/>
      <c r="D7" s="21"/>
      <c r="E7" s="21"/>
      <c r="F7" s="35"/>
      <c r="G7" s="35"/>
      <c r="H7" s="35"/>
      <c r="I7" s="35"/>
      <c r="J7" s="35"/>
      <c r="K7" s="35"/>
      <c r="L7" s="35"/>
    </row>
    <row r="8" spans="1:12" ht="12" customHeight="1" x14ac:dyDescent="0.25">
      <c r="A8" s="28"/>
      <c r="B8" s="28"/>
      <c r="C8" s="28"/>
      <c r="D8" s="21"/>
      <c r="E8" s="21"/>
      <c r="F8" s="35"/>
      <c r="G8" s="36"/>
      <c r="H8" s="36"/>
      <c r="I8" s="35"/>
      <c r="J8" s="35"/>
      <c r="K8" s="36"/>
      <c r="L8" s="36"/>
    </row>
    <row r="9" spans="1:12" ht="24" customHeight="1" x14ac:dyDescent="0.25">
      <c r="F9" s="67"/>
      <c r="G9" s="199" t="s">
        <v>7</v>
      </c>
      <c r="H9" s="200"/>
      <c r="I9" s="193" t="s">
        <v>399</v>
      </c>
      <c r="J9" s="194"/>
      <c r="K9" s="195" t="s">
        <v>8</v>
      </c>
      <c r="L9" s="131"/>
    </row>
    <row r="10" spans="1:12" ht="42" customHeight="1" x14ac:dyDescent="0.25">
      <c r="A10" s="164" t="s">
        <v>19</v>
      </c>
      <c r="B10" s="130"/>
      <c r="C10" s="130"/>
      <c r="D10" s="130"/>
      <c r="E10" s="131"/>
      <c r="F10" s="75" t="s">
        <v>20</v>
      </c>
      <c r="G10" s="11" t="s">
        <v>21</v>
      </c>
      <c r="H10" s="11" t="s">
        <v>22</v>
      </c>
      <c r="I10" s="66" t="s">
        <v>400</v>
      </c>
      <c r="J10" s="65" t="s">
        <v>401</v>
      </c>
      <c r="K10" s="11" t="s">
        <v>21</v>
      </c>
      <c r="L10" s="11" t="s">
        <v>22</v>
      </c>
    </row>
    <row r="11" spans="1:12" ht="19.5" customHeight="1" x14ac:dyDescent="0.25">
      <c r="A11" s="143" t="s">
        <v>37</v>
      </c>
      <c r="B11" s="130"/>
      <c r="C11" s="130"/>
      <c r="D11" s="130"/>
      <c r="E11" s="130"/>
      <c r="F11" s="80"/>
      <c r="G11" s="78"/>
      <c r="H11" s="78"/>
      <c r="I11" s="78"/>
      <c r="J11" s="78"/>
      <c r="K11" s="78"/>
      <c r="L11" s="79"/>
    </row>
    <row r="12" spans="1:12" ht="17.100000000000001" customHeight="1" x14ac:dyDescent="0.25">
      <c r="A12" s="133" t="s">
        <v>38</v>
      </c>
      <c r="B12" s="130"/>
      <c r="C12" s="130"/>
      <c r="D12" s="130"/>
      <c r="E12" s="131"/>
      <c r="F12" s="54">
        <v>208.87740681609236</v>
      </c>
      <c r="G12" s="37">
        <v>208.87740681609296</v>
      </c>
      <c r="H12" s="94" t="s">
        <v>510</v>
      </c>
      <c r="I12" s="97">
        <v>147.29820000000004</v>
      </c>
      <c r="J12" s="97">
        <v>147.29820000000004</v>
      </c>
      <c r="K12" s="95">
        <v>208.87740681609236</v>
      </c>
      <c r="L12" s="37" t="s">
        <v>510</v>
      </c>
    </row>
    <row r="13" spans="1:12" ht="17.100000000000001" customHeight="1" x14ac:dyDescent="0.25">
      <c r="A13" s="132" t="s">
        <v>402</v>
      </c>
      <c r="B13" s="130"/>
      <c r="C13" s="130"/>
      <c r="D13" s="130"/>
      <c r="E13" s="131"/>
      <c r="F13" s="54">
        <v>0</v>
      </c>
      <c r="G13" s="115">
        <v>0</v>
      </c>
      <c r="H13" s="93" t="s">
        <v>510</v>
      </c>
      <c r="I13" s="98" t="s">
        <v>510</v>
      </c>
      <c r="J13" s="98" t="s">
        <v>510</v>
      </c>
      <c r="K13" s="118">
        <v>0</v>
      </c>
      <c r="L13" s="38" t="s">
        <v>510</v>
      </c>
    </row>
    <row r="14" spans="1:12" ht="17.100000000000001" customHeight="1" x14ac:dyDescent="0.25">
      <c r="A14" s="133" t="s">
        <v>40</v>
      </c>
      <c r="B14" s="130"/>
      <c r="C14" s="130"/>
      <c r="D14" s="130"/>
      <c r="E14" s="131"/>
      <c r="F14" s="54">
        <v>163.01358707158741</v>
      </c>
      <c r="G14" s="37">
        <v>163.01358707158741</v>
      </c>
      <c r="H14" s="94" t="s">
        <v>510</v>
      </c>
      <c r="I14" s="97"/>
      <c r="J14" s="97"/>
      <c r="K14" s="95">
        <v>163.01358707158741</v>
      </c>
      <c r="L14" s="37" t="s">
        <v>510</v>
      </c>
    </row>
    <row r="15" spans="1:12" ht="17.100000000000001" customHeight="1" x14ac:dyDescent="0.25">
      <c r="A15" s="132" t="s">
        <v>403</v>
      </c>
      <c r="B15" s="130"/>
      <c r="C15" s="130"/>
      <c r="D15" s="130"/>
      <c r="E15" s="131"/>
      <c r="F15" s="55">
        <v>0</v>
      </c>
      <c r="G15" s="115">
        <v>0</v>
      </c>
      <c r="H15" s="93" t="s">
        <v>510</v>
      </c>
      <c r="I15" s="98" t="s">
        <v>510</v>
      </c>
      <c r="J15" s="98" t="s">
        <v>510</v>
      </c>
      <c r="K15" s="118">
        <v>0</v>
      </c>
      <c r="L15" s="38" t="s">
        <v>510</v>
      </c>
    </row>
    <row r="16" spans="1:12" ht="17.100000000000001" customHeight="1" x14ac:dyDescent="0.25">
      <c r="A16" s="133" t="s">
        <v>42</v>
      </c>
      <c r="B16" s="130"/>
      <c r="C16" s="130"/>
      <c r="D16" s="130"/>
      <c r="E16" s="131"/>
      <c r="F16" s="55">
        <v>0</v>
      </c>
      <c r="G16" s="114">
        <v>0</v>
      </c>
      <c r="H16" s="94" t="s">
        <v>510</v>
      </c>
      <c r="I16" s="97"/>
      <c r="J16" s="97"/>
      <c r="K16" s="120">
        <v>0</v>
      </c>
      <c r="L16" s="37" t="s">
        <v>510</v>
      </c>
    </row>
    <row r="17" spans="1:12" ht="27.75" customHeight="1" x14ac:dyDescent="0.25">
      <c r="A17" s="132" t="s">
        <v>43</v>
      </c>
      <c r="B17" s="130"/>
      <c r="C17" s="130"/>
      <c r="D17" s="130"/>
      <c r="E17" s="131"/>
      <c r="F17" s="55">
        <v>0</v>
      </c>
      <c r="G17" s="115">
        <v>0</v>
      </c>
      <c r="H17" s="93" t="s">
        <v>510</v>
      </c>
      <c r="I17" s="98" t="s">
        <v>510</v>
      </c>
      <c r="J17" s="98" t="s">
        <v>510</v>
      </c>
      <c r="K17" s="118">
        <v>0</v>
      </c>
      <c r="L17" s="38" t="s">
        <v>510</v>
      </c>
    </row>
    <row r="18" spans="1:12" ht="17.100000000000001" customHeight="1" x14ac:dyDescent="0.25">
      <c r="A18" s="133" t="s">
        <v>44</v>
      </c>
      <c r="B18" s="130"/>
      <c r="C18" s="130"/>
      <c r="D18" s="130"/>
      <c r="E18" s="131"/>
      <c r="F18" s="54">
        <v>157.94819462722734</v>
      </c>
      <c r="G18" s="37">
        <v>157.94819462722734</v>
      </c>
      <c r="H18" s="94" t="s">
        <v>510</v>
      </c>
      <c r="I18" s="97" t="s">
        <v>510</v>
      </c>
      <c r="J18" s="97" t="s">
        <v>510</v>
      </c>
      <c r="K18" s="120">
        <v>0</v>
      </c>
      <c r="L18" s="37" t="s">
        <v>510</v>
      </c>
    </row>
    <row r="19" spans="1:12" ht="17.100000000000001" customHeight="1" x14ac:dyDescent="0.25">
      <c r="A19" s="132" t="s">
        <v>45</v>
      </c>
      <c r="B19" s="130"/>
      <c r="C19" s="130"/>
      <c r="D19" s="130"/>
      <c r="E19" s="131"/>
      <c r="F19" s="54">
        <v>498.09707160762821</v>
      </c>
      <c r="G19" s="38">
        <v>498.09707160762821</v>
      </c>
      <c r="H19" s="93" t="s">
        <v>510</v>
      </c>
      <c r="I19" s="98"/>
      <c r="J19" s="98"/>
      <c r="K19" s="96">
        <v>498.09707160762821</v>
      </c>
      <c r="L19" s="38" t="s">
        <v>510</v>
      </c>
    </row>
    <row r="20" spans="1:12" ht="17.100000000000001" customHeight="1" x14ac:dyDescent="0.25">
      <c r="A20" s="133" t="s">
        <v>46</v>
      </c>
      <c r="B20" s="130"/>
      <c r="C20" s="130"/>
      <c r="D20" s="130"/>
      <c r="E20" s="131"/>
      <c r="F20" s="54">
        <v>55.23621599617924</v>
      </c>
      <c r="G20" s="37">
        <v>55.23621599617924</v>
      </c>
      <c r="H20" s="94" t="s">
        <v>510</v>
      </c>
      <c r="I20" s="97" t="s">
        <v>510</v>
      </c>
      <c r="J20" s="97" t="s">
        <v>510</v>
      </c>
      <c r="K20" s="120">
        <v>0</v>
      </c>
      <c r="L20" s="37" t="s">
        <v>510</v>
      </c>
    </row>
    <row r="21" spans="1:12" ht="17.100000000000001" customHeight="1" x14ac:dyDescent="0.25">
      <c r="A21" s="132" t="s">
        <v>47</v>
      </c>
      <c r="B21" s="130"/>
      <c r="C21" s="130"/>
      <c r="D21" s="130"/>
      <c r="E21" s="131"/>
      <c r="F21" s="54">
        <v>55.23621599617924</v>
      </c>
      <c r="G21" s="38">
        <v>55.23621599617924</v>
      </c>
      <c r="H21" s="93" t="s">
        <v>510</v>
      </c>
      <c r="I21" s="98" t="s">
        <v>510</v>
      </c>
      <c r="J21" s="98" t="s">
        <v>510</v>
      </c>
      <c r="K21" s="118">
        <v>0</v>
      </c>
      <c r="L21" s="38" t="s">
        <v>510</v>
      </c>
    </row>
    <row r="22" spans="1:12" ht="17.100000000000001" customHeight="1" x14ac:dyDescent="0.25">
      <c r="A22" s="133" t="s">
        <v>48</v>
      </c>
      <c r="B22" s="130"/>
      <c r="C22" s="130"/>
      <c r="D22" s="130"/>
      <c r="E22" s="131"/>
      <c r="F22" s="54">
        <v>0</v>
      </c>
      <c r="G22" s="114">
        <v>0</v>
      </c>
      <c r="H22" s="94" t="s">
        <v>510</v>
      </c>
      <c r="I22" s="97" t="s">
        <v>510</v>
      </c>
      <c r="J22" s="97" t="s">
        <v>510</v>
      </c>
      <c r="K22" s="120">
        <v>0</v>
      </c>
      <c r="L22" s="37" t="s">
        <v>510</v>
      </c>
    </row>
    <row r="23" spans="1:12" ht="19.5" customHeight="1" x14ac:dyDescent="0.25">
      <c r="A23" s="143" t="s">
        <v>49</v>
      </c>
      <c r="B23" s="130"/>
      <c r="C23" s="130"/>
      <c r="D23" s="130"/>
      <c r="E23" s="130"/>
      <c r="F23" s="80"/>
      <c r="G23" s="80"/>
      <c r="H23" s="80"/>
      <c r="I23" s="80"/>
      <c r="J23" s="80"/>
      <c r="K23" s="80"/>
      <c r="L23" s="81"/>
    </row>
    <row r="24" spans="1:12" ht="17.100000000000001" customHeight="1" x14ac:dyDescent="0.25">
      <c r="A24" s="133" t="s">
        <v>50</v>
      </c>
      <c r="B24" s="130"/>
      <c r="C24" s="130"/>
      <c r="D24" s="130"/>
      <c r="E24" s="131"/>
      <c r="F24" s="54">
        <v>174.95873094256993</v>
      </c>
      <c r="G24" s="37">
        <v>174.95873094256993</v>
      </c>
      <c r="H24" s="94" t="s">
        <v>510</v>
      </c>
      <c r="I24" s="97">
        <v>58.795500000000004</v>
      </c>
      <c r="J24" s="97">
        <v>58.795500000000004</v>
      </c>
      <c r="K24" s="95">
        <v>174.95873094256993</v>
      </c>
      <c r="L24" s="37" t="s">
        <v>510</v>
      </c>
    </row>
    <row r="25" spans="1:12" ht="17.100000000000001" customHeight="1" x14ac:dyDescent="0.25">
      <c r="A25" s="132" t="s">
        <v>51</v>
      </c>
      <c r="B25" s="130"/>
      <c r="C25" s="130"/>
      <c r="D25" s="130"/>
      <c r="E25" s="131"/>
      <c r="F25" s="55">
        <v>92.640499512247843</v>
      </c>
      <c r="G25" s="38">
        <v>92.640499512247843</v>
      </c>
      <c r="H25" s="93" t="s">
        <v>510</v>
      </c>
      <c r="I25" s="98">
        <v>58.795500000000004</v>
      </c>
      <c r="J25" s="98">
        <v>58.795500000000004</v>
      </c>
      <c r="K25" s="96">
        <v>92.640499512247843</v>
      </c>
      <c r="L25" s="38" t="s">
        <v>510</v>
      </c>
    </row>
    <row r="26" spans="1:12" ht="17.100000000000001" customHeight="1" x14ac:dyDescent="0.25">
      <c r="A26" s="133" t="s">
        <v>52</v>
      </c>
      <c r="B26" s="130"/>
      <c r="C26" s="130"/>
      <c r="D26" s="130"/>
      <c r="E26" s="131"/>
      <c r="F26" s="54">
        <v>92.640499512247843</v>
      </c>
      <c r="G26" s="37">
        <v>92.640499512247843</v>
      </c>
      <c r="H26" s="94" t="s">
        <v>510</v>
      </c>
      <c r="I26" s="97">
        <v>58.795500000000004</v>
      </c>
      <c r="J26" s="97">
        <v>58.795500000000004</v>
      </c>
      <c r="K26" s="95">
        <v>92.640499512247843</v>
      </c>
      <c r="L26" s="37" t="s">
        <v>510</v>
      </c>
    </row>
    <row r="27" spans="1:12" ht="17.100000000000001" customHeight="1" x14ac:dyDescent="0.25">
      <c r="A27" s="132" t="s">
        <v>53</v>
      </c>
      <c r="B27" s="130"/>
      <c r="C27" s="130"/>
      <c r="D27" s="130"/>
      <c r="E27" s="131"/>
      <c r="F27" s="54">
        <v>92.640499512247843</v>
      </c>
      <c r="G27" s="38">
        <v>92.640499512247843</v>
      </c>
      <c r="H27" s="93" t="s">
        <v>510</v>
      </c>
      <c r="I27" s="98">
        <v>58.795500000000004</v>
      </c>
      <c r="J27" s="98">
        <v>58.795500000000004</v>
      </c>
      <c r="K27" s="96">
        <v>92.640499512247843</v>
      </c>
      <c r="L27" s="38" t="s">
        <v>510</v>
      </c>
    </row>
    <row r="28" spans="1:12" ht="17.100000000000001" customHeight="1" x14ac:dyDescent="0.25">
      <c r="A28" s="133" t="s">
        <v>54</v>
      </c>
      <c r="B28" s="130"/>
      <c r="C28" s="130"/>
      <c r="D28" s="130"/>
      <c r="E28" s="131"/>
      <c r="F28" s="54">
        <v>280.39067417504606</v>
      </c>
      <c r="G28" s="37">
        <v>280.39067417504606</v>
      </c>
      <c r="H28" s="94" t="s">
        <v>510</v>
      </c>
      <c r="I28" s="97">
        <v>58.795500000000004</v>
      </c>
      <c r="J28" s="97">
        <v>58.795500000000004</v>
      </c>
      <c r="K28" s="95">
        <v>280.39067417504606</v>
      </c>
      <c r="L28" s="37" t="s">
        <v>510</v>
      </c>
    </row>
    <row r="29" spans="1:12" ht="17.100000000000001" customHeight="1" x14ac:dyDescent="0.25">
      <c r="A29" s="132" t="s">
        <v>55</v>
      </c>
      <c r="B29" s="130"/>
      <c r="C29" s="130"/>
      <c r="D29" s="130"/>
      <c r="E29" s="131"/>
      <c r="F29" s="54">
        <v>341.89728236824777</v>
      </c>
      <c r="G29" s="38">
        <v>341.89728236824777</v>
      </c>
      <c r="H29" s="93" t="s">
        <v>510</v>
      </c>
      <c r="I29" s="98">
        <v>58.795500000000004</v>
      </c>
      <c r="J29" s="98">
        <v>58.795500000000004</v>
      </c>
      <c r="K29" s="96">
        <v>341.89728236824777</v>
      </c>
      <c r="L29" s="38" t="s">
        <v>510</v>
      </c>
    </row>
    <row r="30" spans="1:12" ht="17.100000000000001" customHeight="1" x14ac:dyDescent="0.25">
      <c r="A30" s="133" t="s">
        <v>56</v>
      </c>
      <c r="B30" s="130"/>
      <c r="C30" s="130"/>
      <c r="D30" s="130"/>
      <c r="E30" s="131"/>
      <c r="F30" s="54">
        <v>481.8791193065943</v>
      </c>
      <c r="G30" s="37">
        <v>481.8791193065943</v>
      </c>
      <c r="H30" s="94" t="s">
        <v>510</v>
      </c>
      <c r="I30" s="97">
        <v>58.795500000000004</v>
      </c>
      <c r="J30" s="97">
        <v>58.795500000000004</v>
      </c>
      <c r="K30" s="95">
        <v>481.8791193065943</v>
      </c>
      <c r="L30" s="37" t="s">
        <v>510</v>
      </c>
    </row>
    <row r="31" spans="1:12" ht="17.100000000000001" customHeight="1" x14ac:dyDescent="0.25">
      <c r="A31" s="132" t="s">
        <v>57</v>
      </c>
      <c r="B31" s="130"/>
      <c r="C31" s="130"/>
      <c r="D31" s="130"/>
      <c r="E31" s="131"/>
      <c r="F31" s="54">
        <v>874.97683305275575</v>
      </c>
      <c r="G31" s="38">
        <v>874.97683305275575</v>
      </c>
      <c r="H31" s="93" t="s">
        <v>510</v>
      </c>
      <c r="I31" s="98">
        <v>58.795500000000004</v>
      </c>
      <c r="J31" s="98">
        <v>58.795500000000004</v>
      </c>
      <c r="K31" s="96">
        <v>874.97683305275575</v>
      </c>
      <c r="L31" s="38" t="s">
        <v>510</v>
      </c>
    </row>
    <row r="32" spans="1:12" ht="17.100000000000001" customHeight="1" x14ac:dyDescent="0.25">
      <c r="A32" s="133" t="s">
        <v>58</v>
      </c>
      <c r="B32" s="130"/>
      <c r="C32" s="130"/>
      <c r="D32" s="130"/>
      <c r="E32" s="131"/>
      <c r="F32" s="54">
        <v>539.52415958425524</v>
      </c>
      <c r="G32" s="37">
        <v>539.52415958425524</v>
      </c>
      <c r="H32" s="94" t="s">
        <v>510</v>
      </c>
      <c r="I32" s="97">
        <v>58.795500000000004</v>
      </c>
      <c r="J32" s="97">
        <v>58.795500000000004</v>
      </c>
      <c r="K32" s="95">
        <v>539.52415958425524</v>
      </c>
      <c r="L32" s="37" t="s">
        <v>510</v>
      </c>
    </row>
    <row r="33" spans="1:12" ht="17.100000000000001" customHeight="1" x14ac:dyDescent="0.25">
      <c r="A33" s="132" t="s">
        <v>404</v>
      </c>
      <c r="B33" s="165"/>
      <c r="C33" s="138"/>
      <c r="D33" s="132" t="s">
        <v>60</v>
      </c>
      <c r="E33" s="131"/>
      <c r="F33" s="55">
        <v>0</v>
      </c>
      <c r="G33" s="115">
        <v>0</v>
      </c>
      <c r="H33" s="93" t="s">
        <v>510</v>
      </c>
      <c r="I33" s="98" t="s">
        <v>510</v>
      </c>
      <c r="J33" s="98" t="s">
        <v>510</v>
      </c>
      <c r="K33" s="118">
        <v>0</v>
      </c>
      <c r="L33" s="38" t="s">
        <v>510</v>
      </c>
    </row>
    <row r="34" spans="1:12" ht="17.100000000000001" customHeight="1" x14ac:dyDescent="0.25">
      <c r="A34" s="139"/>
      <c r="B34" s="158"/>
      <c r="C34" s="140"/>
      <c r="D34" s="133" t="s">
        <v>61</v>
      </c>
      <c r="E34" s="131"/>
      <c r="F34" s="54">
        <v>532.52506773733808</v>
      </c>
      <c r="G34" s="37">
        <v>532.52506773733808</v>
      </c>
      <c r="H34" s="94" t="s">
        <v>510</v>
      </c>
      <c r="I34" s="97" t="s">
        <v>510</v>
      </c>
      <c r="J34" s="97" t="s">
        <v>510</v>
      </c>
      <c r="K34" s="95">
        <v>532.52506773733808</v>
      </c>
      <c r="L34" s="37" t="s">
        <v>510</v>
      </c>
    </row>
    <row r="35" spans="1:12" ht="17.100000000000001" customHeight="1" x14ac:dyDescent="0.25">
      <c r="A35" s="139"/>
      <c r="B35" s="158"/>
      <c r="C35" s="140"/>
      <c r="D35" s="132" t="s">
        <v>62</v>
      </c>
      <c r="E35" s="131"/>
      <c r="F35" s="54">
        <v>170.80011934121859</v>
      </c>
      <c r="G35" s="38">
        <v>170.80011934121859</v>
      </c>
      <c r="H35" s="93" t="s">
        <v>510</v>
      </c>
      <c r="I35" s="98" t="s">
        <v>510</v>
      </c>
      <c r="J35" s="98" t="s">
        <v>510</v>
      </c>
      <c r="K35" s="96">
        <v>170.80011934121859</v>
      </c>
      <c r="L35" s="38" t="s">
        <v>510</v>
      </c>
    </row>
    <row r="36" spans="1:12" ht="17.100000000000001" customHeight="1" x14ac:dyDescent="0.25">
      <c r="A36" s="139"/>
      <c r="B36" s="158"/>
      <c r="C36" s="140"/>
      <c r="D36" s="133" t="s">
        <v>63</v>
      </c>
      <c r="E36" s="131"/>
      <c r="F36" s="54">
        <v>170.80011934121859</v>
      </c>
      <c r="G36" s="37">
        <v>170.80011934121859</v>
      </c>
      <c r="H36" s="94" t="s">
        <v>510</v>
      </c>
      <c r="I36" s="97" t="s">
        <v>510</v>
      </c>
      <c r="J36" s="97" t="s">
        <v>510</v>
      </c>
      <c r="K36" s="95">
        <v>170.80011934121859</v>
      </c>
      <c r="L36" s="37" t="s">
        <v>510</v>
      </c>
    </row>
    <row r="37" spans="1:12" ht="17.100000000000001" customHeight="1" x14ac:dyDescent="0.25">
      <c r="A37" s="141"/>
      <c r="B37" s="166"/>
      <c r="C37" s="142"/>
      <c r="D37" s="132" t="s">
        <v>64</v>
      </c>
      <c r="E37" s="131"/>
      <c r="F37" s="54">
        <v>170.80011934121859</v>
      </c>
      <c r="G37" s="38">
        <v>170.80011934121859</v>
      </c>
      <c r="H37" s="93" t="s">
        <v>510</v>
      </c>
      <c r="I37" s="98" t="s">
        <v>510</v>
      </c>
      <c r="J37" s="98" t="s">
        <v>510</v>
      </c>
      <c r="K37" s="96">
        <v>170.80011934121859</v>
      </c>
      <c r="L37" s="38" t="s">
        <v>510</v>
      </c>
    </row>
    <row r="38" spans="1:12" ht="17.100000000000001" customHeight="1" x14ac:dyDescent="0.25">
      <c r="A38" s="133" t="s">
        <v>65</v>
      </c>
      <c r="B38" s="130"/>
      <c r="C38" s="130"/>
      <c r="D38" s="130"/>
      <c r="E38" s="131"/>
      <c r="F38" s="54">
        <v>0</v>
      </c>
      <c r="G38" s="114">
        <v>0</v>
      </c>
      <c r="H38" s="94" t="s">
        <v>510</v>
      </c>
      <c r="I38" s="97" t="s">
        <v>510</v>
      </c>
      <c r="J38" s="97" t="s">
        <v>510</v>
      </c>
      <c r="K38" s="120">
        <v>0</v>
      </c>
      <c r="L38" s="37" t="s">
        <v>510</v>
      </c>
    </row>
    <row r="39" spans="1:12" ht="17.100000000000001" customHeight="1" x14ac:dyDescent="0.25">
      <c r="A39" s="132" t="s">
        <v>66</v>
      </c>
      <c r="B39" s="130"/>
      <c r="C39" s="130"/>
      <c r="D39" s="130"/>
      <c r="E39" s="131"/>
      <c r="F39" s="54">
        <v>0</v>
      </c>
      <c r="G39" s="115">
        <v>0</v>
      </c>
      <c r="H39" s="93" t="s">
        <v>510</v>
      </c>
      <c r="I39" s="98" t="s">
        <v>510</v>
      </c>
      <c r="J39" s="98" t="s">
        <v>510</v>
      </c>
      <c r="K39" s="118">
        <v>0</v>
      </c>
      <c r="L39" s="38" t="s">
        <v>510</v>
      </c>
    </row>
    <row r="40" spans="1:12" ht="17.100000000000001" customHeight="1" x14ac:dyDescent="0.25">
      <c r="A40" s="133" t="s">
        <v>67</v>
      </c>
      <c r="B40" s="130"/>
      <c r="C40" s="130"/>
      <c r="D40" s="130"/>
      <c r="E40" s="131"/>
      <c r="F40" s="54">
        <v>0</v>
      </c>
      <c r="G40" s="114">
        <v>0</v>
      </c>
      <c r="H40" s="94" t="s">
        <v>510</v>
      </c>
      <c r="I40" s="97" t="s">
        <v>510</v>
      </c>
      <c r="J40" s="97" t="s">
        <v>510</v>
      </c>
      <c r="K40" s="120">
        <v>0</v>
      </c>
      <c r="L40" s="37" t="s">
        <v>510</v>
      </c>
    </row>
    <row r="41" spans="1:12" ht="17.100000000000001" customHeight="1" x14ac:dyDescent="0.25">
      <c r="A41" s="132" t="s">
        <v>68</v>
      </c>
      <c r="B41" s="130"/>
      <c r="C41" s="130"/>
      <c r="D41" s="130"/>
      <c r="E41" s="131"/>
      <c r="F41" s="54">
        <v>0</v>
      </c>
      <c r="G41" s="115">
        <v>0</v>
      </c>
      <c r="H41" s="93" t="s">
        <v>510</v>
      </c>
      <c r="I41" s="98" t="s">
        <v>510</v>
      </c>
      <c r="J41" s="98" t="s">
        <v>510</v>
      </c>
      <c r="K41" s="118">
        <v>0</v>
      </c>
      <c r="L41" s="38" t="s">
        <v>510</v>
      </c>
    </row>
    <row r="42" spans="1:12" ht="19.5" customHeight="1" x14ac:dyDescent="0.25">
      <c r="A42" s="143" t="s">
        <v>69</v>
      </c>
      <c r="B42" s="130"/>
      <c r="C42" s="130"/>
      <c r="D42" s="130"/>
      <c r="E42" s="130"/>
      <c r="F42" s="80"/>
      <c r="G42" s="80"/>
      <c r="H42" s="80"/>
      <c r="I42" s="80"/>
      <c r="J42" s="80"/>
      <c r="K42" s="80"/>
      <c r="L42" s="81"/>
    </row>
    <row r="43" spans="1:12" ht="17.100000000000001" customHeight="1" x14ac:dyDescent="0.25">
      <c r="A43" s="156" t="s">
        <v>70</v>
      </c>
      <c r="B43" s="138"/>
      <c r="C43" s="132" t="s">
        <v>71</v>
      </c>
      <c r="D43" s="130"/>
      <c r="E43" s="131"/>
      <c r="F43" s="54">
        <v>180.6422612707006</v>
      </c>
      <c r="G43" s="38">
        <v>180.6422612707006</v>
      </c>
      <c r="H43" s="121">
        <v>0</v>
      </c>
      <c r="I43" s="98" t="s">
        <v>510</v>
      </c>
      <c r="J43" s="98" t="s">
        <v>510</v>
      </c>
      <c r="K43" s="96">
        <v>180.6422612707006</v>
      </c>
      <c r="L43" s="115">
        <v>0</v>
      </c>
    </row>
    <row r="44" spans="1:12" ht="17.100000000000001" customHeight="1" x14ac:dyDescent="0.25">
      <c r="A44" s="139"/>
      <c r="B44" s="140"/>
      <c r="C44" s="133" t="s">
        <v>72</v>
      </c>
      <c r="D44" s="130"/>
      <c r="E44" s="131"/>
      <c r="F44" s="54">
        <v>180.6422612707006</v>
      </c>
      <c r="G44" s="37">
        <v>180.6422612707006</v>
      </c>
      <c r="H44" s="116">
        <v>0</v>
      </c>
      <c r="I44" s="97" t="s">
        <v>510</v>
      </c>
      <c r="J44" s="97" t="s">
        <v>510</v>
      </c>
      <c r="K44" s="95">
        <v>180.6422612707006</v>
      </c>
      <c r="L44" s="114">
        <v>0</v>
      </c>
    </row>
    <row r="45" spans="1:12" ht="17.100000000000001" customHeight="1" x14ac:dyDescent="0.25">
      <c r="A45" s="141"/>
      <c r="B45" s="142"/>
      <c r="C45" s="132" t="s">
        <v>73</v>
      </c>
      <c r="D45" s="130"/>
      <c r="E45" s="131"/>
      <c r="F45" s="54">
        <v>180.6422612707006</v>
      </c>
      <c r="G45" s="38">
        <v>180.6422612707006</v>
      </c>
      <c r="H45" s="121">
        <v>0</v>
      </c>
      <c r="I45" s="98" t="s">
        <v>510</v>
      </c>
      <c r="J45" s="98" t="s">
        <v>510</v>
      </c>
      <c r="K45" s="96">
        <v>180.6422612707006</v>
      </c>
      <c r="L45" s="115">
        <v>0</v>
      </c>
    </row>
    <row r="46" spans="1:12" ht="17.100000000000001" customHeight="1" x14ac:dyDescent="0.25">
      <c r="A46" s="137" t="s">
        <v>74</v>
      </c>
      <c r="B46" s="138"/>
      <c r="C46" s="133" t="s">
        <v>75</v>
      </c>
      <c r="D46" s="130"/>
      <c r="E46" s="131"/>
      <c r="F46" s="54">
        <v>180.6422612707006</v>
      </c>
      <c r="G46" s="37">
        <v>180.6422612707006</v>
      </c>
      <c r="H46" s="116">
        <v>0</v>
      </c>
      <c r="I46" s="97" t="s">
        <v>510</v>
      </c>
      <c r="J46" s="97" t="s">
        <v>510</v>
      </c>
      <c r="K46" s="95">
        <v>180.6422612707006</v>
      </c>
      <c r="L46" s="114">
        <v>0</v>
      </c>
    </row>
    <row r="47" spans="1:12" ht="17.100000000000001" customHeight="1" x14ac:dyDescent="0.25">
      <c r="A47" s="139"/>
      <c r="B47" s="140"/>
      <c r="C47" s="132" t="s">
        <v>76</v>
      </c>
      <c r="D47" s="132" t="s">
        <v>77</v>
      </c>
      <c r="E47" s="131"/>
      <c r="F47" s="54">
        <v>180.6422612707006</v>
      </c>
      <c r="G47" s="38">
        <v>180.6422612707006</v>
      </c>
      <c r="H47" s="121">
        <v>0</v>
      </c>
      <c r="I47" s="98" t="s">
        <v>510</v>
      </c>
      <c r="J47" s="98" t="s">
        <v>510</v>
      </c>
      <c r="K47" s="96">
        <v>180.6422612707006</v>
      </c>
      <c r="L47" s="115">
        <v>0</v>
      </c>
    </row>
    <row r="48" spans="1:12" ht="17.100000000000001" customHeight="1" x14ac:dyDescent="0.25">
      <c r="A48" s="139"/>
      <c r="B48" s="140"/>
      <c r="C48" s="134"/>
      <c r="D48" s="133" t="s">
        <v>78</v>
      </c>
      <c r="E48" s="131"/>
      <c r="F48" s="54">
        <v>180.6422612707006</v>
      </c>
      <c r="G48" s="37">
        <v>180.6422612707006</v>
      </c>
      <c r="H48" s="116">
        <v>0</v>
      </c>
      <c r="I48" s="97" t="s">
        <v>510</v>
      </c>
      <c r="J48" s="97" t="s">
        <v>510</v>
      </c>
      <c r="K48" s="95">
        <v>180.6422612707006</v>
      </c>
      <c r="L48" s="114">
        <v>0</v>
      </c>
    </row>
    <row r="49" spans="1:12" ht="17.100000000000001" customHeight="1" x14ac:dyDescent="0.25">
      <c r="A49" s="139"/>
      <c r="B49" s="140"/>
      <c r="C49" s="134"/>
      <c r="D49" s="132" t="s">
        <v>79</v>
      </c>
      <c r="E49" s="6" t="s">
        <v>80</v>
      </c>
      <c r="F49" s="54">
        <v>180.6422612707006</v>
      </c>
      <c r="G49" s="38">
        <v>180.6422612707006</v>
      </c>
      <c r="H49" s="121">
        <v>0</v>
      </c>
      <c r="I49" s="98" t="s">
        <v>510</v>
      </c>
      <c r="J49" s="98" t="s">
        <v>510</v>
      </c>
      <c r="K49" s="96">
        <v>180.6422612707006</v>
      </c>
      <c r="L49" s="115">
        <v>0</v>
      </c>
    </row>
    <row r="50" spans="1:12" ht="17.100000000000001" customHeight="1" x14ac:dyDescent="0.25">
      <c r="A50" s="139"/>
      <c r="B50" s="140"/>
      <c r="C50" s="134"/>
      <c r="D50" s="134"/>
      <c r="E50" s="8" t="s">
        <v>81</v>
      </c>
      <c r="F50" s="54">
        <v>180.6422612707006</v>
      </c>
      <c r="G50" s="37">
        <v>180.6422612707006</v>
      </c>
      <c r="H50" s="116">
        <v>0</v>
      </c>
      <c r="I50" s="97" t="s">
        <v>510</v>
      </c>
      <c r="J50" s="97" t="s">
        <v>510</v>
      </c>
      <c r="K50" s="95">
        <v>180.6422612707006</v>
      </c>
      <c r="L50" s="114">
        <v>0</v>
      </c>
    </row>
    <row r="51" spans="1:12" ht="17.100000000000001" customHeight="1" x14ac:dyDescent="0.25">
      <c r="A51" s="139"/>
      <c r="B51" s="140"/>
      <c r="C51" s="134"/>
      <c r="D51" s="134"/>
      <c r="E51" s="6" t="s">
        <v>82</v>
      </c>
      <c r="F51" s="54">
        <v>180.6422612707006</v>
      </c>
      <c r="G51" s="38">
        <v>180.6422612707006</v>
      </c>
      <c r="H51" s="121">
        <v>0</v>
      </c>
      <c r="I51" s="98" t="s">
        <v>510</v>
      </c>
      <c r="J51" s="98" t="s">
        <v>510</v>
      </c>
      <c r="K51" s="96">
        <v>180.6422612707006</v>
      </c>
      <c r="L51" s="115">
        <v>0</v>
      </c>
    </row>
    <row r="52" spans="1:12" ht="17.100000000000001" customHeight="1" x14ac:dyDescent="0.25">
      <c r="A52" s="139"/>
      <c r="B52" s="140"/>
      <c r="C52" s="134"/>
      <c r="D52" s="134"/>
      <c r="E52" s="8" t="s">
        <v>83</v>
      </c>
      <c r="F52" s="54">
        <v>180.6422612707006</v>
      </c>
      <c r="G52" s="37">
        <v>180.6422612707006</v>
      </c>
      <c r="H52" s="116">
        <v>0</v>
      </c>
      <c r="I52" s="97" t="s">
        <v>510</v>
      </c>
      <c r="J52" s="97" t="s">
        <v>510</v>
      </c>
      <c r="K52" s="95">
        <v>180.6422612707006</v>
      </c>
      <c r="L52" s="114">
        <v>0</v>
      </c>
    </row>
    <row r="53" spans="1:12" ht="17.100000000000001" customHeight="1" x14ac:dyDescent="0.25">
      <c r="A53" s="139"/>
      <c r="B53" s="140"/>
      <c r="C53" s="135"/>
      <c r="D53" s="135"/>
      <c r="E53" s="6" t="s">
        <v>84</v>
      </c>
      <c r="F53" s="54">
        <v>180.6422612707006</v>
      </c>
      <c r="G53" s="38">
        <v>180.6422612707006</v>
      </c>
      <c r="H53" s="121">
        <v>0</v>
      </c>
      <c r="I53" s="98" t="s">
        <v>510</v>
      </c>
      <c r="J53" s="98" t="s">
        <v>510</v>
      </c>
      <c r="K53" s="96">
        <v>180.6422612707006</v>
      </c>
      <c r="L53" s="115">
        <v>0</v>
      </c>
    </row>
    <row r="54" spans="1:12" ht="17.100000000000001" customHeight="1" x14ac:dyDescent="0.25">
      <c r="A54" s="139"/>
      <c r="B54" s="140"/>
      <c r="C54" s="133" t="s">
        <v>85</v>
      </c>
      <c r="D54" s="130"/>
      <c r="E54" s="131"/>
      <c r="F54" s="54">
        <v>180.6422612707006</v>
      </c>
      <c r="G54" s="37">
        <v>180.6422612707006</v>
      </c>
      <c r="H54" s="116">
        <v>0</v>
      </c>
      <c r="I54" s="97" t="s">
        <v>510</v>
      </c>
      <c r="J54" s="97" t="s">
        <v>510</v>
      </c>
      <c r="K54" s="95">
        <v>180.6422612707006</v>
      </c>
      <c r="L54" s="114">
        <v>0</v>
      </c>
    </row>
    <row r="55" spans="1:12" ht="17.100000000000001" customHeight="1" x14ac:dyDescent="0.25">
      <c r="A55" s="139"/>
      <c r="B55" s="140"/>
      <c r="C55" s="132" t="s">
        <v>86</v>
      </c>
      <c r="D55" s="130"/>
      <c r="E55" s="131"/>
      <c r="F55" s="54">
        <v>180.6422612707006</v>
      </c>
      <c r="G55" s="38">
        <v>180.6422612707006</v>
      </c>
      <c r="H55" s="121">
        <v>0</v>
      </c>
      <c r="I55" s="98" t="s">
        <v>510</v>
      </c>
      <c r="J55" s="98" t="s">
        <v>510</v>
      </c>
      <c r="K55" s="96">
        <v>180.6422612707006</v>
      </c>
      <c r="L55" s="115">
        <v>0</v>
      </c>
    </row>
    <row r="56" spans="1:12" ht="17.100000000000001" customHeight="1" x14ac:dyDescent="0.25">
      <c r="A56" s="139"/>
      <c r="B56" s="140"/>
      <c r="C56" s="133" t="s">
        <v>87</v>
      </c>
      <c r="D56" s="130"/>
      <c r="E56" s="131"/>
      <c r="F56" s="54">
        <v>180.6422612707006</v>
      </c>
      <c r="G56" s="37">
        <v>180.6422612707006</v>
      </c>
      <c r="H56" s="116">
        <v>0</v>
      </c>
      <c r="I56" s="97" t="s">
        <v>510</v>
      </c>
      <c r="J56" s="97" t="s">
        <v>510</v>
      </c>
      <c r="K56" s="95">
        <v>180.6422612707006</v>
      </c>
      <c r="L56" s="114">
        <v>0</v>
      </c>
    </row>
    <row r="57" spans="1:12" ht="17.100000000000001" customHeight="1" x14ac:dyDescent="0.25">
      <c r="A57" s="141"/>
      <c r="B57" s="142"/>
      <c r="C57" s="132" t="s">
        <v>88</v>
      </c>
      <c r="D57" s="130"/>
      <c r="E57" s="131"/>
      <c r="F57" s="54">
        <v>0</v>
      </c>
      <c r="G57" s="115">
        <v>0</v>
      </c>
      <c r="H57" s="93" t="s">
        <v>510</v>
      </c>
      <c r="I57" s="98" t="s">
        <v>510</v>
      </c>
      <c r="J57" s="98" t="s">
        <v>510</v>
      </c>
      <c r="K57" s="118">
        <v>0</v>
      </c>
      <c r="L57" s="38" t="s">
        <v>510</v>
      </c>
    </row>
    <row r="58" spans="1:12" ht="17.100000000000001" customHeight="1" x14ac:dyDescent="0.25">
      <c r="A58" s="137" t="s">
        <v>89</v>
      </c>
      <c r="B58" s="138"/>
      <c r="C58" s="133" t="s">
        <v>90</v>
      </c>
      <c r="D58" s="133" t="s">
        <v>91</v>
      </c>
      <c r="E58" s="131"/>
      <c r="F58" s="54">
        <v>180.6422612707006</v>
      </c>
      <c r="G58" s="37">
        <v>180.6422612707006</v>
      </c>
      <c r="H58" s="116">
        <v>0</v>
      </c>
      <c r="I58" s="97" t="s">
        <v>510</v>
      </c>
      <c r="J58" s="97" t="s">
        <v>510</v>
      </c>
      <c r="K58" s="95">
        <v>180.6422612707006</v>
      </c>
      <c r="L58" s="114">
        <v>0</v>
      </c>
    </row>
    <row r="59" spans="1:12" ht="17.100000000000001" customHeight="1" x14ac:dyDescent="0.25">
      <c r="A59" s="139"/>
      <c r="B59" s="140"/>
      <c r="C59" s="134"/>
      <c r="D59" s="132" t="s">
        <v>92</v>
      </c>
      <c r="E59" s="131"/>
      <c r="F59" s="54">
        <v>180.6422612707006</v>
      </c>
      <c r="G59" s="38">
        <v>180.6422612707006</v>
      </c>
      <c r="H59" s="121">
        <v>0</v>
      </c>
      <c r="I59" s="98" t="s">
        <v>510</v>
      </c>
      <c r="J59" s="98" t="s">
        <v>510</v>
      </c>
      <c r="K59" s="96">
        <v>180.6422612707006</v>
      </c>
      <c r="L59" s="115">
        <v>0</v>
      </c>
    </row>
    <row r="60" spans="1:12" ht="17.100000000000001" customHeight="1" x14ac:dyDescent="0.25">
      <c r="A60" s="139"/>
      <c r="B60" s="140"/>
      <c r="C60" s="134"/>
      <c r="D60" s="133" t="s">
        <v>93</v>
      </c>
      <c r="E60" s="131"/>
      <c r="F60" s="54">
        <v>180.6422612707006</v>
      </c>
      <c r="G60" s="37">
        <v>180.6422612707006</v>
      </c>
      <c r="H60" s="116">
        <v>0</v>
      </c>
      <c r="I60" s="97" t="s">
        <v>510</v>
      </c>
      <c r="J60" s="97" t="s">
        <v>510</v>
      </c>
      <c r="K60" s="95">
        <v>180.6422612707006</v>
      </c>
      <c r="L60" s="114">
        <v>0</v>
      </c>
    </row>
    <row r="61" spans="1:12" ht="17.100000000000001" customHeight="1" x14ac:dyDescent="0.25">
      <c r="A61" s="139"/>
      <c r="B61" s="140"/>
      <c r="C61" s="134"/>
      <c r="D61" s="144" t="s">
        <v>94</v>
      </c>
      <c r="E61" s="131"/>
      <c r="F61" s="54">
        <v>180.6422612707006</v>
      </c>
      <c r="G61" s="38">
        <v>180.6422612707006</v>
      </c>
      <c r="H61" s="121">
        <v>0</v>
      </c>
      <c r="I61" s="98" t="s">
        <v>510</v>
      </c>
      <c r="J61" s="98" t="s">
        <v>510</v>
      </c>
      <c r="K61" s="96">
        <v>180.6422612707006</v>
      </c>
      <c r="L61" s="115">
        <v>0</v>
      </c>
    </row>
    <row r="62" spans="1:12" ht="17.100000000000001" customHeight="1" x14ac:dyDescent="0.25">
      <c r="A62" s="139"/>
      <c r="B62" s="140"/>
      <c r="C62" s="135"/>
      <c r="D62" s="133" t="s">
        <v>95</v>
      </c>
      <c r="E62" s="131"/>
      <c r="F62" s="72">
        <v>180.6422612707006</v>
      </c>
      <c r="G62" s="74">
        <v>180.6422612707006</v>
      </c>
      <c r="H62" s="116">
        <v>0</v>
      </c>
      <c r="I62" s="102" t="s">
        <v>510</v>
      </c>
      <c r="J62" s="102" t="s">
        <v>510</v>
      </c>
      <c r="K62" s="101">
        <v>180.6422612707006</v>
      </c>
      <c r="L62" s="114">
        <v>0</v>
      </c>
    </row>
    <row r="63" spans="1:12" ht="17.100000000000001" customHeight="1" x14ac:dyDescent="0.25">
      <c r="A63" s="139"/>
      <c r="B63" s="140"/>
      <c r="C63" s="6" t="s">
        <v>96</v>
      </c>
      <c r="D63" s="132" t="s">
        <v>97</v>
      </c>
      <c r="E63" s="131"/>
      <c r="F63" s="54">
        <v>180.6422612707006</v>
      </c>
      <c r="G63" s="38">
        <v>180.6422612707006</v>
      </c>
      <c r="H63" s="121">
        <v>0</v>
      </c>
      <c r="I63" s="98" t="s">
        <v>510</v>
      </c>
      <c r="J63" s="98" t="s">
        <v>510</v>
      </c>
      <c r="K63" s="96">
        <v>180.6422612707006</v>
      </c>
      <c r="L63" s="115">
        <v>0</v>
      </c>
    </row>
    <row r="64" spans="1:12" ht="17.100000000000001" customHeight="1" x14ac:dyDescent="0.25">
      <c r="A64" s="139"/>
      <c r="B64" s="140"/>
      <c r="C64" s="133" t="s">
        <v>98</v>
      </c>
      <c r="D64" s="133" t="s">
        <v>99</v>
      </c>
      <c r="E64" s="131"/>
      <c r="F64" s="54">
        <v>180.6422612707006</v>
      </c>
      <c r="G64" s="37">
        <v>180.6422612707006</v>
      </c>
      <c r="H64" s="116">
        <v>0</v>
      </c>
      <c r="I64" s="97" t="s">
        <v>510</v>
      </c>
      <c r="J64" s="97" t="s">
        <v>510</v>
      </c>
      <c r="K64" s="95">
        <v>180.6422612707006</v>
      </c>
      <c r="L64" s="114">
        <v>0</v>
      </c>
    </row>
    <row r="65" spans="1:12" ht="17.100000000000001" customHeight="1" x14ac:dyDescent="0.25">
      <c r="A65" s="139"/>
      <c r="B65" s="140"/>
      <c r="C65" s="135"/>
      <c r="D65" s="132" t="s">
        <v>100</v>
      </c>
      <c r="E65" s="131"/>
      <c r="F65" s="54">
        <v>180.6422612707006</v>
      </c>
      <c r="G65" s="38">
        <v>180.6422612707006</v>
      </c>
      <c r="H65" s="121">
        <v>0</v>
      </c>
      <c r="I65" s="98" t="s">
        <v>510</v>
      </c>
      <c r="J65" s="98" t="s">
        <v>510</v>
      </c>
      <c r="K65" s="96">
        <v>180.6422612707006</v>
      </c>
      <c r="L65" s="115">
        <v>0</v>
      </c>
    </row>
    <row r="66" spans="1:12" ht="17.100000000000001" customHeight="1" x14ac:dyDescent="0.25">
      <c r="A66" s="139"/>
      <c r="B66" s="140"/>
      <c r="C66" s="133" t="s">
        <v>101</v>
      </c>
      <c r="D66" s="133" t="s">
        <v>102</v>
      </c>
      <c r="E66" s="131"/>
      <c r="F66" s="54">
        <v>180.6422612707006</v>
      </c>
      <c r="G66" s="37">
        <v>180.6422612707006</v>
      </c>
      <c r="H66" s="116">
        <v>0</v>
      </c>
      <c r="I66" s="97" t="s">
        <v>510</v>
      </c>
      <c r="J66" s="97" t="s">
        <v>510</v>
      </c>
      <c r="K66" s="95">
        <v>180.6422612707006</v>
      </c>
      <c r="L66" s="114">
        <v>0</v>
      </c>
    </row>
    <row r="67" spans="1:12" ht="17.100000000000001" customHeight="1" x14ac:dyDescent="0.25">
      <c r="A67" s="139"/>
      <c r="B67" s="140"/>
      <c r="C67" s="135"/>
      <c r="D67" s="132" t="s">
        <v>103</v>
      </c>
      <c r="E67" s="131"/>
      <c r="F67" s="54">
        <v>180.6422612707006</v>
      </c>
      <c r="G67" s="38">
        <v>180.6422612707006</v>
      </c>
      <c r="H67" s="121">
        <v>0</v>
      </c>
      <c r="I67" s="98" t="s">
        <v>510</v>
      </c>
      <c r="J67" s="98" t="s">
        <v>510</v>
      </c>
      <c r="K67" s="96">
        <v>180.6422612707006</v>
      </c>
      <c r="L67" s="115">
        <v>0</v>
      </c>
    </row>
    <row r="68" spans="1:12" ht="17.100000000000001" customHeight="1" x14ac:dyDescent="0.25">
      <c r="A68" s="141"/>
      <c r="B68" s="142"/>
      <c r="C68" s="8" t="s">
        <v>104</v>
      </c>
      <c r="D68" s="133" t="s">
        <v>105</v>
      </c>
      <c r="E68" s="131"/>
      <c r="F68" s="55">
        <v>0</v>
      </c>
      <c r="G68" s="114">
        <v>0</v>
      </c>
      <c r="H68" s="94" t="s">
        <v>510</v>
      </c>
      <c r="I68" s="97" t="s">
        <v>510</v>
      </c>
      <c r="J68" s="97" t="s">
        <v>510</v>
      </c>
      <c r="K68" s="120">
        <v>0</v>
      </c>
      <c r="L68" s="37" t="s">
        <v>510</v>
      </c>
    </row>
    <row r="69" spans="1:12" ht="17.100000000000001" customHeight="1" x14ac:dyDescent="0.25">
      <c r="A69" s="156" t="s">
        <v>106</v>
      </c>
      <c r="B69" s="138"/>
      <c r="C69" s="132" t="s">
        <v>107</v>
      </c>
      <c r="D69" s="130"/>
      <c r="E69" s="131"/>
      <c r="F69" s="54">
        <v>0</v>
      </c>
      <c r="G69" s="115">
        <v>0</v>
      </c>
      <c r="H69" s="93" t="s">
        <v>510</v>
      </c>
      <c r="I69" s="98" t="s">
        <v>510</v>
      </c>
      <c r="J69" s="98" t="s">
        <v>510</v>
      </c>
      <c r="K69" s="118">
        <v>0</v>
      </c>
      <c r="L69" s="38" t="s">
        <v>510</v>
      </c>
    </row>
    <row r="70" spans="1:12" ht="17.100000000000001" customHeight="1" x14ac:dyDescent="0.25">
      <c r="A70" s="141"/>
      <c r="B70" s="142"/>
      <c r="C70" s="133" t="s">
        <v>108</v>
      </c>
      <c r="D70" s="130"/>
      <c r="E70" s="131"/>
      <c r="F70" s="54">
        <v>0</v>
      </c>
      <c r="G70" s="114">
        <v>0</v>
      </c>
      <c r="H70" s="94" t="s">
        <v>510</v>
      </c>
      <c r="I70" s="97" t="s">
        <v>510</v>
      </c>
      <c r="J70" s="97" t="s">
        <v>510</v>
      </c>
      <c r="K70" s="120">
        <v>0</v>
      </c>
      <c r="L70" s="37" t="s">
        <v>510</v>
      </c>
    </row>
    <row r="71" spans="1:12" ht="17.100000000000001" customHeight="1" x14ac:dyDescent="0.25">
      <c r="A71" s="156" t="s">
        <v>109</v>
      </c>
      <c r="B71" s="138"/>
      <c r="C71" s="132" t="s">
        <v>110</v>
      </c>
      <c r="D71" s="130"/>
      <c r="E71" s="131"/>
      <c r="F71" s="54">
        <v>0</v>
      </c>
      <c r="G71" s="115">
        <v>0</v>
      </c>
      <c r="H71" s="93" t="s">
        <v>510</v>
      </c>
      <c r="I71" s="98" t="s">
        <v>510</v>
      </c>
      <c r="J71" s="98" t="s">
        <v>510</v>
      </c>
      <c r="K71" s="118">
        <v>0</v>
      </c>
      <c r="L71" s="38" t="s">
        <v>510</v>
      </c>
    </row>
    <row r="72" spans="1:12" ht="17.100000000000001" customHeight="1" x14ac:dyDescent="0.25">
      <c r="A72" s="139"/>
      <c r="B72" s="140"/>
      <c r="C72" s="133" t="s">
        <v>320</v>
      </c>
      <c r="D72" s="130"/>
      <c r="E72" s="131"/>
      <c r="F72" s="55">
        <v>0</v>
      </c>
      <c r="G72" s="114">
        <v>0</v>
      </c>
      <c r="H72" s="94" t="s">
        <v>510</v>
      </c>
      <c r="I72" s="97" t="s">
        <v>510</v>
      </c>
      <c r="J72" s="97" t="s">
        <v>510</v>
      </c>
      <c r="K72" s="120">
        <v>0</v>
      </c>
      <c r="L72" s="37" t="s">
        <v>510</v>
      </c>
    </row>
    <row r="73" spans="1:12" ht="17.100000000000001" customHeight="1" x14ac:dyDescent="0.25">
      <c r="A73" s="139"/>
      <c r="B73" s="140"/>
      <c r="C73" s="132" t="s">
        <v>112</v>
      </c>
      <c r="D73" s="130"/>
      <c r="E73" s="131"/>
      <c r="F73" s="54">
        <v>180.6422612707006</v>
      </c>
      <c r="G73" s="38">
        <v>180.6422612707006</v>
      </c>
      <c r="H73" s="121">
        <v>0</v>
      </c>
      <c r="I73" s="98" t="s">
        <v>510</v>
      </c>
      <c r="J73" s="98" t="s">
        <v>510</v>
      </c>
      <c r="K73" s="96">
        <v>180.6422612707006</v>
      </c>
      <c r="L73" s="115">
        <v>0</v>
      </c>
    </row>
    <row r="74" spans="1:12" s="70" customFormat="1" ht="24" customHeight="1" x14ac:dyDescent="0.2">
      <c r="A74" s="139"/>
      <c r="B74" s="140"/>
      <c r="C74" s="146" t="s">
        <v>113</v>
      </c>
      <c r="D74" s="178"/>
      <c r="E74" s="179"/>
      <c r="F74" s="54">
        <v>180.6422612707006</v>
      </c>
      <c r="G74" s="37">
        <v>180.6422612707006</v>
      </c>
      <c r="H74" s="116">
        <v>0</v>
      </c>
      <c r="I74" s="97" t="s">
        <v>510</v>
      </c>
      <c r="J74" s="97" t="s">
        <v>510</v>
      </c>
      <c r="K74" s="95">
        <v>180.6422612707006</v>
      </c>
      <c r="L74" s="114">
        <v>0</v>
      </c>
    </row>
    <row r="75" spans="1:12" ht="17.100000000000001" customHeight="1" x14ac:dyDescent="0.25">
      <c r="A75" s="141"/>
      <c r="B75" s="142"/>
      <c r="C75" s="132" t="s">
        <v>114</v>
      </c>
      <c r="D75" s="130"/>
      <c r="E75" s="131"/>
      <c r="F75" s="54">
        <v>180.6422612707006</v>
      </c>
      <c r="G75" s="38">
        <v>180.6422612707006</v>
      </c>
      <c r="H75" s="121">
        <v>0</v>
      </c>
      <c r="I75" s="98" t="s">
        <v>510</v>
      </c>
      <c r="J75" s="98" t="s">
        <v>510</v>
      </c>
      <c r="K75" s="96">
        <v>180.6422612707006</v>
      </c>
      <c r="L75" s="115">
        <v>0</v>
      </c>
    </row>
    <row r="76" spans="1:12" ht="17.100000000000001" customHeight="1" x14ac:dyDescent="0.25">
      <c r="A76" s="149" t="s">
        <v>115</v>
      </c>
      <c r="B76" s="8" t="s">
        <v>116</v>
      </c>
      <c r="C76" s="133" t="s">
        <v>116</v>
      </c>
      <c r="D76" s="130"/>
      <c r="E76" s="131"/>
      <c r="F76" s="54">
        <v>180.6422612707006</v>
      </c>
      <c r="G76" s="37">
        <v>180.6422612707006</v>
      </c>
      <c r="H76" s="116">
        <v>0</v>
      </c>
      <c r="I76" s="97" t="s">
        <v>510</v>
      </c>
      <c r="J76" s="97" t="s">
        <v>510</v>
      </c>
      <c r="K76" s="95">
        <v>180.6422612707006</v>
      </c>
      <c r="L76" s="114">
        <v>0</v>
      </c>
    </row>
    <row r="77" spans="1:12" ht="17.100000000000001" customHeight="1" x14ac:dyDescent="0.25">
      <c r="A77" s="150"/>
      <c r="B77" s="136" t="s">
        <v>117</v>
      </c>
      <c r="C77" s="132" t="s">
        <v>118</v>
      </c>
      <c r="D77" s="132" t="s">
        <v>119</v>
      </c>
      <c r="E77" s="131"/>
      <c r="F77" s="54">
        <v>180.6422612707006</v>
      </c>
      <c r="G77" s="38">
        <v>180.6422612707006</v>
      </c>
      <c r="H77" s="121">
        <v>0</v>
      </c>
      <c r="I77" s="98" t="s">
        <v>510</v>
      </c>
      <c r="J77" s="98" t="s">
        <v>510</v>
      </c>
      <c r="K77" s="96">
        <v>180.6422612707006</v>
      </c>
      <c r="L77" s="115">
        <v>0</v>
      </c>
    </row>
    <row r="78" spans="1:12" ht="17.100000000000001" customHeight="1" x14ac:dyDescent="0.25">
      <c r="A78" s="150"/>
      <c r="B78" s="134"/>
      <c r="C78" s="134"/>
      <c r="D78" s="133" t="s">
        <v>120</v>
      </c>
      <c r="E78" s="131"/>
      <c r="F78" s="54">
        <v>0</v>
      </c>
      <c r="G78" s="114">
        <v>0</v>
      </c>
      <c r="H78" s="94" t="s">
        <v>510</v>
      </c>
      <c r="I78" s="97" t="s">
        <v>510</v>
      </c>
      <c r="J78" s="97" t="s">
        <v>510</v>
      </c>
      <c r="K78" s="120">
        <v>0</v>
      </c>
      <c r="L78" s="37" t="s">
        <v>510</v>
      </c>
    </row>
    <row r="79" spans="1:12" ht="17.100000000000001" customHeight="1" x14ac:dyDescent="0.25">
      <c r="A79" s="150"/>
      <c r="B79" s="134"/>
      <c r="C79" s="134"/>
      <c r="D79" s="132" t="s">
        <v>121</v>
      </c>
      <c r="E79" s="131"/>
      <c r="F79" s="55">
        <v>180.6422612707006</v>
      </c>
      <c r="G79" s="38">
        <v>180.6422612707006</v>
      </c>
      <c r="H79" s="121">
        <v>0</v>
      </c>
      <c r="I79" s="98" t="s">
        <v>510</v>
      </c>
      <c r="J79" s="98" t="s">
        <v>510</v>
      </c>
      <c r="K79" s="96">
        <v>180.6422612707006</v>
      </c>
      <c r="L79" s="115">
        <v>0</v>
      </c>
    </row>
    <row r="80" spans="1:12" ht="17.100000000000001" customHeight="1" x14ac:dyDescent="0.25">
      <c r="A80" s="150"/>
      <c r="B80" s="134"/>
      <c r="C80" s="134"/>
      <c r="D80" s="133" t="s">
        <v>122</v>
      </c>
      <c r="E80" s="131"/>
      <c r="F80" s="54">
        <v>0</v>
      </c>
      <c r="G80" s="114">
        <v>0</v>
      </c>
      <c r="H80" s="94" t="s">
        <v>510</v>
      </c>
      <c r="I80" s="97" t="s">
        <v>510</v>
      </c>
      <c r="J80" s="97" t="s">
        <v>510</v>
      </c>
      <c r="K80" s="120">
        <v>0</v>
      </c>
      <c r="L80" s="37" t="s">
        <v>510</v>
      </c>
    </row>
    <row r="81" spans="1:12" ht="17.100000000000001" customHeight="1" x14ac:dyDescent="0.25">
      <c r="A81" s="150"/>
      <c r="B81" s="134"/>
      <c r="C81" s="134"/>
      <c r="D81" s="132" t="s">
        <v>123</v>
      </c>
      <c r="E81" s="131"/>
      <c r="F81" s="54">
        <v>0</v>
      </c>
      <c r="G81" s="115">
        <v>0</v>
      </c>
      <c r="H81" s="93" t="s">
        <v>510</v>
      </c>
      <c r="I81" s="98" t="s">
        <v>510</v>
      </c>
      <c r="J81" s="98" t="s">
        <v>510</v>
      </c>
      <c r="K81" s="118">
        <v>0</v>
      </c>
      <c r="L81" s="38" t="s">
        <v>510</v>
      </c>
    </row>
    <row r="82" spans="1:12" ht="17.100000000000001" customHeight="1" x14ac:dyDescent="0.25">
      <c r="A82" s="150"/>
      <c r="B82" s="134"/>
      <c r="C82" s="134"/>
      <c r="D82" s="133" t="s">
        <v>124</v>
      </c>
      <c r="E82" s="131"/>
      <c r="F82" s="54">
        <v>0</v>
      </c>
      <c r="G82" s="37">
        <v>180.63943117370283</v>
      </c>
      <c r="H82" s="94" t="s">
        <v>510</v>
      </c>
      <c r="I82" s="97" t="s">
        <v>510</v>
      </c>
      <c r="J82" s="97" t="s">
        <v>510</v>
      </c>
      <c r="K82" s="95">
        <v>180.63943117370283</v>
      </c>
      <c r="L82" s="37" t="s">
        <v>510</v>
      </c>
    </row>
    <row r="83" spans="1:12" ht="17.100000000000001" customHeight="1" x14ac:dyDescent="0.25">
      <c r="A83" s="150"/>
      <c r="B83" s="134"/>
      <c r="C83" s="134"/>
      <c r="D83" s="132" t="s">
        <v>125</v>
      </c>
      <c r="E83" s="131"/>
      <c r="F83" s="54">
        <v>0</v>
      </c>
      <c r="G83" s="115">
        <v>0</v>
      </c>
      <c r="H83" s="93" t="s">
        <v>510</v>
      </c>
      <c r="I83" s="98" t="s">
        <v>510</v>
      </c>
      <c r="J83" s="98" t="s">
        <v>510</v>
      </c>
      <c r="K83" s="118">
        <v>0</v>
      </c>
      <c r="L83" s="38" t="s">
        <v>510</v>
      </c>
    </row>
    <row r="84" spans="1:12" ht="17.100000000000001" customHeight="1" x14ac:dyDescent="0.25">
      <c r="A84" s="150"/>
      <c r="B84" s="134"/>
      <c r="C84" s="134"/>
      <c r="D84" s="133" t="s">
        <v>126</v>
      </c>
      <c r="E84" s="131"/>
      <c r="F84" s="54">
        <v>0</v>
      </c>
      <c r="G84" s="114">
        <v>0</v>
      </c>
      <c r="H84" s="94" t="s">
        <v>510</v>
      </c>
      <c r="I84" s="97" t="s">
        <v>510</v>
      </c>
      <c r="J84" s="97" t="s">
        <v>510</v>
      </c>
      <c r="K84" s="120">
        <v>0</v>
      </c>
      <c r="L84" s="37" t="s">
        <v>510</v>
      </c>
    </row>
    <row r="85" spans="1:12" ht="17.100000000000001" customHeight="1" x14ac:dyDescent="0.25">
      <c r="A85" s="150"/>
      <c r="B85" s="134"/>
      <c r="C85" s="134"/>
      <c r="D85" s="132" t="s">
        <v>127</v>
      </c>
      <c r="E85" s="131"/>
      <c r="F85" s="54">
        <v>0</v>
      </c>
      <c r="G85" s="38">
        <v>180.63943117370283</v>
      </c>
      <c r="H85" s="93" t="s">
        <v>510</v>
      </c>
      <c r="I85" s="98" t="s">
        <v>510</v>
      </c>
      <c r="J85" s="98" t="s">
        <v>510</v>
      </c>
      <c r="K85" s="96">
        <v>180.63943117370283</v>
      </c>
      <c r="L85" s="38" t="s">
        <v>510</v>
      </c>
    </row>
    <row r="86" spans="1:12" ht="17.100000000000001" customHeight="1" x14ac:dyDescent="0.25">
      <c r="A86" s="150"/>
      <c r="B86" s="134"/>
      <c r="C86" s="135"/>
      <c r="D86" s="133" t="s">
        <v>128</v>
      </c>
      <c r="E86" s="131"/>
      <c r="F86" s="54">
        <v>180.6422612707006</v>
      </c>
      <c r="G86" s="37">
        <v>180.6422612707006</v>
      </c>
      <c r="H86" s="116">
        <v>0</v>
      </c>
      <c r="I86" s="97" t="s">
        <v>510</v>
      </c>
      <c r="J86" s="97" t="s">
        <v>510</v>
      </c>
      <c r="K86" s="95">
        <v>180.6422612707006</v>
      </c>
      <c r="L86" s="114">
        <v>0</v>
      </c>
    </row>
    <row r="87" spans="1:12" ht="17.100000000000001" customHeight="1" x14ac:dyDescent="0.25">
      <c r="A87" s="150"/>
      <c r="B87" s="134"/>
      <c r="C87" s="132" t="s">
        <v>79</v>
      </c>
      <c r="D87" s="132" t="s">
        <v>129</v>
      </c>
      <c r="E87" s="131"/>
      <c r="F87" s="54">
        <v>180.6422612707006</v>
      </c>
      <c r="G87" s="38">
        <v>180.6422612707006</v>
      </c>
      <c r="H87" s="121">
        <v>0</v>
      </c>
      <c r="I87" s="98" t="s">
        <v>510</v>
      </c>
      <c r="J87" s="98" t="s">
        <v>510</v>
      </c>
      <c r="K87" s="96">
        <v>180.6422612707006</v>
      </c>
      <c r="L87" s="115">
        <v>0</v>
      </c>
    </row>
    <row r="88" spans="1:12" ht="17.100000000000001" customHeight="1" x14ac:dyDescent="0.25">
      <c r="A88" s="150"/>
      <c r="B88" s="134"/>
      <c r="C88" s="134"/>
      <c r="D88" s="133" t="s">
        <v>130</v>
      </c>
      <c r="E88" s="131"/>
      <c r="F88" s="54">
        <v>180.6422612707006</v>
      </c>
      <c r="G88" s="37">
        <v>180.6422612707006</v>
      </c>
      <c r="H88" s="116">
        <v>0</v>
      </c>
      <c r="I88" s="97" t="s">
        <v>510</v>
      </c>
      <c r="J88" s="97" t="s">
        <v>510</v>
      </c>
      <c r="K88" s="95">
        <v>180.6422612707006</v>
      </c>
      <c r="L88" s="114">
        <v>0</v>
      </c>
    </row>
    <row r="89" spans="1:12" ht="17.100000000000001" customHeight="1" x14ac:dyDescent="0.25">
      <c r="A89" s="150"/>
      <c r="B89" s="134"/>
      <c r="C89" s="134"/>
      <c r="D89" s="132" t="s">
        <v>131</v>
      </c>
      <c r="E89" s="131"/>
      <c r="F89" s="54">
        <v>180.6422612707006</v>
      </c>
      <c r="G89" s="38">
        <v>180.6422612707006</v>
      </c>
      <c r="H89" s="121">
        <v>0</v>
      </c>
      <c r="I89" s="98" t="s">
        <v>510</v>
      </c>
      <c r="J89" s="98" t="s">
        <v>510</v>
      </c>
      <c r="K89" s="96">
        <v>180.6422612707006</v>
      </c>
      <c r="L89" s="115">
        <v>0</v>
      </c>
    </row>
    <row r="90" spans="1:12" ht="17.100000000000001" customHeight="1" x14ac:dyDescent="0.25">
      <c r="A90" s="150"/>
      <c r="B90" s="134"/>
      <c r="C90" s="134"/>
      <c r="D90" s="133" t="s">
        <v>132</v>
      </c>
      <c r="E90" s="131"/>
      <c r="F90" s="54">
        <v>180.6422612707006</v>
      </c>
      <c r="G90" s="37">
        <v>180.6422612707006</v>
      </c>
      <c r="H90" s="116">
        <v>0</v>
      </c>
      <c r="I90" s="97" t="s">
        <v>510</v>
      </c>
      <c r="J90" s="97" t="s">
        <v>510</v>
      </c>
      <c r="K90" s="95">
        <v>180.6422612707006</v>
      </c>
      <c r="L90" s="114">
        <v>0</v>
      </c>
    </row>
    <row r="91" spans="1:12" ht="17.100000000000001" customHeight="1" x14ac:dyDescent="0.25">
      <c r="A91" s="150"/>
      <c r="B91" s="134"/>
      <c r="C91" s="134"/>
      <c r="D91" s="132" t="s">
        <v>133</v>
      </c>
      <c r="E91" s="131"/>
      <c r="F91" s="54">
        <v>180.6422612707006</v>
      </c>
      <c r="G91" s="38">
        <v>180.6422612707006</v>
      </c>
      <c r="H91" s="121">
        <v>0</v>
      </c>
      <c r="I91" s="98" t="s">
        <v>510</v>
      </c>
      <c r="J91" s="98" t="s">
        <v>510</v>
      </c>
      <c r="K91" s="96">
        <v>180.6422612707006</v>
      </c>
      <c r="L91" s="115">
        <v>0</v>
      </c>
    </row>
    <row r="92" spans="1:12" ht="17.100000000000001" customHeight="1" x14ac:dyDescent="0.25">
      <c r="A92" s="150"/>
      <c r="B92" s="134"/>
      <c r="C92" s="134"/>
      <c r="D92" s="133" t="s">
        <v>134</v>
      </c>
      <c r="E92" s="131"/>
      <c r="F92" s="54">
        <v>180.6422612707006</v>
      </c>
      <c r="G92" s="37">
        <v>180.6422612707006</v>
      </c>
      <c r="H92" s="116">
        <v>0</v>
      </c>
      <c r="I92" s="97" t="s">
        <v>510</v>
      </c>
      <c r="J92" s="97" t="s">
        <v>510</v>
      </c>
      <c r="K92" s="95">
        <v>180.6422612707006</v>
      </c>
      <c r="L92" s="114">
        <v>0</v>
      </c>
    </row>
    <row r="93" spans="1:12" ht="17.100000000000001" customHeight="1" x14ac:dyDescent="0.25">
      <c r="A93" s="150"/>
      <c r="B93" s="134"/>
      <c r="C93" s="134"/>
      <c r="D93" s="132" t="s">
        <v>135</v>
      </c>
      <c r="E93" s="131"/>
      <c r="F93" s="54">
        <v>180.6422612707006</v>
      </c>
      <c r="G93" s="38">
        <v>180.6422612707006</v>
      </c>
      <c r="H93" s="121">
        <v>0</v>
      </c>
      <c r="I93" s="98" t="s">
        <v>510</v>
      </c>
      <c r="J93" s="98" t="s">
        <v>510</v>
      </c>
      <c r="K93" s="96">
        <v>180.6422612707006</v>
      </c>
      <c r="L93" s="115">
        <v>0</v>
      </c>
    </row>
    <row r="94" spans="1:12" ht="17.100000000000001" customHeight="1" x14ac:dyDescent="0.25">
      <c r="A94" s="150"/>
      <c r="B94" s="134"/>
      <c r="C94" s="135"/>
      <c r="D94" s="133" t="s">
        <v>136</v>
      </c>
      <c r="E94" s="131"/>
      <c r="F94" s="54">
        <v>180.6422612707006</v>
      </c>
      <c r="G94" s="37">
        <v>180.6422612707006</v>
      </c>
      <c r="H94" s="116">
        <v>0</v>
      </c>
      <c r="I94" s="97" t="s">
        <v>510</v>
      </c>
      <c r="J94" s="97" t="s">
        <v>510</v>
      </c>
      <c r="K94" s="95">
        <v>180.6422612707006</v>
      </c>
      <c r="L94" s="114">
        <v>0</v>
      </c>
    </row>
    <row r="95" spans="1:12" ht="17.100000000000001" customHeight="1" x14ac:dyDescent="0.25">
      <c r="A95" s="150"/>
      <c r="B95" s="134"/>
      <c r="C95" s="132" t="s">
        <v>137</v>
      </c>
      <c r="D95" s="132" t="s">
        <v>138</v>
      </c>
      <c r="E95" s="131"/>
      <c r="F95" s="54">
        <v>180.6422612707006</v>
      </c>
      <c r="G95" s="38">
        <v>180.6422612707006</v>
      </c>
      <c r="H95" s="121">
        <v>0</v>
      </c>
      <c r="I95" s="98" t="s">
        <v>510</v>
      </c>
      <c r="J95" s="98" t="s">
        <v>510</v>
      </c>
      <c r="K95" s="96">
        <v>180.6422612707006</v>
      </c>
      <c r="L95" s="115">
        <v>0</v>
      </c>
    </row>
    <row r="96" spans="1:12" ht="17.100000000000001" customHeight="1" x14ac:dyDescent="0.25">
      <c r="A96" s="150"/>
      <c r="B96" s="135"/>
      <c r="C96" s="135"/>
      <c r="D96" s="133" t="s">
        <v>139</v>
      </c>
      <c r="E96" s="131"/>
      <c r="F96" s="54">
        <v>180.6422612707006</v>
      </c>
      <c r="G96" s="37">
        <v>180.6422612707006</v>
      </c>
      <c r="H96" s="116">
        <v>0</v>
      </c>
      <c r="I96" s="97" t="s">
        <v>510</v>
      </c>
      <c r="J96" s="97" t="s">
        <v>510</v>
      </c>
      <c r="K96" s="95">
        <v>180.6422612707006</v>
      </c>
      <c r="L96" s="114">
        <v>0</v>
      </c>
    </row>
    <row r="97" spans="1:12" ht="17.100000000000001" customHeight="1" x14ac:dyDescent="0.25">
      <c r="A97" s="150"/>
      <c r="B97" s="136" t="s">
        <v>140</v>
      </c>
      <c r="C97" s="132" t="s">
        <v>141</v>
      </c>
      <c r="D97" s="132" t="s">
        <v>142</v>
      </c>
      <c r="E97" s="131"/>
      <c r="F97" s="54">
        <v>180.6422612707006</v>
      </c>
      <c r="G97" s="38">
        <v>180.6422612707006</v>
      </c>
      <c r="H97" s="121">
        <v>0</v>
      </c>
      <c r="I97" s="98" t="s">
        <v>510</v>
      </c>
      <c r="J97" s="98" t="s">
        <v>510</v>
      </c>
      <c r="K97" s="96">
        <v>180.6422612707006</v>
      </c>
      <c r="L97" s="115">
        <v>0</v>
      </c>
    </row>
    <row r="98" spans="1:12" ht="17.100000000000001" customHeight="1" x14ac:dyDescent="0.25">
      <c r="A98" s="150"/>
      <c r="B98" s="171"/>
      <c r="C98" s="135"/>
      <c r="D98" s="133" t="s">
        <v>143</v>
      </c>
      <c r="E98" s="131"/>
      <c r="F98" s="54">
        <v>180.6422612707006</v>
      </c>
      <c r="G98" s="37">
        <v>180.6422612707006</v>
      </c>
      <c r="H98" s="116">
        <v>0</v>
      </c>
      <c r="I98" s="97" t="s">
        <v>510</v>
      </c>
      <c r="J98" s="97" t="s">
        <v>510</v>
      </c>
      <c r="K98" s="95">
        <v>180.6422612707006</v>
      </c>
      <c r="L98" s="114">
        <v>0</v>
      </c>
    </row>
    <row r="99" spans="1:12" ht="17.100000000000001" customHeight="1" x14ac:dyDescent="0.25">
      <c r="A99" s="150"/>
      <c r="B99" s="171"/>
      <c r="C99" s="132" t="s">
        <v>144</v>
      </c>
      <c r="D99" s="132" t="s">
        <v>145</v>
      </c>
      <c r="E99" s="131"/>
      <c r="F99" s="54">
        <v>180.6422612707006</v>
      </c>
      <c r="G99" s="38">
        <v>180.6422612707006</v>
      </c>
      <c r="H99" s="121">
        <v>0</v>
      </c>
      <c r="I99" s="98" t="s">
        <v>510</v>
      </c>
      <c r="J99" s="98" t="s">
        <v>510</v>
      </c>
      <c r="K99" s="96">
        <v>180.6422612707006</v>
      </c>
      <c r="L99" s="115">
        <v>0</v>
      </c>
    </row>
    <row r="100" spans="1:12" ht="17.100000000000001" customHeight="1" x14ac:dyDescent="0.25">
      <c r="A100" s="150"/>
      <c r="B100" s="171"/>
      <c r="C100" s="134"/>
      <c r="D100" s="133" t="s">
        <v>146</v>
      </c>
      <c r="E100" s="131"/>
      <c r="F100" s="54">
        <v>180.6422612707006</v>
      </c>
      <c r="G100" s="37">
        <v>180.6422612707006</v>
      </c>
      <c r="H100" s="116">
        <v>0</v>
      </c>
      <c r="I100" s="97" t="s">
        <v>510</v>
      </c>
      <c r="J100" s="97" t="s">
        <v>510</v>
      </c>
      <c r="K100" s="95">
        <v>180.6422612707006</v>
      </c>
      <c r="L100" s="114">
        <v>0</v>
      </c>
    </row>
    <row r="101" spans="1:12" ht="17.100000000000001" customHeight="1" x14ac:dyDescent="0.25">
      <c r="A101" s="150"/>
      <c r="B101" s="171"/>
      <c r="C101" s="134"/>
      <c r="D101" s="132" t="s">
        <v>147</v>
      </c>
      <c r="E101" s="131"/>
      <c r="F101" s="54">
        <v>180.6422612707006</v>
      </c>
      <c r="G101" s="38">
        <v>180.6422612707006</v>
      </c>
      <c r="H101" s="121">
        <v>0</v>
      </c>
      <c r="I101" s="98" t="s">
        <v>510</v>
      </c>
      <c r="J101" s="98" t="s">
        <v>510</v>
      </c>
      <c r="K101" s="96">
        <v>180.6422612707006</v>
      </c>
      <c r="L101" s="115">
        <v>0</v>
      </c>
    </row>
    <row r="102" spans="1:12" ht="17.100000000000001" customHeight="1" x14ac:dyDescent="0.25">
      <c r="A102" s="150"/>
      <c r="B102" s="172"/>
      <c r="C102" s="135"/>
      <c r="D102" s="133" t="s">
        <v>148</v>
      </c>
      <c r="E102" s="131"/>
      <c r="F102" s="54">
        <v>180.6422612707006</v>
      </c>
      <c r="G102" s="37">
        <v>180.6422612707006</v>
      </c>
      <c r="H102" s="116">
        <v>0</v>
      </c>
      <c r="I102" s="97" t="s">
        <v>510</v>
      </c>
      <c r="J102" s="97" t="s">
        <v>510</v>
      </c>
      <c r="K102" s="95">
        <v>180.6422612707006</v>
      </c>
      <c r="L102" s="114">
        <v>0</v>
      </c>
    </row>
    <row r="103" spans="1:12" ht="22.5" customHeight="1" x14ac:dyDescent="0.25">
      <c r="A103" s="150"/>
      <c r="B103" s="136" t="s">
        <v>149</v>
      </c>
      <c r="C103" s="6" t="s">
        <v>150</v>
      </c>
      <c r="D103" s="132" t="s">
        <v>151</v>
      </c>
      <c r="E103" s="131"/>
      <c r="F103" s="54">
        <v>0</v>
      </c>
      <c r="G103" s="115">
        <v>0</v>
      </c>
      <c r="H103" s="93" t="s">
        <v>510</v>
      </c>
      <c r="I103" s="98" t="s">
        <v>510</v>
      </c>
      <c r="J103" s="98" t="s">
        <v>510</v>
      </c>
      <c r="K103" s="118">
        <v>0</v>
      </c>
      <c r="L103" s="38" t="s">
        <v>510</v>
      </c>
    </row>
    <row r="104" spans="1:12" ht="22.5" customHeight="1" x14ac:dyDescent="0.25">
      <c r="A104" s="150"/>
      <c r="B104" s="170"/>
      <c r="C104" s="8" t="s">
        <v>101</v>
      </c>
      <c r="D104" s="133" t="s">
        <v>152</v>
      </c>
      <c r="E104" s="131"/>
      <c r="F104" s="54">
        <v>0</v>
      </c>
      <c r="G104" s="114">
        <v>0</v>
      </c>
      <c r="H104" s="94" t="s">
        <v>510</v>
      </c>
      <c r="I104" s="97" t="s">
        <v>510</v>
      </c>
      <c r="J104" s="97" t="s">
        <v>510</v>
      </c>
      <c r="K104" s="120">
        <v>0</v>
      </c>
      <c r="L104" s="37" t="s">
        <v>510</v>
      </c>
    </row>
    <row r="105" spans="1:12" ht="17.100000000000001" customHeight="1" x14ac:dyDescent="0.25">
      <c r="A105" s="150"/>
      <c r="B105" s="136" t="s">
        <v>153</v>
      </c>
      <c r="C105" s="132" t="s">
        <v>154</v>
      </c>
      <c r="D105" s="130"/>
      <c r="E105" s="131"/>
      <c r="F105" s="54">
        <v>180.6422612707006</v>
      </c>
      <c r="G105" s="38">
        <v>180.6422612707006</v>
      </c>
      <c r="H105" s="121">
        <v>0</v>
      </c>
      <c r="I105" s="98" t="s">
        <v>510</v>
      </c>
      <c r="J105" s="98" t="s">
        <v>510</v>
      </c>
      <c r="K105" s="96">
        <v>180.6422612707006</v>
      </c>
      <c r="L105" s="115">
        <v>0</v>
      </c>
    </row>
    <row r="106" spans="1:12" ht="17.100000000000001" customHeight="1" x14ac:dyDescent="0.25">
      <c r="A106" s="150"/>
      <c r="B106" s="181"/>
      <c r="C106" s="133" t="s">
        <v>155</v>
      </c>
      <c r="D106" s="133" t="s">
        <v>156</v>
      </c>
      <c r="E106" s="131"/>
      <c r="F106" s="54">
        <v>180.6422612707006</v>
      </c>
      <c r="G106" s="37">
        <v>180.6422612707006</v>
      </c>
      <c r="H106" s="116">
        <v>0</v>
      </c>
      <c r="I106" s="97" t="s">
        <v>510</v>
      </c>
      <c r="J106" s="97" t="s">
        <v>510</v>
      </c>
      <c r="K106" s="95">
        <v>180.6422612707006</v>
      </c>
      <c r="L106" s="114">
        <v>0</v>
      </c>
    </row>
    <row r="107" spans="1:12" ht="17.100000000000001" customHeight="1" x14ac:dyDescent="0.25">
      <c r="A107" s="150"/>
      <c r="B107" s="181"/>
      <c r="C107" s="134"/>
      <c r="D107" s="132" t="s">
        <v>405</v>
      </c>
      <c r="E107" s="131"/>
      <c r="F107" s="55">
        <v>0</v>
      </c>
      <c r="G107" s="115">
        <v>0</v>
      </c>
      <c r="H107" s="93" t="s">
        <v>510</v>
      </c>
      <c r="I107" s="98" t="s">
        <v>510</v>
      </c>
      <c r="J107" s="98" t="s">
        <v>510</v>
      </c>
      <c r="K107" s="118">
        <v>0</v>
      </c>
      <c r="L107" s="38" t="s">
        <v>510</v>
      </c>
    </row>
    <row r="108" spans="1:12" ht="17.100000000000001" customHeight="1" x14ac:dyDescent="0.25">
      <c r="A108" s="150"/>
      <c r="B108" s="181"/>
      <c r="C108" s="134"/>
      <c r="D108" s="133" t="s">
        <v>158</v>
      </c>
      <c r="E108" s="131"/>
      <c r="F108" s="54">
        <v>180.6422612707006</v>
      </c>
      <c r="G108" s="37">
        <v>180.6422612707006</v>
      </c>
      <c r="H108" s="116">
        <v>0</v>
      </c>
      <c r="I108" s="97" t="s">
        <v>510</v>
      </c>
      <c r="J108" s="97" t="s">
        <v>510</v>
      </c>
      <c r="K108" s="95">
        <v>180.6422612707006</v>
      </c>
      <c r="L108" s="114">
        <v>0</v>
      </c>
    </row>
    <row r="109" spans="1:12" ht="17.100000000000001" customHeight="1" x14ac:dyDescent="0.25">
      <c r="A109" s="150"/>
      <c r="B109" s="181"/>
      <c r="C109" s="134"/>
      <c r="D109" s="132" t="s">
        <v>159</v>
      </c>
      <c r="E109" s="131"/>
      <c r="F109" s="54">
        <v>180.6422612707006</v>
      </c>
      <c r="G109" s="38">
        <v>180.6422612707006</v>
      </c>
      <c r="H109" s="121">
        <v>0</v>
      </c>
      <c r="I109" s="98" t="s">
        <v>510</v>
      </c>
      <c r="J109" s="98" t="s">
        <v>510</v>
      </c>
      <c r="K109" s="96">
        <v>180.6422612707006</v>
      </c>
      <c r="L109" s="115">
        <v>0</v>
      </c>
    </row>
    <row r="110" spans="1:12" ht="17.100000000000001" customHeight="1" x14ac:dyDescent="0.25">
      <c r="A110" s="150"/>
      <c r="B110" s="181"/>
      <c r="C110" s="135"/>
      <c r="D110" s="133" t="s">
        <v>160</v>
      </c>
      <c r="E110" s="131"/>
      <c r="F110" s="55">
        <v>180.6422612707006</v>
      </c>
      <c r="G110" s="37">
        <v>180.6422612707006</v>
      </c>
      <c r="H110" s="116">
        <v>0</v>
      </c>
      <c r="I110" s="97" t="s">
        <v>510</v>
      </c>
      <c r="J110" s="97" t="s">
        <v>510</v>
      </c>
      <c r="K110" s="95">
        <v>180.6422612707006</v>
      </c>
      <c r="L110" s="114">
        <v>0</v>
      </c>
    </row>
    <row r="111" spans="1:12" ht="17.100000000000001" customHeight="1" x14ac:dyDescent="0.25">
      <c r="A111" s="150"/>
      <c r="B111" s="181"/>
      <c r="C111" s="132" t="s">
        <v>161</v>
      </c>
      <c r="D111" s="130"/>
      <c r="E111" s="131"/>
      <c r="F111" s="54">
        <v>180.6422612707006</v>
      </c>
      <c r="G111" s="38">
        <v>180.6422612707006</v>
      </c>
      <c r="H111" s="121">
        <v>0</v>
      </c>
      <c r="I111" s="98" t="s">
        <v>510</v>
      </c>
      <c r="J111" s="98" t="s">
        <v>510</v>
      </c>
      <c r="K111" s="96">
        <v>180.6422612707006</v>
      </c>
      <c r="L111" s="115">
        <v>0</v>
      </c>
    </row>
    <row r="112" spans="1:12" ht="17.100000000000001" customHeight="1" x14ac:dyDescent="0.25">
      <c r="A112" s="150"/>
      <c r="B112" s="181"/>
      <c r="C112" s="133" t="s">
        <v>162</v>
      </c>
      <c r="D112" s="130"/>
      <c r="E112" s="131"/>
      <c r="F112" s="54">
        <v>180.6422612707006</v>
      </c>
      <c r="G112" s="37">
        <v>180.6422612707006</v>
      </c>
      <c r="H112" s="116">
        <v>0</v>
      </c>
      <c r="I112" s="97" t="s">
        <v>510</v>
      </c>
      <c r="J112" s="97" t="s">
        <v>510</v>
      </c>
      <c r="K112" s="95">
        <v>180.6422612707006</v>
      </c>
      <c r="L112" s="114">
        <v>0</v>
      </c>
    </row>
    <row r="113" spans="1:12" ht="17.100000000000001" customHeight="1" x14ac:dyDescent="0.25">
      <c r="A113" s="150"/>
      <c r="B113" s="181"/>
      <c r="C113" s="132" t="s">
        <v>163</v>
      </c>
      <c r="D113" s="130"/>
      <c r="E113" s="131"/>
      <c r="F113" s="54">
        <v>180.6422612707006</v>
      </c>
      <c r="G113" s="38">
        <v>180.6422612707006</v>
      </c>
      <c r="H113" s="121">
        <v>0</v>
      </c>
      <c r="I113" s="98" t="s">
        <v>510</v>
      </c>
      <c r="J113" s="98" t="s">
        <v>510</v>
      </c>
      <c r="K113" s="96">
        <v>180.6422612707006</v>
      </c>
      <c r="L113" s="115">
        <v>0</v>
      </c>
    </row>
    <row r="114" spans="1:12" ht="17.100000000000001" customHeight="1" x14ac:dyDescent="0.25">
      <c r="A114" s="150"/>
      <c r="B114" s="181"/>
      <c r="C114" s="133" t="s">
        <v>164</v>
      </c>
      <c r="D114" s="130"/>
      <c r="E114" s="131"/>
      <c r="F114" s="54">
        <v>180.6422612707006</v>
      </c>
      <c r="G114" s="37">
        <v>180.6422612707006</v>
      </c>
      <c r="H114" s="116">
        <v>0</v>
      </c>
      <c r="I114" s="97" t="s">
        <v>510</v>
      </c>
      <c r="J114" s="97" t="s">
        <v>510</v>
      </c>
      <c r="K114" s="95">
        <v>180.6422612707006</v>
      </c>
      <c r="L114" s="114">
        <v>0</v>
      </c>
    </row>
    <row r="115" spans="1:12" ht="17.100000000000001" customHeight="1" x14ac:dyDescent="0.25">
      <c r="A115" s="150"/>
      <c r="B115" s="181"/>
      <c r="C115" s="132" t="s">
        <v>165</v>
      </c>
      <c r="D115" s="130"/>
      <c r="E115" s="131"/>
      <c r="F115" s="54">
        <v>180.6422612707006</v>
      </c>
      <c r="G115" s="38">
        <v>180.6422612707006</v>
      </c>
      <c r="H115" s="121">
        <v>0</v>
      </c>
      <c r="I115" s="98" t="s">
        <v>510</v>
      </c>
      <c r="J115" s="98" t="s">
        <v>510</v>
      </c>
      <c r="K115" s="96">
        <v>180.6422612707006</v>
      </c>
      <c r="L115" s="115">
        <v>0</v>
      </c>
    </row>
    <row r="116" spans="1:12" ht="17.100000000000001" customHeight="1" x14ac:dyDescent="0.25">
      <c r="A116" s="150"/>
      <c r="B116" s="170"/>
      <c r="C116" s="133" t="s">
        <v>166</v>
      </c>
      <c r="D116" s="130"/>
      <c r="E116" s="131"/>
      <c r="F116" s="54">
        <v>180.6422612707006</v>
      </c>
      <c r="G116" s="37">
        <v>180.6422612707006</v>
      </c>
      <c r="H116" s="116">
        <v>0</v>
      </c>
      <c r="I116" s="97" t="s">
        <v>510</v>
      </c>
      <c r="J116" s="97" t="s">
        <v>510</v>
      </c>
      <c r="K116" s="95">
        <v>180.6422612707006</v>
      </c>
      <c r="L116" s="114">
        <v>0</v>
      </c>
    </row>
    <row r="117" spans="1:12" ht="17.100000000000001" customHeight="1" x14ac:dyDescent="0.25">
      <c r="A117" s="150"/>
      <c r="B117" s="136" t="s">
        <v>167</v>
      </c>
      <c r="C117" s="132" t="s">
        <v>168</v>
      </c>
      <c r="D117" s="132" t="s">
        <v>169</v>
      </c>
      <c r="E117" s="131"/>
      <c r="F117" s="54">
        <v>180.6422612707006</v>
      </c>
      <c r="G117" s="38">
        <v>180.6422612707006</v>
      </c>
      <c r="H117" s="121">
        <v>0</v>
      </c>
      <c r="I117" s="98" t="s">
        <v>510</v>
      </c>
      <c r="J117" s="98" t="s">
        <v>510</v>
      </c>
      <c r="K117" s="96">
        <v>180.6422612707006</v>
      </c>
      <c r="L117" s="115">
        <v>0</v>
      </c>
    </row>
    <row r="118" spans="1:12" ht="17.100000000000001" customHeight="1" x14ac:dyDescent="0.25">
      <c r="A118" s="150"/>
      <c r="B118" s="181"/>
      <c r="C118" s="135"/>
      <c r="D118" s="133" t="s">
        <v>170</v>
      </c>
      <c r="E118" s="131"/>
      <c r="F118" s="54">
        <v>180.6422612707006</v>
      </c>
      <c r="G118" s="37">
        <v>180.6422612707006</v>
      </c>
      <c r="H118" s="116">
        <v>0</v>
      </c>
      <c r="I118" s="97" t="s">
        <v>510</v>
      </c>
      <c r="J118" s="97" t="s">
        <v>510</v>
      </c>
      <c r="K118" s="95">
        <v>180.6422612707006</v>
      </c>
      <c r="L118" s="114">
        <v>0</v>
      </c>
    </row>
    <row r="119" spans="1:12" ht="17.100000000000001" customHeight="1" x14ac:dyDescent="0.25">
      <c r="A119" s="150"/>
      <c r="B119" s="181"/>
      <c r="C119" s="132" t="s">
        <v>171</v>
      </c>
      <c r="D119" s="130"/>
      <c r="E119" s="131"/>
      <c r="F119" s="54">
        <v>180.6422612707006</v>
      </c>
      <c r="G119" s="38">
        <v>180.6422612707006</v>
      </c>
      <c r="H119" s="121">
        <v>0</v>
      </c>
      <c r="I119" s="98" t="s">
        <v>510</v>
      </c>
      <c r="J119" s="98" t="s">
        <v>510</v>
      </c>
      <c r="K119" s="96">
        <v>180.6422612707006</v>
      </c>
      <c r="L119" s="115">
        <v>0</v>
      </c>
    </row>
    <row r="120" spans="1:12" ht="17.100000000000001" customHeight="1" x14ac:dyDescent="0.25">
      <c r="A120" s="150"/>
      <c r="B120" s="170"/>
      <c r="C120" s="133" t="s">
        <v>172</v>
      </c>
      <c r="D120" s="130"/>
      <c r="E120" s="131"/>
      <c r="F120" s="54">
        <v>180.6422612707006</v>
      </c>
      <c r="G120" s="37">
        <v>180.6422612707006</v>
      </c>
      <c r="H120" s="116">
        <v>0</v>
      </c>
      <c r="I120" s="97" t="s">
        <v>510</v>
      </c>
      <c r="J120" s="97" t="s">
        <v>510</v>
      </c>
      <c r="K120" s="95">
        <v>180.6422612707006</v>
      </c>
      <c r="L120" s="114">
        <v>0</v>
      </c>
    </row>
    <row r="121" spans="1:12" ht="17.100000000000001" customHeight="1" x14ac:dyDescent="0.25">
      <c r="A121" s="150"/>
      <c r="B121" s="132" t="s">
        <v>173</v>
      </c>
      <c r="C121" s="132" t="s">
        <v>174</v>
      </c>
      <c r="D121" s="132" t="s">
        <v>175</v>
      </c>
      <c r="E121" s="131"/>
      <c r="F121" s="54">
        <v>180.6422612707006</v>
      </c>
      <c r="G121" s="38">
        <v>180.6422612707006</v>
      </c>
      <c r="H121" s="121">
        <v>0</v>
      </c>
      <c r="I121" s="98" t="s">
        <v>510</v>
      </c>
      <c r="J121" s="98" t="s">
        <v>510</v>
      </c>
      <c r="K121" s="96">
        <v>180.6422612707006</v>
      </c>
      <c r="L121" s="115">
        <v>0</v>
      </c>
    </row>
    <row r="122" spans="1:12" ht="17.100000000000001" customHeight="1" x14ac:dyDescent="0.25">
      <c r="A122" s="150"/>
      <c r="B122" s="134"/>
      <c r="C122" s="135"/>
      <c r="D122" s="133" t="s">
        <v>176</v>
      </c>
      <c r="E122" s="131"/>
      <c r="F122" s="54">
        <v>180.6422612707006</v>
      </c>
      <c r="G122" s="37">
        <v>180.6422612707006</v>
      </c>
      <c r="H122" s="116">
        <v>0</v>
      </c>
      <c r="I122" s="97" t="s">
        <v>510</v>
      </c>
      <c r="J122" s="97" t="s">
        <v>510</v>
      </c>
      <c r="K122" s="95">
        <v>180.6422612707006</v>
      </c>
      <c r="L122" s="114">
        <v>0</v>
      </c>
    </row>
    <row r="123" spans="1:12" ht="17.100000000000001" customHeight="1" x14ac:dyDescent="0.25">
      <c r="A123" s="150"/>
      <c r="B123" s="135"/>
      <c r="C123" s="132" t="s">
        <v>177</v>
      </c>
      <c r="D123" s="130"/>
      <c r="E123" s="131"/>
      <c r="F123" s="54">
        <v>0</v>
      </c>
      <c r="G123" s="115">
        <v>0</v>
      </c>
      <c r="H123" s="93" t="s">
        <v>510</v>
      </c>
      <c r="I123" s="98" t="s">
        <v>510</v>
      </c>
      <c r="J123" s="98" t="s">
        <v>510</v>
      </c>
      <c r="K123" s="118">
        <v>0</v>
      </c>
      <c r="L123" s="38" t="s">
        <v>510</v>
      </c>
    </row>
    <row r="124" spans="1:12" ht="17.100000000000001" customHeight="1" x14ac:dyDescent="0.25">
      <c r="A124" s="150"/>
      <c r="B124" s="133" t="s">
        <v>178</v>
      </c>
      <c r="C124" s="133" t="s">
        <v>179</v>
      </c>
      <c r="D124" s="133" t="s">
        <v>175</v>
      </c>
      <c r="E124" s="131"/>
      <c r="F124" s="54">
        <v>180.6422612707006</v>
      </c>
      <c r="G124" s="37">
        <v>180.6422612707006</v>
      </c>
      <c r="H124" s="116">
        <v>0</v>
      </c>
      <c r="I124" s="97" t="s">
        <v>510</v>
      </c>
      <c r="J124" s="97" t="s">
        <v>510</v>
      </c>
      <c r="K124" s="95">
        <v>180.6422612707006</v>
      </c>
      <c r="L124" s="114">
        <v>0</v>
      </c>
    </row>
    <row r="125" spans="1:12" ht="17.100000000000001" customHeight="1" x14ac:dyDescent="0.25">
      <c r="A125" s="150"/>
      <c r="B125" s="134"/>
      <c r="C125" s="135"/>
      <c r="D125" s="132" t="s">
        <v>176</v>
      </c>
      <c r="E125" s="131"/>
      <c r="F125" s="54">
        <v>180.6422612707006</v>
      </c>
      <c r="G125" s="38">
        <v>180.6422612707006</v>
      </c>
      <c r="H125" s="121">
        <v>0</v>
      </c>
      <c r="I125" s="98" t="s">
        <v>510</v>
      </c>
      <c r="J125" s="98" t="s">
        <v>510</v>
      </c>
      <c r="K125" s="96">
        <v>180.6422612707006</v>
      </c>
      <c r="L125" s="115">
        <v>0</v>
      </c>
    </row>
    <row r="126" spans="1:12" ht="17.100000000000001" customHeight="1" x14ac:dyDescent="0.25">
      <c r="A126" s="150"/>
      <c r="B126" s="134"/>
      <c r="C126" s="133" t="s">
        <v>180</v>
      </c>
      <c r="D126" s="130"/>
      <c r="E126" s="131"/>
      <c r="F126" s="54">
        <v>0</v>
      </c>
      <c r="G126" s="114">
        <v>0</v>
      </c>
      <c r="H126" s="94" t="s">
        <v>510</v>
      </c>
      <c r="I126" s="97" t="s">
        <v>510</v>
      </c>
      <c r="J126" s="97" t="s">
        <v>510</v>
      </c>
      <c r="K126" s="120">
        <v>0</v>
      </c>
      <c r="L126" s="37" t="s">
        <v>510</v>
      </c>
    </row>
    <row r="127" spans="1:12" ht="17.100000000000001" customHeight="1" x14ac:dyDescent="0.25">
      <c r="A127" s="150"/>
      <c r="B127" s="135"/>
      <c r="C127" s="6" t="s">
        <v>181</v>
      </c>
      <c r="D127" s="132" t="s">
        <v>182</v>
      </c>
      <c r="E127" s="131"/>
      <c r="F127" s="54">
        <v>0</v>
      </c>
      <c r="G127" s="115">
        <v>0</v>
      </c>
      <c r="H127" s="93" t="s">
        <v>510</v>
      </c>
      <c r="I127" s="98" t="s">
        <v>510</v>
      </c>
      <c r="J127" s="98" t="s">
        <v>510</v>
      </c>
      <c r="K127" s="118">
        <v>0</v>
      </c>
      <c r="L127" s="38" t="s">
        <v>510</v>
      </c>
    </row>
    <row r="128" spans="1:12" ht="17.100000000000001" customHeight="1" x14ac:dyDescent="0.25">
      <c r="A128" s="150"/>
      <c r="B128" s="133" t="s">
        <v>183</v>
      </c>
      <c r="C128" s="133" t="s">
        <v>184</v>
      </c>
      <c r="D128" s="130"/>
      <c r="E128" s="131"/>
      <c r="F128" s="54">
        <v>0</v>
      </c>
      <c r="G128" s="114">
        <v>0</v>
      </c>
      <c r="H128" s="94" t="s">
        <v>510</v>
      </c>
      <c r="I128" s="97" t="s">
        <v>510</v>
      </c>
      <c r="J128" s="97" t="s">
        <v>510</v>
      </c>
      <c r="K128" s="120">
        <v>0</v>
      </c>
      <c r="L128" s="37" t="s">
        <v>510</v>
      </c>
    </row>
    <row r="129" spans="1:12" ht="17.100000000000001" customHeight="1" x14ac:dyDescent="0.25">
      <c r="A129" s="150"/>
      <c r="B129" s="134"/>
      <c r="C129" s="132" t="s">
        <v>185</v>
      </c>
      <c r="D129" s="130"/>
      <c r="E129" s="131"/>
      <c r="F129" s="54">
        <v>0</v>
      </c>
      <c r="G129" s="115">
        <v>0</v>
      </c>
      <c r="H129" s="93" t="s">
        <v>510</v>
      </c>
      <c r="I129" s="98" t="s">
        <v>510</v>
      </c>
      <c r="J129" s="98" t="s">
        <v>510</v>
      </c>
      <c r="K129" s="118">
        <v>0</v>
      </c>
      <c r="L129" s="38" t="s">
        <v>510</v>
      </c>
    </row>
    <row r="130" spans="1:12" ht="17.100000000000001" customHeight="1" x14ac:dyDescent="0.25">
      <c r="A130" s="151"/>
      <c r="B130" s="135"/>
      <c r="C130" s="133" t="s">
        <v>186</v>
      </c>
      <c r="D130" s="130"/>
      <c r="E130" s="131"/>
      <c r="F130" s="54">
        <v>0</v>
      </c>
      <c r="G130" s="114">
        <v>0</v>
      </c>
      <c r="H130" s="94" t="s">
        <v>510</v>
      </c>
      <c r="I130" s="97" t="s">
        <v>510</v>
      </c>
      <c r="J130" s="97" t="s">
        <v>510</v>
      </c>
      <c r="K130" s="120">
        <v>0</v>
      </c>
      <c r="L130" s="37" t="s">
        <v>510</v>
      </c>
    </row>
    <row r="131" spans="1:12" ht="17.100000000000001" customHeight="1" x14ac:dyDescent="0.25">
      <c r="A131" s="84" t="s">
        <v>187</v>
      </c>
      <c r="B131" s="7"/>
      <c r="C131" s="6" t="s">
        <v>188</v>
      </c>
      <c r="D131" s="6" t="s">
        <v>189</v>
      </c>
      <c r="E131" s="6" t="s">
        <v>192</v>
      </c>
      <c r="F131" s="54">
        <v>119.99611270547406</v>
      </c>
      <c r="G131" s="38">
        <v>119.99611270547406</v>
      </c>
      <c r="H131" s="93" t="s">
        <v>510</v>
      </c>
      <c r="I131" s="98" t="s">
        <v>510</v>
      </c>
      <c r="J131" s="98" t="s">
        <v>510</v>
      </c>
      <c r="K131" s="96">
        <v>119.99611270547406</v>
      </c>
      <c r="L131" s="38" t="s">
        <v>510</v>
      </c>
    </row>
    <row r="132" spans="1:12" ht="17.100000000000001" customHeight="1" x14ac:dyDescent="0.25">
      <c r="A132" s="9"/>
      <c r="B132" s="9"/>
      <c r="C132" s="8" t="s">
        <v>406</v>
      </c>
      <c r="D132" s="8"/>
      <c r="E132" s="8" t="s">
        <v>194</v>
      </c>
      <c r="F132" s="54">
        <v>119.99611270547406</v>
      </c>
      <c r="G132" s="37">
        <v>119.99611270547406</v>
      </c>
      <c r="H132" s="94" t="s">
        <v>510</v>
      </c>
      <c r="I132" s="97" t="s">
        <v>510</v>
      </c>
      <c r="J132" s="97" t="s">
        <v>510</v>
      </c>
      <c r="K132" s="95">
        <v>119.99611270547406</v>
      </c>
      <c r="L132" s="37" t="s">
        <v>510</v>
      </c>
    </row>
    <row r="133" spans="1:12" ht="17.100000000000001" customHeight="1" x14ac:dyDescent="0.25">
      <c r="A133" s="7"/>
      <c r="B133" s="7"/>
      <c r="C133" s="6" t="s">
        <v>407</v>
      </c>
      <c r="D133" s="6"/>
      <c r="E133" s="6" t="s">
        <v>463</v>
      </c>
      <c r="F133" s="54">
        <v>119.99611270547406</v>
      </c>
      <c r="G133" s="38">
        <v>119.99611270547406</v>
      </c>
      <c r="H133" s="93" t="s">
        <v>510</v>
      </c>
      <c r="I133" s="98" t="s">
        <v>510</v>
      </c>
      <c r="J133" s="98" t="s">
        <v>510</v>
      </c>
      <c r="K133" s="96">
        <v>119.99611270547406</v>
      </c>
      <c r="L133" s="38" t="s">
        <v>510</v>
      </c>
    </row>
    <row r="134" spans="1:12" ht="17.100000000000001" customHeight="1" x14ac:dyDescent="0.25">
      <c r="A134" s="9"/>
      <c r="B134" s="9"/>
      <c r="C134" s="8" t="s">
        <v>195</v>
      </c>
      <c r="D134" s="8"/>
      <c r="E134" s="8" t="s">
        <v>194</v>
      </c>
      <c r="F134" s="54">
        <v>119.99611270547406</v>
      </c>
      <c r="G134" s="37">
        <v>119.99611270547406</v>
      </c>
      <c r="H134" s="94" t="s">
        <v>510</v>
      </c>
      <c r="I134" s="97" t="s">
        <v>510</v>
      </c>
      <c r="J134" s="97" t="s">
        <v>510</v>
      </c>
      <c r="K134" s="95">
        <v>119.99611270547406</v>
      </c>
      <c r="L134" s="37" t="s">
        <v>510</v>
      </c>
    </row>
    <row r="135" spans="1:12" ht="17.100000000000001" customHeight="1" x14ac:dyDescent="0.25">
      <c r="A135" s="7"/>
      <c r="B135" s="7"/>
      <c r="C135" s="6" t="s">
        <v>196</v>
      </c>
      <c r="D135" s="6"/>
      <c r="E135" s="6" t="s">
        <v>194</v>
      </c>
      <c r="F135" s="54">
        <v>119.99611270547406</v>
      </c>
      <c r="G135" s="38">
        <v>119.99611270547406</v>
      </c>
      <c r="H135" s="93" t="s">
        <v>510</v>
      </c>
      <c r="I135" s="98" t="s">
        <v>510</v>
      </c>
      <c r="J135" s="98" t="s">
        <v>510</v>
      </c>
      <c r="K135" s="96">
        <v>119.99611270547406</v>
      </c>
      <c r="L135" s="38" t="s">
        <v>510</v>
      </c>
    </row>
    <row r="136" spans="1:12" ht="17.100000000000001" customHeight="1" x14ac:dyDescent="0.25">
      <c r="A136" s="59" t="s">
        <v>197</v>
      </c>
      <c r="B136" s="9"/>
      <c r="C136" s="8" t="s">
        <v>188</v>
      </c>
      <c r="D136" s="8" t="s">
        <v>189</v>
      </c>
      <c r="E136" s="8" t="s">
        <v>194</v>
      </c>
      <c r="F136" s="54">
        <v>0</v>
      </c>
      <c r="G136" s="114">
        <v>0</v>
      </c>
      <c r="H136" s="94" t="s">
        <v>510</v>
      </c>
      <c r="I136" s="97" t="s">
        <v>510</v>
      </c>
      <c r="J136" s="97" t="s">
        <v>510</v>
      </c>
      <c r="K136" s="120">
        <v>0</v>
      </c>
      <c r="L136" s="37" t="s">
        <v>510</v>
      </c>
    </row>
    <row r="137" spans="1:12" ht="17.100000000000001" customHeight="1" x14ac:dyDescent="0.25">
      <c r="A137" s="7"/>
      <c r="B137" s="7"/>
      <c r="C137" s="6" t="s">
        <v>406</v>
      </c>
      <c r="D137" s="6"/>
      <c r="E137" s="6" t="s">
        <v>194</v>
      </c>
      <c r="F137" s="54">
        <v>0</v>
      </c>
      <c r="G137" s="115">
        <v>0</v>
      </c>
      <c r="H137" s="93" t="s">
        <v>510</v>
      </c>
      <c r="I137" s="98" t="s">
        <v>510</v>
      </c>
      <c r="J137" s="98" t="s">
        <v>510</v>
      </c>
      <c r="K137" s="118">
        <v>0</v>
      </c>
      <c r="L137" s="38" t="s">
        <v>510</v>
      </c>
    </row>
    <row r="138" spans="1:12" ht="17.100000000000001" customHeight="1" x14ac:dyDescent="0.25">
      <c r="A138" s="9"/>
      <c r="B138" s="9"/>
      <c r="C138" s="8" t="s">
        <v>407</v>
      </c>
      <c r="D138" s="8"/>
      <c r="E138" s="8" t="s">
        <v>194</v>
      </c>
      <c r="F138" s="54">
        <v>0</v>
      </c>
      <c r="G138" s="114">
        <v>0</v>
      </c>
      <c r="H138" s="94" t="s">
        <v>510</v>
      </c>
      <c r="I138" s="97" t="s">
        <v>510</v>
      </c>
      <c r="J138" s="97" t="s">
        <v>510</v>
      </c>
      <c r="K138" s="120">
        <v>0</v>
      </c>
      <c r="L138" s="37" t="s">
        <v>510</v>
      </c>
    </row>
    <row r="139" spans="1:12" ht="17.100000000000001" customHeight="1" x14ac:dyDescent="0.25">
      <c r="A139" s="7"/>
      <c r="B139" s="7"/>
      <c r="C139" s="6" t="s">
        <v>195</v>
      </c>
      <c r="D139" s="6"/>
      <c r="E139" s="6" t="s">
        <v>194</v>
      </c>
      <c r="F139" s="54">
        <v>0</v>
      </c>
      <c r="G139" s="115">
        <v>0</v>
      </c>
      <c r="H139" s="93" t="s">
        <v>510</v>
      </c>
      <c r="I139" s="98" t="s">
        <v>510</v>
      </c>
      <c r="J139" s="98" t="s">
        <v>510</v>
      </c>
      <c r="K139" s="118">
        <v>0</v>
      </c>
      <c r="L139" s="38" t="s">
        <v>510</v>
      </c>
    </row>
    <row r="140" spans="1:12" ht="17.100000000000001" customHeight="1" x14ac:dyDescent="0.25">
      <c r="A140" s="9"/>
      <c r="B140" s="9"/>
      <c r="C140" s="8" t="s">
        <v>196</v>
      </c>
      <c r="D140" s="8"/>
      <c r="E140" s="8" t="s">
        <v>194</v>
      </c>
      <c r="F140" s="54">
        <v>0</v>
      </c>
      <c r="G140" s="114">
        <v>0</v>
      </c>
      <c r="H140" s="94" t="s">
        <v>510</v>
      </c>
      <c r="I140" s="97" t="s">
        <v>510</v>
      </c>
      <c r="J140" s="97" t="s">
        <v>510</v>
      </c>
      <c r="K140" s="120">
        <v>0</v>
      </c>
      <c r="L140" s="37" t="s">
        <v>510</v>
      </c>
    </row>
    <row r="141" spans="1:12" ht="17.100000000000001" customHeight="1" x14ac:dyDescent="0.25">
      <c r="A141" s="58" t="s">
        <v>200</v>
      </c>
      <c r="B141" s="7"/>
      <c r="C141" s="6"/>
      <c r="D141" s="6"/>
      <c r="E141" s="6"/>
      <c r="F141" s="54">
        <v>0</v>
      </c>
      <c r="G141" s="115">
        <v>0</v>
      </c>
      <c r="H141" s="93" t="s">
        <v>510</v>
      </c>
      <c r="I141" s="98" t="s">
        <v>510</v>
      </c>
      <c r="J141" s="98" t="s">
        <v>510</v>
      </c>
      <c r="K141" s="118">
        <v>0</v>
      </c>
      <c r="L141" s="38" t="s">
        <v>510</v>
      </c>
    </row>
    <row r="142" spans="1:12" ht="17.100000000000001" customHeight="1" x14ac:dyDescent="0.25">
      <c r="A142" s="59" t="s">
        <v>201</v>
      </c>
      <c r="B142" s="9"/>
      <c r="C142" s="8"/>
      <c r="D142" s="8"/>
      <c r="E142" s="8"/>
      <c r="F142" s="54">
        <v>122.55600000000001</v>
      </c>
      <c r="G142" s="37">
        <v>122.55600000000001</v>
      </c>
      <c r="H142" s="94" t="s">
        <v>510</v>
      </c>
      <c r="I142" s="97" t="s">
        <v>510</v>
      </c>
      <c r="J142" s="97" t="s">
        <v>510</v>
      </c>
      <c r="K142" s="95">
        <v>122.55600000000001</v>
      </c>
      <c r="L142" s="37" t="s">
        <v>510</v>
      </c>
    </row>
    <row r="143" spans="1:12" ht="17.100000000000001" customHeight="1" x14ac:dyDescent="0.25">
      <c r="A143" s="156" t="s">
        <v>202</v>
      </c>
      <c r="B143" s="138"/>
      <c r="C143" s="132" t="s">
        <v>203</v>
      </c>
      <c r="D143" s="130"/>
      <c r="E143" s="131"/>
      <c r="F143" s="54">
        <v>180.6422612707006</v>
      </c>
      <c r="G143" s="38">
        <v>180.6422612707006</v>
      </c>
      <c r="H143" s="121">
        <v>0</v>
      </c>
      <c r="I143" s="98" t="s">
        <v>510</v>
      </c>
      <c r="J143" s="98" t="s">
        <v>510</v>
      </c>
      <c r="K143" s="96">
        <v>180.6422612707006</v>
      </c>
      <c r="L143" s="115">
        <v>0</v>
      </c>
    </row>
    <row r="144" spans="1:12" ht="17.100000000000001" customHeight="1" x14ac:dyDescent="0.25">
      <c r="A144" s="139"/>
      <c r="B144" s="140"/>
      <c r="C144" s="133" t="s">
        <v>204</v>
      </c>
      <c r="D144" s="130"/>
      <c r="E144" s="131"/>
      <c r="F144" s="54">
        <v>180.6422612707006</v>
      </c>
      <c r="G144" s="37">
        <v>180.6422612707006</v>
      </c>
      <c r="H144" s="116">
        <v>0</v>
      </c>
      <c r="I144" s="97" t="s">
        <v>510</v>
      </c>
      <c r="J144" s="97" t="s">
        <v>510</v>
      </c>
      <c r="K144" s="95">
        <v>180.6422612707006</v>
      </c>
      <c r="L144" s="114">
        <v>0</v>
      </c>
    </row>
    <row r="145" spans="1:12" ht="17.100000000000001" customHeight="1" x14ac:dyDescent="0.25">
      <c r="A145" s="139"/>
      <c r="B145" s="140"/>
      <c r="C145" s="132" t="s">
        <v>205</v>
      </c>
      <c r="D145" s="130"/>
      <c r="E145" s="131"/>
      <c r="F145" s="54">
        <v>180.6422612707006</v>
      </c>
      <c r="G145" s="38">
        <v>180.6422612707006</v>
      </c>
      <c r="H145" s="121">
        <v>0</v>
      </c>
      <c r="I145" s="98" t="s">
        <v>510</v>
      </c>
      <c r="J145" s="98" t="s">
        <v>510</v>
      </c>
      <c r="K145" s="96">
        <v>180.6422612707006</v>
      </c>
      <c r="L145" s="115">
        <v>0</v>
      </c>
    </row>
    <row r="146" spans="1:12" ht="17.100000000000001" customHeight="1" x14ac:dyDescent="0.25">
      <c r="A146" s="139"/>
      <c r="B146" s="140"/>
      <c r="C146" s="133" t="s">
        <v>206</v>
      </c>
      <c r="D146" s="133" t="s">
        <v>207</v>
      </c>
      <c r="E146" s="131"/>
      <c r="F146" s="54">
        <v>180.6422612707006</v>
      </c>
      <c r="G146" s="37">
        <v>180.6422612707006</v>
      </c>
      <c r="H146" s="116">
        <v>0</v>
      </c>
      <c r="I146" s="97" t="s">
        <v>510</v>
      </c>
      <c r="J146" s="97" t="s">
        <v>510</v>
      </c>
      <c r="K146" s="95">
        <v>180.6422612707006</v>
      </c>
      <c r="L146" s="114">
        <v>0</v>
      </c>
    </row>
    <row r="147" spans="1:12" ht="17.100000000000001" customHeight="1" x14ac:dyDescent="0.25">
      <c r="A147" s="139"/>
      <c r="B147" s="140"/>
      <c r="C147" s="135"/>
      <c r="D147" s="132" t="s">
        <v>208</v>
      </c>
      <c r="E147" s="131"/>
      <c r="F147" s="54">
        <v>180.6422612707006</v>
      </c>
      <c r="G147" s="38">
        <v>180.6422612707006</v>
      </c>
      <c r="H147" s="121">
        <v>0</v>
      </c>
      <c r="I147" s="98" t="s">
        <v>510</v>
      </c>
      <c r="J147" s="98" t="s">
        <v>510</v>
      </c>
      <c r="K147" s="96">
        <v>180.6422612707006</v>
      </c>
      <c r="L147" s="115">
        <v>0</v>
      </c>
    </row>
    <row r="148" spans="1:12" ht="17.100000000000001" customHeight="1" x14ac:dyDescent="0.25">
      <c r="A148" s="139"/>
      <c r="B148" s="140"/>
      <c r="C148" s="133" t="s">
        <v>209</v>
      </c>
      <c r="D148" s="130"/>
      <c r="E148" s="131"/>
      <c r="F148" s="54">
        <v>180.6422612707006</v>
      </c>
      <c r="G148" s="37">
        <v>180.6422612707006</v>
      </c>
      <c r="H148" s="116">
        <v>0</v>
      </c>
      <c r="I148" s="97" t="s">
        <v>510</v>
      </c>
      <c r="J148" s="97" t="s">
        <v>510</v>
      </c>
      <c r="K148" s="95">
        <v>180.6422612707006</v>
      </c>
      <c r="L148" s="114">
        <v>0</v>
      </c>
    </row>
    <row r="149" spans="1:12" ht="17.100000000000001" customHeight="1" x14ac:dyDescent="0.25">
      <c r="A149" s="139"/>
      <c r="B149" s="140"/>
      <c r="C149" s="132" t="s">
        <v>210</v>
      </c>
      <c r="D149" s="132" t="s">
        <v>211</v>
      </c>
      <c r="E149" s="131"/>
      <c r="F149" s="54">
        <v>180.6422612707006</v>
      </c>
      <c r="G149" s="38">
        <v>180.6422612707006</v>
      </c>
      <c r="H149" s="121">
        <v>0</v>
      </c>
      <c r="I149" s="98" t="s">
        <v>510</v>
      </c>
      <c r="J149" s="98" t="s">
        <v>510</v>
      </c>
      <c r="K149" s="96">
        <v>180.6422612707006</v>
      </c>
      <c r="L149" s="115">
        <v>0</v>
      </c>
    </row>
    <row r="150" spans="1:12" ht="17.100000000000001" customHeight="1" x14ac:dyDescent="0.25">
      <c r="A150" s="139"/>
      <c r="B150" s="140"/>
      <c r="C150" s="135"/>
      <c r="D150" s="133" t="s">
        <v>212</v>
      </c>
      <c r="E150" s="131"/>
      <c r="F150" s="54">
        <v>180.6422612707006</v>
      </c>
      <c r="G150" s="37">
        <v>180.6422612707006</v>
      </c>
      <c r="H150" s="116">
        <v>0</v>
      </c>
      <c r="I150" s="97" t="s">
        <v>510</v>
      </c>
      <c r="J150" s="97" t="s">
        <v>510</v>
      </c>
      <c r="K150" s="95">
        <v>180.6422612707006</v>
      </c>
      <c r="L150" s="114">
        <v>0</v>
      </c>
    </row>
    <row r="151" spans="1:12" ht="17.100000000000001" customHeight="1" x14ac:dyDescent="0.25">
      <c r="A151" s="139"/>
      <c r="B151" s="140"/>
      <c r="C151" s="132" t="s">
        <v>213</v>
      </c>
      <c r="D151" s="132" t="s">
        <v>214</v>
      </c>
      <c r="E151" s="131"/>
      <c r="F151" s="54">
        <v>180.6422612707006</v>
      </c>
      <c r="G151" s="38">
        <v>180.6422612707006</v>
      </c>
      <c r="H151" s="121">
        <v>0</v>
      </c>
      <c r="I151" s="98" t="s">
        <v>510</v>
      </c>
      <c r="J151" s="98" t="s">
        <v>510</v>
      </c>
      <c r="K151" s="96">
        <v>180.6422612707006</v>
      </c>
      <c r="L151" s="115">
        <v>0</v>
      </c>
    </row>
    <row r="152" spans="1:12" ht="17.100000000000001" customHeight="1" x14ac:dyDescent="0.25">
      <c r="A152" s="139"/>
      <c r="B152" s="140"/>
      <c r="C152" s="135"/>
      <c r="D152" s="133" t="s">
        <v>215</v>
      </c>
      <c r="E152" s="131"/>
      <c r="F152" s="54">
        <v>0</v>
      </c>
      <c r="G152" s="114">
        <v>0</v>
      </c>
      <c r="H152" s="94" t="s">
        <v>510</v>
      </c>
      <c r="I152" s="97" t="s">
        <v>510</v>
      </c>
      <c r="J152" s="97" t="s">
        <v>510</v>
      </c>
      <c r="K152" s="120">
        <v>0</v>
      </c>
      <c r="L152" s="37" t="s">
        <v>510</v>
      </c>
    </row>
    <row r="153" spans="1:12" ht="17.100000000000001" customHeight="1" x14ac:dyDescent="0.25">
      <c r="A153" s="139"/>
      <c r="B153" s="140"/>
      <c r="C153" s="132" t="s">
        <v>216</v>
      </c>
      <c r="D153" s="130"/>
      <c r="E153" s="131"/>
      <c r="F153" s="54">
        <v>0</v>
      </c>
      <c r="G153" s="115">
        <v>0</v>
      </c>
      <c r="H153" s="93" t="s">
        <v>510</v>
      </c>
      <c r="I153" s="98" t="s">
        <v>510</v>
      </c>
      <c r="J153" s="98" t="s">
        <v>510</v>
      </c>
      <c r="K153" s="118">
        <v>0</v>
      </c>
      <c r="L153" s="38" t="s">
        <v>510</v>
      </c>
    </row>
    <row r="154" spans="1:12" ht="17.100000000000001" customHeight="1" x14ac:dyDescent="0.25">
      <c r="A154" s="139"/>
      <c r="B154" s="140"/>
      <c r="C154" s="133" t="s">
        <v>217</v>
      </c>
      <c r="D154" s="130"/>
      <c r="E154" s="131"/>
      <c r="F154" s="54">
        <v>0</v>
      </c>
      <c r="G154" s="114">
        <v>0</v>
      </c>
      <c r="H154" s="94" t="s">
        <v>510</v>
      </c>
      <c r="I154" s="97" t="s">
        <v>510</v>
      </c>
      <c r="J154" s="97" t="s">
        <v>510</v>
      </c>
      <c r="K154" s="120">
        <v>0</v>
      </c>
      <c r="L154" s="37" t="s">
        <v>510</v>
      </c>
    </row>
    <row r="155" spans="1:12" ht="17.100000000000001" customHeight="1" x14ac:dyDescent="0.25">
      <c r="A155" s="139"/>
      <c r="B155" s="140"/>
      <c r="C155" s="132" t="s">
        <v>218</v>
      </c>
      <c r="D155" s="130"/>
      <c r="E155" s="131"/>
      <c r="F155" s="54">
        <v>0</v>
      </c>
      <c r="G155" s="115">
        <v>0</v>
      </c>
      <c r="H155" s="93" t="s">
        <v>510</v>
      </c>
      <c r="I155" s="98" t="s">
        <v>510</v>
      </c>
      <c r="J155" s="98" t="s">
        <v>510</v>
      </c>
      <c r="K155" s="118">
        <v>0</v>
      </c>
      <c r="L155" s="38" t="s">
        <v>510</v>
      </c>
    </row>
    <row r="156" spans="1:12" ht="17.100000000000001" customHeight="1" x14ac:dyDescent="0.25">
      <c r="A156" s="139"/>
      <c r="B156" s="140"/>
      <c r="C156" s="133" t="s">
        <v>219</v>
      </c>
      <c r="D156" s="130"/>
      <c r="E156" s="131"/>
      <c r="F156" s="55">
        <v>0</v>
      </c>
      <c r="G156" s="114">
        <v>0</v>
      </c>
      <c r="H156" s="94" t="s">
        <v>510</v>
      </c>
      <c r="I156" s="97" t="s">
        <v>510</v>
      </c>
      <c r="J156" s="97" t="s">
        <v>510</v>
      </c>
      <c r="K156" s="120">
        <v>0</v>
      </c>
      <c r="L156" s="37" t="s">
        <v>510</v>
      </c>
    </row>
    <row r="157" spans="1:12" ht="17.100000000000001" customHeight="1" x14ac:dyDescent="0.25">
      <c r="A157" s="141"/>
      <c r="B157" s="142"/>
      <c r="C157" s="132" t="s">
        <v>220</v>
      </c>
      <c r="D157" s="130"/>
      <c r="E157" s="131"/>
      <c r="F157" s="54">
        <v>0</v>
      </c>
      <c r="G157" s="115">
        <v>0</v>
      </c>
      <c r="H157" s="93" t="s">
        <v>510</v>
      </c>
      <c r="I157" s="98" t="s">
        <v>510</v>
      </c>
      <c r="J157" s="98" t="s">
        <v>510</v>
      </c>
      <c r="K157" s="118">
        <v>0</v>
      </c>
      <c r="L157" s="38" t="s">
        <v>510</v>
      </c>
    </row>
    <row r="158" spans="1:12" ht="17.100000000000001" customHeight="1" x14ac:dyDescent="0.25">
      <c r="A158" s="137" t="s">
        <v>221</v>
      </c>
      <c r="B158" s="138"/>
      <c r="C158" s="133" t="s">
        <v>222</v>
      </c>
      <c r="D158" s="130"/>
      <c r="E158" s="131"/>
      <c r="F158" s="54">
        <v>180.6422612707006</v>
      </c>
      <c r="G158" s="37">
        <v>180.6422612707006</v>
      </c>
      <c r="H158" s="116">
        <v>0</v>
      </c>
      <c r="I158" s="97" t="s">
        <v>510</v>
      </c>
      <c r="J158" s="97" t="s">
        <v>510</v>
      </c>
      <c r="K158" s="95">
        <v>180.6422612707006</v>
      </c>
      <c r="L158" s="114">
        <v>0</v>
      </c>
    </row>
    <row r="159" spans="1:12" ht="17.100000000000001" customHeight="1" x14ac:dyDescent="0.25">
      <c r="A159" s="139"/>
      <c r="B159" s="140"/>
      <c r="C159" s="132" t="s">
        <v>223</v>
      </c>
      <c r="D159" s="130"/>
      <c r="E159" s="131"/>
      <c r="F159" s="54">
        <v>180.6422612707006</v>
      </c>
      <c r="G159" s="38">
        <v>180.6422612707006</v>
      </c>
      <c r="H159" s="121">
        <v>0</v>
      </c>
      <c r="I159" s="98" t="s">
        <v>510</v>
      </c>
      <c r="J159" s="98" t="s">
        <v>510</v>
      </c>
      <c r="K159" s="96">
        <v>180.6422612707006</v>
      </c>
      <c r="L159" s="115">
        <v>0</v>
      </c>
    </row>
    <row r="160" spans="1:12" ht="17.100000000000001" customHeight="1" x14ac:dyDescent="0.25">
      <c r="A160" s="141"/>
      <c r="B160" s="142"/>
      <c r="C160" s="133" t="s">
        <v>224</v>
      </c>
      <c r="D160" s="130"/>
      <c r="E160" s="131"/>
      <c r="F160" s="54">
        <v>180.6422612707006</v>
      </c>
      <c r="G160" s="37">
        <v>180.6422612707006</v>
      </c>
      <c r="H160" s="116">
        <v>0</v>
      </c>
      <c r="I160" s="97" t="s">
        <v>510</v>
      </c>
      <c r="J160" s="97" t="s">
        <v>510</v>
      </c>
      <c r="K160" s="95">
        <v>180.6422612707006</v>
      </c>
      <c r="L160" s="114">
        <v>0</v>
      </c>
    </row>
    <row r="161" spans="1:12" ht="17.100000000000001" customHeight="1" x14ac:dyDescent="0.25">
      <c r="A161" s="156" t="s">
        <v>225</v>
      </c>
      <c r="B161" s="138"/>
      <c r="C161" s="132" t="s">
        <v>226</v>
      </c>
      <c r="D161" s="132" t="s">
        <v>227</v>
      </c>
      <c r="E161" s="131"/>
      <c r="F161" s="54">
        <v>180.6422612707006</v>
      </c>
      <c r="G161" s="38">
        <v>180.6422612707006</v>
      </c>
      <c r="H161" s="121">
        <v>0</v>
      </c>
      <c r="I161" s="98" t="s">
        <v>510</v>
      </c>
      <c r="J161" s="98" t="s">
        <v>510</v>
      </c>
      <c r="K161" s="96">
        <v>180.6422612707006</v>
      </c>
      <c r="L161" s="115">
        <v>0</v>
      </c>
    </row>
    <row r="162" spans="1:12" ht="17.100000000000001" customHeight="1" x14ac:dyDescent="0.25">
      <c r="A162" s="139"/>
      <c r="B162" s="140"/>
      <c r="C162" s="135"/>
      <c r="D162" s="133" t="s">
        <v>228</v>
      </c>
      <c r="E162" s="131"/>
      <c r="F162" s="54">
        <v>180.6422612707006</v>
      </c>
      <c r="G162" s="37">
        <v>180.6422612707006</v>
      </c>
      <c r="H162" s="116">
        <v>0</v>
      </c>
      <c r="I162" s="97" t="s">
        <v>510</v>
      </c>
      <c r="J162" s="97" t="s">
        <v>510</v>
      </c>
      <c r="K162" s="95">
        <v>180.6422612707006</v>
      </c>
      <c r="L162" s="114">
        <v>0</v>
      </c>
    </row>
    <row r="163" spans="1:12" ht="17.100000000000001" customHeight="1" x14ac:dyDescent="0.25">
      <c r="A163" s="139"/>
      <c r="B163" s="140"/>
      <c r="C163" s="132" t="s">
        <v>229</v>
      </c>
      <c r="D163" s="130"/>
      <c r="E163" s="131"/>
      <c r="F163" s="54">
        <v>180.6422612707006</v>
      </c>
      <c r="G163" s="38">
        <v>180.6422612707006</v>
      </c>
      <c r="H163" s="121">
        <v>0</v>
      </c>
      <c r="I163" s="98" t="s">
        <v>510</v>
      </c>
      <c r="J163" s="98" t="s">
        <v>510</v>
      </c>
      <c r="K163" s="96">
        <v>180.6422612707006</v>
      </c>
      <c r="L163" s="115">
        <v>0</v>
      </c>
    </row>
    <row r="164" spans="1:12" ht="17.100000000000001" customHeight="1" x14ac:dyDescent="0.25">
      <c r="A164" s="139"/>
      <c r="B164" s="140"/>
      <c r="C164" s="133" t="s">
        <v>230</v>
      </c>
      <c r="D164" s="130"/>
      <c r="E164" s="131"/>
      <c r="F164" s="54">
        <v>180.6422612707006</v>
      </c>
      <c r="G164" s="37">
        <v>180.6422612707006</v>
      </c>
      <c r="H164" s="116">
        <v>0</v>
      </c>
      <c r="I164" s="97" t="s">
        <v>510</v>
      </c>
      <c r="J164" s="97" t="s">
        <v>510</v>
      </c>
      <c r="K164" s="95">
        <v>180.6422612707006</v>
      </c>
      <c r="L164" s="114">
        <v>0</v>
      </c>
    </row>
    <row r="165" spans="1:12" ht="17.100000000000001" customHeight="1" x14ac:dyDescent="0.25">
      <c r="A165" s="141"/>
      <c r="B165" s="142"/>
      <c r="C165" s="132" t="s">
        <v>231</v>
      </c>
      <c r="D165" s="130"/>
      <c r="E165" s="131"/>
      <c r="F165" s="54">
        <v>180.6422612707006</v>
      </c>
      <c r="G165" s="38">
        <v>180.6422612707006</v>
      </c>
      <c r="H165" s="121">
        <v>0</v>
      </c>
      <c r="I165" s="98" t="s">
        <v>510</v>
      </c>
      <c r="J165" s="98" t="s">
        <v>510</v>
      </c>
      <c r="K165" s="96">
        <v>180.6422612707006</v>
      </c>
      <c r="L165" s="115">
        <v>0</v>
      </c>
    </row>
    <row r="166" spans="1:12" ht="17.100000000000001" customHeight="1" x14ac:dyDescent="0.25">
      <c r="A166" s="137" t="s">
        <v>232</v>
      </c>
      <c r="B166" s="138"/>
      <c r="C166" s="133" t="s">
        <v>233</v>
      </c>
      <c r="D166" s="130"/>
      <c r="E166" s="131"/>
      <c r="F166" s="54">
        <v>131.69403563605914</v>
      </c>
      <c r="G166" s="37">
        <v>131.69403563605914</v>
      </c>
      <c r="H166" s="116">
        <v>0</v>
      </c>
      <c r="I166" s="97" t="s">
        <v>510</v>
      </c>
      <c r="J166" s="97" t="s">
        <v>510</v>
      </c>
      <c r="K166" s="95">
        <v>131.69403563605914</v>
      </c>
      <c r="L166" s="114">
        <v>0</v>
      </c>
    </row>
    <row r="167" spans="1:12" ht="17.100000000000001" customHeight="1" x14ac:dyDescent="0.25">
      <c r="A167" s="139"/>
      <c r="B167" s="140"/>
      <c r="C167" s="132" t="s">
        <v>234</v>
      </c>
      <c r="D167" s="130"/>
      <c r="E167" s="131"/>
      <c r="F167" s="54">
        <v>131.69403563605914</v>
      </c>
      <c r="G167" s="38">
        <v>131.69403563605914</v>
      </c>
      <c r="H167" s="121">
        <v>0</v>
      </c>
      <c r="I167" s="98" t="s">
        <v>510</v>
      </c>
      <c r="J167" s="98" t="s">
        <v>510</v>
      </c>
      <c r="K167" s="96">
        <v>131.69403563605914</v>
      </c>
      <c r="L167" s="115">
        <v>0</v>
      </c>
    </row>
    <row r="168" spans="1:12" ht="17.100000000000001" customHeight="1" x14ac:dyDescent="0.25">
      <c r="A168" s="139"/>
      <c r="B168" s="140"/>
      <c r="C168" s="133" t="s">
        <v>235</v>
      </c>
      <c r="D168" s="130"/>
      <c r="E168" s="131"/>
      <c r="F168" s="54">
        <v>131.69403563605914</v>
      </c>
      <c r="G168" s="37">
        <v>131.69403563605914</v>
      </c>
      <c r="H168" s="116">
        <v>0</v>
      </c>
      <c r="I168" s="97" t="s">
        <v>510</v>
      </c>
      <c r="J168" s="97" t="s">
        <v>510</v>
      </c>
      <c r="K168" s="95">
        <v>131.69403563605914</v>
      </c>
      <c r="L168" s="114">
        <v>0</v>
      </c>
    </row>
    <row r="169" spans="1:12" ht="17.100000000000001" customHeight="1" x14ac:dyDescent="0.25">
      <c r="A169" s="141"/>
      <c r="B169" s="142"/>
      <c r="C169" s="132" t="s">
        <v>236</v>
      </c>
      <c r="D169" s="130"/>
      <c r="E169" s="131"/>
      <c r="F169" s="54">
        <v>131.69403563605914</v>
      </c>
      <c r="G169" s="38">
        <v>131.69403563605914</v>
      </c>
      <c r="H169" s="121">
        <v>0</v>
      </c>
      <c r="I169" s="98" t="s">
        <v>510</v>
      </c>
      <c r="J169" s="98" t="s">
        <v>510</v>
      </c>
      <c r="K169" s="96">
        <v>131.69403563605914</v>
      </c>
      <c r="L169" s="115">
        <v>0</v>
      </c>
    </row>
    <row r="170" spans="1:12" ht="17.100000000000001" customHeight="1" x14ac:dyDescent="0.25">
      <c r="A170" s="137" t="s">
        <v>237</v>
      </c>
      <c r="B170" s="138"/>
      <c r="C170" s="133" t="s">
        <v>238</v>
      </c>
      <c r="D170" s="130"/>
      <c r="E170" s="131"/>
      <c r="F170" s="54">
        <v>131.69403563605914</v>
      </c>
      <c r="G170" s="37">
        <v>131.69403563605914</v>
      </c>
      <c r="H170" s="116">
        <v>0</v>
      </c>
      <c r="I170" s="97" t="s">
        <v>510</v>
      </c>
      <c r="J170" s="97" t="s">
        <v>510</v>
      </c>
      <c r="K170" s="95">
        <v>131.69403563605914</v>
      </c>
      <c r="L170" s="114">
        <v>0</v>
      </c>
    </row>
    <row r="171" spans="1:12" ht="17.100000000000001" customHeight="1" x14ac:dyDescent="0.25">
      <c r="A171" s="139"/>
      <c r="B171" s="140"/>
      <c r="C171" s="132" t="s">
        <v>239</v>
      </c>
      <c r="D171" s="130"/>
      <c r="E171" s="131"/>
      <c r="F171" s="54">
        <v>131.69403563605914</v>
      </c>
      <c r="G171" s="38">
        <v>131.69403563605914</v>
      </c>
      <c r="H171" s="121">
        <v>0</v>
      </c>
      <c r="I171" s="98" t="s">
        <v>510</v>
      </c>
      <c r="J171" s="98" t="s">
        <v>510</v>
      </c>
      <c r="K171" s="96">
        <v>131.69403563605914</v>
      </c>
      <c r="L171" s="115">
        <v>0</v>
      </c>
    </row>
    <row r="172" spans="1:12" ht="17.100000000000001" customHeight="1" x14ac:dyDescent="0.25">
      <c r="A172" s="139"/>
      <c r="B172" s="140"/>
      <c r="C172" s="133" t="s">
        <v>240</v>
      </c>
      <c r="D172" s="130"/>
      <c r="E172" s="131"/>
      <c r="F172" s="54">
        <v>131.69403563605914</v>
      </c>
      <c r="G172" s="37">
        <v>131.69403563605914</v>
      </c>
      <c r="H172" s="116">
        <v>0</v>
      </c>
      <c r="I172" s="97" t="s">
        <v>510</v>
      </c>
      <c r="J172" s="97" t="s">
        <v>510</v>
      </c>
      <c r="K172" s="95">
        <v>131.69403563605914</v>
      </c>
      <c r="L172" s="114">
        <v>0</v>
      </c>
    </row>
    <row r="173" spans="1:12" ht="17.100000000000001" customHeight="1" x14ac:dyDescent="0.25">
      <c r="A173" s="139"/>
      <c r="B173" s="140"/>
      <c r="C173" s="132" t="s">
        <v>241</v>
      </c>
      <c r="D173" s="130"/>
      <c r="E173" s="131"/>
      <c r="F173" s="54">
        <v>131.69403563605914</v>
      </c>
      <c r="G173" s="38">
        <v>131.69403563605914</v>
      </c>
      <c r="H173" s="121">
        <v>0</v>
      </c>
      <c r="I173" s="98" t="s">
        <v>510</v>
      </c>
      <c r="J173" s="98" t="s">
        <v>510</v>
      </c>
      <c r="K173" s="96">
        <v>131.69403563605914</v>
      </c>
      <c r="L173" s="115">
        <v>0</v>
      </c>
    </row>
    <row r="174" spans="1:12" ht="17.100000000000001" customHeight="1" x14ac:dyDescent="0.25">
      <c r="A174" s="139"/>
      <c r="B174" s="140"/>
      <c r="C174" s="133" t="s">
        <v>242</v>
      </c>
      <c r="D174" s="130"/>
      <c r="E174" s="131"/>
      <c r="F174" s="54">
        <v>131.69403563605914</v>
      </c>
      <c r="G174" s="37">
        <v>131.69403563605914</v>
      </c>
      <c r="H174" s="116">
        <v>0</v>
      </c>
      <c r="I174" s="97" t="s">
        <v>510</v>
      </c>
      <c r="J174" s="97" t="s">
        <v>510</v>
      </c>
      <c r="K174" s="95">
        <v>131.69403563605914</v>
      </c>
      <c r="L174" s="114">
        <v>0</v>
      </c>
    </row>
    <row r="175" spans="1:12" ht="17.100000000000001" customHeight="1" x14ac:dyDescent="0.25">
      <c r="A175" s="139"/>
      <c r="B175" s="140"/>
      <c r="C175" s="132" t="s">
        <v>243</v>
      </c>
      <c r="D175" s="130"/>
      <c r="E175" s="131"/>
      <c r="F175" s="54">
        <v>131.69403563605914</v>
      </c>
      <c r="G175" s="38">
        <v>131.69403563605914</v>
      </c>
      <c r="H175" s="121">
        <v>0</v>
      </c>
      <c r="I175" s="98" t="s">
        <v>510</v>
      </c>
      <c r="J175" s="98" t="s">
        <v>510</v>
      </c>
      <c r="K175" s="96">
        <v>131.69403563605914</v>
      </c>
      <c r="L175" s="115">
        <v>0</v>
      </c>
    </row>
    <row r="176" spans="1:12" ht="17.100000000000001" customHeight="1" x14ac:dyDescent="0.25">
      <c r="A176" s="139"/>
      <c r="B176" s="140"/>
      <c r="C176" s="133" t="s">
        <v>244</v>
      </c>
      <c r="D176" s="130"/>
      <c r="E176" s="131"/>
      <c r="F176" s="54">
        <v>131.69403563605914</v>
      </c>
      <c r="G176" s="37">
        <v>131.69403563605914</v>
      </c>
      <c r="H176" s="116">
        <v>0</v>
      </c>
      <c r="I176" s="97" t="s">
        <v>510</v>
      </c>
      <c r="J176" s="97" t="s">
        <v>510</v>
      </c>
      <c r="K176" s="95">
        <v>131.69403563605914</v>
      </c>
      <c r="L176" s="114">
        <v>0</v>
      </c>
    </row>
    <row r="177" spans="1:12" ht="17.100000000000001" customHeight="1" x14ac:dyDescent="0.25">
      <c r="A177" s="139"/>
      <c r="B177" s="140"/>
      <c r="C177" s="132" t="s">
        <v>245</v>
      </c>
      <c r="D177" s="130"/>
      <c r="E177" s="131"/>
      <c r="F177" s="54">
        <v>131.69403563605914</v>
      </c>
      <c r="G177" s="38">
        <v>131.69403563605914</v>
      </c>
      <c r="H177" s="121">
        <v>0</v>
      </c>
      <c r="I177" s="98" t="s">
        <v>510</v>
      </c>
      <c r="J177" s="98" t="s">
        <v>510</v>
      </c>
      <c r="K177" s="96">
        <v>131.69403563605914</v>
      </c>
      <c r="L177" s="115">
        <v>0</v>
      </c>
    </row>
    <row r="178" spans="1:12" ht="17.100000000000001" customHeight="1" x14ac:dyDescent="0.25">
      <c r="A178" s="139"/>
      <c r="B178" s="140"/>
      <c r="C178" s="133" t="s">
        <v>246</v>
      </c>
      <c r="D178" s="130"/>
      <c r="E178" s="131"/>
      <c r="F178" s="54">
        <v>131.69403563605914</v>
      </c>
      <c r="G178" s="37">
        <v>131.69403563605914</v>
      </c>
      <c r="H178" s="116">
        <v>0</v>
      </c>
      <c r="I178" s="97" t="s">
        <v>510</v>
      </c>
      <c r="J178" s="97" t="s">
        <v>510</v>
      </c>
      <c r="K178" s="95">
        <v>131.69403563605914</v>
      </c>
      <c r="L178" s="114">
        <v>0</v>
      </c>
    </row>
    <row r="179" spans="1:12" ht="17.100000000000001" customHeight="1" x14ac:dyDescent="0.25">
      <c r="A179" s="139"/>
      <c r="B179" s="140"/>
      <c r="C179" s="132" t="s">
        <v>247</v>
      </c>
      <c r="D179" s="130"/>
      <c r="E179" s="131"/>
      <c r="F179" s="54">
        <v>131.69403563605914</v>
      </c>
      <c r="G179" s="38">
        <v>131.69403563605914</v>
      </c>
      <c r="H179" s="121">
        <v>0</v>
      </c>
      <c r="I179" s="98" t="s">
        <v>510</v>
      </c>
      <c r="J179" s="98" t="s">
        <v>510</v>
      </c>
      <c r="K179" s="96">
        <v>131.69403563605914</v>
      </c>
      <c r="L179" s="115">
        <v>0</v>
      </c>
    </row>
    <row r="180" spans="1:12" ht="17.100000000000001" customHeight="1" x14ac:dyDescent="0.25">
      <c r="A180" s="141"/>
      <c r="B180" s="142"/>
      <c r="C180" s="133" t="s">
        <v>248</v>
      </c>
      <c r="D180" s="130"/>
      <c r="E180" s="131"/>
      <c r="F180" s="54">
        <v>131.69403563605914</v>
      </c>
      <c r="G180" s="37">
        <v>131.69403563605914</v>
      </c>
      <c r="H180" s="116">
        <v>0</v>
      </c>
      <c r="I180" s="97" t="s">
        <v>510</v>
      </c>
      <c r="J180" s="97" t="s">
        <v>510</v>
      </c>
      <c r="K180" s="95">
        <v>131.69403563605914</v>
      </c>
      <c r="L180" s="114">
        <v>0</v>
      </c>
    </row>
    <row r="181" spans="1:12" ht="17.100000000000001" customHeight="1" x14ac:dyDescent="0.25">
      <c r="A181" s="156" t="s">
        <v>249</v>
      </c>
      <c r="B181" s="138"/>
      <c r="C181" s="132" t="s">
        <v>250</v>
      </c>
      <c r="D181" s="130"/>
      <c r="E181" s="131"/>
      <c r="F181" s="54">
        <v>180.6422612707006</v>
      </c>
      <c r="G181" s="38">
        <v>180.6422612707006</v>
      </c>
      <c r="H181" s="121">
        <v>0</v>
      </c>
      <c r="I181" s="98" t="s">
        <v>510</v>
      </c>
      <c r="J181" s="98" t="s">
        <v>510</v>
      </c>
      <c r="K181" s="96">
        <v>180.6422612707006</v>
      </c>
      <c r="L181" s="115">
        <v>0</v>
      </c>
    </row>
    <row r="182" spans="1:12" ht="17.100000000000001" customHeight="1" x14ac:dyDescent="0.25">
      <c r="A182" s="139"/>
      <c r="B182" s="140"/>
      <c r="C182" s="133" t="s">
        <v>251</v>
      </c>
      <c r="D182" s="130"/>
      <c r="E182" s="131"/>
      <c r="F182" s="54">
        <v>180.6422612707006</v>
      </c>
      <c r="G182" s="37">
        <v>180.6422612707006</v>
      </c>
      <c r="H182" s="116">
        <v>0</v>
      </c>
      <c r="I182" s="97" t="s">
        <v>510</v>
      </c>
      <c r="J182" s="97" t="s">
        <v>510</v>
      </c>
      <c r="K182" s="95">
        <v>180.6422612707006</v>
      </c>
      <c r="L182" s="114">
        <v>0</v>
      </c>
    </row>
    <row r="183" spans="1:12" ht="17.100000000000001" customHeight="1" x14ac:dyDescent="0.25">
      <c r="A183" s="139"/>
      <c r="B183" s="140"/>
      <c r="C183" s="132" t="s">
        <v>252</v>
      </c>
      <c r="D183" s="130"/>
      <c r="E183" s="131"/>
      <c r="F183" s="54">
        <v>180.6422612707006</v>
      </c>
      <c r="G183" s="38">
        <v>180.6422612707006</v>
      </c>
      <c r="H183" s="121">
        <v>0</v>
      </c>
      <c r="I183" s="98" t="s">
        <v>510</v>
      </c>
      <c r="J183" s="98" t="s">
        <v>510</v>
      </c>
      <c r="K183" s="96">
        <v>180.6422612707006</v>
      </c>
      <c r="L183" s="115">
        <v>0</v>
      </c>
    </row>
    <row r="184" spans="1:12" ht="17.100000000000001" customHeight="1" x14ac:dyDescent="0.25">
      <c r="A184" s="139"/>
      <c r="B184" s="140"/>
      <c r="C184" s="133" t="s">
        <v>253</v>
      </c>
      <c r="D184" s="130"/>
      <c r="E184" s="131"/>
      <c r="F184" s="54">
        <v>180.6422612707006</v>
      </c>
      <c r="G184" s="37">
        <v>180.6422612707006</v>
      </c>
      <c r="H184" s="116">
        <v>0</v>
      </c>
      <c r="I184" s="97" t="s">
        <v>510</v>
      </c>
      <c r="J184" s="97" t="s">
        <v>510</v>
      </c>
      <c r="K184" s="95">
        <v>180.6422612707006</v>
      </c>
      <c r="L184" s="114">
        <v>0</v>
      </c>
    </row>
    <row r="185" spans="1:12" ht="17.100000000000001" customHeight="1" x14ac:dyDescent="0.25">
      <c r="A185" s="141"/>
      <c r="B185" s="142"/>
      <c r="C185" s="132" t="s">
        <v>254</v>
      </c>
      <c r="D185" s="130"/>
      <c r="E185" s="131"/>
      <c r="F185" s="54">
        <v>180.6422612707006</v>
      </c>
      <c r="G185" s="38">
        <v>180.6422612707006</v>
      </c>
      <c r="H185" s="121">
        <v>0</v>
      </c>
      <c r="I185" s="98" t="s">
        <v>510</v>
      </c>
      <c r="J185" s="98" t="s">
        <v>510</v>
      </c>
      <c r="K185" s="96">
        <v>180.6422612707006</v>
      </c>
      <c r="L185" s="115">
        <v>0</v>
      </c>
    </row>
    <row r="186" spans="1:12" ht="17.100000000000001" customHeight="1" x14ac:dyDescent="0.25">
      <c r="A186" s="137" t="s">
        <v>255</v>
      </c>
      <c r="B186" s="131"/>
      <c r="C186" s="133" t="s">
        <v>256</v>
      </c>
      <c r="D186" s="130"/>
      <c r="E186" s="131"/>
      <c r="F186" s="54">
        <v>0</v>
      </c>
      <c r="G186" s="114">
        <v>0</v>
      </c>
      <c r="H186" s="94" t="s">
        <v>510</v>
      </c>
      <c r="I186" s="97"/>
      <c r="J186" s="97"/>
      <c r="K186" s="120">
        <v>0</v>
      </c>
      <c r="L186" s="37" t="s">
        <v>510</v>
      </c>
    </row>
    <row r="187" spans="1:12" ht="19.5" customHeight="1" x14ac:dyDescent="0.25">
      <c r="A187" s="143" t="s">
        <v>257</v>
      </c>
      <c r="B187" s="130"/>
      <c r="C187" s="130"/>
      <c r="D187" s="130"/>
      <c r="E187" s="130"/>
      <c r="F187" s="80"/>
      <c r="G187" s="80"/>
      <c r="H187" s="80"/>
      <c r="I187" s="80" t="s">
        <v>510</v>
      </c>
      <c r="J187" s="80" t="s">
        <v>510</v>
      </c>
      <c r="K187" s="80"/>
      <c r="L187" s="81"/>
    </row>
    <row r="188" spans="1:12" ht="17.100000000000001" customHeight="1" x14ac:dyDescent="0.25">
      <c r="A188" s="137" t="s">
        <v>258</v>
      </c>
      <c r="B188" s="138"/>
      <c r="C188" s="133" t="s">
        <v>259</v>
      </c>
      <c r="D188" s="130"/>
      <c r="E188" s="131"/>
      <c r="F188" s="55">
        <v>0</v>
      </c>
      <c r="G188" s="114">
        <v>0</v>
      </c>
      <c r="H188" s="94" t="s">
        <v>510</v>
      </c>
      <c r="I188" s="97" t="s">
        <v>510</v>
      </c>
      <c r="J188" s="97" t="s">
        <v>510</v>
      </c>
      <c r="K188" s="120">
        <v>0</v>
      </c>
      <c r="L188" s="37" t="s">
        <v>510</v>
      </c>
    </row>
    <row r="189" spans="1:12" ht="17.100000000000001" customHeight="1" x14ac:dyDescent="0.25">
      <c r="A189" s="141"/>
      <c r="B189" s="142"/>
      <c r="C189" s="132" t="s">
        <v>260</v>
      </c>
      <c r="D189" s="130"/>
      <c r="E189" s="131"/>
      <c r="F189" s="55">
        <v>0</v>
      </c>
      <c r="G189" s="115">
        <v>0</v>
      </c>
      <c r="H189" s="93" t="s">
        <v>510</v>
      </c>
      <c r="I189" s="98" t="s">
        <v>510</v>
      </c>
      <c r="J189" s="98" t="s">
        <v>510</v>
      </c>
      <c r="K189" s="118">
        <v>0</v>
      </c>
      <c r="L189" s="38" t="s">
        <v>510</v>
      </c>
    </row>
    <row r="190" spans="1:12" ht="17.100000000000001" customHeight="1" x14ac:dyDescent="0.25">
      <c r="A190" s="137" t="s">
        <v>261</v>
      </c>
      <c r="B190" s="138"/>
      <c r="C190" s="133" t="s">
        <v>262</v>
      </c>
      <c r="D190" s="130"/>
      <c r="E190" s="131"/>
      <c r="F190" s="54">
        <v>180.6422612707006</v>
      </c>
      <c r="G190" s="37">
        <v>180.6422612707006</v>
      </c>
      <c r="H190" s="116">
        <v>0</v>
      </c>
      <c r="I190" s="97" t="s">
        <v>510</v>
      </c>
      <c r="J190" s="97" t="s">
        <v>510</v>
      </c>
      <c r="K190" s="95">
        <v>180.6422612707006</v>
      </c>
      <c r="L190" s="114">
        <v>0</v>
      </c>
    </row>
    <row r="191" spans="1:12" ht="17.100000000000001" customHeight="1" x14ac:dyDescent="0.25">
      <c r="A191" s="141"/>
      <c r="B191" s="142"/>
      <c r="C191" s="132" t="s">
        <v>263</v>
      </c>
      <c r="D191" s="130"/>
      <c r="E191" s="131"/>
      <c r="F191" s="54">
        <v>180.6422612707006</v>
      </c>
      <c r="G191" s="38">
        <v>180.6422612707006</v>
      </c>
      <c r="H191" s="121">
        <v>0</v>
      </c>
      <c r="I191" s="98" t="s">
        <v>510</v>
      </c>
      <c r="J191" s="98" t="s">
        <v>510</v>
      </c>
      <c r="K191" s="96">
        <v>180.6422612707006</v>
      </c>
      <c r="L191" s="115">
        <v>0</v>
      </c>
    </row>
    <row r="192" spans="1:12" ht="17.100000000000001" customHeight="1" x14ac:dyDescent="0.25">
      <c r="A192" s="137" t="s">
        <v>264</v>
      </c>
      <c r="B192" s="138"/>
      <c r="C192" s="133" t="s">
        <v>265</v>
      </c>
      <c r="D192" s="130"/>
      <c r="E192" s="131"/>
      <c r="F192" s="54">
        <v>180.6422612707006</v>
      </c>
      <c r="G192" s="37">
        <v>180.6422612707006</v>
      </c>
      <c r="H192" s="116">
        <v>0</v>
      </c>
      <c r="I192" s="97" t="s">
        <v>510</v>
      </c>
      <c r="J192" s="97" t="s">
        <v>510</v>
      </c>
      <c r="K192" s="95">
        <v>180.6422612707006</v>
      </c>
      <c r="L192" s="114">
        <v>0</v>
      </c>
    </row>
    <row r="193" spans="1:12" ht="17.100000000000001" customHeight="1" x14ac:dyDescent="0.25">
      <c r="A193" s="139"/>
      <c r="B193" s="140"/>
      <c r="C193" s="132" t="s">
        <v>266</v>
      </c>
      <c r="D193" s="130"/>
      <c r="E193" s="131"/>
      <c r="F193" s="54">
        <v>0</v>
      </c>
      <c r="G193" s="115">
        <v>0</v>
      </c>
      <c r="H193" s="93" t="s">
        <v>510</v>
      </c>
      <c r="I193" s="98" t="s">
        <v>510</v>
      </c>
      <c r="J193" s="98" t="s">
        <v>510</v>
      </c>
      <c r="K193" s="118">
        <v>0</v>
      </c>
      <c r="L193" s="38" t="s">
        <v>510</v>
      </c>
    </row>
    <row r="194" spans="1:12" ht="17.100000000000001" customHeight="1" x14ac:dyDescent="0.25">
      <c r="A194" s="139"/>
      <c r="B194" s="140"/>
      <c r="C194" s="133" t="s">
        <v>267</v>
      </c>
      <c r="D194" s="130"/>
      <c r="E194" s="131"/>
      <c r="F194" s="54">
        <v>0</v>
      </c>
      <c r="G194" s="114">
        <v>0</v>
      </c>
      <c r="H194" s="94" t="s">
        <v>510</v>
      </c>
      <c r="I194" s="97" t="s">
        <v>510</v>
      </c>
      <c r="J194" s="97" t="s">
        <v>510</v>
      </c>
      <c r="K194" s="120">
        <v>0</v>
      </c>
      <c r="L194" s="37" t="s">
        <v>510</v>
      </c>
    </row>
    <row r="195" spans="1:12" ht="17.100000000000001" customHeight="1" x14ac:dyDescent="0.25">
      <c r="A195" s="141"/>
      <c r="B195" s="142"/>
      <c r="C195" s="132" t="s">
        <v>268</v>
      </c>
      <c r="D195" s="130"/>
      <c r="E195" s="131"/>
      <c r="F195" s="54">
        <v>0</v>
      </c>
      <c r="G195" s="115">
        <v>0</v>
      </c>
      <c r="H195" s="93" t="s">
        <v>510</v>
      </c>
      <c r="I195" s="98" t="s">
        <v>510</v>
      </c>
      <c r="J195" s="98" t="s">
        <v>510</v>
      </c>
      <c r="K195" s="118">
        <v>0</v>
      </c>
      <c r="L195" s="38" t="s">
        <v>510</v>
      </c>
    </row>
    <row r="196" spans="1:12" ht="17.100000000000001" customHeight="1" x14ac:dyDescent="0.25">
      <c r="A196" s="137" t="s">
        <v>269</v>
      </c>
      <c r="B196" s="138"/>
      <c r="C196" s="133" t="s">
        <v>270</v>
      </c>
      <c r="D196" s="130"/>
      <c r="E196" s="131"/>
      <c r="F196" s="54">
        <v>180.6422612707006</v>
      </c>
      <c r="G196" s="37">
        <v>180.6422612707006</v>
      </c>
      <c r="H196" s="116">
        <v>0</v>
      </c>
      <c r="I196" s="97" t="s">
        <v>510</v>
      </c>
      <c r="J196" s="97" t="s">
        <v>510</v>
      </c>
      <c r="K196" s="95">
        <v>180.6422612707006</v>
      </c>
      <c r="L196" s="114">
        <v>0</v>
      </c>
    </row>
    <row r="197" spans="1:12" ht="17.100000000000001" customHeight="1" x14ac:dyDescent="0.25">
      <c r="A197" s="141"/>
      <c r="B197" s="142"/>
      <c r="C197" s="132" t="s">
        <v>262</v>
      </c>
      <c r="D197" s="130"/>
      <c r="E197" s="131"/>
      <c r="F197" s="54">
        <v>180.6422612707006</v>
      </c>
      <c r="G197" s="38">
        <v>180.6422612707006</v>
      </c>
      <c r="H197" s="121">
        <v>0</v>
      </c>
      <c r="I197" s="98" t="s">
        <v>510</v>
      </c>
      <c r="J197" s="98" t="s">
        <v>510</v>
      </c>
      <c r="K197" s="96">
        <v>180.6422612707006</v>
      </c>
      <c r="L197" s="115">
        <v>0</v>
      </c>
    </row>
    <row r="198" spans="1:12" ht="17.100000000000001" customHeight="1" x14ac:dyDescent="0.25">
      <c r="A198" s="137" t="s">
        <v>271</v>
      </c>
      <c r="B198" s="138"/>
      <c r="C198" s="133" t="s">
        <v>272</v>
      </c>
      <c r="D198" s="130"/>
      <c r="E198" s="131"/>
      <c r="F198" s="54">
        <v>0</v>
      </c>
      <c r="G198" s="114">
        <v>0</v>
      </c>
      <c r="H198" s="94" t="s">
        <v>510</v>
      </c>
      <c r="I198" s="97" t="s">
        <v>510</v>
      </c>
      <c r="J198" s="97" t="s">
        <v>510</v>
      </c>
      <c r="K198" s="120">
        <v>0</v>
      </c>
      <c r="L198" s="37" t="s">
        <v>510</v>
      </c>
    </row>
    <row r="199" spans="1:12" ht="17.100000000000001" customHeight="1" x14ac:dyDescent="0.25">
      <c r="A199" s="139"/>
      <c r="B199" s="140"/>
      <c r="C199" s="132" t="s">
        <v>273</v>
      </c>
      <c r="D199" s="130"/>
      <c r="E199" s="131"/>
      <c r="F199" s="54">
        <v>0</v>
      </c>
      <c r="G199" s="115">
        <v>0</v>
      </c>
      <c r="H199" s="93" t="s">
        <v>510</v>
      </c>
      <c r="I199" s="98" t="s">
        <v>510</v>
      </c>
      <c r="J199" s="98" t="s">
        <v>510</v>
      </c>
      <c r="K199" s="118">
        <v>0</v>
      </c>
      <c r="L199" s="38" t="s">
        <v>510</v>
      </c>
    </row>
    <row r="200" spans="1:12" ht="17.100000000000001" customHeight="1" x14ac:dyDescent="0.25">
      <c r="A200" s="139"/>
      <c r="B200" s="140"/>
      <c r="C200" s="133" t="s">
        <v>274</v>
      </c>
      <c r="D200" s="130"/>
      <c r="E200" s="131"/>
      <c r="F200" s="54">
        <v>0</v>
      </c>
      <c r="G200" s="114">
        <v>0</v>
      </c>
      <c r="H200" s="94" t="s">
        <v>510</v>
      </c>
      <c r="I200" s="97" t="s">
        <v>510</v>
      </c>
      <c r="J200" s="97" t="s">
        <v>510</v>
      </c>
      <c r="K200" s="120">
        <v>0</v>
      </c>
      <c r="L200" s="37" t="s">
        <v>510</v>
      </c>
    </row>
    <row r="201" spans="1:12" ht="17.100000000000001" customHeight="1" x14ac:dyDescent="0.25">
      <c r="A201" s="141"/>
      <c r="B201" s="142"/>
      <c r="C201" s="132" t="s">
        <v>275</v>
      </c>
      <c r="D201" s="130"/>
      <c r="E201" s="131"/>
      <c r="F201" s="54">
        <v>0</v>
      </c>
      <c r="G201" s="115">
        <v>0</v>
      </c>
      <c r="H201" s="93" t="s">
        <v>510</v>
      </c>
      <c r="I201" s="98" t="s">
        <v>510</v>
      </c>
      <c r="J201" s="98" t="s">
        <v>510</v>
      </c>
      <c r="K201" s="118">
        <v>0</v>
      </c>
      <c r="L201" s="38" t="s">
        <v>510</v>
      </c>
    </row>
    <row r="202" spans="1:12" ht="17.100000000000001" customHeight="1" x14ac:dyDescent="0.25">
      <c r="A202" s="137" t="s">
        <v>202</v>
      </c>
      <c r="B202" s="131"/>
      <c r="C202" s="133" t="s">
        <v>276</v>
      </c>
      <c r="D202" s="130"/>
      <c r="E202" s="131"/>
      <c r="F202" s="54">
        <v>0</v>
      </c>
      <c r="G202" s="114">
        <v>0</v>
      </c>
      <c r="H202" s="94" t="s">
        <v>510</v>
      </c>
      <c r="I202" s="97" t="s">
        <v>510</v>
      </c>
      <c r="J202" s="97" t="s">
        <v>510</v>
      </c>
      <c r="K202" s="120">
        <v>0</v>
      </c>
      <c r="L202" s="37" t="s">
        <v>510</v>
      </c>
    </row>
    <row r="203" spans="1:12" ht="17.100000000000001" customHeight="1" x14ac:dyDescent="0.25">
      <c r="A203" s="156" t="s">
        <v>277</v>
      </c>
      <c r="B203" s="131"/>
      <c r="C203" s="132" t="s">
        <v>278</v>
      </c>
      <c r="D203" s="130"/>
      <c r="E203" s="131"/>
      <c r="F203" s="54">
        <v>0</v>
      </c>
      <c r="G203" s="115">
        <v>0</v>
      </c>
      <c r="H203" s="93" t="s">
        <v>510</v>
      </c>
      <c r="I203" s="98" t="s">
        <v>510</v>
      </c>
      <c r="J203" s="98" t="s">
        <v>510</v>
      </c>
      <c r="K203" s="118">
        <v>0</v>
      </c>
      <c r="L203" s="38" t="s">
        <v>510</v>
      </c>
    </row>
    <row r="204" spans="1:12" ht="17.100000000000001" customHeight="1" x14ac:dyDescent="0.25">
      <c r="A204" s="137" t="s">
        <v>279</v>
      </c>
      <c r="B204" s="161"/>
      <c r="C204" s="133" t="s">
        <v>280</v>
      </c>
      <c r="D204" s="130"/>
      <c r="E204" s="131"/>
      <c r="F204" s="55">
        <v>0</v>
      </c>
      <c r="G204" s="114">
        <v>0</v>
      </c>
      <c r="H204" s="94" t="s">
        <v>510</v>
      </c>
      <c r="I204" s="97" t="s">
        <v>510</v>
      </c>
      <c r="J204" s="97" t="s">
        <v>510</v>
      </c>
      <c r="K204" s="120">
        <v>0</v>
      </c>
      <c r="L204" s="37" t="s">
        <v>510</v>
      </c>
    </row>
    <row r="205" spans="1:12" ht="33.950000000000003" customHeight="1" x14ac:dyDescent="0.25">
      <c r="A205" s="162"/>
      <c r="B205" s="163"/>
      <c r="C205" s="6" t="s">
        <v>281</v>
      </c>
      <c r="D205" s="6" t="s">
        <v>282</v>
      </c>
      <c r="E205" s="6">
        <v>10</v>
      </c>
      <c r="F205" s="55">
        <v>0</v>
      </c>
      <c r="G205" s="115">
        <v>0</v>
      </c>
      <c r="H205" s="93" t="s">
        <v>510</v>
      </c>
      <c r="I205" s="98" t="s">
        <v>510</v>
      </c>
      <c r="J205" s="98" t="s">
        <v>510</v>
      </c>
      <c r="K205" s="118">
        <v>0</v>
      </c>
      <c r="L205" s="38" t="s">
        <v>510</v>
      </c>
    </row>
    <row r="206" spans="1:12" ht="17.100000000000001" customHeight="1" x14ac:dyDescent="0.25">
      <c r="A206" s="137" t="s">
        <v>237</v>
      </c>
      <c r="B206" s="138"/>
      <c r="C206" s="133" t="s">
        <v>283</v>
      </c>
      <c r="D206" s="130"/>
      <c r="E206" s="131"/>
      <c r="F206" s="54">
        <v>0</v>
      </c>
      <c r="G206" s="114">
        <v>0</v>
      </c>
      <c r="H206" s="94" t="s">
        <v>510</v>
      </c>
      <c r="I206" s="97" t="s">
        <v>510</v>
      </c>
      <c r="J206" s="97" t="s">
        <v>510</v>
      </c>
      <c r="K206" s="120">
        <v>0</v>
      </c>
      <c r="L206" s="37" t="s">
        <v>510</v>
      </c>
    </row>
    <row r="207" spans="1:12" ht="17.100000000000001" customHeight="1" x14ac:dyDescent="0.25">
      <c r="A207" s="139"/>
      <c r="B207" s="140"/>
      <c r="C207" s="132" t="s">
        <v>284</v>
      </c>
      <c r="D207" s="130"/>
      <c r="E207" s="131"/>
      <c r="F207" s="54">
        <v>0</v>
      </c>
      <c r="G207" s="115">
        <v>0</v>
      </c>
      <c r="H207" s="93" t="s">
        <v>510</v>
      </c>
      <c r="I207" s="98" t="s">
        <v>510</v>
      </c>
      <c r="J207" s="98" t="s">
        <v>510</v>
      </c>
      <c r="K207" s="118">
        <v>0</v>
      </c>
      <c r="L207" s="38" t="s">
        <v>510</v>
      </c>
    </row>
    <row r="208" spans="1:12" ht="17.100000000000001" customHeight="1" x14ac:dyDescent="0.25">
      <c r="A208" s="139"/>
      <c r="B208" s="140"/>
      <c r="C208" s="133" t="s">
        <v>285</v>
      </c>
      <c r="D208" s="130"/>
      <c r="E208" s="131"/>
      <c r="F208" s="54">
        <v>0</v>
      </c>
      <c r="G208" s="114">
        <v>0</v>
      </c>
      <c r="H208" s="94" t="s">
        <v>510</v>
      </c>
      <c r="I208" s="97" t="s">
        <v>510</v>
      </c>
      <c r="J208" s="97" t="s">
        <v>510</v>
      </c>
      <c r="K208" s="120">
        <v>0</v>
      </c>
      <c r="L208" s="37" t="s">
        <v>510</v>
      </c>
    </row>
    <row r="209" spans="1:12" ht="17.100000000000001" customHeight="1" x14ac:dyDescent="0.25">
      <c r="A209" s="139"/>
      <c r="B209" s="140"/>
      <c r="C209" s="132" t="s">
        <v>286</v>
      </c>
      <c r="D209" s="130"/>
      <c r="E209" s="131"/>
      <c r="F209" s="54">
        <v>0</v>
      </c>
      <c r="G209" s="115">
        <v>0</v>
      </c>
      <c r="H209" s="93" t="s">
        <v>510</v>
      </c>
      <c r="I209" s="98" t="s">
        <v>510</v>
      </c>
      <c r="J209" s="98" t="s">
        <v>510</v>
      </c>
      <c r="K209" s="118">
        <v>0</v>
      </c>
      <c r="L209" s="38" t="s">
        <v>510</v>
      </c>
    </row>
    <row r="210" spans="1:12" ht="17.100000000000001" customHeight="1" x14ac:dyDescent="0.25">
      <c r="A210" s="139"/>
      <c r="B210" s="140"/>
      <c r="C210" s="133" t="s">
        <v>287</v>
      </c>
      <c r="D210" s="130"/>
      <c r="E210" s="131"/>
      <c r="F210" s="54">
        <v>0</v>
      </c>
      <c r="G210" s="114">
        <v>0</v>
      </c>
      <c r="H210" s="94" t="s">
        <v>510</v>
      </c>
      <c r="I210" s="97" t="s">
        <v>510</v>
      </c>
      <c r="J210" s="97" t="s">
        <v>510</v>
      </c>
      <c r="K210" s="120">
        <v>0</v>
      </c>
      <c r="L210" s="37" t="s">
        <v>510</v>
      </c>
    </row>
    <row r="211" spans="1:12" ht="17.100000000000001" customHeight="1" x14ac:dyDescent="0.25">
      <c r="A211" s="139"/>
      <c r="B211" s="140"/>
      <c r="C211" s="132" t="s">
        <v>288</v>
      </c>
      <c r="D211" s="130"/>
      <c r="E211" s="131"/>
      <c r="F211" s="54">
        <v>0</v>
      </c>
      <c r="G211" s="115">
        <v>0</v>
      </c>
      <c r="H211" s="93" t="s">
        <v>510</v>
      </c>
      <c r="I211" s="98" t="s">
        <v>510</v>
      </c>
      <c r="J211" s="98" t="s">
        <v>510</v>
      </c>
      <c r="K211" s="118">
        <v>0</v>
      </c>
      <c r="L211" s="38" t="s">
        <v>510</v>
      </c>
    </row>
    <row r="212" spans="1:12" ht="17.100000000000001" customHeight="1" x14ac:dyDescent="0.25">
      <c r="A212" s="141"/>
      <c r="B212" s="142"/>
      <c r="C212" s="133" t="s">
        <v>289</v>
      </c>
      <c r="D212" s="130"/>
      <c r="E212" s="131"/>
      <c r="F212" s="54">
        <v>0</v>
      </c>
      <c r="G212" s="114">
        <v>0</v>
      </c>
      <c r="H212" s="94" t="s">
        <v>510</v>
      </c>
      <c r="I212" s="97" t="s">
        <v>510</v>
      </c>
      <c r="J212" s="97" t="s">
        <v>510</v>
      </c>
      <c r="K212" s="120">
        <v>0</v>
      </c>
      <c r="L212" s="37" t="s">
        <v>510</v>
      </c>
    </row>
    <row r="213" spans="1:12" ht="17.100000000000001" customHeight="1" x14ac:dyDescent="0.25">
      <c r="A213" s="156" t="s">
        <v>249</v>
      </c>
      <c r="B213" s="138"/>
      <c r="C213" s="132" t="s">
        <v>290</v>
      </c>
      <c r="D213" s="130"/>
      <c r="E213" s="131"/>
      <c r="F213" s="54">
        <v>0</v>
      </c>
      <c r="G213" s="115">
        <v>0</v>
      </c>
      <c r="H213" s="93" t="s">
        <v>510</v>
      </c>
      <c r="I213" s="98" t="s">
        <v>510</v>
      </c>
      <c r="J213" s="98" t="s">
        <v>510</v>
      </c>
      <c r="K213" s="118">
        <v>0</v>
      </c>
      <c r="L213" s="38" t="s">
        <v>510</v>
      </c>
    </row>
    <row r="214" spans="1:12" ht="17.100000000000001" customHeight="1" x14ac:dyDescent="0.25">
      <c r="A214" s="141"/>
      <c r="B214" s="142"/>
      <c r="C214" s="133" t="s">
        <v>291</v>
      </c>
      <c r="D214" s="130"/>
      <c r="E214" s="131"/>
      <c r="F214" s="54">
        <v>0</v>
      </c>
      <c r="G214" s="114">
        <v>0</v>
      </c>
      <c r="H214" s="94" t="s">
        <v>510</v>
      </c>
      <c r="I214" s="97" t="s">
        <v>510</v>
      </c>
      <c r="J214" s="97" t="s">
        <v>510</v>
      </c>
      <c r="K214" s="120">
        <v>0</v>
      </c>
      <c r="L214" s="37" t="s">
        <v>510</v>
      </c>
    </row>
    <row r="215" spans="1:12" ht="17.100000000000001" customHeight="1" x14ac:dyDescent="0.25">
      <c r="A215" s="156" t="s">
        <v>292</v>
      </c>
      <c r="B215" s="138"/>
      <c r="C215" s="6" t="s">
        <v>293</v>
      </c>
      <c r="D215" s="6" t="s">
        <v>282</v>
      </c>
      <c r="E215" s="6">
        <v>10</v>
      </c>
      <c r="F215" s="55">
        <v>0</v>
      </c>
      <c r="G215" s="115">
        <v>0</v>
      </c>
      <c r="H215" s="93" t="s">
        <v>510</v>
      </c>
      <c r="I215" s="98" t="s">
        <v>510</v>
      </c>
      <c r="J215" s="98" t="s">
        <v>510</v>
      </c>
      <c r="K215" s="118">
        <v>0</v>
      </c>
      <c r="L215" s="38" t="s">
        <v>510</v>
      </c>
    </row>
    <row r="216" spans="1:12" ht="17.100000000000001" customHeight="1" x14ac:dyDescent="0.25">
      <c r="A216" s="139"/>
      <c r="B216" s="140"/>
      <c r="C216" s="8" t="s">
        <v>294</v>
      </c>
      <c r="D216" s="8" t="s">
        <v>282</v>
      </c>
      <c r="E216" s="8">
        <v>10</v>
      </c>
      <c r="F216" s="55">
        <v>0</v>
      </c>
      <c r="G216" s="114">
        <v>0</v>
      </c>
      <c r="H216" s="94" t="s">
        <v>510</v>
      </c>
      <c r="I216" s="97" t="s">
        <v>510</v>
      </c>
      <c r="J216" s="97" t="s">
        <v>510</v>
      </c>
      <c r="K216" s="120">
        <v>0</v>
      </c>
      <c r="L216" s="37" t="s">
        <v>510</v>
      </c>
    </row>
    <row r="217" spans="1:12" ht="17.100000000000001" customHeight="1" x14ac:dyDescent="0.25">
      <c r="A217" s="141"/>
      <c r="B217" s="142"/>
      <c r="C217" s="6" t="s">
        <v>295</v>
      </c>
      <c r="D217" s="6" t="s">
        <v>282</v>
      </c>
      <c r="E217" s="6"/>
      <c r="F217" s="55">
        <v>0</v>
      </c>
      <c r="G217" s="115">
        <v>0</v>
      </c>
      <c r="H217" s="93" t="s">
        <v>510</v>
      </c>
      <c r="I217" s="98"/>
      <c r="J217" s="98"/>
      <c r="K217" s="118">
        <v>0</v>
      </c>
      <c r="L217" s="38" t="s">
        <v>510</v>
      </c>
    </row>
    <row r="218" spans="1:12" ht="19.5" customHeight="1" x14ac:dyDescent="0.25">
      <c r="A218" s="143" t="s">
        <v>296</v>
      </c>
      <c r="B218" s="130"/>
      <c r="C218" s="130"/>
      <c r="D218" s="130"/>
      <c r="E218" s="130"/>
      <c r="F218" s="80"/>
      <c r="G218" s="80"/>
      <c r="H218" s="80"/>
      <c r="I218" s="80" t="s">
        <v>510</v>
      </c>
      <c r="J218" s="80" t="s">
        <v>510</v>
      </c>
      <c r="K218" s="80"/>
      <c r="L218" s="81"/>
    </row>
    <row r="219" spans="1:12" ht="17.100000000000001" customHeight="1" x14ac:dyDescent="0.25">
      <c r="A219" s="129" t="s">
        <v>408</v>
      </c>
      <c r="B219" s="130"/>
      <c r="C219" s="130"/>
      <c r="D219" s="130"/>
      <c r="E219" s="131"/>
      <c r="F219" s="54">
        <v>0</v>
      </c>
      <c r="G219" s="115">
        <v>0</v>
      </c>
      <c r="H219" s="93" t="s">
        <v>510</v>
      </c>
      <c r="I219" s="98" t="s">
        <v>510</v>
      </c>
      <c r="J219" s="98" t="s">
        <v>510</v>
      </c>
      <c r="K219" s="118">
        <v>0</v>
      </c>
      <c r="L219" s="38" t="s">
        <v>510</v>
      </c>
    </row>
    <row r="220" spans="1:12" s="5" customFormat="1" ht="17.100000000000001" customHeight="1" x14ac:dyDescent="0.25">
      <c r="A220" s="155" t="s">
        <v>298</v>
      </c>
      <c r="B220" s="130"/>
      <c r="C220" s="130"/>
      <c r="D220" s="130"/>
      <c r="E220" s="131"/>
      <c r="F220" s="56">
        <v>10510</v>
      </c>
      <c r="G220" s="37">
        <v>10510</v>
      </c>
      <c r="H220" s="94"/>
      <c r="I220" s="97" t="s">
        <v>510</v>
      </c>
      <c r="J220" s="97" t="s">
        <v>510</v>
      </c>
      <c r="K220" s="95">
        <v>10510</v>
      </c>
      <c r="L220" s="37"/>
    </row>
    <row r="221" spans="1:12" s="5" customFormat="1" ht="17.100000000000001" customHeight="1" x14ac:dyDescent="0.25">
      <c r="A221" s="129" t="s">
        <v>299</v>
      </c>
      <c r="B221" s="130"/>
      <c r="C221" s="130"/>
      <c r="D221" s="130"/>
      <c r="E221" s="131"/>
      <c r="F221" s="56">
        <v>10510</v>
      </c>
      <c r="G221" s="38">
        <v>10510</v>
      </c>
      <c r="H221" s="93"/>
      <c r="I221" s="98" t="s">
        <v>510</v>
      </c>
      <c r="J221" s="98" t="s">
        <v>510</v>
      </c>
      <c r="K221" s="96">
        <v>10510</v>
      </c>
      <c r="L221" s="38"/>
    </row>
    <row r="222" spans="1:12" s="5" customFormat="1" ht="17.100000000000001" customHeight="1" x14ac:dyDescent="0.25">
      <c r="A222" s="155" t="s">
        <v>300</v>
      </c>
      <c r="B222" s="130"/>
      <c r="C222" s="130"/>
      <c r="D222" s="130"/>
      <c r="E222" s="131"/>
      <c r="F222" s="56">
        <v>10510</v>
      </c>
      <c r="G222" s="37">
        <v>10510</v>
      </c>
      <c r="H222" s="94"/>
      <c r="I222" s="97" t="s">
        <v>510</v>
      </c>
      <c r="J222" s="97" t="s">
        <v>510</v>
      </c>
      <c r="K222" s="95">
        <v>10510</v>
      </c>
      <c r="L222" s="37"/>
    </row>
    <row r="223" spans="1:12" s="5" customFormat="1" ht="17.100000000000001" customHeight="1" x14ac:dyDescent="0.25">
      <c r="A223" s="129" t="s">
        <v>301</v>
      </c>
      <c r="B223" s="130"/>
      <c r="C223" s="130"/>
      <c r="D223" s="130"/>
      <c r="E223" s="131"/>
      <c r="F223" s="54">
        <v>0</v>
      </c>
      <c r="G223" s="115">
        <v>0</v>
      </c>
      <c r="H223" s="93" t="s">
        <v>510</v>
      </c>
      <c r="I223" s="98" t="s">
        <v>510</v>
      </c>
      <c r="J223" s="98" t="s">
        <v>510</v>
      </c>
      <c r="K223" s="118">
        <v>0</v>
      </c>
      <c r="L223" s="38" t="s">
        <v>510</v>
      </c>
    </row>
    <row r="224" spans="1:12" s="5" customFormat="1" ht="17.100000000000001" customHeight="1" x14ac:dyDescent="0.25">
      <c r="A224" s="155" t="s">
        <v>369</v>
      </c>
      <c r="B224" s="130"/>
      <c r="C224" s="130"/>
      <c r="D224" s="130"/>
      <c r="E224" s="131"/>
      <c r="F224" s="55">
        <v>0</v>
      </c>
      <c r="G224" s="114">
        <v>0</v>
      </c>
      <c r="H224" s="94" t="s">
        <v>510</v>
      </c>
      <c r="I224" s="97" t="s">
        <v>510</v>
      </c>
      <c r="J224" s="97" t="s">
        <v>510</v>
      </c>
      <c r="K224" s="120">
        <v>0</v>
      </c>
      <c r="L224" s="37" t="s">
        <v>510</v>
      </c>
    </row>
    <row r="225" spans="1:12" s="5" customFormat="1" ht="17.100000000000001" customHeight="1" x14ac:dyDescent="0.25">
      <c r="A225" s="129" t="s">
        <v>303</v>
      </c>
      <c r="B225" s="130"/>
      <c r="C225" s="130"/>
      <c r="D225" s="130"/>
      <c r="E225" s="131"/>
      <c r="F225" s="54">
        <v>135.84465589298949</v>
      </c>
      <c r="G225" s="38">
        <v>135.84465589298949</v>
      </c>
      <c r="H225" s="93" t="s">
        <v>510</v>
      </c>
      <c r="I225" s="98"/>
      <c r="J225" s="98"/>
      <c r="K225" s="96">
        <v>135.84465589298949</v>
      </c>
      <c r="L225" s="38" t="s">
        <v>510</v>
      </c>
    </row>
  </sheetData>
  <mergeCells count="252">
    <mergeCell ref="A225:E225"/>
    <mergeCell ref="D106:E106"/>
    <mergeCell ref="D58:E58"/>
    <mergeCell ref="C166:E166"/>
    <mergeCell ref="D68:E68"/>
    <mergeCell ref="D59:E59"/>
    <mergeCell ref="C69:E69"/>
    <mergeCell ref="D146:E146"/>
    <mergeCell ref="C161:C162"/>
    <mergeCell ref="C172:E172"/>
    <mergeCell ref="A188:B189"/>
    <mergeCell ref="C188:E188"/>
    <mergeCell ref="D61:E61"/>
    <mergeCell ref="A76:A130"/>
    <mergeCell ref="D150:E150"/>
    <mergeCell ref="C165:E165"/>
    <mergeCell ref="D125:E125"/>
    <mergeCell ref="B103:B104"/>
    <mergeCell ref="A186:B186"/>
    <mergeCell ref="A224:E224"/>
    <mergeCell ref="C185:E185"/>
    <mergeCell ref="D92:E92"/>
    <mergeCell ref="C76:E76"/>
    <mergeCell ref="C120:E120"/>
    <mergeCell ref="D104:E104"/>
    <mergeCell ref="C203:E203"/>
    <mergeCell ref="B117:B120"/>
    <mergeCell ref="C119:E119"/>
    <mergeCell ref="A190:B191"/>
    <mergeCell ref="D95:E95"/>
    <mergeCell ref="C160:E160"/>
    <mergeCell ref="C175:E175"/>
    <mergeCell ref="D121:E121"/>
    <mergeCell ref="D82:E82"/>
    <mergeCell ref="A215:B217"/>
    <mergeCell ref="C200:E200"/>
    <mergeCell ref="D110:E110"/>
    <mergeCell ref="C211:E211"/>
    <mergeCell ref="A204:B205"/>
    <mergeCell ref="A1:B4"/>
    <mergeCell ref="C64:C65"/>
    <mergeCell ref="A202:B202"/>
    <mergeCell ref="D85:E85"/>
    <mergeCell ref="C184:E184"/>
    <mergeCell ref="A13:E13"/>
    <mergeCell ref="D94:E94"/>
    <mergeCell ref="C171:E171"/>
    <mergeCell ref="A43:B45"/>
    <mergeCell ref="C54:E54"/>
    <mergeCell ref="A30:E30"/>
    <mergeCell ref="A192:B195"/>
    <mergeCell ref="C177:E177"/>
    <mergeCell ref="D109:E109"/>
    <mergeCell ref="B77:B96"/>
    <mergeCell ref="C47:C53"/>
    <mergeCell ref="A15:E15"/>
    <mergeCell ref="A161:B165"/>
    <mergeCell ref="C164:E164"/>
    <mergeCell ref="A27:E27"/>
    <mergeCell ref="A17:E17"/>
    <mergeCell ref="A10:E10"/>
    <mergeCell ref="A19:E19"/>
    <mergeCell ref="C191:E191"/>
    <mergeCell ref="B7:C7"/>
    <mergeCell ref="D81:E81"/>
    <mergeCell ref="A221:E221"/>
    <mergeCell ref="A223:E223"/>
    <mergeCell ref="A24:E24"/>
    <mergeCell ref="C173:E173"/>
    <mergeCell ref="C87:C94"/>
    <mergeCell ref="C55:E55"/>
    <mergeCell ref="D63:E63"/>
    <mergeCell ref="D162:E162"/>
    <mergeCell ref="A158:B160"/>
    <mergeCell ref="A143:B157"/>
    <mergeCell ref="C199:E199"/>
    <mergeCell ref="D91:E91"/>
    <mergeCell ref="C72:E72"/>
    <mergeCell ref="A46:B57"/>
    <mergeCell ref="C56:E56"/>
    <mergeCell ref="C201:E201"/>
    <mergeCell ref="C148:E148"/>
    <mergeCell ref="C105:E105"/>
    <mergeCell ref="C208:E208"/>
    <mergeCell ref="A33:C37"/>
    <mergeCell ref="C186:E186"/>
    <mergeCell ref="A42:E42"/>
    <mergeCell ref="K9:L9"/>
    <mergeCell ref="C214:E214"/>
    <mergeCell ref="C163:E163"/>
    <mergeCell ref="A198:B201"/>
    <mergeCell ref="C77:C86"/>
    <mergeCell ref="D96:E96"/>
    <mergeCell ref="D65:E65"/>
    <mergeCell ref="C115:E115"/>
    <mergeCell ref="C207:E207"/>
    <mergeCell ref="C213:E213"/>
    <mergeCell ref="A187:E187"/>
    <mergeCell ref="A16:E16"/>
    <mergeCell ref="A25:E25"/>
    <mergeCell ref="D107:E107"/>
    <mergeCell ref="C144:E144"/>
    <mergeCell ref="C158:E158"/>
    <mergeCell ref="B121:B123"/>
    <mergeCell ref="A18:E18"/>
    <mergeCell ref="C190:E190"/>
    <mergeCell ref="G9:H9"/>
    <mergeCell ref="D79:E79"/>
    <mergeCell ref="I9:J9"/>
    <mergeCell ref="A40:E40"/>
    <mergeCell ref="C212:E212"/>
    <mergeCell ref="B6:C6"/>
    <mergeCell ref="D161:E161"/>
    <mergeCell ref="A29:E29"/>
    <mergeCell ref="C116:E116"/>
    <mergeCell ref="A38:E38"/>
    <mergeCell ref="C156:E156"/>
    <mergeCell ref="A196:B197"/>
    <mergeCell ref="C73:E73"/>
    <mergeCell ref="D89:E89"/>
    <mergeCell ref="C197:E197"/>
    <mergeCell ref="A31:E31"/>
    <mergeCell ref="D93:E93"/>
    <mergeCell ref="D102:E102"/>
    <mergeCell ref="A22:E22"/>
    <mergeCell ref="A166:B169"/>
    <mergeCell ref="D83:E83"/>
    <mergeCell ref="D117:E117"/>
    <mergeCell ref="A14:E14"/>
    <mergeCell ref="D118:E118"/>
    <mergeCell ref="C195:E195"/>
    <mergeCell ref="D152:E152"/>
    <mergeCell ref="C128:E128"/>
    <mergeCell ref="D88:E88"/>
    <mergeCell ref="A26:E26"/>
    <mergeCell ref="A23:E23"/>
    <mergeCell ref="C157:E157"/>
    <mergeCell ref="A69:B70"/>
    <mergeCell ref="A71:B75"/>
    <mergeCell ref="C74:E74"/>
    <mergeCell ref="D64:E64"/>
    <mergeCell ref="C126:E126"/>
    <mergeCell ref="A20:E20"/>
    <mergeCell ref="D67:E67"/>
    <mergeCell ref="A28:E28"/>
    <mergeCell ref="D80:E80"/>
    <mergeCell ref="D62:E62"/>
    <mergeCell ref="D127:E127"/>
    <mergeCell ref="A32:E32"/>
    <mergeCell ref="A41:E41"/>
    <mergeCell ref="C117:C118"/>
    <mergeCell ref="D97:E97"/>
    <mergeCell ref="D49:D53"/>
    <mergeCell ref="C45:E45"/>
    <mergeCell ref="C43:E43"/>
    <mergeCell ref="C124:C125"/>
    <mergeCell ref="D33:E33"/>
    <mergeCell ref="D34:E34"/>
    <mergeCell ref="C58:C62"/>
    <mergeCell ref="A222:E222"/>
    <mergeCell ref="D90:E90"/>
    <mergeCell ref="C75:E75"/>
    <mergeCell ref="C167:E167"/>
    <mergeCell ref="D99:E99"/>
    <mergeCell ref="C198:E198"/>
    <mergeCell ref="C176:E176"/>
    <mergeCell ref="C114:E114"/>
    <mergeCell ref="C97:C98"/>
    <mergeCell ref="C130:E130"/>
    <mergeCell ref="C182:E182"/>
    <mergeCell ref="C169:E169"/>
    <mergeCell ref="D101:E101"/>
    <mergeCell ref="C178:E178"/>
    <mergeCell ref="D124:E124"/>
    <mergeCell ref="C159:E159"/>
    <mergeCell ref="C153:E153"/>
    <mergeCell ref="A170:B180"/>
    <mergeCell ref="C209:E209"/>
    <mergeCell ref="A219:E219"/>
    <mergeCell ref="A213:B214"/>
    <mergeCell ref="C210:E210"/>
    <mergeCell ref="C206:E206"/>
    <mergeCell ref="A181:B185"/>
    <mergeCell ref="A220:E220"/>
    <mergeCell ref="C151:C152"/>
    <mergeCell ref="C113:E113"/>
    <mergeCell ref="C196:E196"/>
    <mergeCell ref="D35:E35"/>
    <mergeCell ref="C143:E143"/>
    <mergeCell ref="B128:B130"/>
    <mergeCell ref="A206:B212"/>
    <mergeCell ref="C168:E168"/>
    <mergeCell ref="C183:E183"/>
    <mergeCell ref="C112:E112"/>
    <mergeCell ref="B97:B102"/>
    <mergeCell ref="C180:E180"/>
    <mergeCell ref="C46:E46"/>
    <mergeCell ref="A58:B68"/>
    <mergeCell ref="C70:E70"/>
    <mergeCell ref="D66:E66"/>
    <mergeCell ref="D47:E47"/>
    <mergeCell ref="C66:C67"/>
    <mergeCell ref="C155:E155"/>
    <mergeCell ref="C149:C150"/>
    <mergeCell ref="C204:E204"/>
    <mergeCell ref="A218:E218"/>
    <mergeCell ref="C71:E71"/>
    <mergeCell ref="A11:E11"/>
    <mergeCell ref="D84:E84"/>
    <mergeCell ref="C121:C122"/>
    <mergeCell ref="D149:E149"/>
    <mergeCell ref="D36:E36"/>
    <mergeCell ref="C192:E192"/>
    <mergeCell ref="D77:E77"/>
    <mergeCell ref="D108:E108"/>
    <mergeCell ref="D48:E48"/>
    <mergeCell ref="A21:E21"/>
    <mergeCell ref="A39:E39"/>
    <mergeCell ref="D60:E60"/>
    <mergeCell ref="C44:E44"/>
    <mergeCell ref="C57:E57"/>
    <mergeCell ref="A12:E12"/>
    <mergeCell ref="C95:C96"/>
    <mergeCell ref="C170:E170"/>
    <mergeCell ref="D103:E103"/>
    <mergeCell ref="D37:E37"/>
    <mergeCell ref="C145:E145"/>
    <mergeCell ref="C154:E154"/>
    <mergeCell ref="C106:C110"/>
    <mergeCell ref="D86:E86"/>
    <mergeCell ref="C123:E123"/>
    <mergeCell ref="C202:E202"/>
    <mergeCell ref="C146:C147"/>
    <mergeCell ref="C129:E129"/>
    <mergeCell ref="D78:E78"/>
    <mergeCell ref="D98:E98"/>
    <mergeCell ref="A203:B203"/>
    <mergeCell ref="B124:B127"/>
    <mergeCell ref="C194:E194"/>
    <mergeCell ref="D151:E151"/>
    <mergeCell ref="C181:E181"/>
    <mergeCell ref="C193:E193"/>
    <mergeCell ref="D100:E100"/>
    <mergeCell ref="C174:E174"/>
    <mergeCell ref="B105:B116"/>
    <mergeCell ref="D87:E87"/>
    <mergeCell ref="D147:E147"/>
    <mergeCell ref="C189:E189"/>
    <mergeCell ref="C99:C102"/>
    <mergeCell ref="C111:E111"/>
    <mergeCell ref="D122:E122"/>
    <mergeCell ref="C179:E179"/>
  </mergeCells>
  <conditionalFormatting sqref="F12:F22 F24:F41 F43:F186 F188:F217">
    <cfRule type="cellIs" dxfId="51" priority="4" operator="between">
      <formula>1</formula>
      <formula>2000</formula>
    </cfRule>
  </conditionalFormatting>
  <conditionalFormatting sqref="F219:F225">
    <cfRule type="cellIs" dxfId="50" priority="3" operator="between">
      <formula>1</formula>
      <formula>20000</formula>
    </cfRule>
  </conditionalFormatting>
  <conditionalFormatting sqref="F12:L22 F24:L41 F43:L186 F188:L217 F219:L225">
    <cfRule type="containsBlanks" dxfId="49" priority="1">
      <formula>LEN(TRIM(F12))=0</formula>
    </cfRule>
    <cfRule type="cellIs" dxfId="48" priority="2" operator="equal">
      <formula>0</formula>
    </cfRule>
  </conditionalFormatting>
  <dataValidations count="2">
    <dataValidation type="list" allowBlank="1" showInputMessage="1" showErrorMessage="1" sqref="E131:E140" xr:uid="{00000000-0002-0000-1900-000000000000}">
      <formula1>#REF!</formula1>
    </dataValidation>
    <dataValidation type="decimal" operator="greaterThanOrEqual" showErrorMessage="1" sqref="G42" xr:uid="{00000000-0002-0000-1900-000001000000}">
      <formula1>0</formula1>
    </dataValidation>
  </dataValidations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7">
    <pageSetUpPr fitToPage="1"/>
  </sheetPr>
  <dimension ref="A1:N225"/>
  <sheetViews>
    <sheetView showGridLines="0" topLeftCell="A2" zoomScaleNormal="100" workbookViewId="0">
      <pane xSplit="5" ySplit="9" topLeftCell="F216" activePane="bottomRight" state="frozen"/>
      <selection activeCell="A2" sqref="A2"/>
      <selection pane="topRight" activeCell="F2" sqref="F2"/>
      <selection pane="bottomLeft" activeCell="A11" sqref="A11"/>
      <selection pane="bottomRight" activeCell="A226" sqref="A226:XFD1048576"/>
    </sheetView>
  </sheetViews>
  <sheetFormatPr baseColWidth="10" defaultRowHeight="15" x14ac:dyDescent="0.25"/>
  <cols>
    <col min="1" max="1" width="25.7109375" style="1" customWidth="1"/>
    <col min="2" max="2" width="23.85546875" style="1" customWidth="1"/>
    <col min="3" max="3" width="41" style="1" customWidth="1"/>
    <col min="4" max="4" width="54.28515625" style="2" customWidth="1"/>
    <col min="5" max="5" width="21.85546875" style="2" customWidth="1"/>
    <col min="6" max="6" width="16.140625" customWidth="1"/>
    <col min="7" max="9" width="11.42578125" style="3" customWidth="1"/>
    <col min="10" max="11" width="12.42578125" style="3" customWidth="1"/>
    <col min="12" max="12" width="11.42578125" style="3" customWidth="1"/>
    <col min="13" max="14" width="11.42578125" style="4" customWidth="1"/>
    <col min="15" max="16384" width="11.42578125" style="4"/>
  </cols>
  <sheetData>
    <row r="1" spans="1:14" ht="16.5" customHeight="1" x14ac:dyDescent="0.25">
      <c r="A1" s="157"/>
      <c r="B1" s="158"/>
      <c r="C1" s="16" t="s">
        <v>0</v>
      </c>
      <c r="D1" s="17">
        <v>660</v>
      </c>
      <c r="E1" s="21"/>
      <c r="F1" s="35"/>
      <c r="G1" s="35"/>
      <c r="H1" s="35"/>
      <c r="I1" s="35"/>
      <c r="J1" s="35"/>
      <c r="K1" s="35"/>
      <c r="L1" s="35"/>
      <c r="M1" s="44"/>
      <c r="N1" s="44"/>
    </row>
    <row r="2" spans="1:14" ht="16.5" customHeight="1" x14ac:dyDescent="0.25">
      <c r="A2" s="158"/>
      <c r="B2" s="158"/>
      <c r="C2" s="16" t="s">
        <v>1</v>
      </c>
      <c r="D2" s="17">
        <v>880</v>
      </c>
      <c r="E2" s="21"/>
      <c r="F2" s="35"/>
      <c r="G2" s="35"/>
      <c r="H2" s="35"/>
      <c r="I2" s="35"/>
      <c r="J2" s="35"/>
      <c r="K2" s="35"/>
      <c r="L2" s="35"/>
      <c r="M2" s="44"/>
      <c r="N2" s="44"/>
    </row>
    <row r="3" spans="1:14" ht="16.5" customHeight="1" x14ac:dyDescent="0.25">
      <c r="A3" s="158"/>
      <c r="B3" s="158"/>
      <c r="C3" s="16" t="s">
        <v>2</v>
      </c>
      <c r="D3" s="19">
        <v>1.6E-2</v>
      </c>
      <c r="E3" s="21"/>
      <c r="F3" s="35"/>
      <c r="G3" s="35"/>
      <c r="H3" s="35"/>
      <c r="I3" s="35"/>
      <c r="J3" s="35"/>
      <c r="K3" s="35"/>
      <c r="L3" s="35"/>
      <c r="M3" s="44"/>
      <c r="N3" s="44"/>
    </row>
    <row r="4" spans="1:14" ht="16.5" customHeight="1" x14ac:dyDescent="0.25">
      <c r="A4" s="159"/>
      <c r="B4" s="159"/>
      <c r="C4" s="16" t="s">
        <v>3</v>
      </c>
      <c r="D4" s="18">
        <v>2.1299999999999999E-2</v>
      </c>
      <c r="E4" s="21"/>
      <c r="F4" s="35"/>
      <c r="G4" s="35"/>
      <c r="H4" s="35"/>
      <c r="I4" s="35"/>
      <c r="J4" s="35"/>
      <c r="K4" s="35"/>
      <c r="L4" s="35"/>
      <c r="M4" s="44"/>
      <c r="N4" s="44"/>
    </row>
    <row r="5" spans="1:14" ht="12" customHeight="1" x14ac:dyDescent="0.25">
      <c r="A5" s="21"/>
      <c r="B5" s="21"/>
      <c r="C5" s="21"/>
      <c r="D5" s="21"/>
      <c r="E5" s="21"/>
      <c r="F5" s="35"/>
      <c r="G5" s="35"/>
      <c r="H5" s="35"/>
      <c r="I5" s="35"/>
      <c r="J5" s="35"/>
      <c r="K5" s="35"/>
      <c r="L5" s="35"/>
      <c r="M5" s="44"/>
      <c r="N5" s="44"/>
    </row>
    <row r="6" spans="1:14" ht="21.75" customHeight="1" x14ac:dyDescent="0.25">
      <c r="A6" s="22" t="s">
        <v>4</v>
      </c>
      <c r="B6" s="189" t="s">
        <v>474</v>
      </c>
      <c r="C6" s="142"/>
      <c r="D6" s="21"/>
      <c r="E6" s="21"/>
      <c r="F6" s="35"/>
      <c r="G6" s="35"/>
      <c r="H6" s="35"/>
      <c r="I6" s="35"/>
      <c r="J6" s="35"/>
      <c r="K6" s="35"/>
      <c r="L6" s="35"/>
      <c r="M6" s="44"/>
      <c r="N6" s="44"/>
    </row>
    <row r="7" spans="1:14" ht="24" customHeight="1" x14ac:dyDescent="0.25">
      <c r="A7" s="23" t="s">
        <v>6</v>
      </c>
      <c r="B7" s="207">
        <v>46204</v>
      </c>
      <c r="C7" s="208"/>
      <c r="D7" s="21"/>
      <c r="E7" s="21"/>
      <c r="F7" s="35"/>
      <c r="G7" s="35"/>
      <c r="H7" s="35"/>
      <c r="I7" s="35"/>
      <c r="J7" s="35"/>
      <c r="K7" s="35"/>
      <c r="L7" s="35"/>
      <c r="M7" s="44"/>
      <c r="N7" s="44"/>
    </row>
    <row r="8" spans="1:14" ht="12" customHeight="1" x14ac:dyDescent="0.25">
      <c r="A8" s="21"/>
      <c r="B8" s="21"/>
      <c r="C8" s="21"/>
      <c r="D8" s="21"/>
      <c r="E8" s="21"/>
      <c r="F8" s="35"/>
      <c r="G8" s="35"/>
      <c r="H8" s="35"/>
      <c r="I8" s="35"/>
      <c r="J8" s="35"/>
      <c r="K8" s="35"/>
      <c r="L8" s="35"/>
      <c r="M8" s="44"/>
      <c r="N8" s="44"/>
    </row>
    <row r="9" spans="1:14" ht="24" customHeight="1" x14ac:dyDescent="0.25">
      <c r="F9" s="67"/>
      <c r="G9" s="197" t="s">
        <v>7</v>
      </c>
      <c r="H9" s="166"/>
      <c r="I9" s="198"/>
      <c r="J9" s="193" t="s">
        <v>399</v>
      </c>
      <c r="K9" s="194"/>
      <c r="L9" s="204" t="s">
        <v>8</v>
      </c>
      <c r="M9" s="205"/>
      <c r="N9" s="206"/>
    </row>
    <row r="10" spans="1:14" ht="42" customHeight="1" x14ac:dyDescent="0.25">
      <c r="A10" s="164" t="s">
        <v>19</v>
      </c>
      <c r="B10" s="130"/>
      <c r="C10" s="130"/>
      <c r="D10" s="130"/>
      <c r="E10" s="131"/>
      <c r="F10" s="75" t="s">
        <v>20</v>
      </c>
      <c r="G10" s="11" t="s">
        <v>21</v>
      </c>
      <c r="H10" s="11" t="s">
        <v>22</v>
      </c>
      <c r="I10" s="11" t="s">
        <v>23</v>
      </c>
      <c r="J10" s="66" t="s">
        <v>400</v>
      </c>
      <c r="K10" s="65" t="s">
        <v>401</v>
      </c>
      <c r="L10" s="11" t="s">
        <v>21</v>
      </c>
      <c r="M10" s="11" t="s">
        <v>22</v>
      </c>
      <c r="N10" s="11" t="s">
        <v>23</v>
      </c>
    </row>
    <row r="11" spans="1:14" ht="19.5" customHeight="1" x14ac:dyDescent="0.25">
      <c r="A11" s="143" t="s">
        <v>37</v>
      </c>
      <c r="B11" s="130"/>
      <c r="C11" s="130"/>
      <c r="D11" s="130"/>
      <c r="E11" s="130"/>
      <c r="F11" s="80"/>
      <c r="G11" s="78"/>
      <c r="H11" s="78"/>
      <c r="I11" s="78"/>
      <c r="J11" s="78"/>
      <c r="K11" s="78"/>
      <c r="L11" s="78"/>
      <c r="M11" s="78"/>
      <c r="N11" s="79"/>
    </row>
    <row r="12" spans="1:14" ht="17.100000000000001" customHeight="1" x14ac:dyDescent="0.25">
      <c r="A12" s="133" t="s">
        <v>38</v>
      </c>
      <c r="B12" s="130"/>
      <c r="C12" s="130"/>
      <c r="D12" s="130"/>
      <c r="E12" s="131"/>
      <c r="F12" s="54">
        <v>299.5353215040426</v>
      </c>
      <c r="G12" s="37">
        <v>299.5353215040426</v>
      </c>
      <c r="H12" s="114">
        <v>0</v>
      </c>
      <c r="I12" s="94" t="s">
        <v>510</v>
      </c>
      <c r="J12" s="97">
        <v>80</v>
      </c>
      <c r="K12" s="97">
        <v>160</v>
      </c>
      <c r="L12" s="95">
        <v>299.5353215040426</v>
      </c>
      <c r="M12" s="37">
        <v>149.7687331220209</v>
      </c>
      <c r="N12" s="37" t="s">
        <v>510</v>
      </c>
    </row>
    <row r="13" spans="1:14" ht="17.100000000000001" customHeight="1" x14ac:dyDescent="0.25">
      <c r="A13" s="132" t="s">
        <v>402</v>
      </c>
      <c r="B13" s="130"/>
      <c r="C13" s="130"/>
      <c r="D13" s="130"/>
      <c r="E13" s="131"/>
      <c r="F13" s="54">
        <v>138.73499383004579</v>
      </c>
      <c r="G13" s="38">
        <v>138.73499383004579</v>
      </c>
      <c r="H13" s="115">
        <v>0</v>
      </c>
      <c r="I13" s="93" t="s">
        <v>510</v>
      </c>
      <c r="J13" s="98">
        <v>80</v>
      </c>
      <c r="K13" s="98">
        <v>160</v>
      </c>
      <c r="L13" s="96">
        <v>138.73499383004579</v>
      </c>
      <c r="M13" s="38" t="s">
        <v>510</v>
      </c>
      <c r="N13" s="38" t="s">
        <v>510</v>
      </c>
    </row>
    <row r="14" spans="1:14" ht="17.100000000000001" customHeight="1" x14ac:dyDescent="0.25">
      <c r="A14" s="133" t="s">
        <v>40</v>
      </c>
      <c r="B14" s="130"/>
      <c r="C14" s="130"/>
      <c r="D14" s="130"/>
      <c r="E14" s="131"/>
      <c r="F14" s="54">
        <v>163.01358707158741</v>
      </c>
      <c r="G14" s="37">
        <v>163.01358707158741</v>
      </c>
      <c r="H14" s="114">
        <v>0</v>
      </c>
      <c r="I14" s="94" t="s">
        <v>510</v>
      </c>
      <c r="J14" s="97"/>
      <c r="K14" s="97"/>
      <c r="L14" s="95">
        <v>163.01358707158741</v>
      </c>
      <c r="M14" s="37" t="s">
        <v>510</v>
      </c>
      <c r="N14" s="37" t="s">
        <v>510</v>
      </c>
    </row>
    <row r="15" spans="1:14" ht="17.100000000000001" customHeight="1" x14ac:dyDescent="0.25">
      <c r="A15" s="132" t="s">
        <v>403</v>
      </c>
      <c r="B15" s="130"/>
      <c r="C15" s="130"/>
      <c r="D15" s="130"/>
      <c r="E15" s="131"/>
      <c r="F15" s="55">
        <v>0</v>
      </c>
      <c r="G15" s="115">
        <v>0</v>
      </c>
      <c r="H15" s="38" t="s">
        <v>510</v>
      </c>
      <c r="I15" s="93" t="s">
        <v>510</v>
      </c>
      <c r="J15" s="117">
        <v>0</v>
      </c>
      <c r="K15" s="117">
        <v>0</v>
      </c>
      <c r="L15" s="118">
        <v>0</v>
      </c>
      <c r="M15" s="38" t="s">
        <v>510</v>
      </c>
      <c r="N15" s="38" t="s">
        <v>510</v>
      </c>
    </row>
    <row r="16" spans="1:14" ht="17.100000000000001" customHeight="1" x14ac:dyDescent="0.25">
      <c r="A16" s="133" t="s">
        <v>42</v>
      </c>
      <c r="B16" s="130"/>
      <c r="C16" s="130"/>
      <c r="D16" s="130"/>
      <c r="E16" s="131"/>
      <c r="F16" s="55">
        <v>0</v>
      </c>
      <c r="G16" s="114">
        <v>0</v>
      </c>
      <c r="H16" s="37" t="s">
        <v>510</v>
      </c>
      <c r="I16" s="94" t="s">
        <v>510</v>
      </c>
      <c r="J16" s="97"/>
      <c r="K16" s="97"/>
      <c r="L16" s="120">
        <v>0</v>
      </c>
      <c r="M16" s="37" t="s">
        <v>510</v>
      </c>
      <c r="N16" s="37" t="s">
        <v>510</v>
      </c>
    </row>
    <row r="17" spans="1:14" ht="27.75" customHeight="1" x14ac:dyDescent="0.25">
      <c r="A17" s="132" t="s">
        <v>43</v>
      </c>
      <c r="B17" s="130"/>
      <c r="C17" s="130"/>
      <c r="D17" s="130"/>
      <c r="E17" s="131"/>
      <c r="F17" s="55">
        <v>0</v>
      </c>
      <c r="G17" s="115">
        <v>0</v>
      </c>
      <c r="H17" s="38" t="s">
        <v>510</v>
      </c>
      <c r="I17" s="93" t="s">
        <v>510</v>
      </c>
      <c r="J17" s="117">
        <v>0</v>
      </c>
      <c r="K17" s="117">
        <v>0</v>
      </c>
      <c r="L17" s="118">
        <v>0</v>
      </c>
      <c r="M17" s="38" t="s">
        <v>510</v>
      </c>
      <c r="N17" s="38" t="s">
        <v>510</v>
      </c>
    </row>
    <row r="18" spans="1:14" ht="17.100000000000001" customHeight="1" x14ac:dyDescent="0.25">
      <c r="A18" s="133" t="s">
        <v>44</v>
      </c>
      <c r="B18" s="130"/>
      <c r="C18" s="130"/>
      <c r="D18" s="130"/>
      <c r="E18" s="131"/>
      <c r="F18" s="54">
        <v>299.5353215040426</v>
      </c>
      <c r="G18" s="37">
        <v>299.5353215040426</v>
      </c>
      <c r="H18" s="114">
        <v>0</v>
      </c>
      <c r="I18" s="94" t="s">
        <v>510</v>
      </c>
      <c r="J18" s="97">
        <v>80</v>
      </c>
      <c r="K18" s="97">
        <v>160</v>
      </c>
      <c r="L18" s="95">
        <v>299.5353215040426</v>
      </c>
      <c r="M18" s="37" t="s">
        <v>510</v>
      </c>
      <c r="N18" s="37" t="s">
        <v>510</v>
      </c>
    </row>
    <row r="19" spans="1:14" ht="17.100000000000001" customHeight="1" x14ac:dyDescent="0.25">
      <c r="A19" s="132" t="s">
        <v>45</v>
      </c>
      <c r="B19" s="130"/>
      <c r="C19" s="130"/>
      <c r="D19" s="130"/>
      <c r="E19" s="131"/>
      <c r="F19" s="54">
        <v>498.09707160762815</v>
      </c>
      <c r="G19" s="38">
        <v>498.09707160762815</v>
      </c>
      <c r="H19" s="115">
        <v>0</v>
      </c>
      <c r="I19" s="93" t="s">
        <v>510</v>
      </c>
      <c r="J19" s="98"/>
      <c r="K19" s="98"/>
      <c r="L19" s="96">
        <v>498.09707160762815</v>
      </c>
      <c r="M19" s="38" t="s">
        <v>510</v>
      </c>
      <c r="N19" s="38" t="s">
        <v>510</v>
      </c>
    </row>
    <row r="20" spans="1:14" ht="17.100000000000001" customHeight="1" x14ac:dyDescent="0.25">
      <c r="A20" s="133" t="s">
        <v>46</v>
      </c>
      <c r="B20" s="130"/>
      <c r="C20" s="130"/>
      <c r="D20" s="130"/>
      <c r="E20" s="131"/>
      <c r="F20" s="54">
        <v>73.050277071794483</v>
      </c>
      <c r="G20" s="37">
        <v>73.050277071794483</v>
      </c>
      <c r="H20" s="114">
        <v>0</v>
      </c>
      <c r="I20" s="94" t="s">
        <v>510</v>
      </c>
      <c r="J20" s="97">
        <v>80</v>
      </c>
      <c r="K20" s="97">
        <v>160</v>
      </c>
      <c r="L20" s="95">
        <v>73.050277071794483</v>
      </c>
      <c r="M20" s="37" t="s">
        <v>510</v>
      </c>
      <c r="N20" s="37" t="s">
        <v>510</v>
      </c>
    </row>
    <row r="21" spans="1:14" ht="17.100000000000001" customHeight="1" x14ac:dyDescent="0.25">
      <c r="A21" s="132" t="s">
        <v>47</v>
      </c>
      <c r="B21" s="130"/>
      <c r="C21" s="130"/>
      <c r="D21" s="130"/>
      <c r="E21" s="131"/>
      <c r="F21" s="54">
        <v>73.050277071794483</v>
      </c>
      <c r="G21" s="38">
        <v>73.050277071794483</v>
      </c>
      <c r="H21" s="115">
        <v>0</v>
      </c>
      <c r="I21" s="93" t="s">
        <v>510</v>
      </c>
      <c r="J21" s="98">
        <v>80</v>
      </c>
      <c r="K21" s="98">
        <v>160</v>
      </c>
      <c r="L21" s="96">
        <v>73.050277071794483</v>
      </c>
      <c r="M21" s="38" t="s">
        <v>510</v>
      </c>
      <c r="N21" s="38" t="s">
        <v>510</v>
      </c>
    </row>
    <row r="22" spans="1:14" ht="17.100000000000001" customHeight="1" x14ac:dyDescent="0.25">
      <c r="A22" s="133" t="s">
        <v>48</v>
      </c>
      <c r="B22" s="130"/>
      <c r="C22" s="130"/>
      <c r="D22" s="130"/>
      <c r="E22" s="131"/>
      <c r="F22" s="54">
        <v>26.561372111931014</v>
      </c>
      <c r="G22" s="37">
        <v>26.561372111930911</v>
      </c>
      <c r="H22" s="114">
        <v>0</v>
      </c>
      <c r="I22" s="94" t="s">
        <v>510</v>
      </c>
      <c r="J22" s="97">
        <v>80</v>
      </c>
      <c r="K22" s="97">
        <v>160</v>
      </c>
      <c r="L22" s="95">
        <v>26.561372111930911</v>
      </c>
      <c r="M22" s="37" t="s">
        <v>510</v>
      </c>
      <c r="N22" s="37" t="s">
        <v>510</v>
      </c>
    </row>
    <row r="23" spans="1:14" ht="19.5" customHeight="1" x14ac:dyDescent="0.25">
      <c r="A23" s="143" t="s">
        <v>49</v>
      </c>
      <c r="B23" s="130"/>
      <c r="C23" s="130"/>
      <c r="D23" s="130"/>
      <c r="E23" s="130"/>
      <c r="F23" s="80"/>
      <c r="G23" s="80"/>
      <c r="H23" s="80"/>
      <c r="I23" s="80"/>
      <c r="J23" s="80"/>
      <c r="K23" s="80"/>
      <c r="L23" s="80"/>
      <c r="M23" s="80"/>
      <c r="N23" s="81"/>
    </row>
    <row r="24" spans="1:14" ht="17.100000000000001" customHeight="1" x14ac:dyDescent="0.25">
      <c r="A24" s="133" t="s">
        <v>50</v>
      </c>
      <c r="B24" s="130"/>
      <c r="C24" s="130"/>
      <c r="D24" s="130"/>
      <c r="E24" s="131"/>
      <c r="F24" s="54">
        <v>174.74066712694068</v>
      </c>
      <c r="G24" s="37">
        <v>174.74066712694068</v>
      </c>
      <c r="H24" s="114">
        <v>0</v>
      </c>
      <c r="I24" s="94" t="s">
        <v>510</v>
      </c>
      <c r="J24" s="97">
        <v>80</v>
      </c>
      <c r="K24" s="97">
        <v>160</v>
      </c>
      <c r="L24" s="120">
        <v>0</v>
      </c>
      <c r="M24" s="37">
        <v>174.74150903034882</v>
      </c>
      <c r="N24" s="37" t="s">
        <v>510</v>
      </c>
    </row>
    <row r="25" spans="1:14" ht="17.100000000000001" customHeight="1" x14ac:dyDescent="0.25">
      <c r="A25" s="132" t="s">
        <v>51</v>
      </c>
      <c r="B25" s="130"/>
      <c r="C25" s="130"/>
      <c r="D25" s="130"/>
      <c r="E25" s="131"/>
      <c r="F25" s="55">
        <v>174.81509155229091</v>
      </c>
      <c r="G25" s="38">
        <v>174.81509155229091</v>
      </c>
      <c r="H25" s="115">
        <v>0</v>
      </c>
      <c r="I25" s="93" t="s">
        <v>510</v>
      </c>
      <c r="J25" s="117">
        <v>0</v>
      </c>
      <c r="K25" s="117">
        <v>0</v>
      </c>
      <c r="L25" s="96">
        <v>174.81509155229091</v>
      </c>
      <c r="M25" s="115">
        <v>0</v>
      </c>
      <c r="N25" s="38" t="s">
        <v>510</v>
      </c>
    </row>
    <row r="26" spans="1:14" ht="17.100000000000001" customHeight="1" x14ac:dyDescent="0.25">
      <c r="A26" s="133" t="s">
        <v>52</v>
      </c>
      <c r="B26" s="130"/>
      <c r="C26" s="130"/>
      <c r="D26" s="130"/>
      <c r="E26" s="131"/>
      <c r="F26" s="54">
        <v>174.74066712694068</v>
      </c>
      <c r="G26" s="37">
        <v>174.74066712694068</v>
      </c>
      <c r="H26" s="114">
        <v>0</v>
      </c>
      <c r="I26" s="94" t="s">
        <v>510</v>
      </c>
      <c r="J26" s="97">
        <v>80</v>
      </c>
      <c r="K26" s="97">
        <v>160</v>
      </c>
      <c r="L26" s="120">
        <v>0</v>
      </c>
      <c r="M26" s="37" t="s">
        <v>510</v>
      </c>
      <c r="N26" s="37" t="s">
        <v>510</v>
      </c>
    </row>
    <row r="27" spans="1:14" ht="17.100000000000001" customHeight="1" x14ac:dyDescent="0.25">
      <c r="A27" s="132" t="s">
        <v>53</v>
      </c>
      <c r="B27" s="130"/>
      <c r="C27" s="130"/>
      <c r="D27" s="130"/>
      <c r="E27" s="131"/>
      <c r="F27" s="54">
        <v>174.74066712694068</v>
      </c>
      <c r="G27" s="38">
        <v>174.74066712694068</v>
      </c>
      <c r="H27" s="115">
        <v>0</v>
      </c>
      <c r="I27" s="93" t="s">
        <v>510</v>
      </c>
      <c r="J27" s="98">
        <v>80</v>
      </c>
      <c r="K27" s="98">
        <v>160</v>
      </c>
      <c r="L27" s="118">
        <v>0</v>
      </c>
      <c r="M27" s="38">
        <v>174.74066712694068</v>
      </c>
      <c r="N27" s="38" t="s">
        <v>510</v>
      </c>
    </row>
    <row r="28" spans="1:14" ht="17.100000000000001" customHeight="1" x14ac:dyDescent="0.25">
      <c r="A28" s="133" t="s">
        <v>54</v>
      </c>
      <c r="B28" s="130"/>
      <c r="C28" s="130"/>
      <c r="D28" s="130"/>
      <c r="E28" s="131"/>
      <c r="F28" s="54">
        <v>334.07030706516673</v>
      </c>
      <c r="G28" s="37">
        <v>334.07030706516565</v>
      </c>
      <c r="H28" s="114">
        <v>0</v>
      </c>
      <c r="I28" s="94" t="s">
        <v>510</v>
      </c>
      <c r="J28" s="97">
        <v>80</v>
      </c>
      <c r="K28" s="97">
        <v>160</v>
      </c>
      <c r="L28" s="120">
        <v>0</v>
      </c>
      <c r="M28" s="37">
        <v>334.06464961684333</v>
      </c>
      <c r="N28" s="37" t="s">
        <v>510</v>
      </c>
    </row>
    <row r="29" spans="1:14" ht="17.100000000000001" customHeight="1" x14ac:dyDescent="0.25">
      <c r="A29" s="132" t="s">
        <v>55</v>
      </c>
      <c r="B29" s="130"/>
      <c r="C29" s="130"/>
      <c r="D29" s="130"/>
      <c r="E29" s="131"/>
      <c r="F29" s="54">
        <v>517.08056178088191</v>
      </c>
      <c r="G29" s="38">
        <v>517.08056178088191</v>
      </c>
      <c r="H29" s="115">
        <v>0</v>
      </c>
      <c r="I29" s="93" t="s">
        <v>510</v>
      </c>
      <c r="J29" s="98">
        <v>80</v>
      </c>
      <c r="K29" s="98">
        <v>160</v>
      </c>
      <c r="L29" s="118">
        <v>0</v>
      </c>
      <c r="M29" s="38">
        <v>517.0813622686735</v>
      </c>
      <c r="N29" s="38" t="s">
        <v>510</v>
      </c>
    </row>
    <row r="30" spans="1:14" ht="17.100000000000001" customHeight="1" x14ac:dyDescent="0.25">
      <c r="A30" s="133" t="s">
        <v>56</v>
      </c>
      <c r="B30" s="130"/>
      <c r="C30" s="130"/>
      <c r="D30" s="130"/>
      <c r="E30" s="131"/>
      <c r="F30" s="54">
        <v>601.18497326353486</v>
      </c>
      <c r="G30" s="37">
        <v>601.18497326353486</v>
      </c>
      <c r="H30" s="114">
        <v>0</v>
      </c>
      <c r="I30" s="94" t="s">
        <v>510</v>
      </c>
      <c r="J30" s="97">
        <v>80</v>
      </c>
      <c r="K30" s="97">
        <v>160</v>
      </c>
      <c r="L30" s="95">
        <v>601.18497326353486</v>
      </c>
      <c r="M30" s="37" t="s">
        <v>510</v>
      </c>
      <c r="N30" s="37" t="s">
        <v>510</v>
      </c>
    </row>
    <row r="31" spans="1:14" ht="17.100000000000001" customHeight="1" x14ac:dyDescent="0.25">
      <c r="A31" s="132" t="s">
        <v>57</v>
      </c>
      <c r="B31" s="130"/>
      <c r="C31" s="130"/>
      <c r="D31" s="130"/>
      <c r="E31" s="131"/>
      <c r="F31" s="54">
        <v>859.27451417858913</v>
      </c>
      <c r="G31" s="38">
        <v>859.27451417858913</v>
      </c>
      <c r="H31" s="115">
        <v>0</v>
      </c>
      <c r="I31" s="93" t="s">
        <v>510</v>
      </c>
      <c r="J31" s="98">
        <v>80</v>
      </c>
      <c r="K31" s="98">
        <v>160</v>
      </c>
      <c r="L31" s="96">
        <v>859.27451417858913</v>
      </c>
      <c r="M31" s="38" t="s">
        <v>510</v>
      </c>
      <c r="N31" s="38" t="s">
        <v>510</v>
      </c>
    </row>
    <row r="32" spans="1:14" ht="17.100000000000001" customHeight="1" x14ac:dyDescent="0.25">
      <c r="A32" s="133" t="s">
        <v>58</v>
      </c>
      <c r="B32" s="130"/>
      <c r="C32" s="130"/>
      <c r="D32" s="130"/>
      <c r="E32" s="131"/>
      <c r="F32" s="54">
        <v>601.18497326353486</v>
      </c>
      <c r="G32" s="37">
        <v>601.18497326353486</v>
      </c>
      <c r="H32" s="114">
        <v>0</v>
      </c>
      <c r="I32" s="94" t="s">
        <v>510</v>
      </c>
      <c r="J32" s="97">
        <v>80</v>
      </c>
      <c r="K32" s="97">
        <v>160</v>
      </c>
      <c r="L32" s="95">
        <v>601.18497326353486</v>
      </c>
      <c r="M32" s="37" t="s">
        <v>510</v>
      </c>
      <c r="N32" s="37" t="s">
        <v>510</v>
      </c>
    </row>
    <row r="33" spans="1:14" ht="17.100000000000001" customHeight="1" x14ac:dyDescent="0.25">
      <c r="A33" s="132" t="s">
        <v>404</v>
      </c>
      <c r="B33" s="165"/>
      <c r="C33" s="138"/>
      <c r="D33" s="132" t="s">
        <v>60</v>
      </c>
      <c r="E33" s="131"/>
      <c r="F33" s="55">
        <v>0</v>
      </c>
      <c r="G33" s="115">
        <v>0</v>
      </c>
      <c r="H33" s="38" t="s">
        <v>510</v>
      </c>
      <c r="I33" s="93" t="s">
        <v>510</v>
      </c>
      <c r="J33" s="117">
        <v>0</v>
      </c>
      <c r="K33" s="117">
        <v>0</v>
      </c>
      <c r="L33" s="118">
        <v>0</v>
      </c>
      <c r="M33" s="38" t="s">
        <v>510</v>
      </c>
      <c r="N33" s="38" t="s">
        <v>510</v>
      </c>
    </row>
    <row r="34" spans="1:14" ht="17.100000000000001" customHeight="1" x14ac:dyDescent="0.25">
      <c r="A34" s="139"/>
      <c r="B34" s="158"/>
      <c r="C34" s="140"/>
      <c r="D34" s="133" t="s">
        <v>61</v>
      </c>
      <c r="E34" s="131"/>
      <c r="F34" s="54">
        <v>531.91921534398648</v>
      </c>
      <c r="G34" s="37">
        <v>531.91921534398648</v>
      </c>
      <c r="H34" s="37">
        <v>531.91921534398648</v>
      </c>
      <c r="I34" s="94" t="s">
        <v>510</v>
      </c>
      <c r="J34" s="97">
        <v>80</v>
      </c>
      <c r="K34" s="97">
        <v>160</v>
      </c>
      <c r="L34" s="95">
        <v>531.91921534398648</v>
      </c>
      <c r="M34" s="37" t="s">
        <v>510</v>
      </c>
      <c r="N34" s="37" t="s">
        <v>510</v>
      </c>
    </row>
    <row r="35" spans="1:14" ht="17.100000000000001" customHeight="1" x14ac:dyDescent="0.25">
      <c r="A35" s="139"/>
      <c r="B35" s="158"/>
      <c r="C35" s="140"/>
      <c r="D35" s="132" t="s">
        <v>62</v>
      </c>
      <c r="E35" s="131"/>
      <c r="F35" s="54">
        <v>172.09151084658475</v>
      </c>
      <c r="G35" s="38">
        <v>172.09151084658475</v>
      </c>
      <c r="H35" s="38">
        <v>172.09151084658475</v>
      </c>
      <c r="I35" s="93" t="s">
        <v>510</v>
      </c>
      <c r="J35" s="98">
        <v>80</v>
      </c>
      <c r="K35" s="98">
        <v>160</v>
      </c>
      <c r="L35" s="96">
        <v>172.09151084658475</v>
      </c>
      <c r="M35" s="38" t="s">
        <v>510</v>
      </c>
      <c r="N35" s="38" t="s">
        <v>510</v>
      </c>
    </row>
    <row r="36" spans="1:14" ht="17.100000000000001" customHeight="1" x14ac:dyDescent="0.25">
      <c r="A36" s="139"/>
      <c r="B36" s="158"/>
      <c r="C36" s="140"/>
      <c r="D36" s="133" t="s">
        <v>63</v>
      </c>
      <c r="E36" s="131"/>
      <c r="F36" s="54">
        <v>172.09151084658475</v>
      </c>
      <c r="G36" s="37">
        <v>172.09151084658475</v>
      </c>
      <c r="H36" s="37">
        <v>172.09151084658475</v>
      </c>
      <c r="I36" s="94" t="s">
        <v>510</v>
      </c>
      <c r="J36" s="97">
        <v>80</v>
      </c>
      <c r="K36" s="97">
        <v>160</v>
      </c>
      <c r="L36" s="95">
        <v>172.09151084658475</v>
      </c>
      <c r="M36" s="37" t="s">
        <v>510</v>
      </c>
      <c r="N36" s="37" t="s">
        <v>510</v>
      </c>
    </row>
    <row r="37" spans="1:14" ht="17.100000000000001" customHeight="1" x14ac:dyDescent="0.25">
      <c r="A37" s="141"/>
      <c r="B37" s="166"/>
      <c r="C37" s="142"/>
      <c r="D37" s="132" t="s">
        <v>64</v>
      </c>
      <c r="E37" s="131"/>
      <c r="F37" s="54">
        <v>172.09151084658475</v>
      </c>
      <c r="G37" s="38">
        <v>172.09151084658475</v>
      </c>
      <c r="H37" s="38">
        <v>172.09151084658475</v>
      </c>
      <c r="I37" s="93" t="s">
        <v>510</v>
      </c>
      <c r="J37" s="98">
        <v>80</v>
      </c>
      <c r="K37" s="98">
        <v>160</v>
      </c>
      <c r="L37" s="96">
        <v>172.09151084658475</v>
      </c>
      <c r="M37" s="38" t="s">
        <v>510</v>
      </c>
      <c r="N37" s="38" t="s">
        <v>510</v>
      </c>
    </row>
    <row r="38" spans="1:14" ht="17.100000000000001" customHeight="1" x14ac:dyDescent="0.25">
      <c r="A38" s="133" t="s">
        <v>65</v>
      </c>
      <c r="B38" s="130"/>
      <c r="C38" s="130"/>
      <c r="D38" s="130"/>
      <c r="E38" s="131"/>
      <c r="F38" s="54">
        <v>174.74066712694068</v>
      </c>
      <c r="G38" s="37">
        <v>174.74066712694068</v>
      </c>
      <c r="H38" s="114">
        <v>0</v>
      </c>
      <c r="I38" s="94" t="s">
        <v>510</v>
      </c>
      <c r="J38" s="97">
        <v>80</v>
      </c>
      <c r="K38" s="97">
        <v>160</v>
      </c>
      <c r="L38" s="95">
        <v>174.74066712694068</v>
      </c>
      <c r="M38" s="37" t="s">
        <v>510</v>
      </c>
      <c r="N38" s="37" t="s">
        <v>510</v>
      </c>
    </row>
    <row r="39" spans="1:14" ht="17.100000000000001" customHeight="1" x14ac:dyDescent="0.25">
      <c r="A39" s="132" t="s">
        <v>66</v>
      </c>
      <c r="B39" s="130"/>
      <c r="C39" s="130"/>
      <c r="D39" s="130"/>
      <c r="E39" s="131"/>
      <c r="F39" s="54">
        <v>180.64226127070054</v>
      </c>
      <c r="G39" s="38">
        <v>180.64226127070054</v>
      </c>
      <c r="H39" s="115">
        <v>0</v>
      </c>
      <c r="I39" s="93" t="s">
        <v>510</v>
      </c>
      <c r="J39" s="117">
        <v>0</v>
      </c>
      <c r="K39" s="117">
        <v>0</v>
      </c>
      <c r="L39" s="96">
        <v>180.64226127070054</v>
      </c>
      <c r="M39" s="38">
        <v>180.64226127070054</v>
      </c>
      <c r="N39" s="38" t="s">
        <v>510</v>
      </c>
    </row>
    <row r="40" spans="1:14" ht="17.100000000000001" customHeight="1" x14ac:dyDescent="0.25">
      <c r="A40" s="133" t="s">
        <v>67</v>
      </c>
      <c r="B40" s="130"/>
      <c r="C40" s="130"/>
      <c r="D40" s="130"/>
      <c r="E40" s="131"/>
      <c r="F40" s="54">
        <v>334.07386514275129</v>
      </c>
      <c r="G40" s="37">
        <v>334.07386514275129</v>
      </c>
      <c r="H40" s="114">
        <v>0</v>
      </c>
      <c r="I40" s="94" t="s">
        <v>510</v>
      </c>
      <c r="J40" s="97">
        <v>80</v>
      </c>
      <c r="K40" s="97">
        <v>160</v>
      </c>
      <c r="L40" s="95">
        <v>334.07386514275129</v>
      </c>
      <c r="M40" s="37" t="s">
        <v>510</v>
      </c>
      <c r="N40" s="37" t="s">
        <v>510</v>
      </c>
    </row>
    <row r="41" spans="1:14" ht="17.100000000000001" customHeight="1" x14ac:dyDescent="0.25">
      <c r="A41" s="132" t="s">
        <v>68</v>
      </c>
      <c r="B41" s="130"/>
      <c r="C41" s="130"/>
      <c r="D41" s="130"/>
      <c r="E41" s="131"/>
      <c r="F41" s="54">
        <v>334.0714662167743</v>
      </c>
      <c r="G41" s="38">
        <v>334.0714662167743</v>
      </c>
      <c r="H41" s="115">
        <v>0</v>
      </c>
      <c r="I41" s="93" t="s">
        <v>510</v>
      </c>
      <c r="J41" s="98">
        <v>80</v>
      </c>
      <c r="K41" s="98">
        <v>160</v>
      </c>
      <c r="L41" s="96">
        <v>334.0714662167743</v>
      </c>
      <c r="M41" s="38" t="s">
        <v>510</v>
      </c>
      <c r="N41" s="38" t="s">
        <v>510</v>
      </c>
    </row>
    <row r="42" spans="1:14" ht="19.5" customHeight="1" x14ac:dyDescent="0.25">
      <c r="A42" s="143" t="s">
        <v>69</v>
      </c>
      <c r="B42" s="130"/>
      <c r="C42" s="130"/>
      <c r="D42" s="130"/>
      <c r="E42" s="130"/>
      <c r="F42" s="80"/>
      <c r="G42" s="80"/>
      <c r="H42" s="80"/>
      <c r="I42" s="80"/>
      <c r="J42" s="80"/>
      <c r="K42" s="80"/>
      <c r="L42" s="80"/>
      <c r="M42" s="80"/>
      <c r="N42" s="81"/>
    </row>
    <row r="43" spans="1:14" ht="17.100000000000001" customHeight="1" x14ac:dyDescent="0.25">
      <c r="A43" s="156" t="s">
        <v>70</v>
      </c>
      <c r="B43" s="138"/>
      <c r="C43" s="132" t="s">
        <v>71</v>
      </c>
      <c r="D43" s="130"/>
      <c r="E43" s="131"/>
      <c r="F43" s="54">
        <v>0</v>
      </c>
      <c r="G43" s="115">
        <v>0</v>
      </c>
      <c r="H43" s="38" t="s">
        <v>510</v>
      </c>
      <c r="I43" s="93" t="s">
        <v>510</v>
      </c>
      <c r="J43" s="117">
        <v>0</v>
      </c>
      <c r="K43" s="117">
        <v>0</v>
      </c>
      <c r="L43" s="118">
        <v>0</v>
      </c>
      <c r="M43" s="38" t="s">
        <v>510</v>
      </c>
      <c r="N43" s="38" t="s">
        <v>510</v>
      </c>
    </row>
    <row r="44" spans="1:14" ht="17.100000000000001" customHeight="1" x14ac:dyDescent="0.25">
      <c r="A44" s="139"/>
      <c r="B44" s="140"/>
      <c r="C44" s="133" t="s">
        <v>72</v>
      </c>
      <c r="D44" s="130"/>
      <c r="E44" s="131"/>
      <c r="F44" s="54">
        <v>647.60575213333539</v>
      </c>
      <c r="G44" s="37">
        <v>647.60575213333539</v>
      </c>
      <c r="H44" s="114">
        <v>0</v>
      </c>
      <c r="I44" s="94" t="s">
        <v>510</v>
      </c>
      <c r="J44" s="97">
        <v>80</v>
      </c>
      <c r="K44" s="97">
        <v>160</v>
      </c>
      <c r="L44" s="95">
        <v>647.60575213333539</v>
      </c>
      <c r="M44" s="37" t="s">
        <v>510</v>
      </c>
      <c r="N44" s="37" t="s">
        <v>510</v>
      </c>
    </row>
    <row r="45" spans="1:14" ht="17.100000000000001" customHeight="1" x14ac:dyDescent="0.25">
      <c r="A45" s="141"/>
      <c r="B45" s="142"/>
      <c r="C45" s="132" t="s">
        <v>73</v>
      </c>
      <c r="D45" s="130"/>
      <c r="E45" s="131"/>
      <c r="F45" s="54">
        <v>745.20957796261052</v>
      </c>
      <c r="G45" s="38">
        <v>745.20957796260961</v>
      </c>
      <c r="H45" s="115">
        <v>0</v>
      </c>
      <c r="I45" s="93" t="s">
        <v>510</v>
      </c>
      <c r="J45" s="98">
        <v>80</v>
      </c>
      <c r="K45" s="98">
        <v>160</v>
      </c>
      <c r="L45" s="96">
        <v>745.20957796260961</v>
      </c>
      <c r="M45" s="38" t="s">
        <v>510</v>
      </c>
      <c r="N45" s="38" t="s">
        <v>510</v>
      </c>
    </row>
    <row r="46" spans="1:14" ht="17.100000000000001" customHeight="1" x14ac:dyDescent="0.25">
      <c r="A46" s="137" t="s">
        <v>74</v>
      </c>
      <c r="B46" s="138"/>
      <c r="C46" s="133" t="s">
        <v>75</v>
      </c>
      <c r="D46" s="130"/>
      <c r="E46" s="131"/>
      <c r="F46" s="54">
        <v>99.947610794363115</v>
      </c>
      <c r="G46" s="37">
        <v>99.947610794363115</v>
      </c>
      <c r="H46" s="114">
        <v>0</v>
      </c>
      <c r="I46" s="94" t="s">
        <v>510</v>
      </c>
      <c r="J46" s="97">
        <v>80</v>
      </c>
      <c r="K46" s="97">
        <v>160</v>
      </c>
      <c r="L46" s="95">
        <v>99.947610794363115</v>
      </c>
      <c r="M46" s="37" t="s">
        <v>510</v>
      </c>
      <c r="N46" s="37" t="s">
        <v>510</v>
      </c>
    </row>
    <row r="47" spans="1:14" ht="17.100000000000001" customHeight="1" x14ac:dyDescent="0.25">
      <c r="A47" s="139"/>
      <c r="B47" s="140"/>
      <c r="C47" s="132" t="s">
        <v>76</v>
      </c>
      <c r="D47" s="132" t="s">
        <v>77</v>
      </c>
      <c r="E47" s="131"/>
      <c r="F47" s="54">
        <v>647.60575213333539</v>
      </c>
      <c r="G47" s="38">
        <v>647.60575213333539</v>
      </c>
      <c r="H47" s="115">
        <v>0</v>
      </c>
      <c r="I47" s="93" t="s">
        <v>510</v>
      </c>
      <c r="J47" s="98">
        <v>80</v>
      </c>
      <c r="K47" s="98">
        <v>160</v>
      </c>
      <c r="L47" s="96">
        <v>647.60575213333539</v>
      </c>
      <c r="M47" s="38" t="s">
        <v>510</v>
      </c>
      <c r="N47" s="38" t="s">
        <v>510</v>
      </c>
    </row>
    <row r="48" spans="1:14" ht="17.100000000000001" customHeight="1" x14ac:dyDescent="0.25">
      <c r="A48" s="139"/>
      <c r="B48" s="140"/>
      <c r="C48" s="134"/>
      <c r="D48" s="133" t="s">
        <v>78</v>
      </c>
      <c r="E48" s="131"/>
      <c r="F48" s="54">
        <v>647.60575213333539</v>
      </c>
      <c r="G48" s="37">
        <v>647.60575213333539</v>
      </c>
      <c r="H48" s="114">
        <v>0</v>
      </c>
      <c r="I48" s="94" t="s">
        <v>510</v>
      </c>
      <c r="J48" s="97">
        <v>80</v>
      </c>
      <c r="K48" s="97">
        <v>160</v>
      </c>
      <c r="L48" s="95">
        <v>647.60575213333539</v>
      </c>
      <c r="M48" s="37" t="s">
        <v>510</v>
      </c>
      <c r="N48" s="37" t="s">
        <v>510</v>
      </c>
    </row>
    <row r="49" spans="1:14" ht="17.100000000000001" customHeight="1" x14ac:dyDescent="0.25">
      <c r="A49" s="139"/>
      <c r="B49" s="140"/>
      <c r="C49" s="134"/>
      <c r="D49" s="132" t="s">
        <v>79</v>
      </c>
      <c r="E49" s="6" t="s">
        <v>80</v>
      </c>
      <c r="F49" s="54">
        <v>647.60575213333539</v>
      </c>
      <c r="G49" s="38">
        <v>647.60575213333539</v>
      </c>
      <c r="H49" s="115">
        <v>0</v>
      </c>
      <c r="I49" s="93" t="s">
        <v>510</v>
      </c>
      <c r="J49" s="98">
        <v>80</v>
      </c>
      <c r="K49" s="98">
        <v>160</v>
      </c>
      <c r="L49" s="96">
        <v>647.60575213333539</v>
      </c>
      <c r="M49" s="38" t="s">
        <v>510</v>
      </c>
      <c r="N49" s="38" t="s">
        <v>510</v>
      </c>
    </row>
    <row r="50" spans="1:14" ht="17.100000000000001" customHeight="1" x14ac:dyDescent="0.25">
      <c r="A50" s="139"/>
      <c r="B50" s="140"/>
      <c r="C50" s="134"/>
      <c r="D50" s="134"/>
      <c r="E50" s="8" t="s">
        <v>81</v>
      </c>
      <c r="F50" s="54">
        <v>647.60575213333539</v>
      </c>
      <c r="G50" s="37">
        <v>647.60575213333539</v>
      </c>
      <c r="H50" s="114">
        <v>0</v>
      </c>
      <c r="I50" s="94" t="s">
        <v>510</v>
      </c>
      <c r="J50" s="97">
        <v>80</v>
      </c>
      <c r="K50" s="97">
        <v>160</v>
      </c>
      <c r="L50" s="95">
        <v>647.60575213333539</v>
      </c>
      <c r="M50" s="37" t="s">
        <v>510</v>
      </c>
      <c r="N50" s="37" t="s">
        <v>510</v>
      </c>
    </row>
    <row r="51" spans="1:14" ht="17.100000000000001" customHeight="1" x14ac:dyDescent="0.25">
      <c r="A51" s="139"/>
      <c r="B51" s="140"/>
      <c r="C51" s="134"/>
      <c r="D51" s="134"/>
      <c r="E51" s="6" t="s">
        <v>82</v>
      </c>
      <c r="F51" s="54">
        <v>647.60575213333539</v>
      </c>
      <c r="G51" s="38">
        <v>647.60575213333539</v>
      </c>
      <c r="H51" s="115">
        <v>0</v>
      </c>
      <c r="I51" s="93" t="s">
        <v>510</v>
      </c>
      <c r="J51" s="98">
        <v>80</v>
      </c>
      <c r="K51" s="98">
        <v>160</v>
      </c>
      <c r="L51" s="96">
        <v>647.60575213333539</v>
      </c>
      <c r="M51" s="38" t="s">
        <v>510</v>
      </c>
      <c r="N51" s="38" t="s">
        <v>510</v>
      </c>
    </row>
    <row r="52" spans="1:14" ht="17.100000000000001" customHeight="1" x14ac:dyDescent="0.25">
      <c r="A52" s="139"/>
      <c r="B52" s="140"/>
      <c r="C52" s="134"/>
      <c r="D52" s="134"/>
      <c r="E52" s="8" t="s">
        <v>83</v>
      </c>
      <c r="F52" s="54">
        <v>647.60575213333539</v>
      </c>
      <c r="G52" s="37">
        <v>647.60575213333539</v>
      </c>
      <c r="H52" s="114">
        <v>0</v>
      </c>
      <c r="I52" s="94" t="s">
        <v>510</v>
      </c>
      <c r="J52" s="97">
        <v>80</v>
      </c>
      <c r="K52" s="97">
        <v>160</v>
      </c>
      <c r="L52" s="95">
        <v>647.60575213333539</v>
      </c>
      <c r="M52" s="37" t="s">
        <v>510</v>
      </c>
      <c r="N52" s="37" t="s">
        <v>510</v>
      </c>
    </row>
    <row r="53" spans="1:14" ht="17.100000000000001" customHeight="1" x14ac:dyDescent="0.25">
      <c r="A53" s="139"/>
      <c r="B53" s="140"/>
      <c r="C53" s="135"/>
      <c r="D53" s="135"/>
      <c r="E53" s="6" t="s">
        <v>84</v>
      </c>
      <c r="F53" s="54">
        <v>647.60575213333539</v>
      </c>
      <c r="G53" s="38">
        <v>647.60575213333539</v>
      </c>
      <c r="H53" s="115">
        <v>0</v>
      </c>
      <c r="I53" s="93" t="s">
        <v>510</v>
      </c>
      <c r="J53" s="98">
        <v>80</v>
      </c>
      <c r="K53" s="98">
        <v>160</v>
      </c>
      <c r="L53" s="96">
        <v>647.60575213333539</v>
      </c>
      <c r="M53" s="38" t="s">
        <v>510</v>
      </c>
      <c r="N53" s="38" t="s">
        <v>510</v>
      </c>
    </row>
    <row r="54" spans="1:14" ht="17.100000000000001" customHeight="1" x14ac:dyDescent="0.25">
      <c r="A54" s="139"/>
      <c r="B54" s="140"/>
      <c r="C54" s="133" t="s">
        <v>85</v>
      </c>
      <c r="D54" s="130"/>
      <c r="E54" s="131"/>
      <c r="F54" s="54">
        <v>647.60575213333539</v>
      </c>
      <c r="G54" s="37">
        <v>647.60575213333539</v>
      </c>
      <c r="H54" s="114">
        <v>0</v>
      </c>
      <c r="I54" s="94" t="s">
        <v>510</v>
      </c>
      <c r="J54" s="97">
        <v>80</v>
      </c>
      <c r="K54" s="97">
        <v>160</v>
      </c>
      <c r="L54" s="95">
        <v>647.60575213333539</v>
      </c>
      <c r="M54" s="37" t="s">
        <v>510</v>
      </c>
      <c r="N54" s="37" t="s">
        <v>510</v>
      </c>
    </row>
    <row r="55" spans="1:14" ht="17.100000000000001" customHeight="1" x14ac:dyDescent="0.25">
      <c r="A55" s="139"/>
      <c r="B55" s="140"/>
      <c r="C55" s="132" t="s">
        <v>86</v>
      </c>
      <c r="D55" s="130"/>
      <c r="E55" s="131"/>
      <c r="F55" s="54">
        <v>647.60575213333539</v>
      </c>
      <c r="G55" s="38">
        <v>647.60575213333539</v>
      </c>
      <c r="H55" s="115">
        <v>0</v>
      </c>
      <c r="I55" s="93" t="s">
        <v>510</v>
      </c>
      <c r="J55" s="98">
        <v>80</v>
      </c>
      <c r="K55" s="98">
        <v>160</v>
      </c>
      <c r="L55" s="96">
        <v>647.60575213333539</v>
      </c>
      <c r="M55" s="38" t="s">
        <v>510</v>
      </c>
      <c r="N55" s="38" t="s">
        <v>510</v>
      </c>
    </row>
    <row r="56" spans="1:14" ht="17.100000000000001" customHeight="1" x14ac:dyDescent="0.25">
      <c r="A56" s="139"/>
      <c r="B56" s="140"/>
      <c r="C56" s="133" t="s">
        <v>87</v>
      </c>
      <c r="D56" s="130"/>
      <c r="E56" s="131"/>
      <c r="F56" s="54">
        <v>0</v>
      </c>
      <c r="G56" s="114">
        <v>0</v>
      </c>
      <c r="H56" s="37" t="s">
        <v>510</v>
      </c>
      <c r="I56" s="94" t="s">
        <v>510</v>
      </c>
      <c r="J56" s="119">
        <v>0</v>
      </c>
      <c r="K56" s="119">
        <v>0</v>
      </c>
      <c r="L56" s="120">
        <v>0</v>
      </c>
      <c r="M56" s="37" t="s">
        <v>510</v>
      </c>
      <c r="N56" s="37" t="s">
        <v>510</v>
      </c>
    </row>
    <row r="57" spans="1:14" ht="17.100000000000001" customHeight="1" x14ac:dyDescent="0.25">
      <c r="A57" s="141"/>
      <c r="B57" s="142"/>
      <c r="C57" s="132" t="s">
        <v>88</v>
      </c>
      <c r="D57" s="130"/>
      <c r="E57" s="131"/>
      <c r="F57" s="54">
        <v>647.60575213333539</v>
      </c>
      <c r="G57" s="38">
        <v>647.60575213333539</v>
      </c>
      <c r="H57" s="115">
        <v>0</v>
      </c>
      <c r="I57" s="93" t="s">
        <v>510</v>
      </c>
      <c r="J57" s="98">
        <v>80</v>
      </c>
      <c r="K57" s="98">
        <v>160</v>
      </c>
      <c r="L57" s="96">
        <v>647.60575213333539</v>
      </c>
      <c r="M57" s="38" t="s">
        <v>510</v>
      </c>
      <c r="N57" s="38" t="s">
        <v>510</v>
      </c>
    </row>
    <row r="58" spans="1:14" ht="17.100000000000001" customHeight="1" x14ac:dyDescent="0.25">
      <c r="A58" s="137" t="s">
        <v>89</v>
      </c>
      <c r="B58" s="138"/>
      <c r="C58" s="133" t="s">
        <v>90</v>
      </c>
      <c r="D58" s="133" t="s">
        <v>91</v>
      </c>
      <c r="E58" s="131"/>
      <c r="F58" s="54">
        <v>745.20957796261052</v>
      </c>
      <c r="G58" s="37">
        <v>745.20957796260961</v>
      </c>
      <c r="H58" s="114">
        <v>0</v>
      </c>
      <c r="I58" s="94" t="s">
        <v>510</v>
      </c>
      <c r="J58" s="97">
        <v>80</v>
      </c>
      <c r="K58" s="97">
        <v>160</v>
      </c>
      <c r="L58" s="95">
        <v>745.20957796260961</v>
      </c>
      <c r="M58" s="37" t="s">
        <v>510</v>
      </c>
      <c r="N58" s="37" t="s">
        <v>510</v>
      </c>
    </row>
    <row r="59" spans="1:14" ht="17.100000000000001" customHeight="1" x14ac:dyDescent="0.25">
      <c r="A59" s="139"/>
      <c r="B59" s="140"/>
      <c r="C59" s="134"/>
      <c r="D59" s="132" t="s">
        <v>92</v>
      </c>
      <c r="E59" s="131"/>
      <c r="F59" s="54">
        <v>647.60575213333539</v>
      </c>
      <c r="G59" s="38">
        <v>647.60575213333539</v>
      </c>
      <c r="H59" s="115">
        <v>0</v>
      </c>
      <c r="I59" s="93" t="s">
        <v>510</v>
      </c>
      <c r="J59" s="98">
        <v>80</v>
      </c>
      <c r="K59" s="98">
        <v>160</v>
      </c>
      <c r="L59" s="96">
        <v>647.60575213333539</v>
      </c>
      <c r="M59" s="38" t="s">
        <v>510</v>
      </c>
      <c r="N59" s="38" t="s">
        <v>510</v>
      </c>
    </row>
    <row r="60" spans="1:14" ht="17.100000000000001" customHeight="1" x14ac:dyDescent="0.25">
      <c r="A60" s="139"/>
      <c r="B60" s="140"/>
      <c r="C60" s="134"/>
      <c r="D60" s="133" t="s">
        <v>93</v>
      </c>
      <c r="E60" s="131"/>
      <c r="F60" s="54">
        <v>647.60575213333539</v>
      </c>
      <c r="G60" s="37">
        <v>647.60575213333539</v>
      </c>
      <c r="H60" s="114">
        <v>0</v>
      </c>
      <c r="I60" s="94" t="s">
        <v>510</v>
      </c>
      <c r="J60" s="97">
        <v>80</v>
      </c>
      <c r="K60" s="97">
        <v>160</v>
      </c>
      <c r="L60" s="95">
        <v>647.60575213333539</v>
      </c>
      <c r="M60" s="37" t="s">
        <v>510</v>
      </c>
      <c r="N60" s="37" t="s">
        <v>510</v>
      </c>
    </row>
    <row r="61" spans="1:14" ht="17.100000000000001" customHeight="1" x14ac:dyDescent="0.25">
      <c r="A61" s="139"/>
      <c r="B61" s="140"/>
      <c r="C61" s="134"/>
      <c r="D61" s="144" t="s">
        <v>94</v>
      </c>
      <c r="E61" s="131"/>
      <c r="F61" s="54">
        <v>647.60575213333539</v>
      </c>
      <c r="G61" s="38">
        <v>647.60575213333539</v>
      </c>
      <c r="H61" s="115">
        <v>0</v>
      </c>
      <c r="I61" s="93" t="s">
        <v>510</v>
      </c>
      <c r="J61" s="98">
        <v>80</v>
      </c>
      <c r="K61" s="98">
        <v>160</v>
      </c>
      <c r="L61" s="96">
        <v>647.60575213333539</v>
      </c>
      <c r="M61" s="38" t="s">
        <v>510</v>
      </c>
      <c r="N61" s="38" t="s">
        <v>510</v>
      </c>
    </row>
    <row r="62" spans="1:14" ht="17.100000000000001" customHeight="1" x14ac:dyDescent="0.25">
      <c r="A62" s="139"/>
      <c r="B62" s="140"/>
      <c r="C62" s="135"/>
      <c r="D62" s="133" t="s">
        <v>95</v>
      </c>
      <c r="E62" s="131"/>
      <c r="F62" s="72">
        <v>647.60575213333539</v>
      </c>
      <c r="G62" s="74">
        <v>647.60575213333539</v>
      </c>
      <c r="H62" s="114">
        <v>0</v>
      </c>
      <c r="I62" s="99" t="s">
        <v>510</v>
      </c>
      <c r="J62" s="102">
        <v>80</v>
      </c>
      <c r="K62" s="102">
        <v>160</v>
      </c>
      <c r="L62" s="101">
        <v>647.60575213333539</v>
      </c>
      <c r="M62" s="74" t="s">
        <v>510</v>
      </c>
      <c r="N62" s="74" t="s">
        <v>510</v>
      </c>
    </row>
    <row r="63" spans="1:14" ht="17.100000000000001" customHeight="1" x14ac:dyDescent="0.25">
      <c r="A63" s="139"/>
      <c r="B63" s="140"/>
      <c r="C63" s="6" t="s">
        <v>96</v>
      </c>
      <c r="D63" s="132" t="s">
        <v>97</v>
      </c>
      <c r="E63" s="131"/>
      <c r="F63" s="54">
        <v>647.60575213333539</v>
      </c>
      <c r="G63" s="38">
        <v>647.60575213333539</v>
      </c>
      <c r="H63" s="115">
        <v>0</v>
      </c>
      <c r="I63" s="93" t="s">
        <v>510</v>
      </c>
      <c r="J63" s="98">
        <v>80</v>
      </c>
      <c r="K63" s="98">
        <v>160</v>
      </c>
      <c r="L63" s="96">
        <v>647.60575213333539</v>
      </c>
      <c r="M63" s="38" t="s">
        <v>510</v>
      </c>
      <c r="N63" s="38" t="s">
        <v>510</v>
      </c>
    </row>
    <row r="64" spans="1:14" ht="17.100000000000001" customHeight="1" x14ac:dyDescent="0.25">
      <c r="A64" s="139"/>
      <c r="B64" s="140"/>
      <c r="C64" s="133" t="s">
        <v>98</v>
      </c>
      <c r="D64" s="133" t="s">
        <v>99</v>
      </c>
      <c r="E64" s="131"/>
      <c r="F64" s="54">
        <v>647.60575213333539</v>
      </c>
      <c r="G64" s="37">
        <v>647.60575213333539</v>
      </c>
      <c r="H64" s="114">
        <v>0</v>
      </c>
      <c r="I64" s="94" t="s">
        <v>510</v>
      </c>
      <c r="J64" s="97">
        <v>80</v>
      </c>
      <c r="K64" s="97">
        <v>160</v>
      </c>
      <c r="L64" s="95">
        <v>647.60575213333539</v>
      </c>
      <c r="M64" s="37" t="s">
        <v>510</v>
      </c>
      <c r="N64" s="37" t="s">
        <v>510</v>
      </c>
    </row>
    <row r="65" spans="1:14" ht="17.100000000000001" customHeight="1" x14ac:dyDescent="0.25">
      <c r="A65" s="139"/>
      <c r="B65" s="140"/>
      <c r="C65" s="135"/>
      <c r="D65" s="132" t="s">
        <v>100</v>
      </c>
      <c r="E65" s="131"/>
      <c r="F65" s="54">
        <v>647.60575213333539</v>
      </c>
      <c r="G65" s="38">
        <v>647.60575213333539</v>
      </c>
      <c r="H65" s="115">
        <v>0</v>
      </c>
      <c r="I65" s="93" t="s">
        <v>510</v>
      </c>
      <c r="J65" s="98">
        <v>80</v>
      </c>
      <c r="K65" s="98">
        <v>160</v>
      </c>
      <c r="L65" s="96">
        <v>647.60575213333539</v>
      </c>
      <c r="M65" s="38" t="s">
        <v>510</v>
      </c>
      <c r="N65" s="38" t="s">
        <v>510</v>
      </c>
    </row>
    <row r="66" spans="1:14" ht="17.100000000000001" customHeight="1" x14ac:dyDescent="0.25">
      <c r="A66" s="139"/>
      <c r="B66" s="140"/>
      <c r="C66" s="133" t="s">
        <v>101</v>
      </c>
      <c r="D66" s="133" t="s">
        <v>102</v>
      </c>
      <c r="E66" s="131"/>
      <c r="F66" s="54">
        <v>647.60575213333539</v>
      </c>
      <c r="G66" s="37">
        <v>647.60575213333539</v>
      </c>
      <c r="H66" s="114">
        <v>0</v>
      </c>
      <c r="I66" s="94" t="s">
        <v>510</v>
      </c>
      <c r="J66" s="97">
        <v>80</v>
      </c>
      <c r="K66" s="97">
        <v>160</v>
      </c>
      <c r="L66" s="95">
        <v>647.60575213333539</v>
      </c>
      <c r="M66" s="37" t="s">
        <v>510</v>
      </c>
      <c r="N66" s="37" t="s">
        <v>510</v>
      </c>
    </row>
    <row r="67" spans="1:14" ht="17.100000000000001" customHeight="1" x14ac:dyDescent="0.25">
      <c r="A67" s="139"/>
      <c r="B67" s="140"/>
      <c r="C67" s="135"/>
      <c r="D67" s="132" t="s">
        <v>103</v>
      </c>
      <c r="E67" s="131"/>
      <c r="F67" s="54">
        <v>647.60575213333539</v>
      </c>
      <c r="G67" s="38">
        <v>647.60575213333539</v>
      </c>
      <c r="H67" s="115">
        <v>0</v>
      </c>
      <c r="I67" s="93" t="s">
        <v>510</v>
      </c>
      <c r="J67" s="98">
        <v>80</v>
      </c>
      <c r="K67" s="98">
        <v>160</v>
      </c>
      <c r="L67" s="96">
        <v>647.60575213333539</v>
      </c>
      <c r="M67" s="38" t="s">
        <v>510</v>
      </c>
      <c r="N67" s="38" t="s">
        <v>510</v>
      </c>
    </row>
    <row r="68" spans="1:14" ht="17.100000000000001" customHeight="1" x14ac:dyDescent="0.25">
      <c r="A68" s="141"/>
      <c r="B68" s="142"/>
      <c r="C68" s="8" t="s">
        <v>104</v>
      </c>
      <c r="D68" s="133" t="s">
        <v>105</v>
      </c>
      <c r="E68" s="131"/>
      <c r="F68" s="55">
        <v>0</v>
      </c>
      <c r="G68" s="114">
        <v>0</v>
      </c>
      <c r="H68" s="37" t="s">
        <v>510</v>
      </c>
      <c r="I68" s="94" t="s">
        <v>510</v>
      </c>
      <c r="J68" s="119">
        <v>0</v>
      </c>
      <c r="K68" s="119">
        <v>0</v>
      </c>
      <c r="L68" s="120">
        <v>0</v>
      </c>
      <c r="M68" s="37" t="s">
        <v>510</v>
      </c>
      <c r="N68" s="37" t="s">
        <v>510</v>
      </c>
    </row>
    <row r="69" spans="1:14" ht="17.100000000000001" customHeight="1" x14ac:dyDescent="0.25">
      <c r="A69" s="156" t="s">
        <v>106</v>
      </c>
      <c r="B69" s="138"/>
      <c r="C69" s="132" t="s">
        <v>107</v>
      </c>
      <c r="D69" s="130"/>
      <c r="E69" s="131"/>
      <c r="F69" s="54">
        <v>745.23559629815327</v>
      </c>
      <c r="G69" s="38">
        <v>745.23559629815327</v>
      </c>
      <c r="H69" s="115">
        <v>0</v>
      </c>
      <c r="I69" s="93" t="s">
        <v>510</v>
      </c>
      <c r="J69" s="98">
        <v>80</v>
      </c>
      <c r="K69" s="98">
        <v>160</v>
      </c>
      <c r="L69" s="96">
        <v>745.23559629815327</v>
      </c>
      <c r="M69" s="38" t="s">
        <v>510</v>
      </c>
      <c r="N69" s="38" t="s">
        <v>510</v>
      </c>
    </row>
    <row r="70" spans="1:14" ht="17.100000000000001" customHeight="1" x14ac:dyDescent="0.25">
      <c r="A70" s="141"/>
      <c r="B70" s="142"/>
      <c r="C70" s="133" t="s">
        <v>108</v>
      </c>
      <c r="D70" s="130"/>
      <c r="E70" s="131"/>
      <c r="F70" s="54">
        <v>745.23559629815327</v>
      </c>
      <c r="G70" s="37">
        <v>745.23559629815327</v>
      </c>
      <c r="H70" s="114">
        <v>0</v>
      </c>
      <c r="I70" s="94" t="s">
        <v>510</v>
      </c>
      <c r="J70" s="97">
        <v>80</v>
      </c>
      <c r="K70" s="97">
        <v>160</v>
      </c>
      <c r="L70" s="95">
        <v>745.23559629815327</v>
      </c>
      <c r="M70" s="37" t="s">
        <v>510</v>
      </c>
      <c r="N70" s="37" t="s">
        <v>510</v>
      </c>
    </row>
    <row r="71" spans="1:14" ht="17.100000000000001" customHeight="1" x14ac:dyDescent="0.25">
      <c r="A71" s="156" t="s">
        <v>109</v>
      </c>
      <c r="B71" s="138"/>
      <c r="C71" s="132" t="s">
        <v>110</v>
      </c>
      <c r="D71" s="130"/>
      <c r="E71" s="131"/>
      <c r="F71" s="54">
        <v>647.60575213333539</v>
      </c>
      <c r="G71" s="38">
        <v>647.60575213333539</v>
      </c>
      <c r="H71" s="115">
        <v>0</v>
      </c>
      <c r="I71" s="93" t="s">
        <v>510</v>
      </c>
      <c r="J71" s="98">
        <v>80</v>
      </c>
      <c r="K71" s="98">
        <v>160</v>
      </c>
      <c r="L71" s="96">
        <v>647.60575213333539</v>
      </c>
      <c r="M71" s="38" t="s">
        <v>510</v>
      </c>
      <c r="N71" s="38" t="s">
        <v>510</v>
      </c>
    </row>
    <row r="72" spans="1:14" ht="17.100000000000001" customHeight="1" x14ac:dyDescent="0.25">
      <c r="A72" s="139"/>
      <c r="B72" s="140"/>
      <c r="C72" s="133" t="s">
        <v>320</v>
      </c>
      <c r="D72" s="130"/>
      <c r="E72" s="131"/>
      <c r="F72" s="55">
        <v>0</v>
      </c>
      <c r="G72" s="114">
        <v>0</v>
      </c>
      <c r="H72" s="37" t="s">
        <v>510</v>
      </c>
      <c r="I72" s="94" t="s">
        <v>510</v>
      </c>
      <c r="J72" s="119">
        <v>0</v>
      </c>
      <c r="K72" s="119">
        <v>0</v>
      </c>
      <c r="L72" s="120">
        <v>0</v>
      </c>
      <c r="M72" s="37" t="s">
        <v>510</v>
      </c>
      <c r="N72" s="37" t="s">
        <v>510</v>
      </c>
    </row>
    <row r="73" spans="1:14" ht="17.100000000000001" customHeight="1" x14ac:dyDescent="0.25">
      <c r="A73" s="139"/>
      <c r="B73" s="140"/>
      <c r="C73" s="132" t="s">
        <v>112</v>
      </c>
      <c r="D73" s="130"/>
      <c r="E73" s="131"/>
      <c r="F73" s="54">
        <v>647.60575213333539</v>
      </c>
      <c r="G73" s="38">
        <v>647.60575213333539</v>
      </c>
      <c r="H73" s="115">
        <v>0</v>
      </c>
      <c r="I73" s="93" t="s">
        <v>510</v>
      </c>
      <c r="J73" s="98">
        <v>80</v>
      </c>
      <c r="K73" s="98">
        <v>160</v>
      </c>
      <c r="L73" s="96">
        <v>647.60575213333539</v>
      </c>
      <c r="M73" s="38" t="s">
        <v>510</v>
      </c>
      <c r="N73" s="38" t="s">
        <v>510</v>
      </c>
    </row>
    <row r="74" spans="1:14" s="70" customFormat="1" ht="24" customHeight="1" x14ac:dyDescent="0.2">
      <c r="A74" s="139"/>
      <c r="B74" s="140"/>
      <c r="C74" s="146" t="s">
        <v>113</v>
      </c>
      <c r="D74" s="178"/>
      <c r="E74" s="179"/>
      <c r="F74" s="54">
        <v>745.20957796261052</v>
      </c>
      <c r="G74" s="37">
        <v>745.20957796260961</v>
      </c>
      <c r="H74" s="114">
        <v>0</v>
      </c>
      <c r="I74" s="94" t="s">
        <v>510</v>
      </c>
      <c r="J74" s="97">
        <v>80</v>
      </c>
      <c r="K74" s="97">
        <v>160</v>
      </c>
      <c r="L74" s="95">
        <v>745.20957796260961</v>
      </c>
      <c r="M74" s="37" t="s">
        <v>510</v>
      </c>
      <c r="N74" s="37" t="s">
        <v>510</v>
      </c>
    </row>
    <row r="75" spans="1:14" ht="17.100000000000001" customHeight="1" x14ac:dyDescent="0.25">
      <c r="A75" s="141"/>
      <c r="B75" s="142"/>
      <c r="C75" s="132" t="s">
        <v>114</v>
      </c>
      <c r="D75" s="130"/>
      <c r="E75" s="131"/>
      <c r="F75" s="54">
        <v>647.60575213333539</v>
      </c>
      <c r="G75" s="38">
        <v>647.60575213333539</v>
      </c>
      <c r="H75" s="115">
        <v>0</v>
      </c>
      <c r="I75" s="93" t="s">
        <v>510</v>
      </c>
      <c r="J75" s="98">
        <v>80</v>
      </c>
      <c r="K75" s="98">
        <v>160</v>
      </c>
      <c r="L75" s="96">
        <v>647.60575213333539</v>
      </c>
      <c r="M75" s="38" t="s">
        <v>510</v>
      </c>
      <c r="N75" s="38" t="s">
        <v>510</v>
      </c>
    </row>
    <row r="76" spans="1:14" ht="17.100000000000001" customHeight="1" x14ac:dyDescent="0.25">
      <c r="A76" s="149" t="s">
        <v>115</v>
      </c>
      <c r="B76" s="8" t="s">
        <v>116</v>
      </c>
      <c r="C76" s="133" t="s">
        <v>116</v>
      </c>
      <c r="D76" s="130"/>
      <c r="E76" s="131"/>
      <c r="F76" s="54">
        <v>745.22205565645277</v>
      </c>
      <c r="G76" s="37">
        <v>745.22205565645277</v>
      </c>
      <c r="H76" s="114">
        <v>0</v>
      </c>
      <c r="I76" s="94" t="s">
        <v>510</v>
      </c>
      <c r="J76" s="97">
        <v>80</v>
      </c>
      <c r="K76" s="97">
        <v>160</v>
      </c>
      <c r="L76" s="95">
        <v>745.22205565645277</v>
      </c>
      <c r="M76" s="37" t="s">
        <v>510</v>
      </c>
      <c r="N76" s="37" t="s">
        <v>510</v>
      </c>
    </row>
    <row r="77" spans="1:14" ht="17.100000000000001" customHeight="1" x14ac:dyDescent="0.25">
      <c r="A77" s="150"/>
      <c r="B77" s="136" t="s">
        <v>117</v>
      </c>
      <c r="C77" s="132" t="s">
        <v>118</v>
      </c>
      <c r="D77" s="132" t="s">
        <v>119</v>
      </c>
      <c r="E77" s="131"/>
      <c r="F77" s="54">
        <v>258.1278350930238</v>
      </c>
      <c r="G77" s="38">
        <v>258.1278350930238</v>
      </c>
      <c r="H77" s="115">
        <v>0</v>
      </c>
      <c r="I77" s="93" t="s">
        <v>510</v>
      </c>
      <c r="J77" s="98">
        <v>80</v>
      </c>
      <c r="K77" s="98">
        <v>160</v>
      </c>
      <c r="L77" s="96">
        <v>258.1278350930238</v>
      </c>
      <c r="M77" s="38" t="s">
        <v>510</v>
      </c>
      <c r="N77" s="38" t="s">
        <v>510</v>
      </c>
    </row>
    <row r="78" spans="1:14" ht="17.100000000000001" customHeight="1" x14ac:dyDescent="0.25">
      <c r="A78" s="150"/>
      <c r="B78" s="134"/>
      <c r="C78" s="134"/>
      <c r="D78" s="133" t="s">
        <v>120</v>
      </c>
      <c r="E78" s="131"/>
      <c r="F78" s="54">
        <v>244.98795654784738</v>
      </c>
      <c r="G78" s="37">
        <v>244.98795654784738</v>
      </c>
      <c r="H78" s="114">
        <v>0</v>
      </c>
      <c r="I78" s="94" t="s">
        <v>510</v>
      </c>
      <c r="J78" s="97">
        <v>80</v>
      </c>
      <c r="K78" s="97">
        <v>160</v>
      </c>
      <c r="L78" s="95">
        <v>244.98795654784738</v>
      </c>
      <c r="M78" s="37" t="s">
        <v>510</v>
      </c>
      <c r="N78" s="37" t="s">
        <v>510</v>
      </c>
    </row>
    <row r="79" spans="1:14" ht="17.100000000000001" customHeight="1" x14ac:dyDescent="0.25">
      <c r="A79" s="150"/>
      <c r="B79" s="134"/>
      <c r="C79" s="134"/>
      <c r="D79" s="132" t="s">
        <v>121</v>
      </c>
      <c r="E79" s="131"/>
      <c r="F79" s="55">
        <v>202.38867331561354</v>
      </c>
      <c r="G79" s="38">
        <v>202.38867331561354</v>
      </c>
      <c r="H79" s="115">
        <v>0</v>
      </c>
      <c r="I79" s="93" t="s">
        <v>510</v>
      </c>
      <c r="J79" s="98">
        <v>80</v>
      </c>
      <c r="K79" s="98">
        <v>160</v>
      </c>
      <c r="L79" s="96">
        <v>202.38867331561354</v>
      </c>
      <c r="M79" s="38" t="s">
        <v>510</v>
      </c>
      <c r="N79" s="38" t="s">
        <v>510</v>
      </c>
    </row>
    <row r="80" spans="1:14" ht="17.100000000000001" customHeight="1" x14ac:dyDescent="0.25">
      <c r="A80" s="150"/>
      <c r="B80" s="134"/>
      <c r="C80" s="134"/>
      <c r="D80" s="133" t="s">
        <v>122</v>
      </c>
      <c r="E80" s="131"/>
      <c r="F80" s="54">
        <v>260.12784393834136</v>
      </c>
      <c r="G80" s="37">
        <v>260.12784393834033</v>
      </c>
      <c r="H80" s="114">
        <v>0</v>
      </c>
      <c r="I80" s="94" t="s">
        <v>510</v>
      </c>
      <c r="J80" s="97">
        <v>80</v>
      </c>
      <c r="K80" s="97">
        <v>160</v>
      </c>
      <c r="L80" s="95">
        <v>260.12784393834033</v>
      </c>
      <c r="M80" s="37" t="s">
        <v>510</v>
      </c>
      <c r="N80" s="37" t="s">
        <v>510</v>
      </c>
    </row>
    <row r="81" spans="1:14" ht="17.100000000000001" customHeight="1" x14ac:dyDescent="0.25">
      <c r="A81" s="150"/>
      <c r="B81" s="134"/>
      <c r="C81" s="134"/>
      <c r="D81" s="132" t="s">
        <v>123</v>
      </c>
      <c r="E81" s="131"/>
      <c r="F81" s="54">
        <v>674.11987797144513</v>
      </c>
      <c r="G81" s="38">
        <v>674.11987797144513</v>
      </c>
      <c r="H81" s="115">
        <v>0</v>
      </c>
      <c r="I81" s="93" t="s">
        <v>510</v>
      </c>
      <c r="J81" s="98">
        <v>80</v>
      </c>
      <c r="K81" s="98">
        <v>160</v>
      </c>
      <c r="L81" s="96">
        <v>674.11987797144513</v>
      </c>
      <c r="M81" s="38" t="s">
        <v>510</v>
      </c>
      <c r="N81" s="38" t="s">
        <v>510</v>
      </c>
    </row>
    <row r="82" spans="1:14" ht="17.100000000000001" customHeight="1" x14ac:dyDescent="0.25">
      <c r="A82" s="150"/>
      <c r="B82" s="134"/>
      <c r="C82" s="134"/>
      <c r="D82" s="133" t="s">
        <v>124</v>
      </c>
      <c r="E82" s="131"/>
      <c r="F82" s="54">
        <v>253.19036661575169</v>
      </c>
      <c r="G82" s="37">
        <v>253.19036661575169</v>
      </c>
      <c r="H82" s="114">
        <v>0</v>
      </c>
      <c r="I82" s="94" t="s">
        <v>510</v>
      </c>
      <c r="J82" s="97">
        <v>80</v>
      </c>
      <c r="K82" s="97">
        <v>160</v>
      </c>
      <c r="L82" s="95">
        <v>253.19036661575169</v>
      </c>
      <c r="M82" s="37" t="s">
        <v>510</v>
      </c>
      <c r="N82" s="37" t="s">
        <v>510</v>
      </c>
    </row>
    <row r="83" spans="1:14" ht="17.100000000000001" customHeight="1" x14ac:dyDescent="0.25">
      <c r="A83" s="150"/>
      <c r="B83" s="134"/>
      <c r="C83" s="134"/>
      <c r="D83" s="132" t="s">
        <v>125</v>
      </c>
      <c r="E83" s="131"/>
      <c r="F83" s="54">
        <v>286.01909851469696</v>
      </c>
      <c r="G83" s="38">
        <v>286.01909851469696</v>
      </c>
      <c r="H83" s="115">
        <v>0</v>
      </c>
      <c r="I83" s="93" t="s">
        <v>510</v>
      </c>
      <c r="J83" s="98">
        <v>80</v>
      </c>
      <c r="K83" s="98">
        <v>160</v>
      </c>
      <c r="L83" s="96">
        <v>286.01909851469696</v>
      </c>
      <c r="M83" s="38" t="s">
        <v>510</v>
      </c>
      <c r="N83" s="38" t="s">
        <v>510</v>
      </c>
    </row>
    <row r="84" spans="1:14" ht="17.100000000000001" customHeight="1" x14ac:dyDescent="0.25">
      <c r="A84" s="150"/>
      <c r="B84" s="134"/>
      <c r="C84" s="134"/>
      <c r="D84" s="133" t="s">
        <v>126</v>
      </c>
      <c r="E84" s="131"/>
      <c r="F84" s="54">
        <v>286.01909851469696</v>
      </c>
      <c r="G84" s="37">
        <v>286.01909851469696</v>
      </c>
      <c r="H84" s="114">
        <v>0</v>
      </c>
      <c r="I84" s="94" t="s">
        <v>510</v>
      </c>
      <c r="J84" s="97">
        <v>80</v>
      </c>
      <c r="K84" s="97">
        <v>160</v>
      </c>
      <c r="L84" s="95">
        <v>286.01909851469696</v>
      </c>
      <c r="M84" s="37" t="s">
        <v>510</v>
      </c>
      <c r="N84" s="37" t="s">
        <v>510</v>
      </c>
    </row>
    <row r="85" spans="1:14" ht="17.100000000000001" customHeight="1" x14ac:dyDescent="0.25">
      <c r="A85" s="150"/>
      <c r="B85" s="134"/>
      <c r="C85" s="134"/>
      <c r="D85" s="132" t="s">
        <v>127</v>
      </c>
      <c r="E85" s="131"/>
      <c r="F85" s="54">
        <v>286.01909851469696</v>
      </c>
      <c r="G85" s="38">
        <v>286.01909851469696</v>
      </c>
      <c r="H85" s="115">
        <v>0</v>
      </c>
      <c r="I85" s="93" t="s">
        <v>510</v>
      </c>
      <c r="J85" s="98">
        <v>80</v>
      </c>
      <c r="K85" s="98">
        <v>160</v>
      </c>
      <c r="L85" s="96">
        <v>286.01909851469696</v>
      </c>
      <c r="M85" s="38" t="s">
        <v>510</v>
      </c>
      <c r="N85" s="38" t="s">
        <v>510</v>
      </c>
    </row>
    <row r="86" spans="1:14" ht="17.100000000000001" customHeight="1" x14ac:dyDescent="0.25">
      <c r="A86" s="150"/>
      <c r="B86" s="134"/>
      <c r="C86" s="135"/>
      <c r="D86" s="133" t="s">
        <v>128</v>
      </c>
      <c r="E86" s="131"/>
      <c r="F86" s="54">
        <v>286.01909851469696</v>
      </c>
      <c r="G86" s="37">
        <v>286.01909851469696</v>
      </c>
      <c r="H86" s="114">
        <v>0</v>
      </c>
      <c r="I86" s="94" t="s">
        <v>510</v>
      </c>
      <c r="J86" s="97">
        <v>80</v>
      </c>
      <c r="K86" s="97">
        <v>160</v>
      </c>
      <c r="L86" s="95">
        <v>286.01909851469696</v>
      </c>
      <c r="M86" s="37" t="s">
        <v>510</v>
      </c>
      <c r="N86" s="37" t="s">
        <v>510</v>
      </c>
    </row>
    <row r="87" spans="1:14" ht="17.100000000000001" customHeight="1" x14ac:dyDescent="0.25">
      <c r="A87" s="150"/>
      <c r="B87" s="134"/>
      <c r="C87" s="132" t="s">
        <v>79</v>
      </c>
      <c r="D87" s="132" t="s">
        <v>129</v>
      </c>
      <c r="E87" s="131"/>
      <c r="F87" s="54">
        <v>745.22205565645277</v>
      </c>
      <c r="G87" s="38">
        <v>745.22205565645277</v>
      </c>
      <c r="H87" s="115">
        <v>0</v>
      </c>
      <c r="I87" s="93" t="s">
        <v>510</v>
      </c>
      <c r="J87" s="98">
        <v>80</v>
      </c>
      <c r="K87" s="98">
        <v>160</v>
      </c>
      <c r="L87" s="96">
        <v>745.22205565645277</v>
      </c>
      <c r="M87" s="38" t="s">
        <v>510</v>
      </c>
      <c r="N87" s="38" t="s">
        <v>510</v>
      </c>
    </row>
    <row r="88" spans="1:14" ht="17.100000000000001" customHeight="1" x14ac:dyDescent="0.25">
      <c r="A88" s="150"/>
      <c r="B88" s="134"/>
      <c r="C88" s="134"/>
      <c r="D88" s="133" t="s">
        <v>130</v>
      </c>
      <c r="E88" s="131"/>
      <c r="F88" s="54">
        <v>745.22205565645277</v>
      </c>
      <c r="G88" s="37">
        <v>745.22205565645277</v>
      </c>
      <c r="H88" s="114">
        <v>0</v>
      </c>
      <c r="I88" s="94" t="s">
        <v>510</v>
      </c>
      <c r="J88" s="97">
        <v>80</v>
      </c>
      <c r="K88" s="97">
        <v>160</v>
      </c>
      <c r="L88" s="95">
        <v>745.22205565645277</v>
      </c>
      <c r="M88" s="37" t="s">
        <v>510</v>
      </c>
      <c r="N88" s="37" t="s">
        <v>510</v>
      </c>
    </row>
    <row r="89" spans="1:14" ht="17.100000000000001" customHeight="1" x14ac:dyDescent="0.25">
      <c r="A89" s="150"/>
      <c r="B89" s="134"/>
      <c r="C89" s="134"/>
      <c r="D89" s="132" t="s">
        <v>131</v>
      </c>
      <c r="E89" s="131"/>
      <c r="F89" s="54">
        <v>745.22205565645277</v>
      </c>
      <c r="G89" s="38">
        <v>745.22205565645277</v>
      </c>
      <c r="H89" s="115">
        <v>0</v>
      </c>
      <c r="I89" s="93" t="s">
        <v>510</v>
      </c>
      <c r="J89" s="98">
        <v>80</v>
      </c>
      <c r="K89" s="98">
        <v>160</v>
      </c>
      <c r="L89" s="96">
        <v>745.22205565645277</v>
      </c>
      <c r="M89" s="38" t="s">
        <v>510</v>
      </c>
      <c r="N89" s="38" t="s">
        <v>510</v>
      </c>
    </row>
    <row r="90" spans="1:14" ht="17.100000000000001" customHeight="1" x14ac:dyDescent="0.25">
      <c r="A90" s="150"/>
      <c r="B90" s="134"/>
      <c r="C90" s="134"/>
      <c r="D90" s="133" t="s">
        <v>132</v>
      </c>
      <c r="E90" s="131"/>
      <c r="F90" s="54">
        <v>745.22205565645277</v>
      </c>
      <c r="G90" s="37">
        <v>745.22205565645277</v>
      </c>
      <c r="H90" s="114">
        <v>0</v>
      </c>
      <c r="I90" s="94" t="s">
        <v>510</v>
      </c>
      <c r="J90" s="97">
        <v>80</v>
      </c>
      <c r="K90" s="97">
        <v>160</v>
      </c>
      <c r="L90" s="95">
        <v>745.22205565645277</v>
      </c>
      <c r="M90" s="37" t="s">
        <v>510</v>
      </c>
      <c r="N90" s="37" t="s">
        <v>510</v>
      </c>
    </row>
    <row r="91" spans="1:14" ht="17.100000000000001" customHeight="1" x14ac:dyDescent="0.25">
      <c r="A91" s="150"/>
      <c r="B91" s="134"/>
      <c r="C91" s="134"/>
      <c r="D91" s="132" t="s">
        <v>133</v>
      </c>
      <c r="E91" s="131"/>
      <c r="F91" s="54">
        <v>745.22205565645277</v>
      </c>
      <c r="G91" s="38">
        <v>745.22205565645277</v>
      </c>
      <c r="H91" s="115">
        <v>0</v>
      </c>
      <c r="I91" s="93" t="s">
        <v>510</v>
      </c>
      <c r="J91" s="98">
        <v>80</v>
      </c>
      <c r="K91" s="98">
        <v>160</v>
      </c>
      <c r="L91" s="96">
        <v>745.22205565645277</v>
      </c>
      <c r="M91" s="38" t="s">
        <v>510</v>
      </c>
      <c r="N91" s="38" t="s">
        <v>510</v>
      </c>
    </row>
    <row r="92" spans="1:14" ht="17.100000000000001" customHeight="1" x14ac:dyDescent="0.25">
      <c r="A92" s="150"/>
      <c r="B92" s="134"/>
      <c r="C92" s="134"/>
      <c r="D92" s="133" t="s">
        <v>134</v>
      </c>
      <c r="E92" s="131"/>
      <c r="F92" s="54">
        <v>745.22205565645277</v>
      </c>
      <c r="G92" s="37">
        <v>745.22205565645277</v>
      </c>
      <c r="H92" s="114">
        <v>0</v>
      </c>
      <c r="I92" s="94" t="s">
        <v>510</v>
      </c>
      <c r="J92" s="97">
        <v>80</v>
      </c>
      <c r="K92" s="97">
        <v>160</v>
      </c>
      <c r="L92" s="95">
        <v>745.22205565645277</v>
      </c>
      <c r="M92" s="37" t="s">
        <v>510</v>
      </c>
      <c r="N92" s="37" t="s">
        <v>510</v>
      </c>
    </row>
    <row r="93" spans="1:14" ht="17.100000000000001" customHeight="1" x14ac:dyDescent="0.25">
      <c r="A93" s="150"/>
      <c r="B93" s="134"/>
      <c r="C93" s="134"/>
      <c r="D93" s="132" t="s">
        <v>135</v>
      </c>
      <c r="E93" s="131"/>
      <c r="F93" s="54">
        <v>745.22205565645277</v>
      </c>
      <c r="G93" s="38">
        <v>745.22205565645277</v>
      </c>
      <c r="H93" s="115">
        <v>0</v>
      </c>
      <c r="I93" s="93" t="s">
        <v>510</v>
      </c>
      <c r="J93" s="98">
        <v>80</v>
      </c>
      <c r="K93" s="98">
        <v>160</v>
      </c>
      <c r="L93" s="96">
        <v>745.22205565645277</v>
      </c>
      <c r="M93" s="38" t="s">
        <v>510</v>
      </c>
      <c r="N93" s="38" t="s">
        <v>510</v>
      </c>
    </row>
    <row r="94" spans="1:14" ht="17.100000000000001" customHeight="1" x14ac:dyDescent="0.25">
      <c r="A94" s="150"/>
      <c r="B94" s="134"/>
      <c r="C94" s="135"/>
      <c r="D94" s="133" t="s">
        <v>136</v>
      </c>
      <c r="E94" s="131"/>
      <c r="F94" s="54">
        <v>745.22205565645277</v>
      </c>
      <c r="G94" s="37">
        <v>745.22205565645277</v>
      </c>
      <c r="H94" s="114">
        <v>0</v>
      </c>
      <c r="I94" s="94" t="s">
        <v>510</v>
      </c>
      <c r="J94" s="97">
        <v>80</v>
      </c>
      <c r="K94" s="97">
        <v>160</v>
      </c>
      <c r="L94" s="95">
        <v>745.22205565645277</v>
      </c>
      <c r="M94" s="37" t="s">
        <v>510</v>
      </c>
      <c r="N94" s="37" t="s">
        <v>510</v>
      </c>
    </row>
    <row r="95" spans="1:14" ht="17.100000000000001" customHeight="1" x14ac:dyDescent="0.25">
      <c r="A95" s="150"/>
      <c r="B95" s="134"/>
      <c r="C95" s="132" t="s">
        <v>137</v>
      </c>
      <c r="D95" s="132" t="s">
        <v>138</v>
      </c>
      <c r="E95" s="131"/>
      <c r="F95" s="54">
        <v>702.73654344063902</v>
      </c>
      <c r="G95" s="38">
        <v>702.73654344063902</v>
      </c>
      <c r="H95" s="115">
        <v>0</v>
      </c>
      <c r="I95" s="93" t="s">
        <v>510</v>
      </c>
      <c r="J95" s="98">
        <v>80</v>
      </c>
      <c r="K95" s="98">
        <v>160</v>
      </c>
      <c r="L95" s="96">
        <v>702.73654344063902</v>
      </c>
      <c r="M95" s="38" t="s">
        <v>510</v>
      </c>
      <c r="N95" s="38" t="s">
        <v>510</v>
      </c>
    </row>
    <row r="96" spans="1:14" ht="17.100000000000001" customHeight="1" x14ac:dyDescent="0.25">
      <c r="A96" s="150"/>
      <c r="B96" s="135"/>
      <c r="C96" s="135"/>
      <c r="D96" s="133" t="s">
        <v>139</v>
      </c>
      <c r="E96" s="131"/>
      <c r="F96" s="54">
        <v>745.22205565645277</v>
      </c>
      <c r="G96" s="37">
        <v>745.22205565645277</v>
      </c>
      <c r="H96" s="114">
        <v>0</v>
      </c>
      <c r="I96" s="94" t="s">
        <v>510</v>
      </c>
      <c r="J96" s="97">
        <v>80</v>
      </c>
      <c r="K96" s="97">
        <v>160</v>
      </c>
      <c r="L96" s="95">
        <v>745.22205565645277</v>
      </c>
      <c r="M96" s="37" t="s">
        <v>510</v>
      </c>
      <c r="N96" s="37" t="s">
        <v>510</v>
      </c>
    </row>
    <row r="97" spans="1:14" ht="17.100000000000001" customHeight="1" x14ac:dyDescent="0.25">
      <c r="A97" s="150"/>
      <c r="B97" s="136" t="s">
        <v>140</v>
      </c>
      <c r="C97" s="132" t="s">
        <v>141</v>
      </c>
      <c r="D97" s="132" t="s">
        <v>142</v>
      </c>
      <c r="E97" s="131"/>
      <c r="F97" s="54">
        <v>745.22205565645277</v>
      </c>
      <c r="G97" s="38">
        <v>745.22205565645277</v>
      </c>
      <c r="H97" s="115">
        <v>0</v>
      </c>
      <c r="I97" s="93" t="s">
        <v>510</v>
      </c>
      <c r="J97" s="98">
        <v>80</v>
      </c>
      <c r="K97" s="98">
        <v>160</v>
      </c>
      <c r="L97" s="96">
        <v>745.22205565645277</v>
      </c>
      <c r="M97" s="38" t="s">
        <v>510</v>
      </c>
      <c r="N97" s="38" t="s">
        <v>510</v>
      </c>
    </row>
    <row r="98" spans="1:14" ht="17.100000000000001" customHeight="1" x14ac:dyDescent="0.25">
      <c r="A98" s="150"/>
      <c r="B98" s="171"/>
      <c r="C98" s="135"/>
      <c r="D98" s="133" t="s">
        <v>143</v>
      </c>
      <c r="E98" s="131"/>
      <c r="F98" s="54">
        <v>745.22205565645277</v>
      </c>
      <c r="G98" s="37">
        <v>745.22205565645277</v>
      </c>
      <c r="H98" s="114">
        <v>0</v>
      </c>
      <c r="I98" s="94" t="s">
        <v>510</v>
      </c>
      <c r="J98" s="97">
        <v>80</v>
      </c>
      <c r="K98" s="97">
        <v>160</v>
      </c>
      <c r="L98" s="95">
        <v>745.22205565645277</v>
      </c>
      <c r="M98" s="37" t="s">
        <v>510</v>
      </c>
      <c r="N98" s="37" t="s">
        <v>510</v>
      </c>
    </row>
    <row r="99" spans="1:14" ht="17.100000000000001" customHeight="1" x14ac:dyDescent="0.25">
      <c r="A99" s="150"/>
      <c r="B99" s="171"/>
      <c r="C99" s="132" t="s">
        <v>144</v>
      </c>
      <c r="D99" s="132" t="s">
        <v>145</v>
      </c>
      <c r="E99" s="131"/>
      <c r="F99" s="54">
        <v>745.22205565645277</v>
      </c>
      <c r="G99" s="38">
        <v>745.22205565645277</v>
      </c>
      <c r="H99" s="115">
        <v>0</v>
      </c>
      <c r="I99" s="93" t="s">
        <v>510</v>
      </c>
      <c r="J99" s="98">
        <v>80</v>
      </c>
      <c r="K99" s="98">
        <v>160</v>
      </c>
      <c r="L99" s="96">
        <v>745.22205565645277</v>
      </c>
      <c r="M99" s="38" t="s">
        <v>510</v>
      </c>
      <c r="N99" s="38" t="s">
        <v>510</v>
      </c>
    </row>
    <row r="100" spans="1:14" ht="17.100000000000001" customHeight="1" x14ac:dyDescent="0.25">
      <c r="A100" s="150"/>
      <c r="B100" s="171"/>
      <c r="C100" s="134"/>
      <c r="D100" s="133" t="s">
        <v>146</v>
      </c>
      <c r="E100" s="131"/>
      <c r="F100" s="54">
        <v>745.22205565645277</v>
      </c>
      <c r="G100" s="37">
        <v>745.22205565645277</v>
      </c>
      <c r="H100" s="114">
        <v>0</v>
      </c>
      <c r="I100" s="94" t="s">
        <v>510</v>
      </c>
      <c r="J100" s="97">
        <v>80</v>
      </c>
      <c r="K100" s="97">
        <v>160</v>
      </c>
      <c r="L100" s="95">
        <v>745.22205565645277</v>
      </c>
      <c r="M100" s="37" t="s">
        <v>510</v>
      </c>
      <c r="N100" s="37" t="s">
        <v>510</v>
      </c>
    </row>
    <row r="101" spans="1:14" ht="17.100000000000001" customHeight="1" x14ac:dyDescent="0.25">
      <c r="A101" s="150"/>
      <c r="B101" s="171"/>
      <c r="C101" s="134"/>
      <c r="D101" s="132" t="s">
        <v>147</v>
      </c>
      <c r="E101" s="131"/>
      <c r="F101" s="54">
        <v>745.22205565645277</v>
      </c>
      <c r="G101" s="38">
        <v>745.22205565645277</v>
      </c>
      <c r="H101" s="115">
        <v>0</v>
      </c>
      <c r="I101" s="93" t="s">
        <v>510</v>
      </c>
      <c r="J101" s="98">
        <v>80</v>
      </c>
      <c r="K101" s="98">
        <v>160</v>
      </c>
      <c r="L101" s="96">
        <v>745.22205565645277</v>
      </c>
      <c r="M101" s="38" t="s">
        <v>510</v>
      </c>
      <c r="N101" s="38" t="s">
        <v>510</v>
      </c>
    </row>
    <row r="102" spans="1:14" ht="17.100000000000001" customHeight="1" x14ac:dyDescent="0.25">
      <c r="A102" s="150"/>
      <c r="B102" s="172"/>
      <c r="C102" s="135"/>
      <c r="D102" s="133" t="s">
        <v>148</v>
      </c>
      <c r="E102" s="131"/>
      <c r="F102" s="54">
        <v>745.22205565645277</v>
      </c>
      <c r="G102" s="37">
        <v>745.22205565645277</v>
      </c>
      <c r="H102" s="114">
        <v>0</v>
      </c>
      <c r="I102" s="94" t="s">
        <v>510</v>
      </c>
      <c r="J102" s="97">
        <v>80</v>
      </c>
      <c r="K102" s="97">
        <v>160</v>
      </c>
      <c r="L102" s="95">
        <v>745.22205565645277</v>
      </c>
      <c r="M102" s="37" t="s">
        <v>510</v>
      </c>
      <c r="N102" s="37" t="s">
        <v>510</v>
      </c>
    </row>
    <row r="103" spans="1:14" ht="22.5" customHeight="1" x14ac:dyDescent="0.25">
      <c r="A103" s="150"/>
      <c r="B103" s="136" t="s">
        <v>149</v>
      </c>
      <c r="C103" s="6" t="s">
        <v>150</v>
      </c>
      <c r="D103" s="132" t="s">
        <v>151</v>
      </c>
      <c r="E103" s="131"/>
      <c r="F103" s="54">
        <v>745.23559629815327</v>
      </c>
      <c r="G103" s="38">
        <v>745.23559629815327</v>
      </c>
      <c r="H103" s="115">
        <v>0</v>
      </c>
      <c r="I103" s="93" t="s">
        <v>510</v>
      </c>
      <c r="J103" s="98">
        <v>80</v>
      </c>
      <c r="K103" s="98">
        <v>160</v>
      </c>
      <c r="L103" s="96">
        <v>745.23559629815327</v>
      </c>
      <c r="M103" s="38" t="s">
        <v>510</v>
      </c>
      <c r="N103" s="38" t="s">
        <v>510</v>
      </c>
    </row>
    <row r="104" spans="1:14" ht="22.5" customHeight="1" x14ac:dyDescent="0.25">
      <c r="A104" s="150"/>
      <c r="B104" s="170"/>
      <c r="C104" s="8" t="s">
        <v>101</v>
      </c>
      <c r="D104" s="133" t="s">
        <v>152</v>
      </c>
      <c r="E104" s="131"/>
      <c r="F104" s="54">
        <v>723.47898475462375</v>
      </c>
      <c r="G104" s="37">
        <v>723.47898475462375</v>
      </c>
      <c r="H104" s="114">
        <v>0</v>
      </c>
      <c r="I104" s="94" t="s">
        <v>510</v>
      </c>
      <c r="J104" s="97">
        <v>80</v>
      </c>
      <c r="K104" s="97">
        <v>160</v>
      </c>
      <c r="L104" s="95">
        <v>723.47898475462375</v>
      </c>
      <c r="M104" s="37" t="s">
        <v>510</v>
      </c>
      <c r="N104" s="37" t="s">
        <v>510</v>
      </c>
    </row>
    <row r="105" spans="1:14" ht="17.100000000000001" customHeight="1" x14ac:dyDescent="0.25">
      <c r="A105" s="150"/>
      <c r="B105" s="136" t="s">
        <v>153</v>
      </c>
      <c r="C105" s="132" t="s">
        <v>154</v>
      </c>
      <c r="D105" s="130"/>
      <c r="E105" s="131"/>
      <c r="F105" s="54">
        <v>119.94713973284384</v>
      </c>
      <c r="G105" s="38">
        <v>119.94713973284276</v>
      </c>
      <c r="H105" s="115">
        <v>0</v>
      </c>
      <c r="I105" s="93" t="s">
        <v>510</v>
      </c>
      <c r="J105" s="98">
        <v>80</v>
      </c>
      <c r="K105" s="98">
        <v>160</v>
      </c>
      <c r="L105" s="96">
        <v>119.94713973284276</v>
      </c>
      <c r="M105" s="38" t="s">
        <v>510</v>
      </c>
      <c r="N105" s="38" t="s">
        <v>510</v>
      </c>
    </row>
    <row r="106" spans="1:14" ht="17.100000000000001" customHeight="1" x14ac:dyDescent="0.25">
      <c r="A106" s="150"/>
      <c r="B106" s="181"/>
      <c r="C106" s="133" t="s">
        <v>155</v>
      </c>
      <c r="D106" s="133" t="s">
        <v>156</v>
      </c>
      <c r="E106" s="131"/>
      <c r="F106" s="54">
        <v>156.16814845337984</v>
      </c>
      <c r="G106" s="37">
        <v>156.16814845337984</v>
      </c>
      <c r="H106" s="114">
        <v>0</v>
      </c>
      <c r="I106" s="94" t="s">
        <v>510</v>
      </c>
      <c r="J106" s="119">
        <v>0</v>
      </c>
      <c r="K106" s="119">
        <v>0</v>
      </c>
      <c r="L106" s="95">
        <v>156.16814845337984</v>
      </c>
      <c r="M106" s="114">
        <v>0</v>
      </c>
      <c r="N106" s="37" t="s">
        <v>510</v>
      </c>
    </row>
    <row r="107" spans="1:14" ht="17.100000000000001" customHeight="1" x14ac:dyDescent="0.25">
      <c r="A107" s="150"/>
      <c r="B107" s="181"/>
      <c r="C107" s="134"/>
      <c r="D107" s="132" t="s">
        <v>405</v>
      </c>
      <c r="E107" s="131"/>
      <c r="F107" s="55">
        <v>0</v>
      </c>
      <c r="G107" s="115">
        <v>0</v>
      </c>
      <c r="H107" s="38" t="s">
        <v>510</v>
      </c>
      <c r="I107" s="93" t="s">
        <v>510</v>
      </c>
      <c r="J107" s="117">
        <v>0</v>
      </c>
      <c r="K107" s="117">
        <v>0</v>
      </c>
      <c r="L107" s="118">
        <v>0</v>
      </c>
      <c r="M107" s="38" t="s">
        <v>510</v>
      </c>
      <c r="N107" s="38" t="s">
        <v>510</v>
      </c>
    </row>
    <row r="108" spans="1:14" ht="17.100000000000001" customHeight="1" x14ac:dyDescent="0.25">
      <c r="A108" s="150"/>
      <c r="B108" s="181"/>
      <c r="C108" s="134"/>
      <c r="D108" s="133" t="s">
        <v>158</v>
      </c>
      <c r="E108" s="131"/>
      <c r="F108" s="54">
        <v>156.16814845337984</v>
      </c>
      <c r="G108" s="37">
        <v>156.16814845337984</v>
      </c>
      <c r="H108" s="114">
        <v>0</v>
      </c>
      <c r="I108" s="94" t="s">
        <v>510</v>
      </c>
      <c r="J108" s="97">
        <v>80</v>
      </c>
      <c r="K108" s="97">
        <v>160</v>
      </c>
      <c r="L108" s="95">
        <v>156.16814845337984</v>
      </c>
      <c r="M108" s="114">
        <v>0</v>
      </c>
      <c r="N108" s="37" t="s">
        <v>510</v>
      </c>
    </row>
    <row r="109" spans="1:14" ht="17.100000000000001" customHeight="1" x14ac:dyDescent="0.25">
      <c r="A109" s="150"/>
      <c r="B109" s="181"/>
      <c r="C109" s="134"/>
      <c r="D109" s="132" t="s">
        <v>159</v>
      </c>
      <c r="E109" s="131"/>
      <c r="F109" s="54">
        <v>156.16814845337984</v>
      </c>
      <c r="G109" s="38">
        <v>156.16814845337984</v>
      </c>
      <c r="H109" s="115">
        <v>0</v>
      </c>
      <c r="I109" s="93" t="s">
        <v>510</v>
      </c>
      <c r="J109" s="98">
        <v>80</v>
      </c>
      <c r="K109" s="98">
        <v>160</v>
      </c>
      <c r="L109" s="96">
        <v>156.16814845337984</v>
      </c>
      <c r="M109" s="115">
        <v>0</v>
      </c>
      <c r="N109" s="38" t="s">
        <v>510</v>
      </c>
    </row>
    <row r="110" spans="1:14" ht="17.100000000000001" customHeight="1" x14ac:dyDescent="0.25">
      <c r="A110" s="150"/>
      <c r="B110" s="181"/>
      <c r="C110" s="135"/>
      <c r="D110" s="133" t="s">
        <v>160</v>
      </c>
      <c r="E110" s="131"/>
      <c r="F110" s="55">
        <v>702.95910118518736</v>
      </c>
      <c r="G110" s="37">
        <v>702.95910118518623</v>
      </c>
      <c r="H110" s="114">
        <v>0</v>
      </c>
      <c r="I110" s="94" t="s">
        <v>510</v>
      </c>
      <c r="J110" s="97">
        <v>80</v>
      </c>
      <c r="K110" s="97">
        <v>160</v>
      </c>
      <c r="L110" s="95">
        <v>702.95910118518623</v>
      </c>
      <c r="M110" s="37" t="s">
        <v>510</v>
      </c>
      <c r="N110" s="37" t="s">
        <v>510</v>
      </c>
    </row>
    <row r="111" spans="1:14" ht="17.100000000000001" customHeight="1" x14ac:dyDescent="0.25">
      <c r="A111" s="150"/>
      <c r="B111" s="181"/>
      <c r="C111" s="132" t="s">
        <v>161</v>
      </c>
      <c r="D111" s="130"/>
      <c r="E111" s="131"/>
      <c r="F111" s="54">
        <v>156.16814845337984</v>
      </c>
      <c r="G111" s="38">
        <v>156.16814845337984</v>
      </c>
      <c r="H111" s="115">
        <v>0</v>
      </c>
      <c r="I111" s="93" t="s">
        <v>510</v>
      </c>
      <c r="J111" s="98">
        <v>80</v>
      </c>
      <c r="K111" s="98">
        <v>160</v>
      </c>
      <c r="L111" s="96">
        <v>156.16814845337984</v>
      </c>
      <c r="M111" s="115">
        <v>0</v>
      </c>
      <c r="N111" s="38" t="s">
        <v>510</v>
      </c>
    </row>
    <row r="112" spans="1:14" ht="17.100000000000001" customHeight="1" x14ac:dyDescent="0.25">
      <c r="A112" s="150"/>
      <c r="B112" s="181"/>
      <c r="C112" s="133" t="s">
        <v>162</v>
      </c>
      <c r="D112" s="130"/>
      <c r="E112" s="131"/>
      <c r="F112" s="54">
        <v>156.16814845337984</v>
      </c>
      <c r="G112" s="37">
        <v>156.16814845337984</v>
      </c>
      <c r="H112" s="114">
        <v>0</v>
      </c>
      <c r="I112" s="94" t="s">
        <v>510</v>
      </c>
      <c r="J112" s="97">
        <v>80</v>
      </c>
      <c r="K112" s="97">
        <v>160</v>
      </c>
      <c r="L112" s="95">
        <v>156.16814845337984</v>
      </c>
      <c r="M112" s="114">
        <v>0</v>
      </c>
      <c r="N112" s="37" t="s">
        <v>510</v>
      </c>
    </row>
    <row r="113" spans="1:14" ht="17.100000000000001" customHeight="1" x14ac:dyDescent="0.25">
      <c r="A113" s="150"/>
      <c r="B113" s="181"/>
      <c r="C113" s="132" t="s">
        <v>163</v>
      </c>
      <c r="D113" s="130"/>
      <c r="E113" s="131"/>
      <c r="F113" s="54">
        <v>156.16814845337984</v>
      </c>
      <c r="G113" s="38">
        <v>156.16814845337984</v>
      </c>
      <c r="H113" s="115">
        <v>0</v>
      </c>
      <c r="I113" s="93" t="s">
        <v>510</v>
      </c>
      <c r="J113" s="98">
        <v>80</v>
      </c>
      <c r="K113" s="98">
        <v>160</v>
      </c>
      <c r="L113" s="96">
        <v>156.16814845337984</v>
      </c>
      <c r="M113" s="115">
        <v>0</v>
      </c>
      <c r="N113" s="38" t="s">
        <v>510</v>
      </c>
    </row>
    <row r="114" spans="1:14" ht="17.100000000000001" customHeight="1" x14ac:dyDescent="0.25">
      <c r="A114" s="150"/>
      <c r="B114" s="181"/>
      <c r="C114" s="133" t="s">
        <v>164</v>
      </c>
      <c r="D114" s="130"/>
      <c r="E114" s="131"/>
      <c r="F114" s="54">
        <v>647.61280863298077</v>
      </c>
      <c r="G114" s="37">
        <v>647.61280863298077</v>
      </c>
      <c r="H114" s="114">
        <v>0</v>
      </c>
      <c r="I114" s="94" t="s">
        <v>510</v>
      </c>
      <c r="J114" s="97">
        <v>80</v>
      </c>
      <c r="K114" s="97">
        <v>160</v>
      </c>
      <c r="L114" s="95">
        <v>647.61280863298077</v>
      </c>
      <c r="M114" s="37" t="s">
        <v>510</v>
      </c>
      <c r="N114" s="37" t="s">
        <v>510</v>
      </c>
    </row>
    <row r="115" spans="1:14" ht="17.100000000000001" customHeight="1" x14ac:dyDescent="0.25">
      <c r="A115" s="150"/>
      <c r="B115" s="181"/>
      <c r="C115" s="132" t="s">
        <v>165</v>
      </c>
      <c r="D115" s="130"/>
      <c r="E115" s="131"/>
      <c r="F115" s="54">
        <v>156.16814845337984</v>
      </c>
      <c r="G115" s="38">
        <v>156.16814845337984</v>
      </c>
      <c r="H115" s="115">
        <v>0</v>
      </c>
      <c r="I115" s="93" t="s">
        <v>510</v>
      </c>
      <c r="J115" s="98">
        <v>80</v>
      </c>
      <c r="K115" s="98">
        <v>160</v>
      </c>
      <c r="L115" s="96">
        <v>156.16814845337984</v>
      </c>
      <c r="M115" s="115">
        <v>0</v>
      </c>
      <c r="N115" s="38" t="s">
        <v>510</v>
      </c>
    </row>
    <row r="116" spans="1:14" ht="17.100000000000001" customHeight="1" x14ac:dyDescent="0.25">
      <c r="A116" s="150"/>
      <c r="B116" s="170"/>
      <c r="C116" s="133" t="s">
        <v>166</v>
      </c>
      <c r="D116" s="130"/>
      <c r="E116" s="131"/>
      <c r="F116" s="54">
        <v>156.16814845337984</v>
      </c>
      <c r="G116" s="37">
        <v>156.16814845337984</v>
      </c>
      <c r="H116" s="114">
        <v>0</v>
      </c>
      <c r="I116" s="94" t="s">
        <v>510</v>
      </c>
      <c r="J116" s="97">
        <v>80</v>
      </c>
      <c r="K116" s="97">
        <v>160</v>
      </c>
      <c r="L116" s="95">
        <v>156.16814845337984</v>
      </c>
      <c r="M116" s="114">
        <v>0</v>
      </c>
      <c r="N116" s="37" t="s">
        <v>510</v>
      </c>
    </row>
    <row r="117" spans="1:14" ht="17.100000000000001" customHeight="1" x14ac:dyDescent="0.25">
      <c r="A117" s="150"/>
      <c r="B117" s="136" t="s">
        <v>167</v>
      </c>
      <c r="C117" s="132" t="s">
        <v>168</v>
      </c>
      <c r="D117" s="132" t="s">
        <v>169</v>
      </c>
      <c r="E117" s="131"/>
      <c r="F117" s="54">
        <v>156.16814845337984</v>
      </c>
      <c r="G117" s="38">
        <v>156.16814845337984</v>
      </c>
      <c r="H117" s="115">
        <v>0</v>
      </c>
      <c r="I117" s="93" t="s">
        <v>510</v>
      </c>
      <c r="J117" s="98">
        <v>80</v>
      </c>
      <c r="K117" s="98">
        <v>160</v>
      </c>
      <c r="L117" s="96">
        <v>156.16814845337984</v>
      </c>
      <c r="M117" s="115">
        <v>0</v>
      </c>
      <c r="N117" s="38" t="s">
        <v>510</v>
      </c>
    </row>
    <row r="118" spans="1:14" ht="17.100000000000001" customHeight="1" x14ac:dyDescent="0.25">
      <c r="A118" s="150"/>
      <c r="B118" s="181"/>
      <c r="C118" s="135"/>
      <c r="D118" s="133" t="s">
        <v>170</v>
      </c>
      <c r="E118" s="131"/>
      <c r="F118" s="54">
        <v>156.16814845337984</v>
      </c>
      <c r="G118" s="37">
        <v>156.16814845337984</v>
      </c>
      <c r="H118" s="114">
        <v>0</v>
      </c>
      <c r="I118" s="94" t="s">
        <v>510</v>
      </c>
      <c r="J118" s="97">
        <v>80</v>
      </c>
      <c r="K118" s="97">
        <v>160</v>
      </c>
      <c r="L118" s="95">
        <v>156.16814845337984</v>
      </c>
      <c r="M118" s="114">
        <v>0</v>
      </c>
      <c r="N118" s="37" t="s">
        <v>510</v>
      </c>
    </row>
    <row r="119" spans="1:14" ht="17.100000000000001" customHeight="1" x14ac:dyDescent="0.25">
      <c r="A119" s="150"/>
      <c r="B119" s="181"/>
      <c r="C119" s="132" t="s">
        <v>171</v>
      </c>
      <c r="D119" s="130"/>
      <c r="E119" s="131"/>
      <c r="F119" s="54">
        <v>156.16814845337984</v>
      </c>
      <c r="G119" s="38">
        <v>156.16814845337984</v>
      </c>
      <c r="H119" s="115">
        <v>0</v>
      </c>
      <c r="I119" s="93" t="s">
        <v>510</v>
      </c>
      <c r="J119" s="98">
        <v>80</v>
      </c>
      <c r="K119" s="98">
        <v>160</v>
      </c>
      <c r="L119" s="96">
        <v>156.16814845337984</v>
      </c>
      <c r="M119" s="115">
        <v>0</v>
      </c>
      <c r="N119" s="38" t="s">
        <v>510</v>
      </c>
    </row>
    <row r="120" spans="1:14" ht="17.100000000000001" customHeight="1" x14ac:dyDescent="0.25">
      <c r="A120" s="150"/>
      <c r="B120" s="170"/>
      <c r="C120" s="133" t="s">
        <v>172</v>
      </c>
      <c r="D120" s="130"/>
      <c r="E120" s="131"/>
      <c r="F120" s="54">
        <v>156.16814845337984</v>
      </c>
      <c r="G120" s="37">
        <v>156.16814845337984</v>
      </c>
      <c r="H120" s="114">
        <v>0</v>
      </c>
      <c r="I120" s="94" t="s">
        <v>510</v>
      </c>
      <c r="J120" s="97">
        <v>80</v>
      </c>
      <c r="K120" s="97">
        <v>160</v>
      </c>
      <c r="L120" s="95">
        <v>156.16814845337984</v>
      </c>
      <c r="M120" s="114">
        <v>0</v>
      </c>
      <c r="N120" s="37" t="s">
        <v>510</v>
      </c>
    </row>
    <row r="121" spans="1:14" ht="17.100000000000001" customHeight="1" x14ac:dyDescent="0.25">
      <c r="A121" s="150"/>
      <c r="B121" s="132" t="s">
        <v>173</v>
      </c>
      <c r="C121" s="132" t="s">
        <v>174</v>
      </c>
      <c r="D121" s="132" t="s">
        <v>175</v>
      </c>
      <c r="E121" s="131"/>
      <c r="F121" s="54">
        <v>647.61280863298077</v>
      </c>
      <c r="G121" s="38">
        <v>647.61280863298077</v>
      </c>
      <c r="H121" s="115">
        <v>0</v>
      </c>
      <c r="I121" s="93" t="s">
        <v>510</v>
      </c>
      <c r="J121" s="98">
        <v>80</v>
      </c>
      <c r="K121" s="98">
        <v>160</v>
      </c>
      <c r="L121" s="96">
        <v>647.61280863298077</v>
      </c>
      <c r="M121" s="38" t="s">
        <v>510</v>
      </c>
      <c r="N121" s="38" t="s">
        <v>510</v>
      </c>
    </row>
    <row r="122" spans="1:14" ht="17.100000000000001" customHeight="1" x14ac:dyDescent="0.25">
      <c r="A122" s="150"/>
      <c r="B122" s="134"/>
      <c r="C122" s="135"/>
      <c r="D122" s="133" t="s">
        <v>176</v>
      </c>
      <c r="E122" s="131"/>
      <c r="F122" s="54">
        <v>647.61280863298077</v>
      </c>
      <c r="G122" s="37">
        <v>647.61280863298077</v>
      </c>
      <c r="H122" s="114">
        <v>0</v>
      </c>
      <c r="I122" s="94" t="s">
        <v>510</v>
      </c>
      <c r="J122" s="97">
        <v>80</v>
      </c>
      <c r="K122" s="97">
        <v>160</v>
      </c>
      <c r="L122" s="95">
        <v>647.61280863298077</v>
      </c>
      <c r="M122" s="37" t="s">
        <v>510</v>
      </c>
      <c r="N122" s="37" t="s">
        <v>510</v>
      </c>
    </row>
    <row r="123" spans="1:14" ht="17.100000000000001" customHeight="1" x14ac:dyDescent="0.25">
      <c r="A123" s="150"/>
      <c r="B123" s="135"/>
      <c r="C123" s="132" t="s">
        <v>177</v>
      </c>
      <c r="D123" s="130"/>
      <c r="E123" s="131"/>
      <c r="F123" s="54">
        <v>647.61280863298077</v>
      </c>
      <c r="G123" s="38">
        <v>647.61280863298077</v>
      </c>
      <c r="H123" s="115">
        <v>0</v>
      </c>
      <c r="I123" s="93" t="s">
        <v>510</v>
      </c>
      <c r="J123" s="98">
        <v>80</v>
      </c>
      <c r="K123" s="98">
        <v>160</v>
      </c>
      <c r="L123" s="96">
        <v>647.61280863298077</v>
      </c>
      <c r="M123" s="38" t="s">
        <v>510</v>
      </c>
      <c r="N123" s="38" t="s">
        <v>510</v>
      </c>
    </row>
    <row r="124" spans="1:14" ht="17.100000000000001" customHeight="1" x14ac:dyDescent="0.25">
      <c r="A124" s="150"/>
      <c r="B124" s="133" t="s">
        <v>178</v>
      </c>
      <c r="C124" s="133" t="s">
        <v>179</v>
      </c>
      <c r="D124" s="133" t="s">
        <v>175</v>
      </c>
      <c r="E124" s="131"/>
      <c r="F124" s="54">
        <v>647.61280863298077</v>
      </c>
      <c r="G124" s="37">
        <v>647.61280863298077</v>
      </c>
      <c r="H124" s="114">
        <v>0</v>
      </c>
      <c r="I124" s="94" t="s">
        <v>510</v>
      </c>
      <c r="J124" s="97">
        <v>80</v>
      </c>
      <c r="K124" s="97">
        <v>160</v>
      </c>
      <c r="L124" s="95">
        <v>647.61280863298077</v>
      </c>
      <c r="M124" s="37" t="s">
        <v>510</v>
      </c>
      <c r="N124" s="37" t="s">
        <v>510</v>
      </c>
    </row>
    <row r="125" spans="1:14" ht="17.100000000000001" customHeight="1" x14ac:dyDescent="0.25">
      <c r="A125" s="150"/>
      <c r="B125" s="134"/>
      <c r="C125" s="135"/>
      <c r="D125" s="132" t="s">
        <v>176</v>
      </c>
      <c r="E125" s="131"/>
      <c r="F125" s="54">
        <v>647.61280863298077</v>
      </c>
      <c r="G125" s="38">
        <v>647.61280863298077</v>
      </c>
      <c r="H125" s="115">
        <v>0</v>
      </c>
      <c r="I125" s="93" t="s">
        <v>510</v>
      </c>
      <c r="J125" s="98">
        <v>80</v>
      </c>
      <c r="K125" s="98">
        <v>160</v>
      </c>
      <c r="L125" s="96">
        <v>647.61280863298077</v>
      </c>
      <c r="M125" s="38" t="s">
        <v>510</v>
      </c>
      <c r="N125" s="38" t="s">
        <v>510</v>
      </c>
    </row>
    <row r="126" spans="1:14" ht="17.100000000000001" customHeight="1" x14ac:dyDescent="0.25">
      <c r="A126" s="150"/>
      <c r="B126" s="134"/>
      <c r="C126" s="133" t="s">
        <v>180</v>
      </c>
      <c r="D126" s="130"/>
      <c r="E126" s="131"/>
      <c r="F126" s="54">
        <v>647.61280863298077</v>
      </c>
      <c r="G126" s="37">
        <v>647.61280863298077</v>
      </c>
      <c r="H126" s="114">
        <v>0</v>
      </c>
      <c r="I126" s="94" t="s">
        <v>510</v>
      </c>
      <c r="J126" s="97">
        <v>80</v>
      </c>
      <c r="K126" s="97">
        <v>160</v>
      </c>
      <c r="L126" s="95">
        <v>647.61280863298077</v>
      </c>
      <c r="M126" s="37" t="s">
        <v>510</v>
      </c>
      <c r="N126" s="37" t="s">
        <v>510</v>
      </c>
    </row>
    <row r="127" spans="1:14" ht="17.100000000000001" customHeight="1" x14ac:dyDescent="0.25">
      <c r="A127" s="150"/>
      <c r="B127" s="135"/>
      <c r="C127" s="6" t="s">
        <v>181</v>
      </c>
      <c r="D127" s="132" t="s">
        <v>182</v>
      </c>
      <c r="E127" s="131"/>
      <c r="F127" s="54">
        <v>647.60575213333539</v>
      </c>
      <c r="G127" s="38">
        <v>647.60575213333539</v>
      </c>
      <c r="H127" s="115">
        <v>0</v>
      </c>
      <c r="I127" s="93" t="s">
        <v>510</v>
      </c>
      <c r="J127" s="98">
        <v>80</v>
      </c>
      <c r="K127" s="98">
        <v>160</v>
      </c>
      <c r="L127" s="96">
        <v>647.60575213333539</v>
      </c>
      <c r="M127" s="38" t="s">
        <v>510</v>
      </c>
      <c r="N127" s="38" t="s">
        <v>510</v>
      </c>
    </row>
    <row r="128" spans="1:14" ht="17.100000000000001" customHeight="1" x14ac:dyDescent="0.25">
      <c r="A128" s="150"/>
      <c r="B128" s="133" t="s">
        <v>183</v>
      </c>
      <c r="C128" s="133" t="s">
        <v>184</v>
      </c>
      <c r="D128" s="130"/>
      <c r="E128" s="131"/>
      <c r="F128" s="54">
        <v>745.22205565645277</v>
      </c>
      <c r="G128" s="37">
        <v>745.22205565645277</v>
      </c>
      <c r="H128" s="114">
        <v>0</v>
      </c>
      <c r="I128" s="94" t="s">
        <v>510</v>
      </c>
      <c r="J128" s="97">
        <v>80</v>
      </c>
      <c r="K128" s="97">
        <v>160</v>
      </c>
      <c r="L128" s="95">
        <v>745.22205565645277</v>
      </c>
      <c r="M128" s="37" t="s">
        <v>510</v>
      </c>
      <c r="N128" s="37" t="s">
        <v>510</v>
      </c>
    </row>
    <row r="129" spans="1:14" ht="17.100000000000001" customHeight="1" x14ac:dyDescent="0.25">
      <c r="A129" s="150"/>
      <c r="B129" s="134"/>
      <c r="C129" s="132" t="s">
        <v>185</v>
      </c>
      <c r="D129" s="130"/>
      <c r="E129" s="131"/>
      <c r="F129" s="54">
        <v>745.22205565645277</v>
      </c>
      <c r="G129" s="38">
        <v>745.22205565645277</v>
      </c>
      <c r="H129" s="115">
        <v>0</v>
      </c>
      <c r="I129" s="93" t="s">
        <v>510</v>
      </c>
      <c r="J129" s="98">
        <v>80</v>
      </c>
      <c r="K129" s="98">
        <v>160</v>
      </c>
      <c r="L129" s="96">
        <v>745.22205565645277</v>
      </c>
      <c r="M129" s="38" t="s">
        <v>510</v>
      </c>
      <c r="N129" s="38" t="s">
        <v>510</v>
      </c>
    </row>
    <row r="130" spans="1:14" ht="17.100000000000001" customHeight="1" x14ac:dyDescent="0.25">
      <c r="A130" s="151"/>
      <c r="B130" s="135"/>
      <c r="C130" s="133" t="s">
        <v>186</v>
      </c>
      <c r="D130" s="130"/>
      <c r="E130" s="131"/>
      <c r="F130" s="54">
        <v>745.22205565645277</v>
      </c>
      <c r="G130" s="37">
        <v>745.22205565645277</v>
      </c>
      <c r="H130" s="114">
        <v>0</v>
      </c>
      <c r="I130" s="94" t="s">
        <v>510</v>
      </c>
      <c r="J130" s="97">
        <v>80</v>
      </c>
      <c r="K130" s="97">
        <v>160</v>
      </c>
      <c r="L130" s="95">
        <v>745.22205565645277</v>
      </c>
      <c r="M130" s="37" t="s">
        <v>510</v>
      </c>
      <c r="N130" s="37" t="s">
        <v>510</v>
      </c>
    </row>
    <row r="131" spans="1:14" ht="17.100000000000001" customHeight="1" x14ac:dyDescent="0.25">
      <c r="A131" s="84" t="s">
        <v>187</v>
      </c>
      <c r="B131" s="7"/>
      <c r="C131" s="6" t="s">
        <v>188</v>
      </c>
      <c r="D131" s="6" t="s">
        <v>189</v>
      </c>
      <c r="E131" s="6" t="s">
        <v>372</v>
      </c>
      <c r="F131" s="54" t="s">
        <v>510</v>
      </c>
      <c r="G131" s="38" t="s">
        <v>510</v>
      </c>
      <c r="H131" s="38" t="s">
        <v>510</v>
      </c>
      <c r="I131" s="93" t="s">
        <v>510</v>
      </c>
      <c r="J131" s="98"/>
      <c r="K131" s="98"/>
      <c r="L131" s="96" t="s">
        <v>510</v>
      </c>
      <c r="M131" s="38" t="s">
        <v>510</v>
      </c>
      <c r="N131" s="38" t="s">
        <v>510</v>
      </c>
    </row>
    <row r="132" spans="1:14" ht="17.100000000000001" customHeight="1" x14ac:dyDescent="0.25">
      <c r="A132" s="9"/>
      <c r="B132" s="9"/>
      <c r="C132" s="8" t="s">
        <v>406</v>
      </c>
      <c r="D132" s="8"/>
      <c r="E132" s="8" t="s">
        <v>373</v>
      </c>
      <c r="F132" s="54" t="s">
        <v>510</v>
      </c>
      <c r="G132" s="37" t="s">
        <v>510</v>
      </c>
      <c r="H132" s="37" t="s">
        <v>510</v>
      </c>
      <c r="I132" s="94" t="s">
        <v>510</v>
      </c>
      <c r="J132" s="97"/>
      <c r="K132" s="97"/>
      <c r="L132" s="95" t="s">
        <v>510</v>
      </c>
      <c r="M132" s="37" t="s">
        <v>510</v>
      </c>
      <c r="N132" s="37" t="s">
        <v>510</v>
      </c>
    </row>
    <row r="133" spans="1:14" ht="17.100000000000001" customHeight="1" x14ac:dyDescent="0.25">
      <c r="A133" s="7"/>
      <c r="B133" s="7"/>
      <c r="C133" s="6" t="s">
        <v>407</v>
      </c>
      <c r="D133" s="6"/>
      <c r="E133" s="6" t="s">
        <v>373</v>
      </c>
      <c r="F133" s="54" t="s">
        <v>510</v>
      </c>
      <c r="G133" s="38" t="s">
        <v>510</v>
      </c>
      <c r="H133" s="38" t="s">
        <v>510</v>
      </c>
      <c r="I133" s="93" t="s">
        <v>510</v>
      </c>
      <c r="J133" s="98"/>
      <c r="K133" s="98"/>
      <c r="L133" s="96" t="s">
        <v>510</v>
      </c>
      <c r="M133" s="38" t="s">
        <v>510</v>
      </c>
      <c r="N133" s="38" t="s">
        <v>510</v>
      </c>
    </row>
    <row r="134" spans="1:14" ht="17.100000000000001" customHeight="1" x14ac:dyDescent="0.25">
      <c r="A134" s="9"/>
      <c r="B134" s="9"/>
      <c r="C134" s="8" t="s">
        <v>195</v>
      </c>
      <c r="D134" s="8"/>
      <c r="E134" s="8" t="s">
        <v>373</v>
      </c>
      <c r="F134" s="54" t="s">
        <v>510</v>
      </c>
      <c r="G134" s="13" t="s">
        <v>510</v>
      </c>
      <c r="H134" s="13" t="s">
        <v>510</v>
      </c>
      <c r="I134" s="109" t="s">
        <v>510</v>
      </c>
      <c r="J134" s="110"/>
      <c r="K134" s="110"/>
      <c r="L134" s="81" t="s">
        <v>510</v>
      </c>
      <c r="M134" s="13" t="s">
        <v>510</v>
      </c>
      <c r="N134" s="13" t="s">
        <v>510</v>
      </c>
    </row>
    <row r="135" spans="1:14" ht="17.100000000000001" customHeight="1" x14ac:dyDescent="0.25">
      <c r="A135" s="7"/>
      <c r="B135" s="7"/>
      <c r="C135" s="6" t="s">
        <v>196</v>
      </c>
      <c r="D135" s="6"/>
      <c r="E135" s="6" t="s">
        <v>373</v>
      </c>
      <c r="F135" s="53" t="s">
        <v>510</v>
      </c>
      <c r="G135" s="13" t="s">
        <v>510</v>
      </c>
      <c r="H135" s="13" t="s">
        <v>510</v>
      </c>
      <c r="I135" s="109" t="s">
        <v>510</v>
      </c>
      <c r="J135" s="110"/>
      <c r="K135" s="110"/>
      <c r="L135" s="81" t="s">
        <v>510</v>
      </c>
      <c r="M135" s="13" t="s">
        <v>510</v>
      </c>
      <c r="N135" s="13" t="s">
        <v>510</v>
      </c>
    </row>
    <row r="136" spans="1:14" ht="17.100000000000001" customHeight="1" x14ac:dyDescent="0.25">
      <c r="A136" s="59" t="s">
        <v>197</v>
      </c>
      <c r="B136" s="9"/>
      <c r="C136" s="8" t="s">
        <v>188</v>
      </c>
      <c r="D136" s="8" t="s">
        <v>189</v>
      </c>
      <c r="E136" s="8" t="s">
        <v>192</v>
      </c>
      <c r="F136" s="54">
        <v>249.04853580381408</v>
      </c>
      <c r="G136" s="37">
        <v>249.04853580381408</v>
      </c>
      <c r="H136" s="114">
        <v>0</v>
      </c>
      <c r="I136" s="94" t="s">
        <v>510</v>
      </c>
      <c r="J136" s="97">
        <v>80</v>
      </c>
      <c r="K136" s="97">
        <v>160</v>
      </c>
      <c r="L136" s="95">
        <v>249.04853580381408</v>
      </c>
      <c r="M136" s="37" t="s">
        <v>510</v>
      </c>
      <c r="N136" s="37" t="s">
        <v>510</v>
      </c>
    </row>
    <row r="137" spans="1:14" ht="17.100000000000001" customHeight="1" x14ac:dyDescent="0.25">
      <c r="A137" s="7"/>
      <c r="B137" s="7"/>
      <c r="C137" s="6" t="s">
        <v>406</v>
      </c>
      <c r="D137" s="6"/>
      <c r="E137" s="6" t="s">
        <v>192</v>
      </c>
      <c r="F137" s="54">
        <v>699.23713233227761</v>
      </c>
      <c r="G137" s="38">
        <v>699.23713233227761</v>
      </c>
      <c r="H137" s="115">
        <v>0</v>
      </c>
      <c r="I137" s="93" t="s">
        <v>510</v>
      </c>
      <c r="J137" s="98">
        <v>80</v>
      </c>
      <c r="K137" s="98">
        <v>160</v>
      </c>
      <c r="L137" s="96">
        <v>699.23713233227761</v>
      </c>
      <c r="M137" s="38" t="s">
        <v>510</v>
      </c>
      <c r="N137" s="38" t="s">
        <v>510</v>
      </c>
    </row>
    <row r="138" spans="1:14" ht="17.100000000000001" customHeight="1" x14ac:dyDescent="0.25">
      <c r="A138" s="9"/>
      <c r="B138" s="9"/>
      <c r="C138" s="8" t="s">
        <v>407</v>
      </c>
      <c r="D138" s="8"/>
      <c r="E138" s="8" t="s">
        <v>192</v>
      </c>
      <c r="F138" s="54">
        <v>266.02911779043774</v>
      </c>
      <c r="G138" s="37">
        <v>266.02911779043774</v>
      </c>
      <c r="H138" s="114">
        <v>0</v>
      </c>
      <c r="I138" s="94">
        <v>260.36892379489655</v>
      </c>
      <c r="J138" s="97">
        <v>80</v>
      </c>
      <c r="K138" s="97">
        <v>160</v>
      </c>
      <c r="L138" s="95">
        <v>266.02911779043774</v>
      </c>
      <c r="M138" s="37" t="s">
        <v>510</v>
      </c>
      <c r="N138" s="37">
        <v>260.36892379489655</v>
      </c>
    </row>
    <row r="139" spans="1:14" ht="17.100000000000001" customHeight="1" x14ac:dyDescent="0.25">
      <c r="A139" s="7"/>
      <c r="B139" s="7"/>
      <c r="C139" s="6" t="s">
        <v>195</v>
      </c>
      <c r="D139" s="6"/>
      <c r="E139" s="6" t="s">
        <v>192</v>
      </c>
      <c r="F139" s="54">
        <v>235.46407021451515</v>
      </c>
      <c r="G139" s="38">
        <v>235.46407021451515</v>
      </c>
      <c r="H139" s="115">
        <v>0</v>
      </c>
      <c r="I139" s="93" t="s">
        <v>510</v>
      </c>
      <c r="J139" s="98">
        <v>80</v>
      </c>
      <c r="K139" s="98">
        <v>160</v>
      </c>
      <c r="L139" s="96">
        <v>235.46407021451515</v>
      </c>
      <c r="M139" s="38" t="s">
        <v>510</v>
      </c>
      <c r="N139" s="38" t="s">
        <v>510</v>
      </c>
    </row>
    <row r="140" spans="1:14" ht="17.100000000000001" customHeight="1" x14ac:dyDescent="0.25">
      <c r="A140" s="9"/>
      <c r="B140" s="9"/>
      <c r="C140" s="8" t="s">
        <v>196</v>
      </c>
      <c r="D140" s="8"/>
      <c r="E140" s="8" t="s">
        <v>192</v>
      </c>
      <c r="F140" s="54">
        <v>820.13651260934046</v>
      </c>
      <c r="G140" s="37">
        <v>820.13651260934046</v>
      </c>
      <c r="H140" s="114">
        <v>0</v>
      </c>
      <c r="I140" s="94" t="s">
        <v>510</v>
      </c>
      <c r="J140" s="97">
        <v>80</v>
      </c>
      <c r="K140" s="97">
        <v>160</v>
      </c>
      <c r="L140" s="95">
        <v>820.13651260934046</v>
      </c>
      <c r="M140" s="37" t="s">
        <v>510</v>
      </c>
      <c r="N140" s="37" t="s">
        <v>510</v>
      </c>
    </row>
    <row r="141" spans="1:14" ht="17.100000000000001" customHeight="1" x14ac:dyDescent="0.25">
      <c r="A141" s="58" t="s">
        <v>200</v>
      </c>
      <c r="B141" s="7"/>
      <c r="C141" s="6"/>
      <c r="D141" s="6"/>
      <c r="E141" s="6"/>
      <c r="F141" s="55">
        <v>0</v>
      </c>
      <c r="G141" s="115">
        <v>0</v>
      </c>
      <c r="H141" s="38" t="s">
        <v>510</v>
      </c>
      <c r="I141" s="93" t="s">
        <v>510</v>
      </c>
      <c r="J141" s="117">
        <v>0</v>
      </c>
      <c r="K141" s="117">
        <v>0</v>
      </c>
      <c r="L141" s="118">
        <v>0</v>
      </c>
      <c r="M141" s="38" t="s">
        <v>510</v>
      </c>
      <c r="N141" s="38" t="s">
        <v>510</v>
      </c>
    </row>
    <row r="142" spans="1:14" ht="17.100000000000001" customHeight="1" x14ac:dyDescent="0.25">
      <c r="A142" s="59" t="s">
        <v>201</v>
      </c>
      <c r="B142" s="9"/>
      <c r="C142" s="8"/>
      <c r="D142" s="8"/>
      <c r="E142" s="8"/>
      <c r="F142" s="54">
        <v>122.55600000000001</v>
      </c>
      <c r="G142" s="37">
        <v>122.55600000000001</v>
      </c>
      <c r="H142" s="37" t="s">
        <v>510</v>
      </c>
      <c r="I142" s="94" t="s">
        <v>510</v>
      </c>
      <c r="J142" s="97">
        <v>80</v>
      </c>
      <c r="K142" s="97">
        <v>160</v>
      </c>
      <c r="L142" s="95">
        <v>122.55600000000001</v>
      </c>
      <c r="M142" s="37" t="s">
        <v>510</v>
      </c>
      <c r="N142" s="37" t="s">
        <v>510</v>
      </c>
    </row>
    <row r="143" spans="1:14" ht="17.100000000000001" customHeight="1" x14ac:dyDescent="0.25">
      <c r="A143" s="156" t="s">
        <v>202</v>
      </c>
      <c r="B143" s="138"/>
      <c r="C143" s="132" t="s">
        <v>203</v>
      </c>
      <c r="D143" s="130"/>
      <c r="E143" s="131"/>
      <c r="F143" s="54">
        <v>647.61280863298077</v>
      </c>
      <c r="G143" s="38">
        <v>647.61280863298077</v>
      </c>
      <c r="H143" s="115">
        <v>0</v>
      </c>
      <c r="I143" s="93" t="s">
        <v>510</v>
      </c>
      <c r="J143" s="98">
        <v>80</v>
      </c>
      <c r="K143" s="98">
        <v>160</v>
      </c>
      <c r="L143" s="96">
        <v>647.61280863298077</v>
      </c>
      <c r="M143" s="38" t="s">
        <v>510</v>
      </c>
      <c r="N143" s="38" t="s">
        <v>510</v>
      </c>
    </row>
    <row r="144" spans="1:14" ht="17.100000000000001" customHeight="1" x14ac:dyDescent="0.25">
      <c r="A144" s="139"/>
      <c r="B144" s="140"/>
      <c r="C144" s="133" t="s">
        <v>204</v>
      </c>
      <c r="D144" s="130"/>
      <c r="E144" s="131"/>
      <c r="F144" s="54">
        <v>647.61280863298077</v>
      </c>
      <c r="G144" s="37">
        <v>647.61280863298077</v>
      </c>
      <c r="H144" s="114">
        <v>0</v>
      </c>
      <c r="I144" s="94" t="s">
        <v>510</v>
      </c>
      <c r="J144" s="97">
        <v>80</v>
      </c>
      <c r="K144" s="97">
        <v>160</v>
      </c>
      <c r="L144" s="95">
        <v>647.61280863298077</v>
      </c>
      <c r="M144" s="37" t="s">
        <v>510</v>
      </c>
      <c r="N144" s="37" t="s">
        <v>510</v>
      </c>
    </row>
    <row r="145" spans="1:14" ht="17.100000000000001" customHeight="1" x14ac:dyDescent="0.25">
      <c r="A145" s="139"/>
      <c r="B145" s="140"/>
      <c r="C145" s="132" t="s">
        <v>205</v>
      </c>
      <c r="D145" s="130"/>
      <c r="E145" s="131"/>
      <c r="F145" s="54">
        <v>647.61280863298077</v>
      </c>
      <c r="G145" s="38">
        <v>647.61280863298077</v>
      </c>
      <c r="H145" s="115">
        <v>0</v>
      </c>
      <c r="I145" s="93" t="s">
        <v>510</v>
      </c>
      <c r="J145" s="98">
        <v>80</v>
      </c>
      <c r="K145" s="98">
        <v>160</v>
      </c>
      <c r="L145" s="96">
        <v>647.61280863298077</v>
      </c>
      <c r="M145" s="38" t="s">
        <v>510</v>
      </c>
      <c r="N145" s="38" t="s">
        <v>510</v>
      </c>
    </row>
    <row r="146" spans="1:14" ht="17.100000000000001" customHeight="1" x14ac:dyDescent="0.25">
      <c r="A146" s="139"/>
      <c r="B146" s="140"/>
      <c r="C146" s="133" t="s">
        <v>206</v>
      </c>
      <c r="D146" s="133" t="s">
        <v>207</v>
      </c>
      <c r="E146" s="131"/>
      <c r="F146" s="54">
        <v>647.61280863298077</v>
      </c>
      <c r="G146" s="37">
        <v>647.61280863298077</v>
      </c>
      <c r="H146" s="114">
        <v>0</v>
      </c>
      <c r="I146" s="94" t="s">
        <v>510</v>
      </c>
      <c r="J146" s="97">
        <v>80</v>
      </c>
      <c r="K146" s="97">
        <v>160</v>
      </c>
      <c r="L146" s="95">
        <v>647.61280863298077</v>
      </c>
      <c r="M146" s="37" t="s">
        <v>510</v>
      </c>
      <c r="N146" s="37" t="s">
        <v>510</v>
      </c>
    </row>
    <row r="147" spans="1:14" ht="17.100000000000001" customHeight="1" x14ac:dyDescent="0.25">
      <c r="A147" s="139"/>
      <c r="B147" s="140"/>
      <c r="C147" s="135"/>
      <c r="D147" s="132" t="s">
        <v>208</v>
      </c>
      <c r="E147" s="131"/>
      <c r="F147" s="54">
        <v>647.61280863298077</v>
      </c>
      <c r="G147" s="38">
        <v>647.61280863298077</v>
      </c>
      <c r="H147" s="115">
        <v>0</v>
      </c>
      <c r="I147" s="93" t="s">
        <v>510</v>
      </c>
      <c r="J147" s="98">
        <v>80</v>
      </c>
      <c r="K147" s="98">
        <v>160</v>
      </c>
      <c r="L147" s="96">
        <v>647.61280863298077</v>
      </c>
      <c r="M147" s="38" t="s">
        <v>510</v>
      </c>
      <c r="N147" s="38" t="s">
        <v>510</v>
      </c>
    </row>
    <row r="148" spans="1:14" ht="17.100000000000001" customHeight="1" x14ac:dyDescent="0.25">
      <c r="A148" s="139"/>
      <c r="B148" s="140"/>
      <c r="C148" s="133" t="s">
        <v>209</v>
      </c>
      <c r="D148" s="130"/>
      <c r="E148" s="131"/>
      <c r="F148" s="54">
        <v>647.61280863298077</v>
      </c>
      <c r="G148" s="37">
        <v>647.61280863298077</v>
      </c>
      <c r="H148" s="114">
        <v>0</v>
      </c>
      <c r="I148" s="94" t="s">
        <v>510</v>
      </c>
      <c r="J148" s="97">
        <v>80</v>
      </c>
      <c r="K148" s="97">
        <v>160</v>
      </c>
      <c r="L148" s="95">
        <v>647.61280863298077</v>
      </c>
      <c r="M148" s="37" t="s">
        <v>510</v>
      </c>
      <c r="N148" s="37" t="s">
        <v>510</v>
      </c>
    </row>
    <row r="149" spans="1:14" ht="17.100000000000001" customHeight="1" x14ac:dyDescent="0.25">
      <c r="A149" s="139"/>
      <c r="B149" s="140"/>
      <c r="C149" s="132" t="s">
        <v>210</v>
      </c>
      <c r="D149" s="132" t="s">
        <v>211</v>
      </c>
      <c r="E149" s="131"/>
      <c r="F149" s="54">
        <v>647.61280863298077</v>
      </c>
      <c r="G149" s="38">
        <v>647.61280863298077</v>
      </c>
      <c r="H149" s="115">
        <v>0</v>
      </c>
      <c r="I149" s="93" t="s">
        <v>510</v>
      </c>
      <c r="J149" s="98">
        <v>80</v>
      </c>
      <c r="K149" s="98">
        <v>160</v>
      </c>
      <c r="L149" s="96">
        <v>647.61280863298077</v>
      </c>
      <c r="M149" s="38" t="s">
        <v>510</v>
      </c>
      <c r="N149" s="38" t="s">
        <v>510</v>
      </c>
    </row>
    <row r="150" spans="1:14" ht="17.100000000000001" customHeight="1" x14ac:dyDescent="0.25">
      <c r="A150" s="139"/>
      <c r="B150" s="140"/>
      <c r="C150" s="135"/>
      <c r="D150" s="133" t="s">
        <v>212</v>
      </c>
      <c r="E150" s="131"/>
      <c r="F150" s="54">
        <v>647.61280863298077</v>
      </c>
      <c r="G150" s="37">
        <v>647.61280863298077</v>
      </c>
      <c r="H150" s="114">
        <v>0</v>
      </c>
      <c r="I150" s="94" t="s">
        <v>510</v>
      </c>
      <c r="J150" s="97">
        <v>80</v>
      </c>
      <c r="K150" s="97">
        <v>160</v>
      </c>
      <c r="L150" s="95">
        <v>647.61280863298077</v>
      </c>
      <c r="M150" s="37" t="s">
        <v>510</v>
      </c>
      <c r="N150" s="37" t="s">
        <v>510</v>
      </c>
    </row>
    <row r="151" spans="1:14" ht="17.100000000000001" customHeight="1" x14ac:dyDescent="0.25">
      <c r="A151" s="139"/>
      <c r="B151" s="140"/>
      <c r="C151" s="132" t="s">
        <v>213</v>
      </c>
      <c r="D151" s="132" t="s">
        <v>214</v>
      </c>
      <c r="E151" s="131"/>
      <c r="F151" s="54">
        <v>647.61280863298077</v>
      </c>
      <c r="G151" s="38">
        <v>647.61280863298077</v>
      </c>
      <c r="H151" s="115">
        <v>0</v>
      </c>
      <c r="I151" s="93" t="s">
        <v>510</v>
      </c>
      <c r="J151" s="98">
        <v>80</v>
      </c>
      <c r="K151" s="98">
        <v>160</v>
      </c>
      <c r="L151" s="96">
        <v>647.61280863298077</v>
      </c>
      <c r="M151" s="38" t="s">
        <v>510</v>
      </c>
      <c r="N151" s="38" t="s">
        <v>510</v>
      </c>
    </row>
    <row r="152" spans="1:14" ht="17.100000000000001" customHeight="1" x14ac:dyDescent="0.25">
      <c r="A152" s="139"/>
      <c r="B152" s="140"/>
      <c r="C152" s="135"/>
      <c r="D152" s="133" t="s">
        <v>215</v>
      </c>
      <c r="E152" s="131"/>
      <c r="F152" s="54">
        <v>647.61280863298077</v>
      </c>
      <c r="G152" s="37">
        <v>647.61280863298077</v>
      </c>
      <c r="H152" s="114">
        <v>0</v>
      </c>
      <c r="I152" s="94" t="s">
        <v>510</v>
      </c>
      <c r="J152" s="97">
        <v>80</v>
      </c>
      <c r="K152" s="97">
        <v>160</v>
      </c>
      <c r="L152" s="95">
        <v>647.61280863298077</v>
      </c>
      <c r="M152" s="37" t="s">
        <v>510</v>
      </c>
      <c r="N152" s="37" t="s">
        <v>510</v>
      </c>
    </row>
    <row r="153" spans="1:14" ht="17.100000000000001" customHeight="1" x14ac:dyDescent="0.25">
      <c r="A153" s="139"/>
      <c r="B153" s="140"/>
      <c r="C153" s="132" t="s">
        <v>216</v>
      </c>
      <c r="D153" s="130"/>
      <c r="E153" s="131"/>
      <c r="F153" s="54">
        <v>647.61280863298077</v>
      </c>
      <c r="G153" s="38">
        <v>647.61280863298077</v>
      </c>
      <c r="H153" s="115">
        <v>0</v>
      </c>
      <c r="I153" s="93" t="s">
        <v>510</v>
      </c>
      <c r="J153" s="98">
        <v>80</v>
      </c>
      <c r="K153" s="98">
        <v>160</v>
      </c>
      <c r="L153" s="96">
        <v>647.61280863298077</v>
      </c>
      <c r="M153" s="38" t="s">
        <v>510</v>
      </c>
      <c r="N153" s="38" t="s">
        <v>510</v>
      </c>
    </row>
    <row r="154" spans="1:14" ht="17.100000000000001" customHeight="1" x14ac:dyDescent="0.25">
      <c r="A154" s="139"/>
      <c r="B154" s="140"/>
      <c r="C154" s="133" t="s">
        <v>217</v>
      </c>
      <c r="D154" s="130"/>
      <c r="E154" s="131"/>
      <c r="F154" s="54">
        <v>647.61280863298077</v>
      </c>
      <c r="G154" s="37">
        <v>647.61280863298077</v>
      </c>
      <c r="H154" s="114">
        <v>0</v>
      </c>
      <c r="I154" s="94" t="s">
        <v>510</v>
      </c>
      <c r="J154" s="97">
        <v>80</v>
      </c>
      <c r="K154" s="97">
        <v>160</v>
      </c>
      <c r="L154" s="95">
        <v>647.61280863298077</v>
      </c>
      <c r="M154" s="37" t="s">
        <v>510</v>
      </c>
      <c r="N154" s="37" t="s">
        <v>510</v>
      </c>
    </row>
    <row r="155" spans="1:14" ht="17.100000000000001" customHeight="1" x14ac:dyDescent="0.25">
      <c r="A155" s="139"/>
      <c r="B155" s="140"/>
      <c r="C155" s="132" t="s">
        <v>218</v>
      </c>
      <c r="D155" s="130"/>
      <c r="E155" s="131"/>
      <c r="F155" s="54">
        <v>427.78614611370369</v>
      </c>
      <c r="G155" s="38">
        <v>427.78614611370369</v>
      </c>
      <c r="H155" s="115">
        <v>0</v>
      </c>
      <c r="I155" s="93" t="s">
        <v>510</v>
      </c>
      <c r="J155" s="98">
        <v>80</v>
      </c>
      <c r="K155" s="98">
        <v>160</v>
      </c>
      <c r="L155" s="96">
        <v>427.78614611370369</v>
      </c>
      <c r="M155" s="38" t="s">
        <v>510</v>
      </c>
      <c r="N155" s="38" t="s">
        <v>510</v>
      </c>
    </row>
    <row r="156" spans="1:14" ht="17.100000000000001" customHeight="1" x14ac:dyDescent="0.25">
      <c r="A156" s="139"/>
      <c r="B156" s="140"/>
      <c r="C156" s="133" t="s">
        <v>219</v>
      </c>
      <c r="D156" s="130"/>
      <c r="E156" s="131"/>
      <c r="F156" s="55">
        <v>745.22205565645277</v>
      </c>
      <c r="G156" s="37">
        <v>745.22205565645277</v>
      </c>
      <c r="H156" s="114">
        <v>0</v>
      </c>
      <c r="I156" s="94" t="s">
        <v>510</v>
      </c>
      <c r="J156" s="97">
        <v>80</v>
      </c>
      <c r="K156" s="97">
        <v>160</v>
      </c>
      <c r="L156" s="95">
        <v>745.22205565645277</v>
      </c>
      <c r="M156" s="37" t="s">
        <v>510</v>
      </c>
      <c r="N156" s="37" t="s">
        <v>510</v>
      </c>
    </row>
    <row r="157" spans="1:14" ht="17.100000000000001" customHeight="1" x14ac:dyDescent="0.25">
      <c r="A157" s="141"/>
      <c r="B157" s="142"/>
      <c r="C157" s="132" t="s">
        <v>220</v>
      </c>
      <c r="D157" s="130"/>
      <c r="E157" s="131"/>
      <c r="F157" s="54">
        <v>745.22205565645277</v>
      </c>
      <c r="G157" s="38">
        <v>745.22205565645277</v>
      </c>
      <c r="H157" s="115">
        <v>0</v>
      </c>
      <c r="I157" s="93" t="s">
        <v>510</v>
      </c>
      <c r="J157" s="98">
        <v>80</v>
      </c>
      <c r="K157" s="98">
        <v>160</v>
      </c>
      <c r="L157" s="96">
        <v>745.22205565645277</v>
      </c>
      <c r="M157" s="38" t="s">
        <v>510</v>
      </c>
      <c r="N157" s="38" t="s">
        <v>510</v>
      </c>
    </row>
    <row r="158" spans="1:14" ht="17.100000000000001" customHeight="1" x14ac:dyDescent="0.25">
      <c r="A158" s="137" t="s">
        <v>221</v>
      </c>
      <c r="B158" s="138"/>
      <c r="C158" s="133" t="s">
        <v>222</v>
      </c>
      <c r="D158" s="130"/>
      <c r="E158" s="131"/>
      <c r="F158" s="54">
        <v>671.55906465819908</v>
      </c>
      <c r="G158" s="37">
        <v>671.5590646582001</v>
      </c>
      <c r="H158" s="114">
        <v>0</v>
      </c>
      <c r="I158" s="94" t="s">
        <v>510</v>
      </c>
      <c r="J158" s="97">
        <v>80</v>
      </c>
      <c r="K158" s="97">
        <v>160</v>
      </c>
      <c r="L158" s="95">
        <v>671.5590646582001</v>
      </c>
      <c r="M158" s="37" t="s">
        <v>510</v>
      </c>
      <c r="N158" s="37" t="s">
        <v>510</v>
      </c>
    </row>
    <row r="159" spans="1:14" ht="17.100000000000001" customHeight="1" x14ac:dyDescent="0.25">
      <c r="A159" s="139"/>
      <c r="B159" s="140"/>
      <c r="C159" s="132" t="s">
        <v>223</v>
      </c>
      <c r="D159" s="130"/>
      <c r="E159" s="131"/>
      <c r="F159" s="54">
        <v>647.60575213333539</v>
      </c>
      <c r="G159" s="38">
        <v>647.60575213333539</v>
      </c>
      <c r="H159" s="115">
        <v>0</v>
      </c>
      <c r="I159" s="93" t="s">
        <v>510</v>
      </c>
      <c r="J159" s="98">
        <v>80</v>
      </c>
      <c r="K159" s="98">
        <v>160</v>
      </c>
      <c r="L159" s="96">
        <v>647.60575213333539</v>
      </c>
      <c r="M159" s="38" t="s">
        <v>510</v>
      </c>
      <c r="N159" s="38" t="s">
        <v>510</v>
      </c>
    </row>
    <row r="160" spans="1:14" ht="17.100000000000001" customHeight="1" x14ac:dyDescent="0.25">
      <c r="A160" s="141"/>
      <c r="B160" s="142"/>
      <c r="C160" s="133" t="s">
        <v>224</v>
      </c>
      <c r="D160" s="130"/>
      <c r="E160" s="131"/>
      <c r="F160" s="54">
        <v>647.61280863298077</v>
      </c>
      <c r="G160" s="37">
        <v>647.61280863298077</v>
      </c>
      <c r="H160" s="114">
        <v>0</v>
      </c>
      <c r="I160" s="94" t="s">
        <v>510</v>
      </c>
      <c r="J160" s="97">
        <v>80</v>
      </c>
      <c r="K160" s="97">
        <v>160</v>
      </c>
      <c r="L160" s="95">
        <v>647.61280863298077</v>
      </c>
      <c r="M160" s="37" t="s">
        <v>510</v>
      </c>
      <c r="N160" s="37" t="s">
        <v>510</v>
      </c>
    </row>
    <row r="161" spans="1:14" ht="17.100000000000001" customHeight="1" x14ac:dyDescent="0.25">
      <c r="A161" s="156" t="s">
        <v>225</v>
      </c>
      <c r="B161" s="138"/>
      <c r="C161" s="132" t="s">
        <v>226</v>
      </c>
      <c r="D161" s="132" t="s">
        <v>227</v>
      </c>
      <c r="E161" s="131"/>
      <c r="F161" s="54">
        <v>647.60575213333539</v>
      </c>
      <c r="G161" s="38">
        <v>647.60575213333539</v>
      </c>
      <c r="H161" s="115">
        <v>0</v>
      </c>
      <c r="I161" s="93" t="s">
        <v>510</v>
      </c>
      <c r="J161" s="98">
        <v>80</v>
      </c>
      <c r="K161" s="98">
        <v>160</v>
      </c>
      <c r="L161" s="96">
        <v>647.60575213333539</v>
      </c>
      <c r="M161" s="38" t="s">
        <v>510</v>
      </c>
      <c r="N161" s="38" t="s">
        <v>510</v>
      </c>
    </row>
    <row r="162" spans="1:14" ht="17.100000000000001" customHeight="1" x14ac:dyDescent="0.25">
      <c r="A162" s="139"/>
      <c r="B162" s="140"/>
      <c r="C162" s="135"/>
      <c r="D162" s="133" t="s">
        <v>228</v>
      </c>
      <c r="E162" s="131"/>
      <c r="F162" s="54">
        <v>647.60575213333539</v>
      </c>
      <c r="G162" s="37">
        <v>647.60575213333539</v>
      </c>
      <c r="H162" s="114">
        <v>0</v>
      </c>
      <c r="I162" s="94" t="s">
        <v>510</v>
      </c>
      <c r="J162" s="97">
        <v>80</v>
      </c>
      <c r="K162" s="97">
        <v>160</v>
      </c>
      <c r="L162" s="95">
        <v>647.60575213333539</v>
      </c>
      <c r="M162" s="37" t="s">
        <v>510</v>
      </c>
      <c r="N162" s="37" t="s">
        <v>510</v>
      </c>
    </row>
    <row r="163" spans="1:14" ht="17.100000000000001" customHeight="1" x14ac:dyDescent="0.25">
      <c r="A163" s="139"/>
      <c r="B163" s="140"/>
      <c r="C163" s="132" t="s">
        <v>229</v>
      </c>
      <c r="D163" s="130"/>
      <c r="E163" s="131"/>
      <c r="F163" s="54">
        <v>647.60575213333539</v>
      </c>
      <c r="G163" s="38">
        <v>647.60575213333539</v>
      </c>
      <c r="H163" s="115">
        <v>0</v>
      </c>
      <c r="I163" s="93" t="s">
        <v>510</v>
      </c>
      <c r="J163" s="98">
        <v>80</v>
      </c>
      <c r="K163" s="98">
        <v>160</v>
      </c>
      <c r="L163" s="96">
        <v>647.60575213333539</v>
      </c>
      <c r="M163" s="38" t="s">
        <v>510</v>
      </c>
      <c r="N163" s="38" t="s">
        <v>510</v>
      </c>
    </row>
    <row r="164" spans="1:14" ht="17.100000000000001" customHeight="1" x14ac:dyDescent="0.25">
      <c r="A164" s="139"/>
      <c r="B164" s="140"/>
      <c r="C164" s="133" t="s">
        <v>230</v>
      </c>
      <c r="D164" s="130"/>
      <c r="E164" s="131"/>
      <c r="F164" s="54">
        <v>745.22205565645277</v>
      </c>
      <c r="G164" s="37">
        <v>745.22205565645277</v>
      </c>
      <c r="H164" s="114">
        <v>0</v>
      </c>
      <c r="I164" s="94" t="s">
        <v>510</v>
      </c>
      <c r="J164" s="97">
        <v>80</v>
      </c>
      <c r="K164" s="97">
        <v>160</v>
      </c>
      <c r="L164" s="95">
        <v>745.22205565645277</v>
      </c>
      <c r="M164" s="37" t="s">
        <v>510</v>
      </c>
      <c r="N164" s="37" t="s">
        <v>510</v>
      </c>
    </row>
    <row r="165" spans="1:14" ht="17.100000000000001" customHeight="1" x14ac:dyDescent="0.25">
      <c r="A165" s="141"/>
      <c r="B165" s="142"/>
      <c r="C165" s="132" t="s">
        <v>231</v>
      </c>
      <c r="D165" s="130"/>
      <c r="E165" s="131"/>
      <c r="F165" s="54">
        <v>745.22205565645277</v>
      </c>
      <c r="G165" s="38">
        <v>745.22205565645277</v>
      </c>
      <c r="H165" s="115">
        <v>0</v>
      </c>
      <c r="I165" s="93" t="s">
        <v>510</v>
      </c>
      <c r="J165" s="98">
        <v>80</v>
      </c>
      <c r="K165" s="98">
        <v>160</v>
      </c>
      <c r="L165" s="96">
        <v>745.22205565645277</v>
      </c>
      <c r="M165" s="38" t="s">
        <v>510</v>
      </c>
      <c r="N165" s="38" t="s">
        <v>510</v>
      </c>
    </row>
    <row r="166" spans="1:14" ht="17.100000000000001" customHeight="1" x14ac:dyDescent="0.25">
      <c r="A166" s="137" t="s">
        <v>232</v>
      </c>
      <c r="B166" s="138"/>
      <c r="C166" s="133" t="s">
        <v>233</v>
      </c>
      <c r="D166" s="130"/>
      <c r="E166" s="131"/>
      <c r="F166" s="54">
        <v>745.22205565645277</v>
      </c>
      <c r="G166" s="37">
        <v>745.22205565645277</v>
      </c>
      <c r="H166" s="114">
        <v>0</v>
      </c>
      <c r="I166" s="94" t="s">
        <v>510</v>
      </c>
      <c r="J166" s="97">
        <v>80</v>
      </c>
      <c r="K166" s="97">
        <v>160</v>
      </c>
      <c r="L166" s="95">
        <v>745.22205565645277</v>
      </c>
      <c r="M166" s="37" t="s">
        <v>510</v>
      </c>
      <c r="N166" s="37" t="s">
        <v>510</v>
      </c>
    </row>
    <row r="167" spans="1:14" ht="17.100000000000001" customHeight="1" x14ac:dyDescent="0.25">
      <c r="A167" s="139"/>
      <c r="B167" s="140"/>
      <c r="C167" s="132" t="s">
        <v>234</v>
      </c>
      <c r="D167" s="130"/>
      <c r="E167" s="131"/>
      <c r="F167" s="54">
        <v>745.22205565645277</v>
      </c>
      <c r="G167" s="38">
        <v>745.22205565645277</v>
      </c>
      <c r="H167" s="115">
        <v>0</v>
      </c>
      <c r="I167" s="93" t="s">
        <v>510</v>
      </c>
      <c r="J167" s="98">
        <v>80</v>
      </c>
      <c r="K167" s="98">
        <v>160</v>
      </c>
      <c r="L167" s="96">
        <v>745.22205565645277</v>
      </c>
      <c r="M167" s="38" t="s">
        <v>510</v>
      </c>
      <c r="N167" s="38" t="s">
        <v>510</v>
      </c>
    </row>
    <row r="168" spans="1:14" ht="17.100000000000001" customHeight="1" x14ac:dyDescent="0.25">
      <c r="A168" s="139"/>
      <c r="B168" s="140"/>
      <c r="C168" s="133" t="s">
        <v>235</v>
      </c>
      <c r="D168" s="130"/>
      <c r="E168" s="131"/>
      <c r="F168" s="54">
        <v>745.22205565645277</v>
      </c>
      <c r="G168" s="37">
        <v>745.22205565645277</v>
      </c>
      <c r="H168" s="114">
        <v>0</v>
      </c>
      <c r="I168" s="94" t="s">
        <v>510</v>
      </c>
      <c r="J168" s="97">
        <v>80</v>
      </c>
      <c r="K168" s="97">
        <v>160</v>
      </c>
      <c r="L168" s="95">
        <v>745.22205565645277</v>
      </c>
      <c r="M168" s="37" t="s">
        <v>510</v>
      </c>
      <c r="N168" s="37" t="s">
        <v>510</v>
      </c>
    </row>
    <row r="169" spans="1:14" ht="17.100000000000001" customHeight="1" x14ac:dyDescent="0.25">
      <c r="A169" s="141"/>
      <c r="B169" s="142"/>
      <c r="C169" s="132" t="s">
        <v>236</v>
      </c>
      <c r="D169" s="130"/>
      <c r="E169" s="131"/>
      <c r="F169" s="54">
        <v>862.94831116254352</v>
      </c>
      <c r="G169" s="38">
        <v>862.94831116254227</v>
      </c>
      <c r="H169" s="115">
        <v>0</v>
      </c>
      <c r="I169" s="93" t="s">
        <v>510</v>
      </c>
      <c r="J169" s="98">
        <v>80</v>
      </c>
      <c r="K169" s="98">
        <v>160</v>
      </c>
      <c r="L169" s="96">
        <v>862.94831116254227</v>
      </c>
      <c r="M169" s="38" t="s">
        <v>510</v>
      </c>
      <c r="N169" s="38" t="s">
        <v>510</v>
      </c>
    </row>
    <row r="170" spans="1:14" ht="17.100000000000001" customHeight="1" x14ac:dyDescent="0.25">
      <c r="A170" s="137" t="s">
        <v>237</v>
      </c>
      <c r="B170" s="138"/>
      <c r="C170" s="133" t="s">
        <v>238</v>
      </c>
      <c r="D170" s="130"/>
      <c r="E170" s="131"/>
      <c r="F170" s="54">
        <v>745.22205565645277</v>
      </c>
      <c r="G170" s="37">
        <v>745.22205565645277</v>
      </c>
      <c r="H170" s="114">
        <v>0</v>
      </c>
      <c r="I170" s="94" t="s">
        <v>510</v>
      </c>
      <c r="J170" s="97">
        <v>80</v>
      </c>
      <c r="K170" s="97">
        <v>160</v>
      </c>
      <c r="L170" s="95">
        <v>745.22205565645277</v>
      </c>
      <c r="M170" s="37" t="s">
        <v>510</v>
      </c>
      <c r="N170" s="37" t="s">
        <v>510</v>
      </c>
    </row>
    <row r="171" spans="1:14" ht="17.100000000000001" customHeight="1" x14ac:dyDescent="0.25">
      <c r="A171" s="139"/>
      <c r="B171" s="140"/>
      <c r="C171" s="132" t="s">
        <v>239</v>
      </c>
      <c r="D171" s="130"/>
      <c r="E171" s="131"/>
      <c r="F171" s="54">
        <v>647.60575213333539</v>
      </c>
      <c r="G171" s="38">
        <v>647.60575213333539</v>
      </c>
      <c r="H171" s="115">
        <v>0</v>
      </c>
      <c r="I171" s="93" t="s">
        <v>510</v>
      </c>
      <c r="J171" s="98">
        <v>80</v>
      </c>
      <c r="K171" s="98">
        <v>160</v>
      </c>
      <c r="L171" s="96">
        <v>647.60575213333539</v>
      </c>
      <c r="M171" s="38" t="s">
        <v>510</v>
      </c>
      <c r="N171" s="38" t="s">
        <v>510</v>
      </c>
    </row>
    <row r="172" spans="1:14" ht="17.100000000000001" customHeight="1" x14ac:dyDescent="0.25">
      <c r="A172" s="139"/>
      <c r="B172" s="140"/>
      <c r="C172" s="133" t="s">
        <v>240</v>
      </c>
      <c r="D172" s="130"/>
      <c r="E172" s="131"/>
      <c r="F172" s="54">
        <v>647.60575213333539</v>
      </c>
      <c r="G172" s="37">
        <v>647.60575213333539</v>
      </c>
      <c r="H172" s="114">
        <v>0</v>
      </c>
      <c r="I172" s="94" t="s">
        <v>510</v>
      </c>
      <c r="J172" s="97">
        <v>80</v>
      </c>
      <c r="K172" s="97">
        <v>160</v>
      </c>
      <c r="L172" s="95">
        <v>647.60575213333539</v>
      </c>
      <c r="M172" s="37" t="s">
        <v>510</v>
      </c>
      <c r="N172" s="37" t="s">
        <v>510</v>
      </c>
    </row>
    <row r="173" spans="1:14" ht="17.100000000000001" customHeight="1" x14ac:dyDescent="0.25">
      <c r="A173" s="139"/>
      <c r="B173" s="140"/>
      <c r="C173" s="132" t="s">
        <v>241</v>
      </c>
      <c r="D173" s="130"/>
      <c r="E173" s="131"/>
      <c r="F173" s="54">
        <v>647.60575213333539</v>
      </c>
      <c r="G173" s="38">
        <v>647.60575213333539</v>
      </c>
      <c r="H173" s="115">
        <v>0</v>
      </c>
      <c r="I173" s="93" t="s">
        <v>510</v>
      </c>
      <c r="J173" s="98">
        <v>80</v>
      </c>
      <c r="K173" s="98">
        <v>160</v>
      </c>
      <c r="L173" s="96">
        <v>647.60575213333539</v>
      </c>
      <c r="M173" s="38" t="s">
        <v>510</v>
      </c>
      <c r="N173" s="38" t="s">
        <v>510</v>
      </c>
    </row>
    <row r="174" spans="1:14" ht="17.100000000000001" customHeight="1" x14ac:dyDescent="0.25">
      <c r="A174" s="139"/>
      <c r="B174" s="140"/>
      <c r="C174" s="133" t="s">
        <v>242</v>
      </c>
      <c r="D174" s="130"/>
      <c r="E174" s="131"/>
      <c r="F174" s="54">
        <v>745.22205565645277</v>
      </c>
      <c r="G174" s="37">
        <v>745.22205565645277</v>
      </c>
      <c r="H174" s="114">
        <v>0</v>
      </c>
      <c r="I174" s="94" t="s">
        <v>510</v>
      </c>
      <c r="J174" s="97">
        <v>80</v>
      </c>
      <c r="K174" s="97">
        <v>160</v>
      </c>
      <c r="L174" s="95">
        <v>745.22205565645277</v>
      </c>
      <c r="M174" s="37" t="s">
        <v>510</v>
      </c>
      <c r="N174" s="37" t="s">
        <v>510</v>
      </c>
    </row>
    <row r="175" spans="1:14" ht="17.100000000000001" customHeight="1" x14ac:dyDescent="0.25">
      <c r="A175" s="139"/>
      <c r="B175" s="140"/>
      <c r="C175" s="132" t="s">
        <v>243</v>
      </c>
      <c r="D175" s="130"/>
      <c r="E175" s="131"/>
      <c r="F175" s="54">
        <v>745.22205565645277</v>
      </c>
      <c r="G175" s="38">
        <v>745.22205565645277</v>
      </c>
      <c r="H175" s="115">
        <v>0</v>
      </c>
      <c r="I175" s="93" t="s">
        <v>510</v>
      </c>
      <c r="J175" s="98">
        <v>80</v>
      </c>
      <c r="K175" s="98">
        <v>160</v>
      </c>
      <c r="L175" s="96">
        <v>745.22205565645277</v>
      </c>
      <c r="M175" s="38" t="s">
        <v>510</v>
      </c>
      <c r="N175" s="38" t="s">
        <v>510</v>
      </c>
    </row>
    <row r="176" spans="1:14" ht="17.100000000000001" customHeight="1" x14ac:dyDescent="0.25">
      <c r="A176" s="139"/>
      <c r="B176" s="140"/>
      <c r="C176" s="133" t="s">
        <v>244</v>
      </c>
      <c r="D176" s="130"/>
      <c r="E176" s="131"/>
      <c r="F176" s="54">
        <v>726.82398101759225</v>
      </c>
      <c r="G176" s="37">
        <v>726.82398101759225</v>
      </c>
      <c r="H176" s="114">
        <v>0</v>
      </c>
      <c r="I176" s="94" t="s">
        <v>510</v>
      </c>
      <c r="J176" s="97">
        <v>80</v>
      </c>
      <c r="K176" s="97">
        <v>160</v>
      </c>
      <c r="L176" s="95">
        <v>726.82398101759225</v>
      </c>
      <c r="M176" s="37" t="s">
        <v>510</v>
      </c>
      <c r="N176" s="37" t="s">
        <v>510</v>
      </c>
    </row>
    <row r="177" spans="1:14" ht="17.100000000000001" customHeight="1" x14ac:dyDescent="0.25">
      <c r="A177" s="139"/>
      <c r="B177" s="140"/>
      <c r="C177" s="132" t="s">
        <v>245</v>
      </c>
      <c r="D177" s="130"/>
      <c r="E177" s="131"/>
      <c r="F177" s="54">
        <v>647.60575213333539</v>
      </c>
      <c r="G177" s="38">
        <v>647.60575213333539</v>
      </c>
      <c r="H177" s="115">
        <v>0</v>
      </c>
      <c r="I177" s="93" t="s">
        <v>510</v>
      </c>
      <c r="J177" s="98">
        <v>80</v>
      </c>
      <c r="K177" s="98">
        <v>160</v>
      </c>
      <c r="L177" s="96">
        <v>647.60575213333539</v>
      </c>
      <c r="M177" s="38" t="s">
        <v>510</v>
      </c>
      <c r="N177" s="38" t="s">
        <v>510</v>
      </c>
    </row>
    <row r="178" spans="1:14" ht="17.100000000000001" customHeight="1" x14ac:dyDescent="0.25">
      <c r="A178" s="139"/>
      <c r="B178" s="140"/>
      <c r="C178" s="133" t="s">
        <v>246</v>
      </c>
      <c r="D178" s="130"/>
      <c r="E178" s="131"/>
      <c r="F178" s="54">
        <v>671.75823902700688</v>
      </c>
      <c r="G178" s="37">
        <v>671.75823902700688</v>
      </c>
      <c r="H178" s="114">
        <v>0</v>
      </c>
      <c r="I178" s="94" t="s">
        <v>510</v>
      </c>
      <c r="J178" s="97">
        <v>80</v>
      </c>
      <c r="K178" s="97">
        <v>160</v>
      </c>
      <c r="L178" s="95">
        <v>671.75823902700688</v>
      </c>
      <c r="M178" s="37" t="s">
        <v>510</v>
      </c>
      <c r="N178" s="37" t="s">
        <v>510</v>
      </c>
    </row>
    <row r="179" spans="1:14" ht="17.100000000000001" customHeight="1" x14ac:dyDescent="0.25">
      <c r="A179" s="139"/>
      <c r="B179" s="140"/>
      <c r="C179" s="132" t="s">
        <v>247</v>
      </c>
      <c r="D179" s="130"/>
      <c r="E179" s="131"/>
      <c r="F179" s="54">
        <v>745.22205565645277</v>
      </c>
      <c r="G179" s="38">
        <v>745.22205565645277</v>
      </c>
      <c r="H179" s="115">
        <v>0</v>
      </c>
      <c r="I179" s="93" t="s">
        <v>510</v>
      </c>
      <c r="J179" s="98">
        <v>80</v>
      </c>
      <c r="K179" s="98">
        <v>160</v>
      </c>
      <c r="L179" s="96">
        <v>745.22205565645277</v>
      </c>
      <c r="M179" s="38" t="s">
        <v>510</v>
      </c>
      <c r="N179" s="38" t="s">
        <v>510</v>
      </c>
    </row>
    <row r="180" spans="1:14" ht="17.100000000000001" customHeight="1" x14ac:dyDescent="0.25">
      <c r="A180" s="141"/>
      <c r="B180" s="142"/>
      <c r="C180" s="133" t="s">
        <v>248</v>
      </c>
      <c r="D180" s="130"/>
      <c r="E180" s="131"/>
      <c r="F180" s="54">
        <v>697.6421782572213</v>
      </c>
      <c r="G180" s="37">
        <v>697.64217825722028</v>
      </c>
      <c r="H180" s="114">
        <v>0</v>
      </c>
      <c r="I180" s="94" t="s">
        <v>510</v>
      </c>
      <c r="J180" s="97">
        <v>80</v>
      </c>
      <c r="K180" s="97">
        <v>160</v>
      </c>
      <c r="L180" s="95">
        <v>697.64217825722028</v>
      </c>
      <c r="M180" s="37" t="s">
        <v>510</v>
      </c>
      <c r="N180" s="37" t="s">
        <v>510</v>
      </c>
    </row>
    <row r="181" spans="1:14" ht="17.100000000000001" customHeight="1" x14ac:dyDescent="0.25">
      <c r="A181" s="156" t="s">
        <v>249</v>
      </c>
      <c r="B181" s="138"/>
      <c r="C181" s="132" t="s">
        <v>250</v>
      </c>
      <c r="D181" s="130"/>
      <c r="E181" s="131"/>
      <c r="F181" s="54">
        <v>647.61280863298077</v>
      </c>
      <c r="G181" s="38">
        <v>647.61280863298077</v>
      </c>
      <c r="H181" s="115">
        <v>0</v>
      </c>
      <c r="I181" s="93" t="s">
        <v>510</v>
      </c>
      <c r="J181" s="98">
        <v>80</v>
      </c>
      <c r="K181" s="98">
        <v>160</v>
      </c>
      <c r="L181" s="96">
        <v>647.61280863298077</v>
      </c>
      <c r="M181" s="38" t="s">
        <v>510</v>
      </c>
      <c r="N181" s="38" t="s">
        <v>510</v>
      </c>
    </row>
    <row r="182" spans="1:14" ht="17.100000000000001" customHeight="1" x14ac:dyDescent="0.25">
      <c r="A182" s="139"/>
      <c r="B182" s="140"/>
      <c r="C182" s="133" t="s">
        <v>251</v>
      </c>
      <c r="D182" s="130"/>
      <c r="E182" s="131"/>
      <c r="F182" s="54">
        <v>647.60575213333539</v>
      </c>
      <c r="G182" s="37">
        <v>647.60575213333539</v>
      </c>
      <c r="H182" s="114">
        <v>0</v>
      </c>
      <c r="I182" s="94" t="s">
        <v>510</v>
      </c>
      <c r="J182" s="97">
        <v>80</v>
      </c>
      <c r="K182" s="97">
        <v>160</v>
      </c>
      <c r="L182" s="95">
        <v>647.60575213333539</v>
      </c>
      <c r="M182" s="37" t="s">
        <v>510</v>
      </c>
      <c r="N182" s="37" t="s">
        <v>510</v>
      </c>
    </row>
    <row r="183" spans="1:14" ht="17.100000000000001" customHeight="1" x14ac:dyDescent="0.25">
      <c r="A183" s="139"/>
      <c r="B183" s="140"/>
      <c r="C183" s="132" t="s">
        <v>252</v>
      </c>
      <c r="D183" s="130"/>
      <c r="E183" s="131"/>
      <c r="F183" s="54">
        <v>647.60575213333539</v>
      </c>
      <c r="G183" s="38">
        <v>647.60575213333539</v>
      </c>
      <c r="H183" s="115">
        <v>0</v>
      </c>
      <c r="I183" s="93" t="s">
        <v>510</v>
      </c>
      <c r="J183" s="98">
        <v>80</v>
      </c>
      <c r="K183" s="98">
        <v>160</v>
      </c>
      <c r="L183" s="96">
        <v>647.60575213333539</v>
      </c>
      <c r="M183" s="38" t="s">
        <v>510</v>
      </c>
      <c r="N183" s="38" t="s">
        <v>510</v>
      </c>
    </row>
    <row r="184" spans="1:14" ht="17.100000000000001" customHeight="1" x14ac:dyDescent="0.25">
      <c r="A184" s="139"/>
      <c r="B184" s="140"/>
      <c r="C184" s="133" t="s">
        <v>253</v>
      </c>
      <c r="D184" s="130"/>
      <c r="E184" s="131"/>
      <c r="F184" s="54">
        <v>647.60575213333539</v>
      </c>
      <c r="G184" s="37">
        <v>647.60575213333539</v>
      </c>
      <c r="H184" s="114">
        <v>0</v>
      </c>
      <c r="I184" s="94" t="s">
        <v>510</v>
      </c>
      <c r="J184" s="97">
        <v>80</v>
      </c>
      <c r="K184" s="97">
        <v>160</v>
      </c>
      <c r="L184" s="95">
        <v>647.60575213333539</v>
      </c>
      <c r="M184" s="37" t="s">
        <v>510</v>
      </c>
      <c r="N184" s="37" t="s">
        <v>510</v>
      </c>
    </row>
    <row r="185" spans="1:14" ht="17.100000000000001" customHeight="1" x14ac:dyDescent="0.25">
      <c r="A185" s="141"/>
      <c r="B185" s="142"/>
      <c r="C185" s="132" t="s">
        <v>254</v>
      </c>
      <c r="D185" s="130"/>
      <c r="E185" s="131"/>
      <c r="F185" s="54">
        <v>647.60575213333539</v>
      </c>
      <c r="G185" s="38">
        <v>647.60575213333539</v>
      </c>
      <c r="H185" s="115">
        <v>0</v>
      </c>
      <c r="I185" s="93" t="s">
        <v>510</v>
      </c>
      <c r="J185" s="98">
        <v>80</v>
      </c>
      <c r="K185" s="98">
        <v>160</v>
      </c>
      <c r="L185" s="96">
        <v>647.60575213333539</v>
      </c>
      <c r="M185" s="38" t="s">
        <v>510</v>
      </c>
      <c r="N185" s="38" t="s">
        <v>510</v>
      </c>
    </row>
    <row r="186" spans="1:14" ht="17.100000000000001" customHeight="1" x14ac:dyDescent="0.25">
      <c r="A186" s="137" t="s">
        <v>255</v>
      </c>
      <c r="B186" s="131"/>
      <c r="C186" s="133" t="s">
        <v>256</v>
      </c>
      <c r="D186" s="130"/>
      <c r="E186" s="131"/>
      <c r="F186" s="54">
        <v>722.94303929781427</v>
      </c>
      <c r="G186" s="37">
        <v>722.94303929781427</v>
      </c>
      <c r="H186" s="114">
        <v>0</v>
      </c>
      <c r="I186" s="94" t="s">
        <v>510</v>
      </c>
      <c r="J186" s="97">
        <v>80</v>
      </c>
      <c r="K186" s="97">
        <v>160</v>
      </c>
      <c r="L186" s="95">
        <v>722.94303929781427</v>
      </c>
      <c r="M186" s="37" t="s">
        <v>510</v>
      </c>
      <c r="N186" s="37" t="s">
        <v>510</v>
      </c>
    </row>
    <row r="187" spans="1:14" ht="19.5" customHeight="1" x14ac:dyDescent="0.25">
      <c r="A187" s="143" t="s">
        <v>257</v>
      </c>
      <c r="B187" s="130"/>
      <c r="C187" s="130"/>
      <c r="D187" s="130"/>
      <c r="E187" s="130"/>
      <c r="F187" s="80"/>
      <c r="G187" s="80"/>
      <c r="H187" s="80"/>
      <c r="I187" s="80"/>
      <c r="J187" s="80"/>
      <c r="K187" s="80"/>
      <c r="L187" s="80"/>
      <c r="M187" s="80"/>
      <c r="N187" s="81"/>
    </row>
    <row r="188" spans="1:14" ht="17.100000000000001" customHeight="1" x14ac:dyDescent="0.25">
      <c r="A188" s="137" t="s">
        <v>258</v>
      </c>
      <c r="B188" s="138"/>
      <c r="C188" s="133" t="s">
        <v>259</v>
      </c>
      <c r="D188" s="130"/>
      <c r="E188" s="131"/>
      <c r="F188" s="55">
        <v>278.39488761895905</v>
      </c>
      <c r="G188" s="37">
        <v>278.39488761896001</v>
      </c>
      <c r="H188" s="114">
        <v>0</v>
      </c>
      <c r="I188" s="94" t="s">
        <v>510</v>
      </c>
      <c r="J188" s="97">
        <v>80</v>
      </c>
      <c r="K188" s="97">
        <v>160</v>
      </c>
      <c r="L188" s="95">
        <v>278.39488761896001</v>
      </c>
      <c r="M188" s="37" t="s">
        <v>510</v>
      </c>
      <c r="N188" s="37" t="s">
        <v>510</v>
      </c>
    </row>
    <row r="189" spans="1:14" ht="17.100000000000001" customHeight="1" x14ac:dyDescent="0.25">
      <c r="A189" s="141"/>
      <c r="B189" s="142"/>
      <c r="C189" s="132" t="s">
        <v>260</v>
      </c>
      <c r="D189" s="130"/>
      <c r="E189" s="131"/>
      <c r="F189" s="55">
        <v>278.39488761895905</v>
      </c>
      <c r="G189" s="38">
        <v>278.39488761896001</v>
      </c>
      <c r="H189" s="115">
        <v>0</v>
      </c>
      <c r="I189" s="93" t="s">
        <v>510</v>
      </c>
      <c r="J189" s="98">
        <v>80</v>
      </c>
      <c r="K189" s="98">
        <v>160</v>
      </c>
      <c r="L189" s="96">
        <v>278.39488761896001</v>
      </c>
      <c r="M189" s="38" t="s">
        <v>510</v>
      </c>
      <c r="N189" s="38" t="s">
        <v>510</v>
      </c>
    </row>
    <row r="190" spans="1:14" ht="17.100000000000001" customHeight="1" x14ac:dyDescent="0.25">
      <c r="A190" s="137" t="s">
        <v>261</v>
      </c>
      <c r="B190" s="138"/>
      <c r="C190" s="133" t="s">
        <v>262</v>
      </c>
      <c r="D190" s="130"/>
      <c r="E190" s="131"/>
      <c r="F190" s="54">
        <v>334.07386514275129</v>
      </c>
      <c r="G190" s="37">
        <v>334.07386514275129</v>
      </c>
      <c r="H190" s="114">
        <v>0</v>
      </c>
      <c r="I190" s="94" t="s">
        <v>510</v>
      </c>
      <c r="J190" s="97">
        <v>80</v>
      </c>
      <c r="K190" s="97">
        <v>160</v>
      </c>
      <c r="L190" s="95">
        <v>334.07386514275129</v>
      </c>
      <c r="M190" s="37" t="s">
        <v>510</v>
      </c>
      <c r="N190" s="37" t="s">
        <v>510</v>
      </c>
    </row>
    <row r="191" spans="1:14" ht="17.100000000000001" customHeight="1" x14ac:dyDescent="0.25">
      <c r="A191" s="141"/>
      <c r="B191" s="142"/>
      <c r="C191" s="132" t="s">
        <v>263</v>
      </c>
      <c r="D191" s="130"/>
      <c r="E191" s="131"/>
      <c r="F191" s="54">
        <v>334.07386514275129</v>
      </c>
      <c r="G191" s="38">
        <v>334.07386514275129</v>
      </c>
      <c r="H191" s="115">
        <v>0</v>
      </c>
      <c r="I191" s="93" t="s">
        <v>510</v>
      </c>
      <c r="J191" s="98">
        <v>80</v>
      </c>
      <c r="K191" s="98">
        <v>160</v>
      </c>
      <c r="L191" s="96">
        <v>334.07386514275129</v>
      </c>
      <c r="M191" s="38" t="s">
        <v>510</v>
      </c>
      <c r="N191" s="38" t="s">
        <v>510</v>
      </c>
    </row>
    <row r="192" spans="1:14" ht="17.100000000000001" customHeight="1" x14ac:dyDescent="0.25">
      <c r="A192" s="137" t="s">
        <v>264</v>
      </c>
      <c r="B192" s="138"/>
      <c r="C192" s="133" t="s">
        <v>265</v>
      </c>
      <c r="D192" s="130"/>
      <c r="E192" s="131"/>
      <c r="F192" s="54">
        <v>180.64226127070054</v>
      </c>
      <c r="G192" s="37">
        <v>180.64226127070054</v>
      </c>
      <c r="H192" s="114">
        <v>0</v>
      </c>
      <c r="I192" s="94" t="s">
        <v>510</v>
      </c>
      <c r="J192" s="119">
        <v>0</v>
      </c>
      <c r="K192" s="119">
        <v>0</v>
      </c>
      <c r="L192" s="95">
        <v>180.64226127070054</v>
      </c>
      <c r="M192" s="37">
        <v>180.64226127070054</v>
      </c>
      <c r="N192" s="37" t="s">
        <v>510</v>
      </c>
    </row>
    <row r="193" spans="1:14" ht="17.100000000000001" customHeight="1" x14ac:dyDescent="0.25">
      <c r="A193" s="139"/>
      <c r="B193" s="140"/>
      <c r="C193" s="132" t="s">
        <v>266</v>
      </c>
      <c r="D193" s="130"/>
      <c r="E193" s="131"/>
      <c r="F193" s="54">
        <v>180.64226127070054</v>
      </c>
      <c r="G193" s="38">
        <v>180.64226127070054</v>
      </c>
      <c r="H193" s="115">
        <v>0</v>
      </c>
      <c r="I193" s="93" t="s">
        <v>510</v>
      </c>
      <c r="J193" s="117">
        <v>0</v>
      </c>
      <c r="K193" s="117">
        <v>0</v>
      </c>
      <c r="L193" s="96">
        <v>180.64226127070054</v>
      </c>
      <c r="M193" s="38">
        <v>180.64226127070054</v>
      </c>
      <c r="N193" s="38" t="s">
        <v>510</v>
      </c>
    </row>
    <row r="194" spans="1:14" ht="17.100000000000001" customHeight="1" x14ac:dyDescent="0.25">
      <c r="A194" s="139"/>
      <c r="B194" s="140"/>
      <c r="C194" s="133" t="s">
        <v>267</v>
      </c>
      <c r="D194" s="130"/>
      <c r="E194" s="131"/>
      <c r="F194" s="54">
        <v>647.61280863298077</v>
      </c>
      <c r="G194" s="37">
        <v>647.61280863298077</v>
      </c>
      <c r="H194" s="114">
        <v>0</v>
      </c>
      <c r="I194" s="94" t="s">
        <v>510</v>
      </c>
      <c r="J194" s="119">
        <v>0</v>
      </c>
      <c r="K194" s="119">
        <v>0</v>
      </c>
      <c r="L194" s="95">
        <v>647.61280863298077</v>
      </c>
      <c r="M194" s="37" t="s">
        <v>510</v>
      </c>
      <c r="N194" s="37" t="s">
        <v>510</v>
      </c>
    </row>
    <row r="195" spans="1:14" ht="17.100000000000001" customHeight="1" x14ac:dyDescent="0.25">
      <c r="A195" s="141"/>
      <c r="B195" s="142"/>
      <c r="C195" s="132" t="s">
        <v>268</v>
      </c>
      <c r="D195" s="130"/>
      <c r="E195" s="131"/>
      <c r="F195" s="54">
        <v>647.61280863298077</v>
      </c>
      <c r="G195" s="38">
        <v>647.61280863298077</v>
      </c>
      <c r="H195" s="115">
        <v>0</v>
      </c>
      <c r="I195" s="93" t="s">
        <v>510</v>
      </c>
      <c r="J195" s="98">
        <v>80</v>
      </c>
      <c r="K195" s="98">
        <v>160</v>
      </c>
      <c r="L195" s="96">
        <v>647.61280863298077</v>
      </c>
      <c r="M195" s="38" t="s">
        <v>510</v>
      </c>
      <c r="N195" s="38" t="s">
        <v>510</v>
      </c>
    </row>
    <row r="196" spans="1:14" ht="17.100000000000001" customHeight="1" x14ac:dyDescent="0.25">
      <c r="A196" s="137" t="s">
        <v>269</v>
      </c>
      <c r="B196" s="138"/>
      <c r="C196" s="133" t="s">
        <v>270</v>
      </c>
      <c r="D196" s="130"/>
      <c r="E196" s="131"/>
      <c r="F196" s="54">
        <v>745.22205565645277</v>
      </c>
      <c r="G196" s="37">
        <v>745.22205565645277</v>
      </c>
      <c r="H196" s="114">
        <v>0</v>
      </c>
      <c r="I196" s="94" t="s">
        <v>510</v>
      </c>
      <c r="J196" s="97">
        <v>80</v>
      </c>
      <c r="K196" s="97">
        <v>160</v>
      </c>
      <c r="L196" s="95">
        <v>745.22205565645277</v>
      </c>
      <c r="M196" s="37" t="s">
        <v>510</v>
      </c>
      <c r="N196" s="37" t="s">
        <v>510</v>
      </c>
    </row>
    <row r="197" spans="1:14" ht="17.100000000000001" customHeight="1" x14ac:dyDescent="0.25">
      <c r="A197" s="141"/>
      <c r="B197" s="142"/>
      <c r="C197" s="132" t="s">
        <v>262</v>
      </c>
      <c r="D197" s="130"/>
      <c r="E197" s="131"/>
      <c r="F197" s="54">
        <v>647.60575213333539</v>
      </c>
      <c r="G197" s="38">
        <v>647.60575213333539</v>
      </c>
      <c r="H197" s="115">
        <v>0</v>
      </c>
      <c r="I197" s="93" t="s">
        <v>510</v>
      </c>
      <c r="J197" s="98">
        <v>80</v>
      </c>
      <c r="K197" s="98">
        <v>160</v>
      </c>
      <c r="L197" s="96">
        <v>647.60575213333539</v>
      </c>
      <c r="M197" s="38" t="s">
        <v>510</v>
      </c>
      <c r="N197" s="38" t="s">
        <v>510</v>
      </c>
    </row>
    <row r="198" spans="1:14" ht="17.100000000000001" customHeight="1" x14ac:dyDescent="0.25">
      <c r="A198" s="137" t="s">
        <v>271</v>
      </c>
      <c r="B198" s="138"/>
      <c r="C198" s="133" t="s">
        <v>272</v>
      </c>
      <c r="D198" s="130"/>
      <c r="E198" s="131"/>
      <c r="F198" s="54">
        <v>745.23559629815327</v>
      </c>
      <c r="G198" s="37">
        <v>745.23559629815327</v>
      </c>
      <c r="H198" s="114">
        <v>0</v>
      </c>
      <c r="I198" s="94" t="s">
        <v>510</v>
      </c>
      <c r="J198" s="97">
        <v>80</v>
      </c>
      <c r="K198" s="97">
        <v>160</v>
      </c>
      <c r="L198" s="95">
        <v>745.23559629815327</v>
      </c>
      <c r="M198" s="37" t="s">
        <v>510</v>
      </c>
      <c r="N198" s="37" t="s">
        <v>510</v>
      </c>
    </row>
    <row r="199" spans="1:14" ht="17.100000000000001" customHeight="1" x14ac:dyDescent="0.25">
      <c r="A199" s="139"/>
      <c r="B199" s="140"/>
      <c r="C199" s="132" t="s">
        <v>273</v>
      </c>
      <c r="D199" s="130"/>
      <c r="E199" s="131"/>
      <c r="F199" s="54">
        <v>745.22205565645277</v>
      </c>
      <c r="G199" s="38">
        <v>745.22205565645277</v>
      </c>
      <c r="H199" s="115">
        <v>0</v>
      </c>
      <c r="I199" s="93" t="s">
        <v>510</v>
      </c>
      <c r="J199" s="98">
        <v>80</v>
      </c>
      <c r="K199" s="98">
        <v>160</v>
      </c>
      <c r="L199" s="96">
        <v>745.22205565645277</v>
      </c>
      <c r="M199" s="38" t="s">
        <v>510</v>
      </c>
      <c r="N199" s="38" t="s">
        <v>510</v>
      </c>
    </row>
    <row r="200" spans="1:14" ht="17.100000000000001" customHeight="1" x14ac:dyDescent="0.25">
      <c r="A200" s="139"/>
      <c r="B200" s="140"/>
      <c r="C200" s="133" t="s">
        <v>274</v>
      </c>
      <c r="D200" s="130"/>
      <c r="E200" s="131"/>
      <c r="F200" s="54">
        <v>745.22205565645277</v>
      </c>
      <c r="G200" s="37">
        <v>745.22205565645277</v>
      </c>
      <c r="H200" s="114">
        <v>0</v>
      </c>
      <c r="I200" s="94" t="s">
        <v>510</v>
      </c>
      <c r="J200" s="97">
        <v>80</v>
      </c>
      <c r="K200" s="97">
        <v>160</v>
      </c>
      <c r="L200" s="95">
        <v>745.22205565645277</v>
      </c>
      <c r="M200" s="37" t="s">
        <v>510</v>
      </c>
      <c r="N200" s="37" t="s">
        <v>510</v>
      </c>
    </row>
    <row r="201" spans="1:14" ht="17.100000000000001" customHeight="1" x14ac:dyDescent="0.25">
      <c r="A201" s="141"/>
      <c r="B201" s="142"/>
      <c r="C201" s="132" t="s">
        <v>275</v>
      </c>
      <c r="D201" s="130"/>
      <c r="E201" s="131"/>
      <c r="F201" s="54">
        <v>745.22205565645277</v>
      </c>
      <c r="G201" s="38">
        <v>745.22205565645277</v>
      </c>
      <c r="H201" s="115">
        <v>0</v>
      </c>
      <c r="I201" s="93" t="s">
        <v>510</v>
      </c>
      <c r="J201" s="98">
        <v>80</v>
      </c>
      <c r="K201" s="98">
        <v>160</v>
      </c>
      <c r="L201" s="96">
        <v>745.22205565645277</v>
      </c>
      <c r="M201" s="38" t="s">
        <v>510</v>
      </c>
      <c r="N201" s="38" t="s">
        <v>510</v>
      </c>
    </row>
    <row r="202" spans="1:14" ht="17.100000000000001" customHeight="1" x14ac:dyDescent="0.25">
      <c r="A202" s="137" t="s">
        <v>202</v>
      </c>
      <c r="B202" s="131"/>
      <c r="C202" s="133" t="s">
        <v>276</v>
      </c>
      <c r="D202" s="130"/>
      <c r="E202" s="131"/>
      <c r="F202" s="54">
        <v>745.22205565645277</v>
      </c>
      <c r="G202" s="37">
        <v>745.22205565645277</v>
      </c>
      <c r="H202" s="114">
        <v>0</v>
      </c>
      <c r="I202" s="94" t="s">
        <v>510</v>
      </c>
      <c r="J202" s="97">
        <v>80</v>
      </c>
      <c r="K202" s="97">
        <v>160</v>
      </c>
      <c r="L202" s="95">
        <v>745.22205565645277</v>
      </c>
      <c r="M202" s="37" t="s">
        <v>510</v>
      </c>
      <c r="N202" s="37" t="s">
        <v>510</v>
      </c>
    </row>
    <row r="203" spans="1:14" ht="17.100000000000001" customHeight="1" x14ac:dyDescent="0.25">
      <c r="A203" s="156" t="s">
        <v>277</v>
      </c>
      <c r="B203" s="131"/>
      <c r="C203" s="132" t="s">
        <v>278</v>
      </c>
      <c r="D203" s="130"/>
      <c r="E203" s="131"/>
      <c r="F203" s="54">
        <v>745.22205565645277</v>
      </c>
      <c r="G203" s="38">
        <v>745.22205565645277</v>
      </c>
      <c r="H203" s="115">
        <v>0</v>
      </c>
      <c r="I203" s="93" t="s">
        <v>510</v>
      </c>
      <c r="J203" s="98">
        <v>80</v>
      </c>
      <c r="K203" s="98">
        <v>160</v>
      </c>
      <c r="L203" s="96">
        <v>745.22205565645277</v>
      </c>
      <c r="M203" s="38" t="s">
        <v>510</v>
      </c>
      <c r="N203" s="38" t="s">
        <v>510</v>
      </c>
    </row>
    <row r="204" spans="1:14" ht="17.100000000000001" customHeight="1" x14ac:dyDescent="0.25">
      <c r="A204" s="137" t="s">
        <v>279</v>
      </c>
      <c r="B204" s="161"/>
      <c r="C204" s="133" t="s">
        <v>280</v>
      </c>
      <c r="D204" s="130"/>
      <c r="E204" s="131"/>
      <c r="F204" s="55">
        <v>0</v>
      </c>
      <c r="G204" s="114">
        <v>0</v>
      </c>
      <c r="H204" s="37" t="s">
        <v>510</v>
      </c>
      <c r="I204" s="94" t="s">
        <v>510</v>
      </c>
      <c r="J204" s="119">
        <v>0</v>
      </c>
      <c r="K204" s="119">
        <v>0</v>
      </c>
      <c r="L204" s="120">
        <v>0</v>
      </c>
      <c r="M204" s="37" t="s">
        <v>510</v>
      </c>
      <c r="N204" s="37" t="s">
        <v>510</v>
      </c>
    </row>
    <row r="205" spans="1:14" ht="33.950000000000003" customHeight="1" x14ac:dyDescent="0.25">
      <c r="A205" s="162"/>
      <c r="B205" s="163"/>
      <c r="C205" s="6" t="s">
        <v>281</v>
      </c>
      <c r="D205" s="6" t="s">
        <v>282</v>
      </c>
      <c r="E205" s="6">
        <v>10</v>
      </c>
      <c r="F205" s="55">
        <v>0</v>
      </c>
      <c r="G205" s="115">
        <v>0</v>
      </c>
      <c r="H205" s="38" t="s">
        <v>510</v>
      </c>
      <c r="I205" s="93" t="s">
        <v>510</v>
      </c>
      <c r="J205" s="117">
        <v>0</v>
      </c>
      <c r="K205" s="117">
        <v>0</v>
      </c>
      <c r="L205" s="118">
        <v>0</v>
      </c>
      <c r="M205" s="38" t="s">
        <v>510</v>
      </c>
      <c r="N205" s="38" t="s">
        <v>510</v>
      </c>
    </row>
    <row r="206" spans="1:14" ht="17.100000000000001" customHeight="1" x14ac:dyDescent="0.25">
      <c r="A206" s="137" t="s">
        <v>237</v>
      </c>
      <c r="B206" s="138"/>
      <c r="C206" s="133" t="s">
        <v>283</v>
      </c>
      <c r="D206" s="130"/>
      <c r="E206" s="131"/>
      <c r="F206" s="54">
        <v>745.22205565645277</v>
      </c>
      <c r="G206" s="37">
        <v>745.22205565645277</v>
      </c>
      <c r="H206" s="114">
        <v>0</v>
      </c>
      <c r="I206" s="94" t="s">
        <v>510</v>
      </c>
      <c r="J206" s="97">
        <v>80</v>
      </c>
      <c r="K206" s="97">
        <v>160</v>
      </c>
      <c r="L206" s="95">
        <v>745.22205565645277</v>
      </c>
      <c r="M206" s="37" t="s">
        <v>510</v>
      </c>
      <c r="N206" s="37" t="s">
        <v>510</v>
      </c>
    </row>
    <row r="207" spans="1:14" ht="17.100000000000001" customHeight="1" x14ac:dyDescent="0.25">
      <c r="A207" s="139"/>
      <c r="B207" s="140"/>
      <c r="C207" s="132" t="s">
        <v>284</v>
      </c>
      <c r="D207" s="130"/>
      <c r="E207" s="131"/>
      <c r="F207" s="54">
        <v>745.22205565645277</v>
      </c>
      <c r="G207" s="38">
        <v>745.22205565645277</v>
      </c>
      <c r="H207" s="115">
        <v>0</v>
      </c>
      <c r="I207" s="93" t="s">
        <v>510</v>
      </c>
      <c r="J207" s="98">
        <v>80</v>
      </c>
      <c r="K207" s="98">
        <v>160</v>
      </c>
      <c r="L207" s="96">
        <v>745.22205565645277</v>
      </c>
      <c r="M207" s="38" t="s">
        <v>510</v>
      </c>
      <c r="N207" s="38" t="s">
        <v>510</v>
      </c>
    </row>
    <row r="208" spans="1:14" ht="17.100000000000001" customHeight="1" x14ac:dyDescent="0.25">
      <c r="A208" s="139"/>
      <c r="B208" s="140"/>
      <c r="C208" s="133" t="s">
        <v>285</v>
      </c>
      <c r="D208" s="130"/>
      <c r="E208" s="131"/>
      <c r="F208" s="54">
        <v>745.22205565645277</v>
      </c>
      <c r="G208" s="37">
        <v>745.22205565645277</v>
      </c>
      <c r="H208" s="114">
        <v>0</v>
      </c>
      <c r="I208" s="94" t="s">
        <v>510</v>
      </c>
      <c r="J208" s="97">
        <v>80</v>
      </c>
      <c r="K208" s="97">
        <v>160</v>
      </c>
      <c r="L208" s="95">
        <v>745.22205565645277</v>
      </c>
      <c r="M208" s="37" t="s">
        <v>510</v>
      </c>
      <c r="N208" s="37" t="s">
        <v>510</v>
      </c>
    </row>
    <row r="209" spans="1:14" ht="17.100000000000001" customHeight="1" x14ac:dyDescent="0.25">
      <c r="A209" s="139"/>
      <c r="B209" s="140"/>
      <c r="C209" s="132" t="s">
        <v>286</v>
      </c>
      <c r="D209" s="130"/>
      <c r="E209" s="131"/>
      <c r="F209" s="54">
        <v>745.22205565645277</v>
      </c>
      <c r="G209" s="38">
        <v>745.22205565645277</v>
      </c>
      <c r="H209" s="115">
        <v>0</v>
      </c>
      <c r="I209" s="93" t="s">
        <v>510</v>
      </c>
      <c r="J209" s="98">
        <v>80</v>
      </c>
      <c r="K209" s="98">
        <v>160</v>
      </c>
      <c r="L209" s="96">
        <v>745.22205565645277</v>
      </c>
      <c r="M209" s="38" t="s">
        <v>510</v>
      </c>
      <c r="N209" s="38" t="s">
        <v>510</v>
      </c>
    </row>
    <row r="210" spans="1:14" ht="17.100000000000001" customHeight="1" x14ac:dyDescent="0.25">
      <c r="A210" s="139"/>
      <c r="B210" s="140"/>
      <c r="C210" s="133" t="s">
        <v>287</v>
      </c>
      <c r="D210" s="130"/>
      <c r="E210" s="131"/>
      <c r="F210" s="54">
        <v>745.22205565645277</v>
      </c>
      <c r="G210" s="37">
        <v>745.22205565645277</v>
      </c>
      <c r="H210" s="114">
        <v>0</v>
      </c>
      <c r="I210" s="94" t="s">
        <v>510</v>
      </c>
      <c r="J210" s="97">
        <v>80</v>
      </c>
      <c r="K210" s="97">
        <v>160</v>
      </c>
      <c r="L210" s="95">
        <v>745.22205565645277</v>
      </c>
      <c r="M210" s="37" t="s">
        <v>510</v>
      </c>
      <c r="N210" s="37" t="s">
        <v>510</v>
      </c>
    </row>
    <row r="211" spans="1:14" ht="17.100000000000001" customHeight="1" x14ac:dyDescent="0.25">
      <c r="A211" s="139"/>
      <c r="B211" s="140"/>
      <c r="C211" s="132" t="s">
        <v>288</v>
      </c>
      <c r="D211" s="130"/>
      <c r="E211" s="131"/>
      <c r="F211" s="54">
        <v>745.22205565645277</v>
      </c>
      <c r="G211" s="38">
        <v>745.22205565645277</v>
      </c>
      <c r="H211" s="115">
        <v>0</v>
      </c>
      <c r="I211" s="93" t="s">
        <v>510</v>
      </c>
      <c r="J211" s="98">
        <v>80</v>
      </c>
      <c r="K211" s="98">
        <v>160</v>
      </c>
      <c r="L211" s="96">
        <v>745.22205565645277</v>
      </c>
      <c r="M211" s="38" t="s">
        <v>510</v>
      </c>
      <c r="N211" s="38" t="s">
        <v>510</v>
      </c>
    </row>
    <row r="212" spans="1:14" ht="17.100000000000001" customHeight="1" x14ac:dyDescent="0.25">
      <c r="A212" s="141"/>
      <c r="B212" s="142"/>
      <c r="C212" s="133" t="s">
        <v>289</v>
      </c>
      <c r="D212" s="130"/>
      <c r="E212" s="131"/>
      <c r="F212" s="54">
        <v>745.22205565645277</v>
      </c>
      <c r="G212" s="37">
        <v>745.22205565645277</v>
      </c>
      <c r="H212" s="114">
        <v>0</v>
      </c>
      <c r="I212" s="94" t="s">
        <v>510</v>
      </c>
      <c r="J212" s="97">
        <v>80</v>
      </c>
      <c r="K212" s="97">
        <v>160</v>
      </c>
      <c r="L212" s="95">
        <v>745.22205565645277</v>
      </c>
      <c r="M212" s="37" t="s">
        <v>510</v>
      </c>
      <c r="N212" s="37" t="s">
        <v>510</v>
      </c>
    </row>
    <row r="213" spans="1:14" ht="17.100000000000001" customHeight="1" x14ac:dyDescent="0.25">
      <c r="A213" s="156" t="s">
        <v>249</v>
      </c>
      <c r="B213" s="138"/>
      <c r="C213" s="132" t="s">
        <v>290</v>
      </c>
      <c r="D213" s="130"/>
      <c r="E213" s="131"/>
      <c r="F213" s="54">
        <v>647.60575213333539</v>
      </c>
      <c r="G213" s="38">
        <v>647.60575213333539</v>
      </c>
      <c r="H213" s="115">
        <v>0</v>
      </c>
      <c r="I213" s="93" t="s">
        <v>510</v>
      </c>
      <c r="J213" s="98">
        <v>80</v>
      </c>
      <c r="K213" s="98">
        <v>160</v>
      </c>
      <c r="L213" s="96">
        <v>647.60575213333539</v>
      </c>
      <c r="M213" s="38" t="s">
        <v>510</v>
      </c>
      <c r="N213" s="38" t="s">
        <v>510</v>
      </c>
    </row>
    <row r="214" spans="1:14" ht="17.100000000000001" customHeight="1" x14ac:dyDescent="0.25">
      <c r="A214" s="141"/>
      <c r="B214" s="142"/>
      <c r="C214" s="133" t="s">
        <v>291</v>
      </c>
      <c r="D214" s="130"/>
      <c r="E214" s="131"/>
      <c r="F214" s="54">
        <v>647.60575213333539</v>
      </c>
      <c r="G214" s="37">
        <v>647.60575213333539</v>
      </c>
      <c r="H214" s="114">
        <v>0</v>
      </c>
      <c r="I214" s="94" t="s">
        <v>510</v>
      </c>
      <c r="J214" s="97">
        <v>80</v>
      </c>
      <c r="K214" s="97">
        <v>160</v>
      </c>
      <c r="L214" s="95">
        <v>647.60575213333539</v>
      </c>
      <c r="M214" s="37" t="s">
        <v>510</v>
      </c>
      <c r="N214" s="37" t="s">
        <v>510</v>
      </c>
    </row>
    <row r="215" spans="1:14" ht="17.100000000000001" customHeight="1" x14ac:dyDescent="0.25">
      <c r="A215" s="156" t="s">
        <v>292</v>
      </c>
      <c r="B215" s="138"/>
      <c r="C215" s="6" t="s">
        <v>293</v>
      </c>
      <c r="D215" s="6" t="s">
        <v>282</v>
      </c>
      <c r="E215" s="6">
        <v>10</v>
      </c>
      <c r="F215" s="55">
        <v>0</v>
      </c>
      <c r="G215" s="115">
        <v>0</v>
      </c>
      <c r="H215" s="38" t="s">
        <v>510</v>
      </c>
      <c r="I215" s="93" t="s">
        <v>510</v>
      </c>
      <c r="J215" s="117">
        <v>0</v>
      </c>
      <c r="K215" s="117">
        <v>0</v>
      </c>
      <c r="L215" s="118">
        <v>0</v>
      </c>
      <c r="M215" s="38" t="s">
        <v>510</v>
      </c>
      <c r="N215" s="38" t="s">
        <v>510</v>
      </c>
    </row>
    <row r="216" spans="1:14" ht="17.100000000000001" customHeight="1" x14ac:dyDescent="0.25">
      <c r="A216" s="139"/>
      <c r="B216" s="140"/>
      <c r="C216" s="8" t="s">
        <v>294</v>
      </c>
      <c r="D216" s="8" t="s">
        <v>282</v>
      </c>
      <c r="E216" s="8">
        <v>10</v>
      </c>
      <c r="F216" s="55">
        <v>0</v>
      </c>
      <c r="G216" s="114">
        <v>0</v>
      </c>
      <c r="H216" s="37" t="s">
        <v>510</v>
      </c>
      <c r="I216" s="94" t="s">
        <v>510</v>
      </c>
      <c r="J216" s="119">
        <v>0</v>
      </c>
      <c r="K216" s="119">
        <v>0</v>
      </c>
      <c r="L216" s="120">
        <v>0</v>
      </c>
      <c r="M216" s="37" t="s">
        <v>510</v>
      </c>
      <c r="N216" s="37" t="s">
        <v>510</v>
      </c>
    </row>
    <row r="217" spans="1:14" ht="17.100000000000001" customHeight="1" x14ac:dyDescent="0.25">
      <c r="A217" s="141"/>
      <c r="B217" s="142"/>
      <c r="C217" s="6" t="s">
        <v>295</v>
      </c>
      <c r="D217" s="6" t="s">
        <v>282</v>
      </c>
      <c r="E217" s="6"/>
      <c r="F217" s="55">
        <v>0</v>
      </c>
      <c r="G217" s="115">
        <v>0</v>
      </c>
      <c r="H217" s="38" t="s">
        <v>510</v>
      </c>
      <c r="I217" s="93" t="s">
        <v>510</v>
      </c>
      <c r="J217" s="117">
        <v>0</v>
      </c>
      <c r="K217" s="117">
        <v>0</v>
      </c>
      <c r="L217" s="118">
        <v>0</v>
      </c>
      <c r="M217" s="38" t="s">
        <v>510</v>
      </c>
      <c r="N217" s="38" t="s">
        <v>510</v>
      </c>
    </row>
    <row r="218" spans="1:14" ht="19.5" customHeight="1" x14ac:dyDescent="0.25">
      <c r="A218" s="143" t="s">
        <v>296</v>
      </c>
      <c r="B218" s="130"/>
      <c r="C218" s="130"/>
      <c r="D218" s="130"/>
      <c r="E218" s="130"/>
      <c r="F218" s="80"/>
      <c r="G218" s="80"/>
      <c r="H218" s="80"/>
      <c r="I218" s="80"/>
      <c r="J218" s="80"/>
      <c r="K218" s="80"/>
      <c r="L218" s="80"/>
      <c r="M218" s="80"/>
      <c r="N218" s="81"/>
    </row>
    <row r="219" spans="1:14" ht="17.100000000000001" customHeight="1" x14ac:dyDescent="0.25">
      <c r="A219" s="129" t="s">
        <v>408</v>
      </c>
      <c r="B219" s="130"/>
      <c r="C219" s="130"/>
      <c r="D219" s="130"/>
      <c r="E219" s="131"/>
      <c r="F219" s="54">
        <v>0</v>
      </c>
      <c r="G219" s="115">
        <v>0</v>
      </c>
      <c r="H219" s="38" t="s">
        <v>510</v>
      </c>
      <c r="I219" s="93" t="s">
        <v>510</v>
      </c>
      <c r="J219" s="117">
        <v>0</v>
      </c>
      <c r="K219" s="117">
        <v>0</v>
      </c>
      <c r="L219" s="118">
        <v>0</v>
      </c>
      <c r="M219" s="38" t="s">
        <v>510</v>
      </c>
      <c r="N219" s="38" t="s">
        <v>510</v>
      </c>
    </row>
    <row r="220" spans="1:14" s="5" customFormat="1" ht="17.100000000000001" customHeight="1" x14ac:dyDescent="0.25">
      <c r="A220" s="155" t="s">
        <v>298</v>
      </c>
      <c r="B220" s="130"/>
      <c r="C220" s="130"/>
      <c r="D220" s="130"/>
      <c r="E220" s="131"/>
      <c r="F220" s="56">
        <v>10510</v>
      </c>
      <c r="G220" s="37">
        <v>10510</v>
      </c>
      <c r="H220" s="37" t="s">
        <v>510</v>
      </c>
      <c r="I220" s="94" t="s">
        <v>510</v>
      </c>
      <c r="J220" s="105">
        <v>10510</v>
      </c>
      <c r="K220" s="105">
        <v>10510</v>
      </c>
      <c r="L220" s="103">
        <v>10510</v>
      </c>
      <c r="M220" s="37" t="s">
        <v>510</v>
      </c>
      <c r="N220" s="37" t="s">
        <v>510</v>
      </c>
    </row>
    <row r="221" spans="1:14" s="5" customFormat="1" ht="17.100000000000001" customHeight="1" x14ac:dyDescent="0.25">
      <c r="A221" s="129" t="s">
        <v>299</v>
      </c>
      <c r="B221" s="130"/>
      <c r="C221" s="130"/>
      <c r="D221" s="130"/>
      <c r="E221" s="131"/>
      <c r="F221" s="56">
        <v>10510</v>
      </c>
      <c r="G221" s="38">
        <v>10510</v>
      </c>
      <c r="H221" s="38" t="s">
        <v>510</v>
      </c>
      <c r="I221" s="93" t="s">
        <v>510</v>
      </c>
      <c r="J221" s="106">
        <v>10510</v>
      </c>
      <c r="K221" s="106">
        <v>10510</v>
      </c>
      <c r="L221" s="104">
        <v>10510</v>
      </c>
      <c r="M221" s="38" t="s">
        <v>510</v>
      </c>
      <c r="N221" s="38" t="s">
        <v>510</v>
      </c>
    </row>
    <row r="222" spans="1:14" s="5" customFormat="1" ht="17.100000000000001" customHeight="1" x14ac:dyDescent="0.25">
      <c r="A222" s="155" t="s">
        <v>300</v>
      </c>
      <c r="B222" s="130"/>
      <c r="C222" s="130"/>
      <c r="D222" s="130"/>
      <c r="E222" s="131"/>
      <c r="F222" s="56">
        <v>10510</v>
      </c>
      <c r="G222" s="37">
        <v>10510</v>
      </c>
      <c r="H222" s="37" t="s">
        <v>510</v>
      </c>
      <c r="I222" s="94" t="s">
        <v>510</v>
      </c>
      <c r="J222" s="105">
        <v>10510</v>
      </c>
      <c r="K222" s="105">
        <v>10510</v>
      </c>
      <c r="L222" s="103">
        <v>10510</v>
      </c>
      <c r="M222" s="37" t="s">
        <v>510</v>
      </c>
      <c r="N222" s="37" t="s">
        <v>510</v>
      </c>
    </row>
    <row r="223" spans="1:14" s="5" customFormat="1" ht="17.100000000000001" customHeight="1" x14ac:dyDescent="0.25">
      <c r="A223" s="129" t="s">
        <v>301</v>
      </c>
      <c r="B223" s="130"/>
      <c r="C223" s="130"/>
      <c r="D223" s="130"/>
      <c r="E223" s="131"/>
      <c r="F223" s="54">
        <v>1846.3388534734775</v>
      </c>
      <c r="G223" s="38">
        <v>1846.3388534734775</v>
      </c>
      <c r="H223" s="38"/>
      <c r="I223" s="93" t="s">
        <v>510</v>
      </c>
      <c r="J223" s="98">
        <v>1846.3388534734775</v>
      </c>
      <c r="K223" s="98">
        <v>1846.3388534734775</v>
      </c>
      <c r="L223" s="96">
        <v>1846.3388534734988</v>
      </c>
      <c r="M223" s="38" t="s">
        <v>510</v>
      </c>
      <c r="N223" s="38" t="s">
        <v>510</v>
      </c>
    </row>
    <row r="224" spans="1:14" s="5" customFormat="1" ht="17.100000000000001" customHeight="1" x14ac:dyDescent="0.25">
      <c r="A224" s="155" t="s">
        <v>369</v>
      </c>
      <c r="B224" s="130"/>
      <c r="C224" s="130"/>
      <c r="D224" s="130"/>
      <c r="E224" s="131"/>
      <c r="F224" s="55">
        <v>0</v>
      </c>
      <c r="G224" s="114">
        <v>0</v>
      </c>
      <c r="H224" s="37" t="s">
        <v>510</v>
      </c>
      <c r="I224" s="94" t="s">
        <v>510</v>
      </c>
      <c r="J224" s="119">
        <v>0</v>
      </c>
      <c r="K224" s="119">
        <v>0</v>
      </c>
      <c r="L224" s="120">
        <v>0</v>
      </c>
      <c r="M224" s="37" t="s">
        <v>510</v>
      </c>
      <c r="N224" s="37" t="s">
        <v>510</v>
      </c>
    </row>
    <row r="225" spans="1:14" s="5" customFormat="1" ht="17.100000000000001" customHeight="1" x14ac:dyDescent="0.25">
      <c r="A225" s="129" t="s">
        <v>303</v>
      </c>
      <c r="B225" s="130"/>
      <c r="C225" s="130"/>
      <c r="D225" s="130"/>
      <c r="E225" s="131"/>
      <c r="F225" s="54">
        <v>135.84465589298949</v>
      </c>
      <c r="G225" s="38">
        <v>135.84465589298949</v>
      </c>
      <c r="H225" s="38" t="s">
        <v>510</v>
      </c>
      <c r="I225" s="93" t="s">
        <v>510</v>
      </c>
      <c r="J225" s="98">
        <v>80</v>
      </c>
      <c r="K225" s="98">
        <v>160</v>
      </c>
      <c r="L225" s="96">
        <v>135.84465589298949</v>
      </c>
      <c r="M225" s="38" t="s">
        <v>510</v>
      </c>
      <c r="N225" s="38" t="s">
        <v>510</v>
      </c>
    </row>
  </sheetData>
  <mergeCells count="252">
    <mergeCell ref="C76:E76"/>
    <mergeCell ref="C120:E120"/>
    <mergeCell ref="D104:E104"/>
    <mergeCell ref="C203:E203"/>
    <mergeCell ref="B117:B120"/>
    <mergeCell ref="C119:E119"/>
    <mergeCell ref="A190:B191"/>
    <mergeCell ref="A41:E41"/>
    <mergeCell ref="C117:C118"/>
    <mergeCell ref="D97:E97"/>
    <mergeCell ref="C174:E174"/>
    <mergeCell ref="C58:C62"/>
    <mergeCell ref="B105:B116"/>
    <mergeCell ref="D87:E87"/>
    <mergeCell ref="D147:E147"/>
    <mergeCell ref="C189:E189"/>
    <mergeCell ref="C99:C102"/>
    <mergeCell ref="C111:E111"/>
    <mergeCell ref="D122:E122"/>
    <mergeCell ref="C179:E179"/>
    <mergeCell ref="D58:E58"/>
    <mergeCell ref="C166:E166"/>
    <mergeCell ref="D49:D53"/>
    <mergeCell ref="A225:E225"/>
    <mergeCell ref="C56:E56"/>
    <mergeCell ref="C201:E201"/>
    <mergeCell ref="C148:E148"/>
    <mergeCell ref="C105:E105"/>
    <mergeCell ref="D80:E80"/>
    <mergeCell ref="A188:B189"/>
    <mergeCell ref="C188:E188"/>
    <mergeCell ref="C43:E43"/>
    <mergeCell ref="C124:C125"/>
    <mergeCell ref="D95:E95"/>
    <mergeCell ref="C160:E160"/>
    <mergeCell ref="C175:E175"/>
    <mergeCell ref="D121:E121"/>
    <mergeCell ref="D68:E68"/>
    <mergeCell ref="D82:E82"/>
    <mergeCell ref="C45:E45"/>
    <mergeCell ref="A215:B217"/>
    <mergeCell ref="C200:E200"/>
    <mergeCell ref="D110:E110"/>
    <mergeCell ref="C214:E214"/>
    <mergeCell ref="C163:E163"/>
    <mergeCell ref="D146:E146"/>
    <mergeCell ref="D93:E93"/>
    <mergeCell ref="C77:C86"/>
    <mergeCell ref="A1:B4"/>
    <mergeCell ref="A28:E28"/>
    <mergeCell ref="C64:C65"/>
    <mergeCell ref="A202:B202"/>
    <mergeCell ref="D85:E85"/>
    <mergeCell ref="C184:E184"/>
    <mergeCell ref="A13:E13"/>
    <mergeCell ref="D94:E94"/>
    <mergeCell ref="C171:E171"/>
    <mergeCell ref="C54:E54"/>
    <mergeCell ref="A43:B45"/>
    <mergeCell ref="A30:E30"/>
    <mergeCell ref="A192:B195"/>
    <mergeCell ref="C177:E177"/>
    <mergeCell ref="D109:E109"/>
    <mergeCell ref="B77:B96"/>
    <mergeCell ref="C47:C53"/>
    <mergeCell ref="A15:E15"/>
    <mergeCell ref="A161:B165"/>
    <mergeCell ref="C164:E164"/>
    <mergeCell ref="D106:E106"/>
    <mergeCell ref="C69:E69"/>
    <mergeCell ref="A10:E10"/>
    <mergeCell ref="A224:E224"/>
    <mergeCell ref="C191:E191"/>
    <mergeCell ref="C185:E185"/>
    <mergeCell ref="D102:E102"/>
    <mergeCell ref="D59:E59"/>
    <mergeCell ref="C210:E210"/>
    <mergeCell ref="A166:B169"/>
    <mergeCell ref="D83:E83"/>
    <mergeCell ref="C209:E209"/>
    <mergeCell ref="C95:C96"/>
    <mergeCell ref="C170:E170"/>
    <mergeCell ref="D103:E103"/>
    <mergeCell ref="C145:E145"/>
    <mergeCell ref="A203:B203"/>
    <mergeCell ref="C206:E206"/>
    <mergeCell ref="A181:B185"/>
    <mergeCell ref="C128:E128"/>
    <mergeCell ref="D65:E65"/>
    <mergeCell ref="D91:E91"/>
    <mergeCell ref="C72:E72"/>
    <mergeCell ref="D92:E92"/>
    <mergeCell ref="A69:B70"/>
    <mergeCell ref="A71:B75"/>
    <mergeCell ref="A198:B201"/>
    <mergeCell ref="A223:E223"/>
    <mergeCell ref="C190:E190"/>
    <mergeCell ref="D162:E162"/>
    <mergeCell ref="A158:B160"/>
    <mergeCell ref="A143:B157"/>
    <mergeCell ref="C199:E199"/>
    <mergeCell ref="A219:E219"/>
    <mergeCell ref="D118:E118"/>
    <mergeCell ref="C195:E195"/>
    <mergeCell ref="D152:E152"/>
    <mergeCell ref="C115:E115"/>
    <mergeCell ref="C207:E207"/>
    <mergeCell ref="C213:E213"/>
    <mergeCell ref="A187:E187"/>
    <mergeCell ref="A221:E221"/>
    <mergeCell ref="D107:E107"/>
    <mergeCell ref="C144:E144"/>
    <mergeCell ref="C158:E158"/>
    <mergeCell ref="B121:B123"/>
    <mergeCell ref="D117:E117"/>
    <mergeCell ref="B6:C6"/>
    <mergeCell ref="D161:E161"/>
    <mergeCell ref="A29:E29"/>
    <mergeCell ref="C116:E116"/>
    <mergeCell ref="A38:E38"/>
    <mergeCell ref="C156:E156"/>
    <mergeCell ref="A196:B197"/>
    <mergeCell ref="C73:E73"/>
    <mergeCell ref="D89:E89"/>
    <mergeCell ref="C197:E197"/>
    <mergeCell ref="A31:E31"/>
    <mergeCell ref="D79:E79"/>
    <mergeCell ref="A40:E40"/>
    <mergeCell ref="A170:B180"/>
    <mergeCell ref="D88:E88"/>
    <mergeCell ref="C74:E74"/>
    <mergeCell ref="D64:E64"/>
    <mergeCell ref="D33:E33"/>
    <mergeCell ref="D34:E34"/>
    <mergeCell ref="D81:E81"/>
    <mergeCell ref="A46:B57"/>
    <mergeCell ref="A11:E11"/>
    <mergeCell ref="D84:E84"/>
    <mergeCell ref="D36:E36"/>
    <mergeCell ref="B7:C7"/>
    <mergeCell ref="C173:E173"/>
    <mergeCell ref="C87:C94"/>
    <mergeCell ref="C55:E55"/>
    <mergeCell ref="A213:B214"/>
    <mergeCell ref="D63:E63"/>
    <mergeCell ref="A222:E222"/>
    <mergeCell ref="D90:E90"/>
    <mergeCell ref="C75:E75"/>
    <mergeCell ref="C167:E167"/>
    <mergeCell ref="D99:E99"/>
    <mergeCell ref="C198:E198"/>
    <mergeCell ref="C176:E176"/>
    <mergeCell ref="C114:E114"/>
    <mergeCell ref="C97:C98"/>
    <mergeCell ref="C130:E130"/>
    <mergeCell ref="C182:E182"/>
    <mergeCell ref="C169:E169"/>
    <mergeCell ref="D101:E101"/>
    <mergeCell ref="C178:E178"/>
    <mergeCell ref="D124:E124"/>
    <mergeCell ref="C159:E159"/>
    <mergeCell ref="C153:E153"/>
    <mergeCell ref="C211:E211"/>
    <mergeCell ref="A220:E220"/>
    <mergeCell ref="C151:C152"/>
    <mergeCell ref="C113:E113"/>
    <mergeCell ref="C196:E196"/>
    <mergeCell ref="D35:E35"/>
    <mergeCell ref="C143:E143"/>
    <mergeCell ref="B128:B130"/>
    <mergeCell ref="A206:B212"/>
    <mergeCell ref="C168:E168"/>
    <mergeCell ref="C183:E183"/>
    <mergeCell ref="C112:E112"/>
    <mergeCell ref="B97:B102"/>
    <mergeCell ref="C180:E180"/>
    <mergeCell ref="C46:E46"/>
    <mergeCell ref="A58:B68"/>
    <mergeCell ref="C70:E70"/>
    <mergeCell ref="D66:E66"/>
    <mergeCell ref="D47:E47"/>
    <mergeCell ref="D37:E37"/>
    <mergeCell ref="C154:E154"/>
    <mergeCell ref="C204:E204"/>
    <mergeCell ref="C126:E126"/>
    <mergeCell ref="D98:E98"/>
    <mergeCell ref="B124:B127"/>
    <mergeCell ref="A218:E218"/>
    <mergeCell ref="C106:C110"/>
    <mergeCell ref="D86:E86"/>
    <mergeCell ref="C123:E123"/>
    <mergeCell ref="C71:E71"/>
    <mergeCell ref="C194:E194"/>
    <mergeCell ref="D151:E151"/>
    <mergeCell ref="D100:E100"/>
    <mergeCell ref="D96:E96"/>
    <mergeCell ref="C161:C162"/>
    <mergeCell ref="C172:E172"/>
    <mergeCell ref="C121:C122"/>
    <mergeCell ref="D149:E149"/>
    <mergeCell ref="C192:E192"/>
    <mergeCell ref="A186:B186"/>
    <mergeCell ref="C193:E193"/>
    <mergeCell ref="C202:E202"/>
    <mergeCell ref="C146:C147"/>
    <mergeCell ref="C129:E129"/>
    <mergeCell ref="C157:E157"/>
    <mergeCell ref="C212:E212"/>
    <mergeCell ref="A204:B205"/>
    <mergeCell ref="C208:E208"/>
    <mergeCell ref="C186:E186"/>
    <mergeCell ref="L9:N9"/>
    <mergeCell ref="C181:E181"/>
    <mergeCell ref="D61:E61"/>
    <mergeCell ref="A76:A130"/>
    <mergeCell ref="D150:E150"/>
    <mergeCell ref="D48:E48"/>
    <mergeCell ref="A21:E21"/>
    <mergeCell ref="C165:E165"/>
    <mergeCell ref="D125:E125"/>
    <mergeCell ref="B103:B104"/>
    <mergeCell ref="C57:E57"/>
    <mergeCell ref="D78:E78"/>
    <mergeCell ref="A26:E26"/>
    <mergeCell ref="C66:C67"/>
    <mergeCell ref="C155:E155"/>
    <mergeCell ref="C149:C150"/>
    <mergeCell ref="G9:I9"/>
    <mergeCell ref="J9:K9"/>
    <mergeCell ref="D77:E77"/>
    <mergeCell ref="D108:E108"/>
    <mergeCell ref="D62:E62"/>
    <mergeCell ref="A23:E23"/>
    <mergeCell ref="D127:E127"/>
    <mergeCell ref="A12:E12"/>
    <mergeCell ref="A20:E20"/>
    <mergeCell ref="D67:E67"/>
    <mergeCell ref="A32:E32"/>
    <mergeCell ref="A14:E14"/>
    <mergeCell ref="A24:E24"/>
    <mergeCell ref="A16:E16"/>
    <mergeCell ref="A25:E25"/>
    <mergeCell ref="A18:E18"/>
    <mergeCell ref="A22:E22"/>
    <mergeCell ref="A39:E39"/>
    <mergeCell ref="D60:E60"/>
    <mergeCell ref="C44:E44"/>
    <mergeCell ref="A33:C37"/>
    <mergeCell ref="A42:E42"/>
    <mergeCell ref="A27:E27"/>
    <mergeCell ref="A17:E17"/>
    <mergeCell ref="A19:E19"/>
  </mergeCells>
  <conditionalFormatting sqref="F12:F22 F24:F41 F43:F186 F188:F217">
    <cfRule type="cellIs" dxfId="47" priority="4" operator="between">
      <formula>1</formula>
      <formula>2000</formula>
    </cfRule>
  </conditionalFormatting>
  <conditionalFormatting sqref="F219:F225">
    <cfRule type="cellIs" dxfId="46" priority="3" operator="between">
      <formula>1</formula>
      <formula>20000</formula>
    </cfRule>
  </conditionalFormatting>
  <conditionalFormatting sqref="F12:N22 F24:N41 F43:N186 F188:N217 F219:N225">
    <cfRule type="containsBlanks" dxfId="45" priority="1">
      <formula>LEN(TRIM(F12))=0</formula>
    </cfRule>
    <cfRule type="cellIs" dxfId="44" priority="2" operator="equal">
      <formula>0</formula>
    </cfRule>
  </conditionalFormatting>
  <dataValidations count="2">
    <dataValidation type="list" allowBlank="1" showInputMessage="1" showErrorMessage="1" sqref="E131:E140" xr:uid="{00000000-0002-0000-1A00-000000000000}">
      <formula1>#REF!</formula1>
    </dataValidation>
    <dataValidation type="decimal" operator="greaterThanOrEqual" showErrorMessage="1" sqref="G42" xr:uid="{00000000-0002-0000-1A00-000001000000}">
      <formula1>0</formula1>
    </dataValidation>
  </dataValidations>
  <pageMargins left="0" right="0" top="0" bottom="0" header="0" footer="0"/>
  <pageSetup paperSize="9" scale="61" fitToHeight="0" orientation="landscape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8">
    <pageSetUpPr fitToPage="1"/>
  </sheetPr>
  <dimension ref="A1:S236"/>
  <sheetViews>
    <sheetView showGridLines="0" zoomScaleNormal="100" workbookViewId="0">
      <pane xSplit="5" ySplit="10" topLeftCell="F228" activePane="bottomRight" state="frozen"/>
      <selection pane="topRight" activeCell="F1" sqref="F1"/>
      <selection pane="bottomLeft" activeCell="A11" sqref="A11"/>
      <selection pane="bottomRight" activeCell="A237" sqref="A237:XFD1048576"/>
    </sheetView>
  </sheetViews>
  <sheetFormatPr baseColWidth="10" defaultRowHeight="15" x14ac:dyDescent="0.25"/>
  <cols>
    <col min="1" max="1" width="25.7109375" style="1" customWidth="1"/>
    <col min="2" max="2" width="23.85546875" style="1" customWidth="1"/>
    <col min="3" max="3" width="41" style="1" customWidth="1"/>
    <col min="4" max="4" width="54.28515625" style="2" customWidth="1"/>
    <col min="5" max="5" width="21.85546875" style="2" customWidth="1"/>
    <col min="6" max="6" width="16.140625" customWidth="1"/>
    <col min="7" max="12" width="11.42578125" style="3" customWidth="1"/>
    <col min="13" max="19" width="11.42578125" style="4" customWidth="1"/>
    <col min="20" max="16384" width="11.42578125" style="4"/>
  </cols>
  <sheetData>
    <row r="1" spans="1:19" ht="16.5" customHeight="1" x14ac:dyDescent="0.25">
      <c r="A1" s="157"/>
      <c r="B1" s="158"/>
      <c r="C1" s="16" t="s">
        <v>0</v>
      </c>
      <c r="D1" s="17">
        <v>660</v>
      </c>
      <c r="E1" s="21"/>
      <c r="F1" s="35"/>
      <c r="G1" s="35"/>
      <c r="H1" s="35"/>
      <c r="I1" s="35"/>
      <c r="J1" s="35"/>
      <c r="K1" s="35"/>
      <c r="L1" s="35"/>
      <c r="M1" s="44"/>
      <c r="N1" s="44"/>
      <c r="O1" s="44"/>
      <c r="P1" s="44"/>
      <c r="Q1" s="44"/>
      <c r="R1" s="44"/>
      <c r="S1" s="44"/>
    </row>
    <row r="2" spans="1:19" ht="16.5" customHeight="1" x14ac:dyDescent="0.25">
      <c r="A2" s="158"/>
      <c r="B2" s="158"/>
      <c r="C2" s="16" t="s">
        <v>1</v>
      </c>
      <c r="D2" s="17">
        <v>880</v>
      </c>
      <c r="E2" s="21"/>
      <c r="F2" s="35"/>
      <c r="G2" s="35"/>
      <c r="H2" s="35"/>
      <c r="I2" s="35"/>
      <c r="J2" s="35"/>
      <c r="K2" s="35"/>
      <c r="L2" s="35"/>
      <c r="M2" s="44"/>
      <c r="N2" s="44"/>
      <c r="O2" s="44"/>
      <c r="P2" s="44"/>
      <c r="Q2" s="44"/>
      <c r="R2" s="44"/>
      <c r="S2" s="44"/>
    </row>
    <row r="3" spans="1:19" ht="16.5" customHeight="1" x14ac:dyDescent="0.25">
      <c r="A3" s="158"/>
      <c r="B3" s="158"/>
      <c r="C3" s="16" t="s">
        <v>2</v>
      </c>
      <c r="D3" s="19">
        <v>1.6E-2</v>
      </c>
      <c r="E3" s="21"/>
      <c r="F3" s="35"/>
      <c r="G3" s="35"/>
      <c r="H3" s="35"/>
      <c r="I3" s="35"/>
      <c r="J3" s="35"/>
      <c r="K3" s="35"/>
      <c r="L3" s="35"/>
      <c r="M3" s="44"/>
      <c r="N3" s="44"/>
      <c r="O3" s="44"/>
      <c r="P3" s="44"/>
      <c r="Q3" s="44"/>
      <c r="R3" s="44"/>
      <c r="S3" s="44"/>
    </row>
    <row r="4" spans="1:19" ht="16.5" customHeight="1" x14ac:dyDescent="0.25">
      <c r="A4" s="159"/>
      <c r="B4" s="159"/>
      <c r="C4" s="16" t="s">
        <v>3</v>
      </c>
      <c r="D4" s="18">
        <v>2.1299999999999999E-2</v>
      </c>
      <c r="E4" s="21"/>
      <c r="F4" s="35"/>
      <c r="G4" s="35"/>
      <c r="H4" s="35"/>
      <c r="I4" s="35"/>
      <c r="J4" s="35"/>
      <c r="K4" s="35"/>
      <c r="L4" s="35"/>
      <c r="M4" s="44"/>
      <c r="N4" s="44"/>
      <c r="O4" s="44"/>
      <c r="P4" s="44"/>
      <c r="Q4" s="44"/>
      <c r="R4" s="44"/>
      <c r="S4" s="44"/>
    </row>
    <row r="5" spans="1:19" ht="12" customHeight="1" x14ac:dyDescent="0.25">
      <c r="A5" s="21"/>
      <c r="B5" s="21"/>
      <c r="C5" s="21"/>
      <c r="D5" s="21"/>
      <c r="E5" s="21"/>
      <c r="F5" s="35"/>
      <c r="G5" s="35"/>
      <c r="H5" s="35"/>
      <c r="I5" s="35"/>
      <c r="J5" s="35"/>
      <c r="K5" s="35"/>
      <c r="L5" s="35"/>
      <c r="M5" s="44"/>
      <c r="N5" s="44"/>
      <c r="O5" s="44"/>
      <c r="P5" s="44"/>
      <c r="Q5" s="44"/>
      <c r="R5" s="44"/>
      <c r="S5" s="44"/>
    </row>
    <row r="6" spans="1:19" ht="21.75" customHeight="1" x14ac:dyDescent="0.25">
      <c r="A6" s="22" t="s">
        <v>4</v>
      </c>
      <c r="B6" s="189" t="s">
        <v>475</v>
      </c>
      <c r="C6" s="142"/>
      <c r="D6" s="21"/>
      <c r="E6" s="21"/>
      <c r="F6" s="35"/>
      <c r="G6" s="35"/>
      <c r="H6" s="35"/>
      <c r="I6" s="35"/>
      <c r="J6" s="35"/>
      <c r="K6" s="35"/>
      <c r="L6" s="35"/>
      <c r="M6" s="44"/>
      <c r="N6" s="44"/>
      <c r="O6" s="44"/>
      <c r="P6" s="44"/>
      <c r="Q6" s="44"/>
      <c r="R6" s="44"/>
      <c r="S6" s="44"/>
    </row>
    <row r="7" spans="1:19" ht="24" customHeight="1" x14ac:dyDescent="0.25">
      <c r="A7" s="23" t="s">
        <v>6</v>
      </c>
      <c r="B7" s="207">
        <v>46204</v>
      </c>
      <c r="C7" s="208"/>
      <c r="D7" s="21"/>
      <c r="E7" s="21"/>
      <c r="F7" s="35"/>
      <c r="G7" s="35"/>
      <c r="H7" s="35"/>
      <c r="I7" s="35"/>
      <c r="J7" s="35"/>
      <c r="K7" s="35"/>
      <c r="L7" s="35"/>
      <c r="M7" s="44"/>
      <c r="N7" s="44"/>
      <c r="O7" s="44"/>
      <c r="P7" s="44"/>
      <c r="Q7" s="44"/>
      <c r="R7" s="44"/>
      <c r="S7" s="44"/>
    </row>
    <row r="8" spans="1:19" ht="12" customHeight="1" x14ac:dyDescent="0.25">
      <c r="A8" s="21"/>
      <c r="B8" s="21"/>
      <c r="C8" s="21"/>
      <c r="D8" s="21"/>
      <c r="E8" s="21"/>
      <c r="F8" s="35"/>
      <c r="G8" s="35"/>
      <c r="H8" s="35"/>
      <c r="I8" s="35"/>
      <c r="J8" s="35"/>
      <c r="K8" s="35"/>
      <c r="L8" s="35"/>
      <c r="M8" s="44"/>
      <c r="N8" s="44"/>
      <c r="O8" s="44"/>
      <c r="P8" s="44"/>
      <c r="Q8" s="44"/>
      <c r="R8" s="44"/>
      <c r="S8" s="44"/>
    </row>
    <row r="9" spans="1:19" ht="24" customHeight="1" x14ac:dyDescent="0.25">
      <c r="F9" s="67"/>
      <c r="G9" s="197" t="s">
        <v>7</v>
      </c>
      <c r="H9" s="166"/>
      <c r="I9" s="166"/>
      <c r="J9" s="166"/>
      <c r="K9" s="166"/>
      <c r="L9" s="198"/>
      <c r="M9" s="193" t="s">
        <v>399</v>
      </c>
      <c r="N9" s="194"/>
      <c r="O9" s="195" t="s">
        <v>8</v>
      </c>
      <c r="P9" s="130"/>
      <c r="Q9" s="130"/>
      <c r="R9" s="130"/>
      <c r="S9" s="131"/>
    </row>
    <row r="10" spans="1:19" ht="42" customHeight="1" x14ac:dyDescent="0.25">
      <c r="A10" s="164" t="s">
        <v>19</v>
      </c>
      <c r="B10" s="130"/>
      <c r="C10" s="130"/>
      <c r="D10" s="130"/>
      <c r="E10" s="131"/>
      <c r="F10" s="75" t="s">
        <v>20</v>
      </c>
      <c r="G10" s="11" t="s">
        <v>21</v>
      </c>
      <c r="H10" s="11" t="s">
        <v>22</v>
      </c>
      <c r="I10" s="11" t="s">
        <v>23</v>
      </c>
      <c r="J10" s="11" t="s">
        <v>24</v>
      </c>
      <c r="K10" s="11" t="s">
        <v>25</v>
      </c>
      <c r="L10" s="11" t="s">
        <v>26</v>
      </c>
      <c r="M10" s="66" t="s">
        <v>35</v>
      </c>
      <c r="N10" s="65" t="s">
        <v>36</v>
      </c>
      <c r="O10" s="11" t="s">
        <v>21</v>
      </c>
      <c r="P10" s="11" t="s">
        <v>22</v>
      </c>
      <c r="Q10" s="11" t="s">
        <v>23</v>
      </c>
      <c r="R10" s="11" t="s">
        <v>24</v>
      </c>
      <c r="S10" s="11" t="s">
        <v>25</v>
      </c>
    </row>
    <row r="11" spans="1:19" ht="19.5" customHeight="1" x14ac:dyDescent="0.25">
      <c r="A11" s="143" t="s">
        <v>37</v>
      </c>
      <c r="B11" s="130"/>
      <c r="C11" s="130"/>
      <c r="D11" s="130"/>
      <c r="E11" s="130"/>
      <c r="F11" s="80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9"/>
    </row>
    <row r="12" spans="1:19" ht="17.100000000000001" customHeight="1" x14ac:dyDescent="0.25">
      <c r="A12" s="133" t="s">
        <v>38</v>
      </c>
      <c r="B12" s="130"/>
      <c r="C12" s="130"/>
      <c r="D12" s="130"/>
      <c r="E12" s="131"/>
      <c r="F12" s="54">
        <v>230.36231186443663</v>
      </c>
      <c r="G12" s="37">
        <v>230.36231186443663</v>
      </c>
      <c r="H12" s="37">
        <v>155.9144719314545</v>
      </c>
      <c r="I12" s="37">
        <v>77.988307004374434</v>
      </c>
      <c r="J12" s="114">
        <v>0</v>
      </c>
      <c r="K12" s="37" t="s">
        <v>510</v>
      </c>
      <c r="L12" s="94" t="s">
        <v>510</v>
      </c>
      <c r="M12" s="97">
        <v>72.73</v>
      </c>
      <c r="N12" s="97">
        <v>145.44999999999999</v>
      </c>
      <c r="O12" s="95">
        <v>230.36068053005329</v>
      </c>
      <c r="P12" s="37">
        <v>123.869874073349</v>
      </c>
      <c r="Q12" s="37">
        <v>60.236386923963025</v>
      </c>
      <c r="R12" s="114">
        <v>0</v>
      </c>
      <c r="S12" s="37" t="s">
        <v>510</v>
      </c>
    </row>
    <row r="13" spans="1:19" ht="17.100000000000001" customHeight="1" x14ac:dyDescent="0.25">
      <c r="A13" s="132" t="s">
        <v>402</v>
      </c>
      <c r="B13" s="130"/>
      <c r="C13" s="130"/>
      <c r="D13" s="130"/>
      <c r="E13" s="131"/>
      <c r="F13" s="54">
        <v>135.88400901691804</v>
      </c>
      <c r="G13" s="38">
        <v>135.88400901691804</v>
      </c>
      <c r="H13" s="38" t="s">
        <v>510</v>
      </c>
      <c r="I13" s="38" t="s">
        <v>510</v>
      </c>
      <c r="J13" s="38" t="s">
        <v>510</v>
      </c>
      <c r="K13" s="38" t="s">
        <v>510</v>
      </c>
      <c r="L13" s="93" t="s">
        <v>510</v>
      </c>
      <c r="M13" s="98">
        <v>72.73</v>
      </c>
      <c r="N13" s="98">
        <v>145.44999999999999</v>
      </c>
      <c r="O13" s="96">
        <v>135.88400901691804</v>
      </c>
      <c r="P13" s="38">
        <v>60.231469821191865</v>
      </c>
      <c r="Q13" s="38" t="s">
        <v>510</v>
      </c>
      <c r="R13" s="38" t="s">
        <v>510</v>
      </c>
      <c r="S13" s="38" t="s">
        <v>510</v>
      </c>
    </row>
    <row r="14" spans="1:19" ht="17.100000000000001" customHeight="1" x14ac:dyDescent="0.25">
      <c r="A14" s="133" t="s">
        <v>40</v>
      </c>
      <c r="B14" s="130"/>
      <c r="C14" s="130"/>
      <c r="D14" s="130"/>
      <c r="E14" s="131"/>
      <c r="F14" s="54">
        <v>163.01358707158741</v>
      </c>
      <c r="G14" s="37">
        <v>163.01358707158741</v>
      </c>
      <c r="H14" s="37" t="s">
        <v>510</v>
      </c>
      <c r="I14" s="37" t="s">
        <v>510</v>
      </c>
      <c r="J14" s="37" t="s">
        <v>510</v>
      </c>
      <c r="K14" s="37" t="s">
        <v>510</v>
      </c>
      <c r="L14" s="94" t="s">
        <v>510</v>
      </c>
      <c r="M14" s="97">
        <v>72.73</v>
      </c>
      <c r="N14" s="97">
        <v>145.44999999999999</v>
      </c>
      <c r="O14" s="95">
        <v>163.01358707158741</v>
      </c>
      <c r="P14" s="37" t="s">
        <v>510</v>
      </c>
      <c r="Q14" s="37" t="s">
        <v>510</v>
      </c>
      <c r="R14" s="37" t="s">
        <v>510</v>
      </c>
      <c r="S14" s="37" t="s">
        <v>510</v>
      </c>
    </row>
    <row r="15" spans="1:19" ht="17.100000000000001" customHeight="1" x14ac:dyDescent="0.25">
      <c r="A15" s="132" t="s">
        <v>403</v>
      </c>
      <c r="B15" s="130"/>
      <c r="C15" s="130"/>
      <c r="D15" s="130"/>
      <c r="E15" s="131"/>
      <c r="F15" s="55">
        <v>0</v>
      </c>
      <c r="G15" s="115">
        <v>0</v>
      </c>
      <c r="H15" s="38" t="s">
        <v>510</v>
      </c>
      <c r="I15" s="38" t="s">
        <v>510</v>
      </c>
      <c r="J15" s="38" t="s">
        <v>510</v>
      </c>
      <c r="K15" s="38" t="s">
        <v>510</v>
      </c>
      <c r="L15" s="93" t="s">
        <v>510</v>
      </c>
      <c r="M15" s="117">
        <v>0</v>
      </c>
      <c r="N15" s="117">
        <v>0</v>
      </c>
      <c r="O15" s="118">
        <v>0</v>
      </c>
      <c r="P15" s="38" t="s">
        <v>510</v>
      </c>
      <c r="Q15" s="38" t="s">
        <v>510</v>
      </c>
      <c r="R15" s="38" t="s">
        <v>510</v>
      </c>
      <c r="S15" s="38" t="s">
        <v>510</v>
      </c>
    </row>
    <row r="16" spans="1:19" ht="17.100000000000001" customHeight="1" x14ac:dyDescent="0.25">
      <c r="A16" s="133" t="s">
        <v>42</v>
      </c>
      <c r="B16" s="130"/>
      <c r="C16" s="130"/>
      <c r="D16" s="130"/>
      <c r="E16" s="131"/>
      <c r="F16" s="55">
        <v>0</v>
      </c>
      <c r="G16" s="114">
        <v>0</v>
      </c>
      <c r="H16" s="37" t="s">
        <v>510</v>
      </c>
      <c r="I16" s="37" t="s">
        <v>510</v>
      </c>
      <c r="J16" s="37" t="s">
        <v>510</v>
      </c>
      <c r="K16" s="37" t="s">
        <v>510</v>
      </c>
      <c r="L16" s="94" t="s">
        <v>510</v>
      </c>
      <c r="M16" s="119">
        <v>0</v>
      </c>
      <c r="N16" s="119">
        <v>0</v>
      </c>
      <c r="O16" s="120">
        <v>0</v>
      </c>
      <c r="P16" s="37" t="s">
        <v>510</v>
      </c>
      <c r="Q16" s="37" t="s">
        <v>510</v>
      </c>
      <c r="R16" s="37" t="s">
        <v>510</v>
      </c>
      <c r="S16" s="37" t="s">
        <v>510</v>
      </c>
    </row>
    <row r="17" spans="1:19" ht="27.75" customHeight="1" x14ac:dyDescent="0.25">
      <c r="A17" s="132" t="s">
        <v>43</v>
      </c>
      <c r="B17" s="130"/>
      <c r="C17" s="130"/>
      <c r="D17" s="130"/>
      <c r="E17" s="131"/>
      <c r="F17" s="55">
        <v>0</v>
      </c>
      <c r="G17" s="115">
        <v>0</v>
      </c>
      <c r="H17" s="38" t="s">
        <v>510</v>
      </c>
      <c r="I17" s="38" t="s">
        <v>510</v>
      </c>
      <c r="J17" s="38" t="s">
        <v>510</v>
      </c>
      <c r="K17" s="38" t="s">
        <v>510</v>
      </c>
      <c r="L17" s="93" t="s">
        <v>510</v>
      </c>
      <c r="M17" s="117">
        <v>0</v>
      </c>
      <c r="N17" s="117">
        <v>0</v>
      </c>
      <c r="O17" s="118">
        <v>0</v>
      </c>
      <c r="P17" s="38" t="s">
        <v>510</v>
      </c>
      <c r="Q17" s="38" t="s">
        <v>510</v>
      </c>
      <c r="R17" s="38" t="s">
        <v>510</v>
      </c>
      <c r="S17" s="38" t="s">
        <v>510</v>
      </c>
    </row>
    <row r="18" spans="1:19" ht="17.100000000000001" customHeight="1" x14ac:dyDescent="0.25">
      <c r="A18" s="133" t="s">
        <v>44</v>
      </c>
      <c r="B18" s="130"/>
      <c r="C18" s="130"/>
      <c r="D18" s="130"/>
      <c r="E18" s="131"/>
      <c r="F18" s="54">
        <v>230.3606805300526</v>
      </c>
      <c r="G18" s="37">
        <v>230.3606805300526</v>
      </c>
      <c r="H18" s="37" t="s">
        <v>510</v>
      </c>
      <c r="I18" s="37" t="s">
        <v>510</v>
      </c>
      <c r="J18" s="37" t="s">
        <v>510</v>
      </c>
      <c r="K18" s="37" t="s">
        <v>510</v>
      </c>
      <c r="L18" s="94" t="s">
        <v>510</v>
      </c>
      <c r="M18" s="97">
        <v>72.73</v>
      </c>
      <c r="N18" s="97">
        <v>145.44999999999999</v>
      </c>
      <c r="O18" s="95">
        <v>230.3606805300526</v>
      </c>
      <c r="P18" s="37" t="s">
        <v>510</v>
      </c>
      <c r="Q18" s="37" t="s">
        <v>510</v>
      </c>
      <c r="R18" s="37" t="s">
        <v>510</v>
      </c>
      <c r="S18" s="37" t="s">
        <v>510</v>
      </c>
    </row>
    <row r="19" spans="1:19" ht="17.100000000000001" customHeight="1" x14ac:dyDescent="0.25">
      <c r="A19" s="132" t="s">
        <v>45</v>
      </c>
      <c r="B19" s="130"/>
      <c r="C19" s="130"/>
      <c r="D19" s="130"/>
      <c r="E19" s="131"/>
      <c r="F19" s="54">
        <v>498.09707160762821</v>
      </c>
      <c r="G19" s="38">
        <v>498.09707160762821</v>
      </c>
      <c r="H19" s="38" t="s">
        <v>510</v>
      </c>
      <c r="I19" s="38" t="s">
        <v>510</v>
      </c>
      <c r="J19" s="38" t="s">
        <v>510</v>
      </c>
      <c r="K19" s="38" t="s">
        <v>510</v>
      </c>
      <c r="L19" s="93" t="s">
        <v>510</v>
      </c>
      <c r="M19" s="98"/>
      <c r="N19" s="98"/>
      <c r="O19" s="96">
        <v>498.09707160762821</v>
      </c>
      <c r="P19" s="38" t="s">
        <v>510</v>
      </c>
      <c r="Q19" s="38" t="s">
        <v>510</v>
      </c>
      <c r="R19" s="38" t="s">
        <v>510</v>
      </c>
      <c r="S19" s="38" t="s">
        <v>510</v>
      </c>
    </row>
    <row r="20" spans="1:19" ht="17.100000000000001" customHeight="1" x14ac:dyDescent="0.25">
      <c r="A20" s="133" t="s">
        <v>46</v>
      </c>
      <c r="B20" s="130"/>
      <c r="C20" s="130"/>
      <c r="D20" s="130"/>
      <c r="E20" s="131"/>
      <c r="F20" s="54">
        <v>63.571345072091674</v>
      </c>
      <c r="G20" s="37">
        <v>63.571345072091674</v>
      </c>
      <c r="H20" s="37" t="s">
        <v>510</v>
      </c>
      <c r="I20" s="37" t="s">
        <v>510</v>
      </c>
      <c r="J20" s="37" t="s">
        <v>510</v>
      </c>
      <c r="K20" s="37" t="s">
        <v>510</v>
      </c>
      <c r="L20" s="94" t="s">
        <v>510</v>
      </c>
      <c r="M20" s="97">
        <v>62.25</v>
      </c>
      <c r="N20" s="97">
        <v>62.25</v>
      </c>
      <c r="O20" s="95">
        <v>63.571345072091674</v>
      </c>
      <c r="P20" s="37" t="s">
        <v>510</v>
      </c>
      <c r="Q20" s="37" t="s">
        <v>510</v>
      </c>
      <c r="R20" s="37" t="s">
        <v>510</v>
      </c>
      <c r="S20" s="37" t="s">
        <v>510</v>
      </c>
    </row>
    <row r="21" spans="1:19" ht="17.100000000000001" customHeight="1" x14ac:dyDescent="0.25">
      <c r="A21" s="132" t="s">
        <v>47</v>
      </c>
      <c r="B21" s="130"/>
      <c r="C21" s="130"/>
      <c r="D21" s="130"/>
      <c r="E21" s="131"/>
      <c r="F21" s="54">
        <v>63.571345072091674</v>
      </c>
      <c r="G21" s="38">
        <v>63.571345072091674</v>
      </c>
      <c r="H21" s="38" t="s">
        <v>510</v>
      </c>
      <c r="I21" s="38" t="s">
        <v>510</v>
      </c>
      <c r="J21" s="38" t="s">
        <v>510</v>
      </c>
      <c r="K21" s="38" t="s">
        <v>510</v>
      </c>
      <c r="L21" s="93" t="s">
        <v>510</v>
      </c>
      <c r="M21" s="98">
        <v>62.25</v>
      </c>
      <c r="N21" s="98">
        <v>62.25</v>
      </c>
      <c r="O21" s="96">
        <v>63.571345072091674</v>
      </c>
      <c r="P21" s="38" t="s">
        <v>510</v>
      </c>
      <c r="Q21" s="38" t="s">
        <v>510</v>
      </c>
      <c r="R21" s="38" t="s">
        <v>510</v>
      </c>
      <c r="S21" s="38" t="s">
        <v>510</v>
      </c>
    </row>
    <row r="22" spans="1:19" ht="17.100000000000001" customHeight="1" x14ac:dyDescent="0.25">
      <c r="A22" s="133" t="s">
        <v>48</v>
      </c>
      <c r="B22" s="130"/>
      <c r="C22" s="130"/>
      <c r="D22" s="130"/>
      <c r="E22" s="131"/>
      <c r="F22" s="54">
        <v>23.07542470195834</v>
      </c>
      <c r="G22" s="37">
        <v>23.066644694018766</v>
      </c>
      <c r="H22" s="37" t="s">
        <v>510</v>
      </c>
      <c r="I22" s="37" t="s">
        <v>510</v>
      </c>
      <c r="J22" s="37" t="s">
        <v>510</v>
      </c>
      <c r="K22" s="37" t="s">
        <v>510</v>
      </c>
      <c r="L22" s="94" t="s">
        <v>510</v>
      </c>
      <c r="M22" s="97">
        <v>22.59</v>
      </c>
      <c r="N22" s="97">
        <v>22.59</v>
      </c>
      <c r="O22" s="95">
        <v>23.066644694018766</v>
      </c>
      <c r="P22" s="37" t="s">
        <v>510</v>
      </c>
      <c r="Q22" s="37" t="s">
        <v>510</v>
      </c>
      <c r="R22" s="37" t="s">
        <v>510</v>
      </c>
      <c r="S22" s="37" t="s">
        <v>510</v>
      </c>
    </row>
    <row r="23" spans="1:19" ht="19.5" customHeight="1" x14ac:dyDescent="0.25">
      <c r="A23" s="143" t="s">
        <v>49</v>
      </c>
      <c r="B23" s="130"/>
      <c r="C23" s="130"/>
      <c r="D23" s="130"/>
      <c r="E23" s="130"/>
      <c r="F23" s="80"/>
      <c r="G23" s="80"/>
      <c r="H23" s="80"/>
      <c r="I23" s="80"/>
      <c r="J23" s="80"/>
      <c r="K23" s="80"/>
      <c r="L23" s="80"/>
      <c r="M23" s="80"/>
      <c r="N23" s="80"/>
      <c r="O23" s="80"/>
      <c r="P23" s="80"/>
      <c r="Q23" s="80"/>
      <c r="R23" s="80"/>
      <c r="S23" s="81"/>
    </row>
    <row r="24" spans="1:19" ht="17.100000000000001" customHeight="1" x14ac:dyDescent="0.25">
      <c r="A24" s="133" t="s">
        <v>50</v>
      </c>
      <c r="B24" s="130"/>
      <c r="C24" s="130"/>
      <c r="D24" s="130"/>
      <c r="E24" s="131"/>
      <c r="F24" s="54">
        <v>162.12867966088666</v>
      </c>
      <c r="G24" s="37">
        <v>162.12867966088666</v>
      </c>
      <c r="H24" s="37">
        <v>157.50945191534214</v>
      </c>
      <c r="I24" s="37">
        <v>78.79615400920062</v>
      </c>
      <c r="J24" s="114">
        <v>0</v>
      </c>
      <c r="K24" s="37" t="s">
        <v>510</v>
      </c>
      <c r="L24" s="94" t="s">
        <v>510</v>
      </c>
      <c r="M24" s="97">
        <v>72.73</v>
      </c>
      <c r="N24" s="97">
        <v>145.44999999999999</v>
      </c>
      <c r="O24" s="120">
        <v>0</v>
      </c>
      <c r="P24" s="37" t="s">
        <v>510</v>
      </c>
      <c r="Q24" s="37" t="s">
        <v>510</v>
      </c>
      <c r="R24" s="37" t="s">
        <v>510</v>
      </c>
      <c r="S24" s="37" t="s">
        <v>510</v>
      </c>
    </row>
    <row r="25" spans="1:19" ht="17.100000000000001" customHeight="1" x14ac:dyDescent="0.25">
      <c r="A25" s="132" t="s">
        <v>51</v>
      </c>
      <c r="B25" s="130"/>
      <c r="C25" s="130"/>
      <c r="D25" s="130"/>
      <c r="E25" s="131"/>
      <c r="F25" s="55">
        <v>162.12867966088666</v>
      </c>
      <c r="G25" s="38">
        <v>162.12867966088666</v>
      </c>
      <c r="H25" s="115">
        <v>0</v>
      </c>
      <c r="I25" s="38" t="s">
        <v>510</v>
      </c>
      <c r="J25" s="38" t="s">
        <v>510</v>
      </c>
      <c r="K25" s="38" t="s">
        <v>510</v>
      </c>
      <c r="L25" s="93" t="s">
        <v>510</v>
      </c>
      <c r="M25" s="98"/>
      <c r="N25" s="98"/>
      <c r="O25" s="118">
        <v>0</v>
      </c>
      <c r="P25" s="38" t="s">
        <v>510</v>
      </c>
      <c r="Q25" s="38" t="s">
        <v>510</v>
      </c>
      <c r="R25" s="38" t="s">
        <v>510</v>
      </c>
      <c r="S25" s="38" t="s">
        <v>510</v>
      </c>
    </row>
    <row r="26" spans="1:19" ht="17.100000000000001" customHeight="1" x14ac:dyDescent="0.25">
      <c r="A26" s="133" t="s">
        <v>52</v>
      </c>
      <c r="B26" s="130"/>
      <c r="C26" s="130"/>
      <c r="D26" s="130"/>
      <c r="E26" s="131"/>
      <c r="F26" s="54">
        <v>162.12867966088666</v>
      </c>
      <c r="G26" s="37">
        <v>162.12867966088666</v>
      </c>
      <c r="H26" s="37">
        <v>157.50945191534214</v>
      </c>
      <c r="I26" s="37">
        <v>78.79615400920062</v>
      </c>
      <c r="J26" s="114">
        <v>0</v>
      </c>
      <c r="K26" s="37" t="s">
        <v>510</v>
      </c>
      <c r="L26" s="94" t="s">
        <v>510</v>
      </c>
      <c r="M26" s="97">
        <v>72.73</v>
      </c>
      <c r="N26" s="97">
        <v>145.44999999999999</v>
      </c>
      <c r="O26" s="120">
        <v>0</v>
      </c>
      <c r="P26" s="37" t="s">
        <v>510</v>
      </c>
      <c r="Q26" s="37" t="s">
        <v>510</v>
      </c>
      <c r="R26" s="37" t="s">
        <v>510</v>
      </c>
      <c r="S26" s="37" t="s">
        <v>510</v>
      </c>
    </row>
    <row r="27" spans="1:19" ht="17.100000000000001" customHeight="1" x14ac:dyDescent="0.25">
      <c r="A27" s="132" t="s">
        <v>53</v>
      </c>
      <c r="B27" s="130"/>
      <c r="C27" s="130"/>
      <c r="D27" s="130"/>
      <c r="E27" s="131"/>
      <c r="F27" s="54">
        <v>162.12867966088666</v>
      </c>
      <c r="G27" s="38">
        <v>162.12867966088666</v>
      </c>
      <c r="H27" s="38">
        <v>157.50945191534214</v>
      </c>
      <c r="I27" s="38">
        <v>78.79615400920062</v>
      </c>
      <c r="J27" s="115">
        <v>0</v>
      </c>
      <c r="K27" s="38" t="s">
        <v>510</v>
      </c>
      <c r="L27" s="93" t="s">
        <v>510</v>
      </c>
      <c r="M27" s="98">
        <v>72.73</v>
      </c>
      <c r="N27" s="98">
        <v>145.44999999999999</v>
      </c>
      <c r="O27" s="118">
        <v>0</v>
      </c>
      <c r="P27" s="38" t="s">
        <v>510</v>
      </c>
      <c r="Q27" s="38" t="s">
        <v>510</v>
      </c>
      <c r="R27" s="38" t="s">
        <v>510</v>
      </c>
      <c r="S27" s="38" t="s">
        <v>510</v>
      </c>
    </row>
    <row r="28" spans="1:19" ht="17.100000000000001" customHeight="1" x14ac:dyDescent="0.25">
      <c r="A28" s="133" t="s">
        <v>54</v>
      </c>
      <c r="B28" s="130"/>
      <c r="C28" s="130"/>
      <c r="D28" s="130"/>
      <c r="E28" s="131"/>
      <c r="F28" s="54">
        <v>875.67969415051334</v>
      </c>
      <c r="G28" s="37">
        <v>875.67969415051334</v>
      </c>
      <c r="H28" s="37">
        <v>654.58392819262588</v>
      </c>
      <c r="I28" s="37">
        <v>257.96276267898571</v>
      </c>
      <c r="J28" s="37">
        <v>157.51986812861628</v>
      </c>
      <c r="K28" s="37">
        <v>78.79615400920062</v>
      </c>
      <c r="L28" s="116">
        <v>0</v>
      </c>
      <c r="M28" s="97">
        <v>72.73</v>
      </c>
      <c r="N28" s="97">
        <v>145.44999999999999</v>
      </c>
      <c r="O28" s="120">
        <v>0</v>
      </c>
      <c r="P28" s="37" t="s">
        <v>510</v>
      </c>
      <c r="Q28" s="37" t="s">
        <v>510</v>
      </c>
      <c r="R28" s="37" t="s">
        <v>510</v>
      </c>
      <c r="S28" s="37" t="s">
        <v>510</v>
      </c>
    </row>
    <row r="29" spans="1:19" ht="17.100000000000001" customHeight="1" x14ac:dyDescent="0.25">
      <c r="A29" s="132" t="s">
        <v>55</v>
      </c>
      <c r="B29" s="130"/>
      <c r="C29" s="130"/>
      <c r="D29" s="130"/>
      <c r="E29" s="131"/>
      <c r="F29" s="54">
        <v>432.38457381389424</v>
      </c>
      <c r="G29" s="38">
        <v>432.38457381389424</v>
      </c>
      <c r="H29" s="38">
        <v>216.65664433461805</v>
      </c>
      <c r="I29" s="38">
        <v>157.51986812861628</v>
      </c>
      <c r="J29" s="38">
        <v>78.79615400920062</v>
      </c>
      <c r="K29" s="115">
        <v>0</v>
      </c>
      <c r="L29" s="93" t="s">
        <v>510</v>
      </c>
      <c r="M29" s="98">
        <v>72.73</v>
      </c>
      <c r="N29" s="98">
        <v>145.44999999999999</v>
      </c>
      <c r="O29" s="118">
        <v>0</v>
      </c>
      <c r="P29" s="38" t="s">
        <v>510</v>
      </c>
      <c r="Q29" s="38" t="s">
        <v>510</v>
      </c>
      <c r="R29" s="38" t="s">
        <v>510</v>
      </c>
      <c r="S29" s="38" t="s">
        <v>510</v>
      </c>
    </row>
    <row r="30" spans="1:19" ht="17.100000000000001" customHeight="1" x14ac:dyDescent="0.25">
      <c r="A30" s="133" t="s">
        <v>56</v>
      </c>
      <c r="B30" s="130"/>
      <c r="C30" s="130"/>
      <c r="D30" s="130"/>
      <c r="E30" s="131"/>
      <c r="F30" s="54">
        <v>481.9946655205282</v>
      </c>
      <c r="G30" s="37">
        <v>481.9946655205282</v>
      </c>
      <c r="H30" s="114">
        <v>0</v>
      </c>
      <c r="I30" s="37" t="s">
        <v>510</v>
      </c>
      <c r="J30" s="37" t="s">
        <v>510</v>
      </c>
      <c r="K30" s="37" t="s">
        <v>510</v>
      </c>
      <c r="L30" s="94" t="s">
        <v>510</v>
      </c>
      <c r="M30" s="97"/>
      <c r="N30" s="97"/>
      <c r="O30" s="120">
        <v>0</v>
      </c>
      <c r="P30" s="37" t="s">
        <v>510</v>
      </c>
      <c r="Q30" s="37" t="s">
        <v>510</v>
      </c>
      <c r="R30" s="37" t="s">
        <v>510</v>
      </c>
      <c r="S30" s="37" t="s">
        <v>510</v>
      </c>
    </row>
    <row r="31" spans="1:19" ht="17.100000000000001" customHeight="1" x14ac:dyDescent="0.25">
      <c r="A31" s="132" t="s">
        <v>57</v>
      </c>
      <c r="B31" s="130"/>
      <c r="C31" s="130"/>
      <c r="D31" s="130"/>
      <c r="E31" s="131"/>
      <c r="F31" s="54">
        <v>868.45647287680333</v>
      </c>
      <c r="G31" s="38">
        <v>868.45647287680333</v>
      </c>
      <c r="H31" s="115">
        <v>0</v>
      </c>
      <c r="I31" s="38" t="s">
        <v>510</v>
      </c>
      <c r="J31" s="38" t="s">
        <v>510</v>
      </c>
      <c r="K31" s="38" t="s">
        <v>510</v>
      </c>
      <c r="L31" s="93" t="s">
        <v>510</v>
      </c>
      <c r="M31" s="98"/>
      <c r="N31" s="98"/>
      <c r="O31" s="118">
        <v>0</v>
      </c>
      <c r="P31" s="38" t="s">
        <v>510</v>
      </c>
      <c r="Q31" s="38" t="s">
        <v>510</v>
      </c>
      <c r="R31" s="38" t="s">
        <v>510</v>
      </c>
      <c r="S31" s="38" t="s">
        <v>510</v>
      </c>
    </row>
    <row r="32" spans="1:19" ht="17.100000000000001" customHeight="1" x14ac:dyDescent="0.25">
      <c r="A32" s="133" t="s">
        <v>58</v>
      </c>
      <c r="B32" s="130"/>
      <c r="C32" s="130"/>
      <c r="D32" s="130"/>
      <c r="E32" s="131"/>
      <c r="F32" s="54">
        <v>531.62547125292679</v>
      </c>
      <c r="G32" s="37">
        <v>531.62547125292679</v>
      </c>
      <c r="H32" s="37">
        <v>351.01988060986179</v>
      </c>
      <c r="I32" s="114">
        <v>0</v>
      </c>
      <c r="J32" s="37" t="s">
        <v>510</v>
      </c>
      <c r="K32" s="37" t="s">
        <v>510</v>
      </c>
      <c r="L32" s="94" t="s">
        <v>510</v>
      </c>
      <c r="M32" s="97"/>
      <c r="N32" s="97"/>
      <c r="O32" s="95">
        <v>531.62547125292679</v>
      </c>
      <c r="P32" s="37">
        <v>351.01988060986179</v>
      </c>
      <c r="Q32" s="114">
        <v>0</v>
      </c>
      <c r="R32" s="37" t="s">
        <v>510</v>
      </c>
      <c r="S32" s="37" t="s">
        <v>510</v>
      </c>
    </row>
    <row r="33" spans="1:19" ht="17.100000000000001" customHeight="1" x14ac:dyDescent="0.25">
      <c r="A33" s="132" t="s">
        <v>404</v>
      </c>
      <c r="B33" s="165"/>
      <c r="C33" s="138"/>
      <c r="D33" s="132" t="s">
        <v>60</v>
      </c>
      <c r="E33" s="131"/>
      <c r="F33" s="55">
        <v>0</v>
      </c>
      <c r="G33" s="115">
        <v>0</v>
      </c>
      <c r="H33" s="38" t="s">
        <v>510</v>
      </c>
      <c r="I33" s="38" t="s">
        <v>510</v>
      </c>
      <c r="J33" s="38" t="s">
        <v>510</v>
      </c>
      <c r="K33" s="38" t="s">
        <v>510</v>
      </c>
      <c r="L33" s="93" t="s">
        <v>510</v>
      </c>
      <c r="M33" s="117">
        <v>0</v>
      </c>
      <c r="N33" s="117">
        <v>0</v>
      </c>
      <c r="O33" s="118">
        <v>0</v>
      </c>
      <c r="P33" s="38" t="s">
        <v>510</v>
      </c>
      <c r="Q33" s="38" t="s">
        <v>510</v>
      </c>
      <c r="R33" s="38" t="s">
        <v>510</v>
      </c>
      <c r="S33" s="38" t="s">
        <v>510</v>
      </c>
    </row>
    <row r="34" spans="1:19" ht="17.100000000000001" customHeight="1" x14ac:dyDescent="0.25">
      <c r="A34" s="139"/>
      <c r="B34" s="158"/>
      <c r="C34" s="140"/>
      <c r="D34" s="133" t="s">
        <v>61</v>
      </c>
      <c r="E34" s="131"/>
      <c r="F34" s="54">
        <v>529.65763880527345</v>
      </c>
      <c r="G34" s="37">
        <v>529.65763880527345</v>
      </c>
      <c r="H34" s="37">
        <v>171.40441222563749</v>
      </c>
      <c r="I34" s="37" t="s">
        <v>510</v>
      </c>
      <c r="J34" s="37" t="s">
        <v>510</v>
      </c>
      <c r="K34" s="37" t="s">
        <v>510</v>
      </c>
      <c r="L34" s="94" t="s">
        <v>510</v>
      </c>
      <c r="M34" s="97">
        <v>529.65</v>
      </c>
      <c r="N34" s="97">
        <v>529.65</v>
      </c>
      <c r="O34" s="95">
        <v>529.65404700659769</v>
      </c>
      <c r="P34" s="37">
        <v>171.40441222563749</v>
      </c>
      <c r="Q34" s="37" t="s">
        <v>510</v>
      </c>
      <c r="R34" s="37" t="s">
        <v>510</v>
      </c>
      <c r="S34" s="37" t="s">
        <v>510</v>
      </c>
    </row>
    <row r="35" spans="1:19" ht="17.100000000000001" customHeight="1" x14ac:dyDescent="0.25">
      <c r="A35" s="139"/>
      <c r="B35" s="158"/>
      <c r="C35" s="140"/>
      <c r="D35" s="132" t="s">
        <v>62</v>
      </c>
      <c r="E35" s="131"/>
      <c r="F35" s="54">
        <v>171.40856320350548</v>
      </c>
      <c r="G35" s="38">
        <v>171.40856320350548</v>
      </c>
      <c r="H35" s="38" t="s">
        <v>510</v>
      </c>
      <c r="I35" s="38" t="s">
        <v>510</v>
      </c>
      <c r="J35" s="38" t="s">
        <v>510</v>
      </c>
      <c r="K35" s="38" t="s">
        <v>510</v>
      </c>
      <c r="L35" s="93" t="s">
        <v>510</v>
      </c>
      <c r="M35" s="98">
        <v>171.40856320350548</v>
      </c>
      <c r="N35" s="98">
        <v>171.40856320350548</v>
      </c>
      <c r="O35" s="96">
        <v>171.40856320350548</v>
      </c>
      <c r="P35" s="38" t="s">
        <v>510</v>
      </c>
      <c r="Q35" s="38" t="s">
        <v>510</v>
      </c>
      <c r="R35" s="38" t="s">
        <v>510</v>
      </c>
      <c r="S35" s="38" t="s">
        <v>510</v>
      </c>
    </row>
    <row r="36" spans="1:19" ht="17.100000000000001" customHeight="1" x14ac:dyDescent="0.25">
      <c r="A36" s="139"/>
      <c r="B36" s="158"/>
      <c r="C36" s="140"/>
      <c r="D36" s="133" t="s">
        <v>63</v>
      </c>
      <c r="E36" s="131"/>
      <c r="F36" s="54">
        <v>171.40856320350548</v>
      </c>
      <c r="G36" s="37">
        <v>171.40856320350548</v>
      </c>
      <c r="H36" s="114">
        <v>0</v>
      </c>
      <c r="I36" s="37" t="s">
        <v>510</v>
      </c>
      <c r="J36" s="37" t="s">
        <v>510</v>
      </c>
      <c r="K36" s="37" t="s">
        <v>510</v>
      </c>
      <c r="L36" s="94" t="s">
        <v>510</v>
      </c>
      <c r="M36" s="97">
        <v>171.40856320350548</v>
      </c>
      <c r="N36" s="97">
        <v>171.40856320350548</v>
      </c>
      <c r="O36" s="95">
        <v>171.40856320350548</v>
      </c>
      <c r="P36" s="114">
        <v>0</v>
      </c>
      <c r="Q36" s="37" t="s">
        <v>510</v>
      </c>
      <c r="R36" s="37" t="s">
        <v>510</v>
      </c>
      <c r="S36" s="37" t="s">
        <v>510</v>
      </c>
    </row>
    <row r="37" spans="1:19" ht="17.100000000000001" customHeight="1" x14ac:dyDescent="0.25">
      <c r="A37" s="141"/>
      <c r="B37" s="166"/>
      <c r="C37" s="142"/>
      <c r="D37" s="132" t="s">
        <v>64</v>
      </c>
      <c r="E37" s="131"/>
      <c r="F37" s="54">
        <v>171.40856320350548</v>
      </c>
      <c r="G37" s="38">
        <v>171.40856320350548</v>
      </c>
      <c r="H37" s="38" t="s">
        <v>510</v>
      </c>
      <c r="I37" s="38" t="s">
        <v>510</v>
      </c>
      <c r="J37" s="38" t="s">
        <v>510</v>
      </c>
      <c r="K37" s="38" t="s">
        <v>510</v>
      </c>
      <c r="L37" s="93" t="s">
        <v>510</v>
      </c>
      <c r="M37" s="98">
        <v>171.40856320350548</v>
      </c>
      <c r="N37" s="98">
        <v>171.40856320350548</v>
      </c>
      <c r="O37" s="96">
        <v>171.40856320350548</v>
      </c>
      <c r="P37" s="38" t="s">
        <v>510</v>
      </c>
      <c r="Q37" s="38" t="s">
        <v>510</v>
      </c>
      <c r="R37" s="38" t="s">
        <v>510</v>
      </c>
      <c r="S37" s="38" t="s">
        <v>510</v>
      </c>
    </row>
    <row r="38" spans="1:19" ht="17.100000000000001" customHeight="1" x14ac:dyDescent="0.25">
      <c r="A38" s="133" t="s">
        <v>65</v>
      </c>
      <c r="B38" s="130"/>
      <c r="C38" s="130"/>
      <c r="D38" s="130"/>
      <c r="E38" s="131"/>
      <c r="F38" s="54">
        <v>162.12867966088666</v>
      </c>
      <c r="G38" s="37">
        <v>162.01684180447816</v>
      </c>
      <c r="H38" s="37" t="s">
        <v>510</v>
      </c>
      <c r="I38" s="37" t="s">
        <v>510</v>
      </c>
      <c r="J38" s="37" t="s">
        <v>510</v>
      </c>
      <c r="K38" s="37" t="s">
        <v>510</v>
      </c>
      <c r="L38" s="94" t="s">
        <v>510</v>
      </c>
      <c r="M38" s="97">
        <v>72.73</v>
      </c>
      <c r="N38" s="97">
        <v>145.44999999999999</v>
      </c>
      <c r="O38" s="120">
        <v>0</v>
      </c>
      <c r="P38" s="37" t="s">
        <v>510</v>
      </c>
      <c r="Q38" s="37" t="s">
        <v>510</v>
      </c>
      <c r="R38" s="37" t="s">
        <v>510</v>
      </c>
      <c r="S38" s="37" t="s">
        <v>510</v>
      </c>
    </row>
    <row r="39" spans="1:19" ht="17.100000000000001" customHeight="1" x14ac:dyDescent="0.25">
      <c r="A39" s="132" t="s">
        <v>66</v>
      </c>
      <c r="B39" s="130"/>
      <c r="C39" s="130"/>
      <c r="D39" s="130"/>
      <c r="E39" s="131"/>
      <c r="F39" s="54">
        <v>609.55163618000677</v>
      </c>
      <c r="G39" s="38">
        <v>609.55163618000677</v>
      </c>
      <c r="H39" s="38">
        <v>187.83478563497135</v>
      </c>
      <c r="I39" s="38" t="s">
        <v>510</v>
      </c>
      <c r="J39" s="38" t="s">
        <v>510</v>
      </c>
      <c r="K39" s="38" t="s">
        <v>510</v>
      </c>
      <c r="L39" s="93" t="s">
        <v>510</v>
      </c>
      <c r="M39" s="98">
        <v>72.73</v>
      </c>
      <c r="N39" s="98">
        <v>145.44999999999999</v>
      </c>
      <c r="O39" s="96">
        <v>187.83478563497135</v>
      </c>
      <c r="P39" s="38" t="s">
        <v>510</v>
      </c>
      <c r="Q39" s="38" t="s">
        <v>510</v>
      </c>
      <c r="R39" s="38" t="s">
        <v>510</v>
      </c>
      <c r="S39" s="38" t="s">
        <v>510</v>
      </c>
    </row>
    <row r="40" spans="1:19" ht="17.100000000000001" customHeight="1" x14ac:dyDescent="0.25">
      <c r="A40" s="133" t="s">
        <v>67</v>
      </c>
      <c r="B40" s="130"/>
      <c r="C40" s="130"/>
      <c r="D40" s="130"/>
      <c r="E40" s="131"/>
      <c r="F40" s="54">
        <v>875.67969415051334</v>
      </c>
      <c r="G40" s="37">
        <v>875.67969415051334</v>
      </c>
      <c r="H40" s="37">
        <v>650.85045931800903</v>
      </c>
      <c r="I40" s="37">
        <v>257.96276267898571</v>
      </c>
      <c r="J40" s="37">
        <v>157.50945191534214</v>
      </c>
      <c r="K40" s="37">
        <v>78.79615400920062</v>
      </c>
      <c r="L40" s="116">
        <v>0</v>
      </c>
      <c r="M40" s="97">
        <v>72.73</v>
      </c>
      <c r="N40" s="97">
        <v>145.44999999999999</v>
      </c>
      <c r="O40" s="120">
        <v>0</v>
      </c>
      <c r="P40" s="37" t="s">
        <v>510</v>
      </c>
      <c r="Q40" s="37" t="s">
        <v>510</v>
      </c>
      <c r="R40" s="37" t="s">
        <v>510</v>
      </c>
      <c r="S40" s="37" t="s">
        <v>510</v>
      </c>
    </row>
    <row r="41" spans="1:19" ht="17.100000000000001" customHeight="1" x14ac:dyDescent="0.25">
      <c r="A41" s="132" t="s">
        <v>68</v>
      </c>
      <c r="B41" s="130"/>
      <c r="C41" s="130"/>
      <c r="D41" s="130"/>
      <c r="E41" s="131"/>
      <c r="F41" s="54">
        <v>577.69346455378445</v>
      </c>
      <c r="G41" s="38">
        <v>577.69346455378445</v>
      </c>
      <c r="H41" s="38">
        <v>288.96986788457866</v>
      </c>
      <c r="I41" s="115">
        <v>0</v>
      </c>
      <c r="J41" s="38" t="s">
        <v>510</v>
      </c>
      <c r="K41" s="38" t="s">
        <v>510</v>
      </c>
      <c r="L41" s="93" t="s">
        <v>510</v>
      </c>
      <c r="M41" s="98">
        <v>72.73</v>
      </c>
      <c r="N41" s="98">
        <v>145.44999999999999</v>
      </c>
      <c r="O41" s="96">
        <v>577.69346455378445</v>
      </c>
      <c r="P41" s="38">
        <v>288.96986788457866</v>
      </c>
      <c r="Q41" s="115">
        <v>0</v>
      </c>
      <c r="R41" s="38" t="s">
        <v>510</v>
      </c>
      <c r="S41" s="38" t="s">
        <v>510</v>
      </c>
    </row>
    <row r="42" spans="1:19" ht="19.5" customHeight="1" x14ac:dyDescent="0.25">
      <c r="A42" s="143" t="s">
        <v>69</v>
      </c>
      <c r="B42" s="130"/>
      <c r="C42" s="130"/>
      <c r="D42" s="130"/>
      <c r="E42" s="13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1"/>
    </row>
    <row r="43" spans="1:19" ht="17.100000000000001" customHeight="1" x14ac:dyDescent="0.25">
      <c r="A43" s="156" t="s">
        <v>70</v>
      </c>
      <c r="B43" s="138"/>
      <c r="C43" s="132" t="s">
        <v>71</v>
      </c>
      <c r="D43" s="130"/>
      <c r="E43" s="131"/>
      <c r="F43" s="54">
        <v>683.33718538123867</v>
      </c>
      <c r="G43" s="38">
        <v>683.32690377535073</v>
      </c>
      <c r="H43" s="38">
        <v>322.52420992754816</v>
      </c>
      <c r="I43" s="115">
        <v>0</v>
      </c>
      <c r="J43" s="38" t="s">
        <v>510</v>
      </c>
      <c r="K43" s="38" t="s">
        <v>510</v>
      </c>
      <c r="L43" s="93" t="s">
        <v>510</v>
      </c>
      <c r="M43" s="98">
        <v>72.73</v>
      </c>
      <c r="N43" s="98">
        <v>145.44999999999999</v>
      </c>
      <c r="O43" s="96">
        <v>683.32690377535073</v>
      </c>
      <c r="P43" s="38">
        <v>322.52420992754816</v>
      </c>
      <c r="Q43" s="115">
        <v>0</v>
      </c>
      <c r="R43" s="38" t="s">
        <v>510</v>
      </c>
      <c r="S43" s="38" t="s">
        <v>510</v>
      </c>
    </row>
    <row r="44" spans="1:19" ht="17.100000000000001" customHeight="1" x14ac:dyDescent="0.25">
      <c r="A44" s="139"/>
      <c r="B44" s="140"/>
      <c r="C44" s="133" t="s">
        <v>72</v>
      </c>
      <c r="D44" s="130"/>
      <c r="E44" s="131"/>
      <c r="F44" s="54">
        <v>322.53809518329723</v>
      </c>
      <c r="G44" s="37">
        <v>322.52420992754816</v>
      </c>
      <c r="H44" s="114">
        <v>0</v>
      </c>
      <c r="I44" s="37" t="s">
        <v>510</v>
      </c>
      <c r="J44" s="37" t="s">
        <v>510</v>
      </c>
      <c r="K44" s="37" t="s">
        <v>510</v>
      </c>
      <c r="L44" s="94" t="s">
        <v>510</v>
      </c>
      <c r="M44" s="97">
        <v>72.73</v>
      </c>
      <c r="N44" s="97">
        <v>145.44999999999999</v>
      </c>
      <c r="O44" s="95">
        <v>322.52420992754816</v>
      </c>
      <c r="P44" s="114">
        <v>0</v>
      </c>
      <c r="Q44" s="37" t="s">
        <v>510</v>
      </c>
      <c r="R44" s="37" t="s">
        <v>510</v>
      </c>
      <c r="S44" s="37" t="s">
        <v>510</v>
      </c>
    </row>
    <row r="45" spans="1:19" ht="17.100000000000001" customHeight="1" x14ac:dyDescent="0.25">
      <c r="A45" s="141"/>
      <c r="B45" s="142"/>
      <c r="C45" s="132" t="s">
        <v>73</v>
      </c>
      <c r="D45" s="130"/>
      <c r="E45" s="131"/>
      <c r="F45" s="54">
        <v>880</v>
      </c>
      <c r="G45" s="38">
        <v>880</v>
      </c>
      <c r="H45" s="38">
        <v>386.33729453880136</v>
      </c>
      <c r="I45" s="115">
        <v>0</v>
      </c>
      <c r="J45" s="38" t="s">
        <v>510</v>
      </c>
      <c r="K45" s="38" t="s">
        <v>510</v>
      </c>
      <c r="L45" s="93" t="s">
        <v>510</v>
      </c>
      <c r="M45" s="98">
        <v>72.73</v>
      </c>
      <c r="N45" s="98">
        <v>145.44999999999999</v>
      </c>
      <c r="O45" s="96">
        <v>880</v>
      </c>
      <c r="P45" s="38">
        <v>386.33729453880136</v>
      </c>
      <c r="Q45" s="115">
        <v>0</v>
      </c>
      <c r="R45" s="38" t="s">
        <v>510</v>
      </c>
      <c r="S45" s="38" t="s">
        <v>510</v>
      </c>
    </row>
    <row r="46" spans="1:19" ht="17.100000000000001" customHeight="1" x14ac:dyDescent="0.25">
      <c r="A46" s="137" t="s">
        <v>74</v>
      </c>
      <c r="B46" s="138"/>
      <c r="C46" s="133" t="s">
        <v>75</v>
      </c>
      <c r="D46" s="130"/>
      <c r="E46" s="131"/>
      <c r="F46" s="54">
        <v>365.12613215567274</v>
      </c>
      <c r="G46" s="37">
        <v>365.12613215567274</v>
      </c>
      <c r="H46" s="37">
        <v>257.96276267898571</v>
      </c>
      <c r="I46" s="114">
        <v>0</v>
      </c>
      <c r="J46" s="37" t="s">
        <v>510</v>
      </c>
      <c r="K46" s="37" t="s">
        <v>510</v>
      </c>
      <c r="L46" s="94" t="s">
        <v>510</v>
      </c>
      <c r="M46" s="97">
        <v>72.73</v>
      </c>
      <c r="N46" s="97">
        <v>145.44999999999999</v>
      </c>
      <c r="O46" s="95">
        <v>257.96276267898571</v>
      </c>
      <c r="P46" s="114">
        <v>0</v>
      </c>
      <c r="Q46" s="37" t="s">
        <v>510</v>
      </c>
      <c r="R46" s="37" t="s">
        <v>510</v>
      </c>
      <c r="S46" s="37" t="s">
        <v>510</v>
      </c>
    </row>
    <row r="47" spans="1:19" ht="17.100000000000001" customHeight="1" x14ac:dyDescent="0.25">
      <c r="A47" s="139"/>
      <c r="B47" s="140"/>
      <c r="C47" s="132" t="s">
        <v>76</v>
      </c>
      <c r="D47" s="132" t="s">
        <v>77</v>
      </c>
      <c r="E47" s="131"/>
      <c r="F47" s="54">
        <v>335.64497578039857</v>
      </c>
      <c r="G47" s="38">
        <v>335.64497578039857</v>
      </c>
      <c r="H47" s="115">
        <v>0</v>
      </c>
      <c r="I47" s="38" t="s">
        <v>510</v>
      </c>
      <c r="J47" s="38" t="s">
        <v>510</v>
      </c>
      <c r="K47" s="38" t="s">
        <v>510</v>
      </c>
      <c r="L47" s="93" t="s">
        <v>510</v>
      </c>
      <c r="M47" s="98">
        <v>72.73</v>
      </c>
      <c r="N47" s="98">
        <v>145.44999999999999</v>
      </c>
      <c r="O47" s="96">
        <v>335.64497578039857</v>
      </c>
      <c r="P47" s="115">
        <v>0</v>
      </c>
      <c r="Q47" s="38" t="s">
        <v>510</v>
      </c>
      <c r="R47" s="38" t="s">
        <v>510</v>
      </c>
      <c r="S47" s="38" t="s">
        <v>510</v>
      </c>
    </row>
    <row r="48" spans="1:19" ht="17.100000000000001" customHeight="1" x14ac:dyDescent="0.25">
      <c r="A48" s="139"/>
      <c r="B48" s="140"/>
      <c r="C48" s="134"/>
      <c r="D48" s="133" t="s">
        <v>78</v>
      </c>
      <c r="E48" s="131"/>
      <c r="F48" s="54">
        <v>335.64497578039857</v>
      </c>
      <c r="G48" s="37">
        <v>335.64497578039857</v>
      </c>
      <c r="H48" s="114">
        <v>0</v>
      </c>
      <c r="I48" s="37" t="s">
        <v>510</v>
      </c>
      <c r="J48" s="37" t="s">
        <v>510</v>
      </c>
      <c r="K48" s="37" t="s">
        <v>510</v>
      </c>
      <c r="L48" s="94" t="s">
        <v>510</v>
      </c>
      <c r="M48" s="97">
        <v>72.73</v>
      </c>
      <c r="N48" s="97">
        <v>145.44999999999999</v>
      </c>
      <c r="O48" s="95">
        <v>335.64497578039857</v>
      </c>
      <c r="P48" s="114">
        <v>0</v>
      </c>
      <c r="Q48" s="37" t="s">
        <v>510</v>
      </c>
      <c r="R48" s="37" t="s">
        <v>510</v>
      </c>
      <c r="S48" s="37" t="s">
        <v>510</v>
      </c>
    </row>
    <row r="49" spans="1:19" ht="17.100000000000001" customHeight="1" x14ac:dyDescent="0.25">
      <c r="A49" s="139"/>
      <c r="B49" s="140"/>
      <c r="C49" s="134"/>
      <c r="D49" s="132" t="s">
        <v>79</v>
      </c>
      <c r="E49" s="6" t="s">
        <v>80</v>
      </c>
      <c r="F49" s="54">
        <v>335.64497578039857</v>
      </c>
      <c r="G49" s="38">
        <v>335.64497578039857</v>
      </c>
      <c r="H49" s="115">
        <v>0</v>
      </c>
      <c r="I49" s="38" t="s">
        <v>510</v>
      </c>
      <c r="J49" s="38" t="s">
        <v>510</v>
      </c>
      <c r="K49" s="38" t="s">
        <v>510</v>
      </c>
      <c r="L49" s="93" t="s">
        <v>510</v>
      </c>
      <c r="M49" s="98">
        <v>72.73</v>
      </c>
      <c r="N49" s="98">
        <v>145.44999999999999</v>
      </c>
      <c r="O49" s="96">
        <v>335.64497578039857</v>
      </c>
      <c r="P49" s="115">
        <v>0</v>
      </c>
      <c r="Q49" s="38" t="s">
        <v>510</v>
      </c>
      <c r="R49" s="38" t="s">
        <v>510</v>
      </c>
      <c r="S49" s="38" t="s">
        <v>510</v>
      </c>
    </row>
    <row r="50" spans="1:19" ht="17.100000000000001" customHeight="1" x14ac:dyDescent="0.25">
      <c r="A50" s="139"/>
      <c r="B50" s="140"/>
      <c r="C50" s="134"/>
      <c r="D50" s="134"/>
      <c r="E50" s="8" t="s">
        <v>81</v>
      </c>
      <c r="F50" s="54">
        <v>335.64497578039857</v>
      </c>
      <c r="G50" s="37">
        <v>335.64497578039857</v>
      </c>
      <c r="H50" s="114">
        <v>0</v>
      </c>
      <c r="I50" s="37" t="s">
        <v>510</v>
      </c>
      <c r="J50" s="37" t="s">
        <v>510</v>
      </c>
      <c r="K50" s="37" t="s">
        <v>510</v>
      </c>
      <c r="L50" s="94" t="s">
        <v>510</v>
      </c>
      <c r="M50" s="97">
        <v>72.73</v>
      </c>
      <c r="N50" s="97">
        <v>145.44999999999999</v>
      </c>
      <c r="O50" s="95">
        <v>335.64497578039857</v>
      </c>
      <c r="P50" s="114">
        <v>0</v>
      </c>
      <c r="Q50" s="37" t="s">
        <v>510</v>
      </c>
      <c r="R50" s="37" t="s">
        <v>510</v>
      </c>
      <c r="S50" s="37" t="s">
        <v>510</v>
      </c>
    </row>
    <row r="51" spans="1:19" ht="17.100000000000001" customHeight="1" x14ac:dyDescent="0.25">
      <c r="A51" s="139"/>
      <c r="B51" s="140"/>
      <c r="C51" s="134"/>
      <c r="D51" s="134"/>
      <c r="E51" s="6" t="s">
        <v>82</v>
      </c>
      <c r="F51" s="54">
        <v>335.64497578039857</v>
      </c>
      <c r="G51" s="38">
        <v>335.64497578039857</v>
      </c>
      <c r="H51" s="115">
        <v>0</v>
      </c>
      <c r="I51" s="38" t="s">
        <v>510</v>
      </c>
      <c r="J51" s="38" t="s">
        <v>510</v>
      </c>
      <c r="K51" s="38" t="s">
        <v>510</v>
      </c>
      <c r="L51" s="93" t="s">
        <v>510</v>
      </c>
      <c r="M51" s="98">
        <v>72.73</v>
      </c>
      <c r="N51" s="98">
        <v>145.44999999999999</v>
      </c>
      <c r="O51" s="96">
        <v>335.64497578039857</v>
      </c>
      <c r="P51" s="115">
        <v>0</v>
      </c>
      <c r="Q51" s="38" t="s">
        <v>510</v>
      </c>
      <c r="R51" s="38" t="s">
        <v>510</v>
      </c>
      <c r="S51" s="38" t="s">
        <v>510</v>
      </c>
    </row>
    <row r="52" spans="1:19" ht="17.100000000000001" customHeight="1" x14ac:dyDescent="0.25">
      <c r="A52" s="139"/>
      <c r="B52" s="140"/>
      <c r="C52" s="134"/>
      <c r="D52" s="134"/>
      <c r="E52" s="8" t="s">
        <v>83</v>
      </c>
      <c r="F52" s="54">
        <v>335.64497578039857</v>
      </c>
      <c r="G52" s="37">
        <v>335.64497578039857</v>
      </c>
      <c r="H52" s="114">
        <v>0</v>
      </c>
      <c r="I52" s="37" t="s">
        <v>510</v>
      </c>
      <c r="J52" s="37" t="s">
        <v>510</v>
      </c>
      <c r="K52" s="37" t="s">
        <v>510</v>
      </c>
      <c r="L52" s="94" t="s">
        <v>510</v>
      </c>
      <c r="M52" s="97">
        <v>72.73</v>
      </c>
      <c r="N52" s="97">
        <v>145.44999999999999</v>
      </c>
      <c r="O52" s="95">
        <v>335.64497578039857</v>
      </c>
      <c r="P52" s="114">
        <v>0</v>
      </c>
      <c r="Q52" s="37" t="s">
        <v>510</v>
      </c>
      <c r="R52" s="37" t="s">
        <v>510</v>
      </c>
      <c r="S52" s="37" t="s">
        <v>510</v>
      </c>
    </row>
    <row r="53" spans="1:19" ht="17.100000000000001" customHeight="1" x14ac:dyDescent="0.25">
      <c r="A53" s="139"/>
      <c r="B53" s="140"/>
      <c r="C53" s="135"/>
      <c r="D53" s="135"/>
      <c r="E53" s="6" t="s">
        <v>84</v>
      </c>
      <c r="F53" s="54">
        <v>335.64497578039857</v>
      </c>
      <c r="G53" s="38">
        <v>335.64497578039857</v>
      </c>
      <c r="H53" s="115">
        <v>0</v>
      </c>
      <c r="I53" s="38" t="s">
        <v>510</v>
      </c>
      <c r="J53" s="38" t="s">
        <v>510</v>
      </c>
      <c r="K53" s="38" t="s">
        <v>510</v>
      </c>
      <c r="L53" s="93" t="s">
        <v>510</v>
      </c>
      <c r="M53" s="98">
        <v>72.73</v>
      </c>
      <c r="N53" s="98">
        <v>145.44999999999999</v>
      </c>
      <c r="O53" s="96">
        <v>335.64497578039857</v>
      </c>
      <c r="P53" s="115">
        <v>0</v>
      </c>
      <c r="Q53" s="38" t="s">
        <v>510</v>
      </c>
      <c r="R53" s="38" t="s">
        <v>510</v>
      </c>
      <c r="S53" s="38" t="s">
        <v>510</v>
      </c>
    </row>
    <row r="54" spans="1:19" ht="17.100000000000001" customHeight="1" x14ac:dyDescent="0.25">
      <c r="A54" s="139"/>
      <c r="B54" s="140"/>
      <c r="C54" s="133" t="s">
        <v>85</v>
      </c>
      <c r="D54" s="130"/>
      <c r="E54" s="131"/>
      <c r="F54" s="54">
        <v>880</v>
      </c>
      <c r="G54" s="37">
        <v>880</v>
      </c>
      <c r="H54" s="37">
        <v>507.59720136578886</v>
      </c>
      <c r="I54" s="37">
        <v>389.78737329715528</v>
      </c>
      <c r="J54" s="114">
        <v>0</v>
      </c>
      <c r="K54" s="37" t="s">
        <v>510</v>
      </c>
      <c r="L54" s="94" t="s">
        <v>510</v>
      </c>
      <c r="M54" s="97">
        <v>72.73</v>
      </c>
      <c r="N54" s="97">
        <v>145.44999999999999</v>
      </c>
      <c r="O54" s="95">
        <v>507.59720136578886</v>
      </c>
      <c r="P54" s="37">
        <v>389.7875124778592</v>
      </c>
      <c r="Q54" s="114">
        <v>0</v>
      </c>
      <c r="R54" s="37" t="s">
        <v>510</v>
      </c>
      <c r="S54" s="37" t="s">
        <v>510</v>
      </c>
    </row>
    <row r="55" spans="1:19" ht="17.100000000000001" customHeight="1" x14ac:dyDescent="0.25">
      <c r="A55" s="139"/>
      <c r="B55" s="140"/>
      <c r="C55" s="132" t="s">
        <v>86</v>
      </c>
      <c r="D55" s="130"/>
      <c r="E55" s="131"/>
      <c r="F55" s="54">
        <v>389.79653684151879</v>
      </c>
      <c r="G55" s="38">
        <v>389.79653684151879</v>
      </c>
      <c r="H55" s="115">
        <v>0</v>
      </c>
      <c r="I55" s="38" t="s">
        <v>510</v>
      </c>
      <c r="J55" s="38" t="s">
        <v>510</v>
      </c>
      <c r="K55" s="38" t="s">
        <v>510</v>
      </c>
      <c r="L55" s="93" t="s">
        <v>510</v>
      </c>
      <c r="M55" s="98">
        <v>72.73</v>
      </c>
      <c r="N55" s="98">
        <v>145.44999999999999</v>
      </c>
      <c r="O55" s="96">
        <v>389.79653684151879</v>
      </c>
      <c r="P55" s="115">
        <v>0</v>
      </c>
      <c r="Q55" s="38" t="s">
        <v>510</v>
      </c>
      <c r="R55" s="38" t="s">
        <v>510</v>
      </c>
      <c r="S55" s="38" t="s">
        <v>510</v>
      </c>
    </row>
    <row r="56" spans="1:19" ht="17.100000000000001" customHeight="1" x14ac:dyDescent="0.25">
      <c r="A56" s="139"/>
      <c r="B56" s="140"/>
      <c r="C56" s="133" t="s">
        <v>87</v>
      </c>
      <c r="D56" s="130"/>
      <c r="E56" s="131"/>
      <c r="F56" s="54">
        <v>389.79653684151879</v>
      </c>
      <c r="G56" s="37">
        <v>389.79653684151879</v>
      </c>
      <c r="H56" s="114">
        <v>0</v>
      </c>
      <c r="I56" s="37" t="s">
        <v>510</v>
      </c>
      <c r="J56" s="37" t="s">
        <v>510</v>
      </c>
      <c r="K56" s="37" t="s">
        <v>510</v>
      </c>
      <c r="L56" s="94" t="s">
        <v>510</v>
      </c>
      <c r="M56" s="97">
        <v>72.73</v>
      </c>
      <c r="N56" s="97">
        <v>145.44999999999999</v>
      </c>
      <c r="O56" s="95">
        <v>389.79653684151879</v>
      </c>
      <c r="P56" s="114">
        <v>0</v>
      </c>
      <c r="Q56" s="37" t="s">
        <v>510</v>
      </c>
      <c r="R56" s="37" t="s">
        <v>510</v>
      </c>
      <c r="S56" s="37" t="s">
        <v>510</v>
      </c>
    </row>
    <row r="57" spans="1:19" ht="17.100000000000001" customHeight="1" x14ac:dyDescent="0.25">
      <c r="A57" s="141"/>
      <c r="B57" s="142"/>
      <c r="C57" s="132" t="s">
        <v>88</v>
      </c>
      <c r="D57" s="130"/>
      <c r="E57" s="131"/>
      <c r="F57" s="54">
        <v>389.79653684151879</v>
      </c>
      <c r="G57" s="38">
        <v>389.79653684151879</v>
      </c>
      <c r="H57" s="115">
        <v>0</v>
      </c>
      <c r="I57" s="38" t="s">
        <v>510</v>
      </c>
      <c r="J57" s="38" t="s">
        <v>510</v>
      </c>
      <c r="K57" s="38" t="s">
        <v>510</v>
      </c>
      <c r="L57" s="93" t="s">
        <v>510</v>
      </c>
      <c r="M57" s="98">
        <v>72.73</v>
      </c>
      <c r="N57" s="98">
        <v>145.44999999999999</v>
      </c>
      <c r="O57" s="96">
        <v>389.79653684151879</v>
      </c>
      <c r="P57" s="115">
        <v>0</v>
      </c>
      <c r="Q57" s="38" t="s">
        <v>510</v>
      </c>
      <c r="R57" s="38" t="s">
        <v>510</v>
      </c>
      <c r="S57" s="38" t="s">
        <v>510</v>
      </c>
    </row>
    <row r="58" spans="1:19" ht="17.100000000000001" customHeight="1" x14ac:dyDescent="0.25">
      <c r="A58" s="137" t="s">
        <v>89</v>
      </c>
      <c r="B58" s="138"/>
      <c r="C58" s="133" t="s">
        <v>90</v>
      </c>
      <c r="D58" s="133" t="s">
        <v>91</v>
      </c>
      <c r="E58" s="131"/>
      <c r="F58" s="54">
        <v>581.21484893379591</v>
      </c>
      <c r="G58" s="37">
        <v>581.21484893379591</v>
      </c>
      <c r="H58" s="114">
        <v>0</v>
      </c>
      <c r="I58" s="37" t="s">
        <v>510</v>
      </c>
      <c r="J58" s="37" t="s">
        <v>510</v>
      </c>
      <c r="K58" s="37" t="s">
        <v>510</v>
      </c>
      <c r="L58" s="94" t="s">
        <v>510</v>
      </c>
      <c r="M58" s="97">
        <v>72.73</v>
      </c>
      <c r="N58" s="97">
        <v>145.44999999999999</v>
      </c>
      <c r="O58" s="95">
        <v>581.21484893379591</v>
      </c>
      <c r="P58" s="114">
        <v>0</v>
      </c>
      <c r="Q58" s="37" t="s">
        <v>510</v>
      </c>
      <c r="R58" s="37" t="s">
        <v>510</v>
      </c>
      <c r="S58" s="37" t="s">
        <v>510</v>
      </c>
    </row>
    <row r="59" spans="1:19" ht="17.100000000000001" customHeight="1" x14ac:dyDescent="0.25">
      <c r="A59" s="139"/>
      <c r="B59" s="140"/>
      <c r="C59" s="134"/>
      <c r="D59" s="132" t="s">
        <v>92</v>
      </c>
      <c r="E59" s="131"/>
      <c r="F59" s="54">
        <v>581.21484893379591</v>
      </c>
      <c r="G59" s="38">
        <v>581.21484893379591</v>
      </c>
      <c r="H59" s="115">
        <v>0</v>
      </c>
      <c r="I59" s="38" t="s">
        <v>510</v>
      </c>
      <c r="J59" s="38" t="s">
        <v>510</v>
      </c>
      <c r="K59" s="38" t="s">
        <v>510</v>
      </c>
      <c r="L59" s="93" t="s">
        <v>510</v>
      </c>
      <c r="M59" s="98">
        <v>72.73</v>
      </c>
      <c r="N59" s="98">
        <v>145.44999999999999</v>
      </c>
      <c r="O59" s="96">
        <v>581.21484893379591</v>
      </c>
      <c r="P59" s="115">
        <v>0</v>
      </c>
      <c r="Q59" s="38" t="s">
        <v>510</v>
      </c>
      <c r="R59" s="38" t="s">
        <v>510</v>
      </c>
      <c r="S59" s="38" t="s">
        <v>510</v>
      </c>
    </row>
    <row r="60" spans="1:19" ht="17.100000000000001" customHeight="1" x14ac:dyDescent="0.25">
      <c r="A60" s="139"/>
      <c r="B60" s="140"/>
      <c r="C60" s="134"/>
      <c r="D60" s="133" t="s">
        <v>93</v>
      </c>
      <c r="E60" s="131"/>
      <c r="F60" s="54">
        <v>581.21484893379591</v>
      </c>
      <c r="G60" s="37">
        <v>581.21484893379591</v>
      </c>
      <c r="H60" s="114">
        <v>0</v>
      </c>
      <c r="I60" s="37" t="s">
        <v>510</v>
      </c>
      <c r="J60" s="37" t="s">
        <v>510</v>
      </c>
      <c r="K60" s="37" t="s">
        <v>510</v>
      </c>
      <c r="L60" s="94" t="s">
        <v>510</v>
      </c>
      <c r="M60" s="97">
        <v>72.73</v>
      </c>
      <c r="N60" s="97">
        <v>145.44999999999999</v>
      </c>
      <c r="O60" s="95">
        <v>581.21484893379591</v>
      </c>
      <c r="P60" s="114">
        <v>0</v>
      </c>
      <c r="Q60" s="37" t="s">
        <v>510</v>
      </c>
      <c r="R60" s="37" t="s">
        <v>510</v>
      </c>
      <c r="S60" s="37" t="s">
        <v>510</v>
      </c>
    </row>
    <row r="61" spans="1:19" ht="17.100000000000001" customHeight="1" x14ac:dyDescent="0.25">
      <c r="A61" s="139"/>
      <c r="B61" s="140"/>
      <c r="C61" s="134"/>
      <c r="D61" s="144" t="s">
        <v>94</v>
      </c>
      <c r="E61" s="131"/>
      <c r="F61" s="54">
        <v>581.21484893379591</v>
      </c>
      <c r="G61" s="38">
        <v>581.21484893379591</v>
      </c>
      <c r="H61" s="115">
        <v>0</v>
      </c>
      <c r="I61" s="38" t="s">
        <v>510</v>
      </c>
      <c r="J61" s="38" t="s">
        <v>510</v>
      </c>
      <c r="K61" s="38" t="s">
        <v>510</v>
      </c>
      <c r="L61" s="93" t="s">
        <v>510</v>
      </c>
      <c r="M61" s="98">
        <v>72.73</v>
      </c>
      <c r="N61" s="98">
        <v>145.44999999999999</v>
      </c>
      <c r="O61" s="96">
        <v>581.21484893379591</v>
      </c>
      <c r="P61" s="115">
        <v>0</v>
      </c>
      <c r="Q61" s="38" t="s">
        <v>510</v>
      </c>
      <c r="R61" s="38" t="s">
        <v>510</v>
      </c>
      <c r="S61" s="38" t="s">
        <v>510</v>
      </c>
    </row>
    <row r="62" spans="1:19" ht="17.100000000000001" customHeight="1" x14ac:dyDescent="0.25">
      <c r="A62" s="139"/>
      <c r="B62" s="140"/>
      <c r="C62" s="135"/>
      <c r="D62" s="133" t="s">
        <v>95</v>
      </c>
      <c r="E62" s="131"/>
      <c r="F62" s="72">
        <v>581.21484893379591</v>
      </c>
      <c r="G62" s="74">
        <v>581.21484893379591</v>
      </c>
      <c r="H62" s="114">
        <v>0</v>
      </c>
      <c r="I62" s="74" t="s">
        <v>510</v>
      </c>
      <c r="J62" s="74" t="s">
        <v>510</v>
      </c>
      <c r="K62" s="74" t="s">
        <v>510</v>
      </c>
      <c r="L62" s="99" t="s">
        <v>510</v>
      </c>
      <c r="M62" s="102">
        <v>72.73</v>
      </c>
      <c r="N62" s="102">
        <v>145.44999999999999</v>
      </c>
      <c r="O62" s="101">
        <v>581.21484893379591</v>
      </c>
      <c r="P62" s="114">
        <v>0</v>
      </c>
      <c r="Q62" s="74" t="s">
        <v>510</v>
      </c>
      <c r="R62" s="74" t="s">
        <v>510</v>
      </c>
      <c r="S62" s="74" t="s">
        <v>510</v>
      </c>
    </row>
    <row r="63" spans="1:19" ht="17.100000000000001" customHeight="1" x14ac:dyDescent="0.25">
      <c r="A63" s="139"/>
      <c r="B63" s="140"/>
      <c r="C63" s="6" t="s">
        <v>96</v>
      </c>
      <c r="D63" s="132" t="s">
        <v>97</v>
      </c>
      <c r="E63" s="131"/>
      <c r="F63" s="54">
        <v>581.21484893379591</v>
      </c>
      <c r="G63" s="38">
        <v>581.21484893379591</v>
      </c>
      <c r="H63" s="115">
        <v>0</v>
      </c>
      <c r="I63" s="38" t="s">
        <v>510</v>
      </c>
      <c r="J63" s="38" t="s">
        <v>510</v>
      </c>
      <c r="K63" s="38" t="s">
        <v>510</v>
      </c>
      <c r="L63" s="93" t="s">
        <v>510</v>
      </c>
      <c r="M63" s="98">
        <v>72.73</v>
      </c>
      <c r="N63" s="98">
        <v>145.44999999999999</v>
      </c>
      <c r="O63" s="96">
        <v>581.21484893379591</v>
      </c>
      <c r="P63" s="115">
        <v>0</v>
      </c>
      <c r="Q63" s="38" t="s">
        <v>510</v>
      </c>
      <c r="R63" s="38" t="s">
        <v>510</v>
      </c>
      <c r="S63" s="38" t="s">
        <v>510</v>
      </c>
    </row>
    <row r="64" spans="1:19" ht="17.100000000000001" customHeight="1" x14ac:dyDescent="0.25">
      <c r="A64" s="139"/>
      <c r="B64" s="140"/>
      <c r="C64" s="133" t="s">
        <v>98</v>
      </c>
      <c r="D64" s="133" t="s">
        <v>99</v>
      </c>
      <c r="E64" s="131"/>
      <c r="F64" s="54">
        <v>581.21484893379591</v>
      </c>
      <c r="G64" s="37">
        <v>581.21484893379591</v>
      </c>
      <c r="H64" s="114">
        <v>0</v>
      </c>
      <c r="I64" s="37" t="s">
        <v>510</v>
      </c>
      <c r="J64" s="37" t="s">
        <v>510</v>
      </c>
      <c r="K64" s="37" t="s">
        <v>510</v>
      </c>
      <c r="L64" s="94" t="s">
        <v>510</v>
      </c>
      <c r="M64" s="97">
        <v>72.73</v>
      </c>
      <c r="N64" s="97">
        <v>145.44999999999999</v>
      </c>
      <c r="O64" s="95">
        <v>581.21484893379591</v>
      </c>
      <c r="P64" s="114">
        <v>0</v>
      </c>
      <c r="Q64" s="37" t="s">
        <v>510</v>
      </c>
      <c r="R64" s="37" t="s">
        <v>510</v>
      </c>
      <c r="S64" s="37" t="s">
        <v>510</v>
      </c>
    </row>
    <row r="65" spans="1:19" ht="17.100000000000001" customHeight="1" x14ac:dyDescent="0.25">
      <c r="A65" s="139"/>
      <c r="B65" s="140"/>
      <c r="C65" s="135"/>
      <c r="D65" s="132" t="s">
        <v>100</v>
      </c>
      <c r="E65" s="131"/>
      <c r="F65" s="54">
        <v>558.760845004781</v>
      </c>
      <c r="G65" s="38">
        <v>558.760845004781</v>
      </c>
      <c r="H65" s="115">
        <v>0</v>
      </c>
      <c r="I65" s="38" t="s">
        <v>510</v>
      </c>
      <c r="J65" s="38" t="s">
        <v>510</v>
      </c>
      <c r="K65" s="38" t="s">
        <v>510</v>
      </c>
      <c r="L65" s="93" t="s">
        <v>510</v>
      </c>
      <c r="M65" s="98">
        <v>72.73</v>
      </c>
      <c r="N65" s="98">
        <v>145.44999999999999</v>
      </c>
      <c r="O65" s="96">
        <v>558.760845004781</v>
      </c>
      <c r="P65" s="115">
        <v>0</v>
      </c>
      <c r="Q65" s="38" t="s">
        <v>510</v>
      </c>
      <c r="R65" s="38" t="s">
        <v>510</v>
      </c>
      <c r="S65" s="38" t="s">
        <v>510</v>
      </c>
    </row>
    <row r="66" spans="1:19" ht="17.100000000000001" customHeight="1" x14ac:dyDescent="0.25">
      <c r="A66" s="139"/>
      <c r="B66" s="140"/>
      <c r="C66" s="133" t="s">
        <v>101</v>
      </c>
      <c r="D66" s="133" t="s">
        <v>102</v>
      </c>
      <c r="E66" s="131"/>
      <c r="F66" s="54">
        <v>581.21484893379591</v>
      </c>
      <c r="G66" s="37">
        <v>581.21484893379591</v>
      </c>
      <c r="H66" s="114">
        <v>0</v>
      </c>
      <c r="I66" s="37" t="s">
        <v>510</v>
      </c>
      <c r="J66" s="37" t="s">
        <v>510</v>
      </c>
      <c r="K66" s="37" t="s">
        <v>510</v>
      </c>
      <c r="L66" s="94" t="s">
        <v>510</v>
      </c>
      <c r="M66" s="97">
        <v>72.73</v>
      </c>
      <c r="N66" s="97">
        <v>145.44999999999999</v>
      </c>
      <c r="O66" s="95">
        <v>581.21484893379591</v>
      </c>
      <c r="P66" s="114">
        <v>0</v>
      </c>
      <c r="Q66" s="37" t="s">
        <v>510</v>
      </c>
      <c r="R66" s="37" t="s">
        <v>510</v>
      </c>
      <c r="S66" s="37" t="s">
        <v>510</v>
      </c>
    </row>
    <row r="67" spans="1:19" ht="17.100000000000001" customHeight="1" x14ac:dyDescent="0.25">
      <c r="A67" s="139"/>
      <c r="B67" s="140"/>
      <c r="C67" s="135"/>
      <c r="D67" s="132" t="s">
        <v>103</v>
      </c>
      <c r="E67" s="131"/>
      <c r="F67" s="54">
        <v>581.21484893379591</v>
      </c>
      <c r="G67" s="38">
        <v>581.21484893379591</v>
      </c>
      <c r="H67" s="115">
        <v>0</v>
      </c>
      <c r="I67" s="38" t="s">
        <v>510</v>
      </c>
      <c r="J67" s="38" t="s">
        <v>510</v>
      </c>
      <c r="K67" s="38" t="s">
        <v>510</v>
      </c>
      <c r="L67" s="93" t="s">
        <v>510</v>
      </c>
      <c r="M67" s="98">
        <v>72.73</v>
      </c>
      <c r="N67" s="98">
        <v>145.44999999999999</v>
      </c>
      <c r="O67" s="96">
        <v>581.21484893379591</v>
      </c>
      <c r="P67" s="115">
        <v>0</v>
      </c>
      <c r="Q67" s="38" t="s">
        <v>510</v>
      </c>
      <c r="R67" s="38" t="s">
        <v>510</v>
      </c>
      <c r="S67" s="38" t="s">
        <v>510</v>
      </c>
    </row>
    <row r="68" spans="1:19" ht="17.100000000000001" customHeight="1" x14ac:dyDescent="0.25">
      <c r="A68" s="141"/>
      <c r="B68" s="142"/>
      <c r="C68" s="8" t="s">
        <v>104</v>
      </c>
      <c r="D68" s="133" t="s">
        <v>105</v>
      </c>
      <c r="E68" s="131"/>
      <c r="F68" s="55">
        <v>581.21484893379591</v>
      </c>
      <c r="G68" s="37">
        <v>581.21484893379591</v>
      </c>
      <c r="H68" s="114">
        <v>0</v>
      </c>
      <c r="I68" s="37" t="s">
        <v>510</v>
      </c>
      <c r="J68" s="37" t="s">
        <v>510</v>
      </c>
      <c r="K68" s="37" t="s">
        <v>510</v>
      </c>
      <c r="L68" s="94" t="s">
        <v>510</v>
      </c>
      <c r="M68" s="97">
        <v>72.73</v>
      </c>
      <c r="N68" s="97">
        <v>145.44999999999999</v>
      </c>
      <c r="O68" s="95">
        <v>581.21484893379591</v>
      </c>
      <c r="P68" s="114">
        <v>0</v>
      </c>
      <c r="Q68" s="37" t="s">
        <v>510</v>
      </c>
      <c r="R68" s="37" t="s">
        <v>510</v>
      </c>
      <c r="S68" s="37" t="s">
        <v>510</v>
      </c>
    </row>
    <row r="69" spans="1:19" ht="17.100000000000001" customHeight="1" x14ac:dyDescent="0.25">
      <c r="A69" s="156" t="s">
        <v>106</v>
      </c>
      <c r="B69" s="138"/>
      <c r="C69" s="132" t="s">
        <v>107</v>
      </c>
      <c r="D69" s="130"/>
      <c r="E69" s="131"/>
      <c r="F69" s="54">
        <v>581.21484893379591</v>
      </c>
      <c r="G69" s="38">
        <v>581.21484893379591</v>
      </c>
      <c r="H69" s="115">
        <v>0</v>
      </c>
      <c r="I69" s="38" t="s">
        <v>510</v>
      </c>
      <c r="J69" s="38" t="s">
        <v>510</v>
      </c>
      <c r="K69" s="38" t="s">
        <v>510</v>
      </c>
      <c r="L69" s="93" t="s">
        <v>510</v>
      </c>
      <c r="M69" s="98">
        <v>72.73</v>
      </c>
      <c r="N69" s="98">
        <v>145.44999999999999</v>
      </c>
      <c r="O69" s="96">
        <v>581.21484893379591</v>
      </c>
      <c r="P69" s="115">
        <v>0</v>
      </c>
      <c r="Q69" s="38" t="s">
        <v>510</v>
      </c>
      <c r="R69" s="38" t="s">
        <v>510</v>
      </c>
      <c r="S69" s="38" t="s">
        <v>510</v>
      </c>
    </row>
    <row r="70" spans="1:19" ht="17.100000000000001" customHeight="1" x14ac:dyDescent="0.25">
      <c r="A70" s="141"/>
      <c r="B70" s="142"/>
      <c r="C70" s="133" t="s">
        <v>108</v>
      </c>
      <c r="D70" s="130"/>
      <c r="E70" s="131"/>
      <c r="F70" s="54">
        <v>581.21484893379591</v>
      </c>
      <c r="G70" s="37">
        <v>581.21484893379591</v>
      </c>
      <c r="H70" s="114">
        <v>0</v>
      </c>
      <c r="I70" s="37" t="s">
        <v>510</v>
      </c>
      <c r="J70" s="37" t="s">
        <v>510</v>
      </c>
      <c r="K70" s="37" t="s">
        <v>510</v>
      </c>
      <c r="L70" s="94" t="s">
        <v>510</v>
      </c>
      <c r="M70" s="97">
        <v>72.73</v>
      </c>
      <c r="N70" s="97">
        <v>145.44999999999999</v>
      </c>
      <c r="O70" s="95">
        <v>581.21484893379591</v>
      </c>
      <c r="P70" s="114">
        <v>0</v>
      </c>
      <c r="Q70" s="37" t="s">
        <v>510</v>
      </c>
      <c r="R70" s="37" t="s">
        <v>510</v>
      </c>
      <c r="S70" s="37" t="s">
        <v>510</v>
      </c>
    </row>
    <row r="71" spans="1:19" ht="17.100000000000001" customHeight="1" x14ac:dyDescent="0.25">
      <c r="A71" s="156" t="s">
        <v>109</v>
      </c>
      <c r="B71" s="138"/>
      <c r="C71" s="132" t="s">
        <v>110</v>
      </c>
      <c r="D71" s="130"/>
      <c r="E71" s="131"/>
      <c r="F71" s="54">
        <v>386.33729453880136</v>
      </c>
      <c r="G71" s="38">
        <v>386.33729453880136</v>
      </c>
      <c r="H71" s="115">
        <v>0</v>
      </c>
      <c r="I71" s="38" t="s">
        <v>510</v>
      </c>
      <c r="J71" s="38" t="s">
        <v>510</v>
      </c>
      <c r="K71" s="38" t="s">
        <v>510</v>
      </c>
      <c r="L71" s="93" t="s">
        <v>510</v>
      </c>
      <c r="M71" s="98">
        <v>72.73</v>
      </c>
      <c r="N71" s="98">
        <v>145.44999999999999</v>
      </c>
      <c r="O71" s="96">
        <v>386.33729453880136</v>
      </c>
      <c r="P71" s="115">
        <v>0</v>
      </c>
      <c r="Q71" s="38" t="s">
        <v>510</v>
      </c>
      <c r="R71" s="38" t="s">
        <v>510</v>
      </c>
      <c r="S71" s="38" t="s">
        <v>510</v>
      </c>
    </row>
    <row r="72" spans="1:19" ht="17.100000000000001" customHeight="1" x14ac:dyDescent="0.25">
      <c r="A72" s="139"/>
      <c r="B72" s="140"/>
      <c r="C72" s="133" t="s">
        <v>320</v>
      </c>
      <c r="D72" s="130"/>
      <c r="E72" s="131"/>
      <c r="F72" s="55">
        <v>0</v>
      </c>
      <c r="G72" s="114">
        <v>0</v>
      </c>
      <c r="H72" s="37" t="s">
        <v>510</v>
      </c>
      <c r="I72" s="37" t="s">
        <v>510</v>
      </c>
      <c r="J72" s="37" t="s">
        <v>510</v>
      </c>
      <c r="K72" s="37" t="s">
        <v>510</v>
      </c>
      <c r="L72" s="94" t="s">
        <v>510</v>
      </c>
      <c r="M72" s="119">
        <v>0</v>
      </c>
      <c r="N72" s="119">
        <v>0</v>
      </c>
      <c r="O72" s="120">
        <v>0</v>
      </c>
      <c r="P72" s="37" t="s">
        <v>510</v>
      </c>
      <c r="Q72" s="37" t="s">
        <v>510</v>
      </c>
      <c r="R72" s="37" t="s">
        <v>510</v>
      </c>
      <c r="S72" s="37" t="s">
        <v>510</v>
      </c>
    </row>
    <row r="73" spans="1:19" ht="17.100000000000001" customHeight="1" x14ac:dyDescent="0.25">
      <c r="A73" s="139"/>
      <c r="B73" s="140"/>
      <c r="C73" s="132" t="s">
        <v>112</v>
      </c>
      <c r="D73" s="130"/>
      <c r="E73" s="131"/>
      <c r="F73" s="54">
        <v>868.53058274349894</v>
      </c>
      <c r="G73" s="38">
        <v>868.53058274349894</v>
      </c>
      <c r="H73" s="38">
        <v>340.26930123794392</v>
      </c>
      <c r="I73" s="115">
        <v>0</v>
      </c>
      <c r="J73" s="38" t="s">
        <v>510</v>
      </c>
      <c r="K73" s="38" t="s">
        <v>510</v>
      </c>
      <c r="L73" s="93" t="s">
        <v>510</v>
      </c>
      <c r="M73" s="98">
        <v>72.73</v>
      </c>
      <c r="N73" s="98">
        <v>145.44999999999999</v>
      </c>
      <c r="O73" s="96">
        <v>868.53058274349894</v>
      </c>
      <c r="P73" s="38">
        <v>340.26930123794392</v>
      </c>
      <c r="Q73" s="115">
        <v>0</v>
      </c>
      <c r="R73" s="38" t="s">
        <v>510</v>
      </c>
      <c r="S73" s="38" t="s">
        <v>510</v>
      </c>
    </row>
    <row r="74" spans="1:19" s="70" customFormat="1" ht="24" customHeight="1" x14ac:dyDescent="0.2">
      <c r="A74" s="139"/>
      <c r="B74" s="140"/>
      <c r="C74" s="146" t="s">
        <v>113</v>
      </c>
      <c r="D74" s="178"/>
      <c r="E74" s="179"/>
      <c r="F74" s="54">
        <v>180.6422612707006</v>
      </c>
      <c r="G74" s="37">
        <v>180.6422612707006</v>
      </c>
      <c r="H74" s="114">
        <v>0</v>
      </c>
      <c r="I74" s="69" t="s">
        <v>510</v>
      </c>
      <c r="J74" s="69" t="s">
        <v>510</v>
      </c>
      <c r="K74" s="69" t="s">
        <v>510</v>
      </c>
      <c r="L74" s="100" t="s">
        <v>510</v>
      </c>
      <c r="M74" s="97">
        <v>72.73</v>
      </c>
      <c r="N74" s="97">
        <v>145.44999999999999</v>
      </c>
      <c r="O74" s="95">
        <v>180.6422612707006</v>
      </c>
      <c r="P74" s="114">
        <v>0</v>
      </c>
      <c r="Q74" s="69" t="s">
        <v>510</v>
      </c>
      <c r="R74" s="69" t="s">
        <v>510</v>
      </c>
      <c r="S74" s="69" t="s">
        <v>510</v>
      </c>
    </row>
    <row r="75" spans="1:19" ht="17.100000000000001" customHeight="1" x14ac:dyDescent="0.25">
      <c r="A75" s="141"/>
      <c r="B75" s="142"/>
      <c r="C75" s="132" t="s">
        <v>114</v>
      </c>
      <c r="D75" s="130"/>
      <c r="E75" s="131"/>
      <c r="F75" s="54">
        <v>46.047279275092791</v>
      </c>
      <c r="G75" s="38">
        <v>46.047279275092791</v>
      </c>
      <c r="H75" s="115">
        <v>0</v>
      </c>
      <c r="I75" s="38" t="s">
        <v>510</v>
      </c>
      <c r="J75" s="38" t="s">
        <v>510</v>
      </c>
      <c r="K75" s="38" t="s">
        <v>510</v>
      </c>
      <c r="L75" s="93" t="s">
        <v>510</v>
      </c>
      <c r="M75" s="98">
        <v>72.73</v>
      </c>
      <c r="N75" s="98">
        <v>145.44999999999999</v>
      </c>
      <c r="O75" s="96">
        <v>46.047279275092791</v>
      </c>
      <c r="P75" s="115">
        <v>0</v>
      </c>
      <c r="Q75" s="38" t="s">
        <v>510</v>
      </c>
      <c r="R75" s="38" t="s">
        <v>510</v>
      </c>
      <c r="S75" s="38" t="s">
        <v>510</v>
      </c>
    </row>
    <row r="76" spans="1:19" ht="17.100000000000001" customHeight="1" x14ac:dyDescent="0.25">
      <c r="A76" s="149" t="s">
        <v>115</v>
      </c>
      <c r="B76" s="8" t="s">
        <v>116</v>
      </c>
      <c r="C76" s="133" t="s">
        <v>116</v>
      </c>
      <c r="D76" s="130"/>
      <c r="E76" s="131"/>
      <c r="F76" s="54">
        <v>467.84698592318779</v>
      </c>
      <c r="G76" s="37">
        <v>467.84698592318779</v>
      </c>
      <c r="H76" s="114">
        <v>0</v>
      </c>
      <c r="I76" s="37" t="s">
        <v>510</v>
      </c>
      <c r="J76" s="37" t="s">
        <v>510</v>
      </c>
      <c r="K76" s="37" t="s">
        <v>510</v>
      </c>
      <c r="L76" s="94" t="s">
        <v>510</v>
      </c>
      <c r="M76" s="97">
        <v>72.73</v>
      </c>
      <c r="N76" s="97">
        <v>145.44999999999999</v>
      </c>
      <c r="O76" s="95">
        <v>467.84698592318779</v>
      </c>
      <c r="P76" s="114">
        <v>0</v>
      </c>
      <c r="Q76" s="37" t="s">
        <v>510</v>
      </c>
      <c r="R76" s="37" t="s">
        <v>510</v>
      </c>
      <c r="S76" s="37" t="s">
        <v>510</v>
      </c>
    </row>
    <row r="77" spans="1:19" ht="17.100000000000001" customHeight="1" x14ac:dyDescent="0.25">
      <c r="A77" s="150"/>
      <c r="B77" s="136" t="s">
        <v>117</v>
      </c>
      <c r="C77" s="132" t="s">
        <v>118</v>
      </c>
      <c r="D77" s="132" t="s">
        <v>119</v>
      </c>
      <c r="E77" s="131"/>
      <c r="F77" s="54">
        <v>880</v>
      </c>
      <c r="G77" s="38">
        <v>880</v>
      </c>
      <c r="H77" s="38">
        <v>826.45991646961829</v>
      </c>
      <c r="I77" s="38">
        <v>257.96276267898571</v>
      </c>
      <c r="J77" s="115">
        <v>0</v>
      </c>
      <c r="K77" s="38" t="s">
        <v>510</v>
      </c>
      <c r="L77" s="93" t="s">
        <v>510</v>
      </c>
      <c r="M77" s="98">
        <v>72.73</v>
      </c>
      <c r="N77" s="98">
        <v>145.44999999999999</v>
      </c>
      <c r="O77" s="96">
        <v>257.96276267898571</v>
      </c>
      <c r="P77" s="115">
        <v>0</v>
      </c>
      <c r="Q77" s="38" t="s">
        <v>510</v>
      </c>
      <c r="R77" s="38" t="s">
        <v>510</v>
      </c>
      <c r="S77" s="38" t="s">
        <v>510</v>
      </c>
    </row>
    <row r="78" spans="1:19" ht="17.100000000000001" customHeight="1" x14ac:dyDescent="0.25">
      <c r="A78" s="150"/>
      <c r="B78" s="134"/>
      <c r="C78" s="134"/>
      <c r="D78" s="133" t="s">
        <v>120</v>
      </c>
      <c r="E78" s="131"/>
      <c r="F78" s="54">
        <v>880</v>
      </c>
      <c r="G78" s="37">
        <v>880</v>
      </c>
      <c r="H78" s="37">
        <v>826.45991646961829</v>
      </c>
      <c r="I78" s="37">
        <v>257.96276267898571</v>
      </c>
      <c r="J78" s="114">
        <v>0</v>
      </c>
      <c r="K78" s="37" t="s">
        <v>510</v>
      </c>
      <c r="L78" s="94" t="s">
        <v>510</v>
      </c>
      <c r="M78" s="97">
        <v>72.73</v>
      </c>
      <c r="N78" s="97">
        <v>145.44999999999999</v>
      </c>
      <c r="O78" s="95">
        <v>257.96276267898571</v>
      </c>
      <c r="P78" s="114">
        <v>0</v>
      </c>
      <c r="Q78" s="37" t="s">
        <v>510</v>
      </c>
      <c r="R78" s="37" t="s">
        <v>510</v>
      </c>
      <c r="S78" s="37" t="s">
        <v>510</v>
      </c>
    </row>
    <row r="79" spans="1:19" ht="17.100000000000001" customHeight="1" x14ac:dyDescent="0.25">
      <c r="A79" s="150"/>
      <c r="B79" s="134"/>
      <c r="C79" s="134"/>
      <c r="D79" s="132" t="s">
        <v>121</v>
      </c>
      <c r="E79" s="131"/>
      <c r="F79" s="55">
        <v>218.65725597295528</v>
      </c>
      <c r="G79" s="38">
        <v>218.65725597295528</v>
      </c>
      <c r="H79" s="115">
        <v>0</v>
      </c>
      <c r="I79" s="38" t="s">
        <v>510</v>
      </c>
      <c r="J79" s="38" t="s">
        <v>510</v>
      </c>
      <c r="K79" s="38" t="s">
        <v>510</v>
      </c>
      <c r="L79" s="93" t="s">
        <v>510</v>
      </c>
      <c r="M79" s="98"/>
      <c r="N79" s="98"/>
      <c r="O79" s="96">
        <v>218.65725597295528</v>
      </c>
      <c r="P79" s="115">
        <v>0</v>
      </c>
      <c r="Q79" s="38" t="s">
        <v>510</v>
      </c>
      <c r="R79" s="38" t="s">
        <v>510</v>
      </c>
      <c r="S79" s="38" t="s">
        <v>510</v>
      </c>
    </row>
    <row r="80" spans="1:19" ht="17.100000000000001" customHeight="1" x14ac:dyDescent="0.25">
      <c r="A80" s="150"/>
      <c r="B80" s="134"/>
      <c r="C80" s="134"/>
      <c r="D80" s="133" t="s">
        <v>122</v>
      </c>
      <c r="E80" s="131"/>
      <c r="F80" s="54">
        <v>880</v>
      </c>
      <c r="G80" s="37">
        <v>880</v>
      </c>
      <c r="H80" s="37">
        <v>826.45991646961829</v>
      </c>
      <c r="I80" s="37">
        <v>450.0743518170114</v>
      </c>
      <c r="J80" s="37">
        <v>257.96276267898571</v>
      </c>
      <c r="K80" s="114">
        <v>0</v>
      </c>
      <c r="L80" s="94" t="s">
        <v>510</v>
      </c>
      <c r="M80" s="97">
        <v>72.73</v>
      </c>
      <c r="N80" s="97">
        <v>145.44999999999999</v>
      </c>
      <c r="O80" s="95">
        <v>257.96276267898571</v>
      </c>
      <c r="P80" s="114">
        <v>0</v>
      </c>
      <c r="Q80" s="37" t="s">
        <v>510</v>
      </c>
      <c r="R80" s="37" t="s">
        <v>510</v>
      </c>
      <c r="S80" s="37" t="s">
        <v>510</v>
      </c>
    </row>
    <row r="81" spans="1:19" ht="17.100000000000001" customHeight="1" x14ac:dyDescent="0.25">
      <c r="A81" s="150"/>
      <c r="B81" s="134"/>
      <c r="C81" s="134"/>
      <c r="D81" s="132" t="s">
        <v>123</v>
      </c>
      <c r="E81" s="131"/>
      <c r="F81" s="54">
        <v>581.21484893379591</v>
      </c>
      <c r="G81" s="38">
        <v>581.21484893379591</v>
      </c>
      <c r="H81" s="115">
        <v>0</v>
      </c>
      <c r="I81" s="38" t="s">
        <v>510</v>
      </c>
      <c r="J81" s="38" t="s">
        <v>510</v>
      </c>
      <c r="K81" s="38" t="s">
        <v>510</v>
      </c>
      <c r="L81" s="93" t="s">
        <v>510</v>
      </c>
      <c r="M81" s="98">
        <v>72.73</v>
      </c>
      <c r="N81" s="98">
        <v>145.44999999999999</v>
      </c>
      <c r="O81" s="96">
        <v>581.21484893379591</v>
      </c>
      <c r="P81" s="115">
        <v>0</v>
      </c>
      <c r="Q81" s="38" t="s">
        <v>510</v>
      </c>
      <c r="R81" s="38" t="s">
        <v>510</v>
      </c>
      <c r="S81" s="38" t="s">
        <v>510</v>
      </c>
    </row>
    <row r="82" spans="1:19" ht="17.100000000000001" customHeight="1" x14ac:dyDescent="0.25">
      <c r="A82" s="150"/>
      <c r="B82" s="134"/>
      <c r="C82" s="134"/>
      <c r="D82" s="133" t="s">
        <v>124</v>
      </c>
      <c r="E82" s="131"/>
      <c r="F82" s="54">
        <v>880</v>
      </c>
      <c r="G82" s="37">
        <v>880</v>
      </c>
      <c r="H82" s="37">
        <v>826.46134801523669</v>
      </c>
      <c r="I82" s="37">
        <v>257.96276267898571</v>
      </c>
      <c r="J82" s="114">
        <v>0</v>
      </c>
      <c r="K82" s="37" t="s">
        <v>510</v>
      </c>
      <c r="L82" s="94" t="s">
        <v>510</v>
      </c>
      <c r="M82" s="97">
        <v>72.73</v>
      </c>
      <c r="N82" s="97">
        <v>145.44999999999999</v>
      </c>
      <c r="O82" s="95">
        <v>257.96276267898571</v>
      </c>
      <c r="P82" s="114">
        <v>0</v>
      </c>
      <c r="Q82" s="37" t="s">
        <v>510</v>
      </c>
      <c r="R82" s="37" t="s">
        <v>510</v>
      </c>
      <c r="S82" s="37" t="s">
        <v>510</v>
      </c>
    </row>
    <row r="83" spans="1:19" ht="17.100000000000001" customHeight="1" x14ac:dyDescent="0.25">
      <c r="A83" s="150"/>
      <c r="B83" s="134"/>
      <c r="C83" s="134"/>
      <c r="D83" s="132" t="s">
        <v>125</v>
      </c>
      <c r="E83" s="131"/>
      <c r="F83" s="54">
        <v>880</v>
      </c>
      <c r="G83" s="38">
        <v>880</v>
      </c>
      <c r="H83" s="38">
        <v>826.45991646961829</v>
      </c>
      <c r="I83" s="38">
        <v>257.96276267898571</v>
      </c>
      <c r="J83" s="115">
        <v>0</v>
      </c>
      <c r="K83" s="38" t="s">
        <v>510</v>
      </c>
      <c r="L83" s="93" t="s">
        <v>510</v>
      </c>
      <c r="M83" s="98">
        <v>72.73</v>
      </c>
      <c r="N83" s="98">
        <v>145.44999999999999</v>
      </c>
      <c r="O83" s="96">
        <v>257.96276267898571</v>
      </c>
      <c r="P83" s="115">
        <v>0</v>
      </c>
      <c r="Q83" s="38" t="s">
        <v>510</v>
      </c>
      <c r="R83" s="38" t="s">
        <v>510</v>
      </c>
      <c r="S83" s="38" t="s">
        <v>510</v>
      </c>
    </row>
    <row r="84" spans="1:19" ht="17.100000000000001" customHeight="1" x14ac:dyDescent="0.25">
      <c r="A84" s="150"/>
      <c r="B84" s="134"/>
      <c r="C84" s="134"/>
      <c r="D84" s="133" t="s">
        <v>126</v>
      </c>
      <c r="E84" s="131"/>
      <c r="F84" s="54">
        <v>880</v>
      </c>
      <c r="G84" s="37">
        <v>880</v>
      </c>
      <c r="H84" s="37">
        <v>826.45991646961829</v>
      </c>
      <c r="I84" s="37">
        <v>257.96276267898571</v>
      </c>
      <c r="J84" s="114">
        <v>0</v>
      </c>
      <c r="K84" s="37" t="s">
        <v>510</v>
      </c>
      <c r="L84" s="94" t="s">
        <v>510</v>
      </c>
      <c r="M84" s="97">
        <v>72.73</v>
      </c>
      <c r="N84" s="97">
        <v>145.44999999999999</v>
      </c>
      <c r="O84" s="95">
        <v>257.96276267898571</v>
      </c>
      <c r="P84" s="114">
        <v>0</v>
      </c>
      <c r="Q84" s="37" t="s">
        <v>510</v>
      </c>
      <c r="R84" s="37" t="s">
        <v>510</v>
      </c>
      <c r="S84" s="37" t="s">
        <v>510</v>
      </c>
    </row>
    <row r="85" spans="1:19" ht="17.100000000000001" customHeight="1" x14ac:dyDescent="0.25">
      <c r="A85" s="150"/>
      <c r="B85" s="134"/>
      <c r="C85" s="134"/>
      <c r="D85" s="132" t="s">
        <v>127</v>
      </c>
      <c r="E85" s="131"/>
      <c r="F85" s="54">
        <v>880</v>
      </c>
      <c r="G85" s="38">
        <v>880</v>
      </c>
      <c r="H85" s="38">
        <v>826.45991646961829</v>
      </c>
      <c r="I85" s="38">
        <v>257.96276267898571</v>
      </c>
      <c r="J85" s="115">
        <v>0</v>
      </c>
      <c r="K85" s="38" t="s">
        <v>510</v>
      </c>
      <c r="L85" s="93" t="s">
        <v>510</v>
      </c>
      <c r="M85" s="98">
        <v>72.73</v>
      </c>
      <c r="N85" s="98">
        <v>145.44999999999999</v>
      </c>
      <c r="O85" s="96">
        <v>257.96276267898571</v>
      </c>
      <c r="P85" s="115">
        <v>0</v>
      </c>
      <c r="Q85" s="38" t="s">
        <v>510</v>
      </c>
      <c r="R85" s="38" t="s">
        <v>510</v>
      </c>
      <c r="S85" s="38" t="s">
        <v>510</v>
      </c>
    </row>
    <row r="86" spans="1:19" ht="17.100000000000001" customHeight="1" x14ac:dyDescent="0.25">
      <c r="A86" s="150"/>
      <c r="B86" s="134"/>
      <c r="C86" s="135"/>
      <c r="D86" s="133" t="s">
        <v>128</v>
      </c>
      <c r="E86" s="131"/>
      <c r="F86" s="54">
        <v>880</v>
      </c>
      <c r="G86" s="37">
        <v>880</v>
      </c>
      <c r="H86" s="37">
        <v>826.45991646961829</v>
      </c>
      <c r="I86" s="37">
        <v>257.96276267898571</v>
      </c>
      <c r="J86" s="114">
        <v>0</v>
      </c>
      <c r="K86" s="37" t="s">
        <v>510</v>
      </c>
      <c r="L86" s="94" t="s">
        <v>510</v>
      </c>
      <c r="M86" s="97">
        <v>72.73</v>
      </c>
      <c r="N86" s="97">
        <v>145.44999999999999</v>
      </c>
      <c r="O86" s="95">
        <v>257.96276267898571</v>
      </c>
      <c r="P86" s="114">
        <v>0</v>
      </c>
      <c r="Q86" s="37" t="s">
        <v>510</v>
      </c>
      <c r="R86" s="37" t="s">
        <v>510</v>
      </c>
      <c r="S86" s="37" t="s">
        <v>510</v>
      </c>
    </row>
    <row r="87" spans="1:19" ht="17.100000000000001" customHeight="1" x14ac:dyDescent="0.25">
      <c r="A87" s="150"/>
      <c r="B87" s="134"/>
      <c r="C87" s="132" t="s">
        <v>79</v>
      </c>
      <c r="D87" s="132" t="s">
        <v>129</v>
      </c>
      <c r="E87" s="131"/>
      <c r="F87" s="54">
        <v>880</v>
      </c>
      <c r="G87" s="38">
        <v>880</v>
      </c>
      <c r="H87" s="38">
        <v>826.45991646961829</v>
      </c>
      <c r="I87" s="38">
        <v>257.96276267898571</v>
      </c>
      <c r="J87" s="115">
        <v>0</v>
      </c>
      <c r="K87" s="38" t="s">
        <v>510</v>
      </c>
      <c r="L87" s="93" t="s">
        <v>510</v>
      </c>
      <c r="M87" s="98">
        <v>72.73</v>
      </c>
      <c r="N87" s="98">
        <v>145.44999999999999</v>
      </c>
      <c r="O87" s="96">
        <v>257.96276267898571</v>
      </c>
      <c r="P87" s="115">
        <v>0</v>
      </c>
      <c r="Q87" s="38" t="s">
        <v>510</v>
      </c>
      <c r="R87" s="38" t="s">
        <v>510</v>
      </c>
      <c r="S87" s="38" t="s">
        <v>510</v>
      </c>
    </row>
    <row r="88" spans="1:19" ht="17.100000000000001" customHeight="1" x14ac:dyDescent="0.25">
      <c r="A88" s="150"/>
      <c r="B88" s="134"/>
      <c r="C88" s="134"/>
      <c r="D88" s="133" t="s">
        <v>130</v>
      </c>
      <c r="E88" s="131"/>
      <c r="F88" s="54">
        <v>257.97247687449646</v>
      </c>
      <c r="G88" s="37">
        <v>257.96276267898571</v>
      </c>
      <c r="H88" s="114">
        <v>0</v>
      </c>
      <c r="I88" s="37" t="s">
        <v>510</v>
      </c>
      <c r="J88" s="37" t="s">
        <v>510</v>
      </c>
      <c r="K88" s="37" t="s">
        <v>510</v>
      </c>
      <c r="L88" s="94" t="s">
        <v>510</v>
      </c>
      <c r="M88" s="97">
        <v>72.73</v>
      </c>
      <c r="N88" s="97">
        <v>145.44999999999999</v>
      </c>
      <c r="O88" s="95">
        <v>257.96276267898571</v>
      </c>
      <c r="P88" s="114">
        <v>0</v>
      </c>
      <c r="Q88" s="37" t="s">
        <v>510</v>
      </c>
      <c r="R88" s="37" t="s">
        <v>510</v>
      </c>
      <c r="S88" s="37" t="s">
        <v>510</v>
      </c>
    </row>
    <row r="89" spans="1:19" ht="17.100000000000001" customHeight="1" x14ac:dyDescent="0.25">
      <c r="A89" s="150"/>
      <c r="B89" s="134"/>
      <c r="C89" s="134"/>
      <c r="D89" s="132" t="s">
        <v>131</v>
      </c>
      <c r="E89" s="131"/>
      <c r="F89" s="54">
        <v>257.97247687449646</v>
      </c>
      <c r="G89" s="38">
        <v>257.96276267898571</v>
      </c>
      <c r="H89" s="115">
        <v>0</v>
      </c>
      <c r="I89" s="38" t="s">
        <v>510</v>
      </c>
      <c r="J89" s="38" t="s">
        <v>510</v>
      </c>
      <c r="K89" s="38" t="s">
        <v>510</v>
      </c>
      <c r="L89" s="93" t="s">
        <v>510</v>
      </c>
      <c r="M89" s="98">
        <v>72.73</v>
      </c>
      <c r="N89" s="98">
        <v>145.44999999999999</v>
      </c>
      <c r="O89" s="96">
        <v>257.96276267898571</v>
      </c>
      <c r="P89" s="115">
        <v>0</v>
      </c>
      <c r="Q89" s="38" t="s">
        <v>510</v>
      </c>
      <c r="R89" s="38" t="s">
        <v>510</v>
      </c>
      <c r="S89" s="38" t="s">
        <v>510</v>
      </c>
    </row>
    <row r="90" spans="1:19" ht="17.100000000000001" customHeight="1" x14ac:dyDescent="0.25">
      <c r="A90" s="150"/>
      <c r="B90" s="134"/>
      <c r="C90" s="134"/>
      <c r="D90" s="133" t="s">
        <v>132</v>
      </c>
      <c r="E90" s="131"/>
      <c r="F90" s="54">
        <v>257.97247687449646</v>
      </c>
      <c r="G90" s="37">
        <v>257.96276267898571</v>
      </c>
      <c r="H90" s="114">
        <v>0</v>
      </c>
      <c r="I90" s="37" t="s">
        <v>510</v>
      </c>
      <c r="J90" s="37" t="s">
        <v>510</v>
      </c>
      <c r="K90" s="37" t="s">
        <v>510</v>
      </c>
      <c r="L90" s="94" t="s">
        <v>510</v>
      </c>
      <c r="M90" s="97">
        <v>72.73</v>
      </c>
      <c r="N90" s="97">
        <v>145.44999999999999</v>
      </c>
      <c r="O90" s="95">
        <v>257.96276267898571</v>
      </c>
      <c r="P90" s="114">
        <v>0</v>
      </c>
      <c r="Q90" s="37" t="s">
        <v>510</v>
      </c>
      <c r="R90" s="37" t="s">
        <v>510</v>
      </c>
      <c r="S90" s="37" t="s">
        <v>510</v>
      </c>
    </row>
    <row r="91" spans="1:19" ht="17.100000000000001" customHeight="1" x14ac:dyDescent="0.25">
      <c r="A91" s="150"/>
      <c r="B91" s="134"/>
      <c r="C91" s="134"/>
      <c r="D91" s="132" t="s">
        <v>133</v>
      </c>
      <c r="E91" s="131"/>
      <c r="F91" s="54">
        <v>257.97247687449646</v>
      </c>
      <c r="G91" s="38">
        <v>257.96276267898571</v>
      </c>
      <c r="H91" s="115">
        <v>0</v>
      </c>
      <c r="I91" s="38" t="s">
        <v>510</v>
      </c>
      <c r="J91" s="38" t="s">
        <v>510</v>
      </c>
      <c r="K91" s="38" t="s">
        <v>510</v>
      </c>
      <c r="L91" s="93" t="s">
        <v>510</v>
      </c>
      <c r="M91" s="98">
        <v>72.73</v>
      </c>
      <c r="N91" s="98">
        <v>145.44999999999999</v>
      </c>
      <c r="O91" s="96">
        <v>257.96276267898571</v>
      </c>
      <c r="P91" s="115">
        <v>0</v>
      </c>
      <c r="Q91" s="38" t="s">
        <v>510</v>
      </c>
      <c r="R91" s="38" t="s">
        <v>510</v>
      </c>
      <c r="S91" s="38" t="s">
        <v>510</v>
      </c>
    </row>
    <row r="92" spans="1:19" ht="17.100000000000001" customHeight="1" x14ac:dyDescent="0.25">
      <c r="A92" s="150"/>
      <c r="B92" s="134"/>
      <c r="C92" s="134"/>
      <c r="D92" s="133" t="s">
        <v>134</v>
      </c>
      <c r="E92" s="131"/>
      <c r="F92" s="54">
        <v>257.97247687449646</v>
      </c>
      <c r="G92" s="37">
        <v>257.96276267898571</v>
      </c>
      <c r="H92" s="114">
        <v>0</v>
      </c>
      <c r="I92" s="37" t="s">
        <v>510</v>
      </c>
      <c r="J92" s="37" t="s">
        <v>510</v>
      </c>
      <c r="K92" s="37" t="s">
        <v>510</v>
      </c>
      <c r="L92" s="94" t="s">
        <v>510</v>
      </c>
      <c r="M92" s="97">
        <v>72.73</v>
      </c>
      <c r="N92" s="97">
        <v>145.44999999999999</v>
      </c>
      <c r="O92" s="95">
        <v>257.96276267898571</v>
      </c>
      <c r="P92" s="114">
        <v>0</v>
      </c>
      <c r="Q92" s="37" t="s">
        <v>510</v>
      </c>
      <c r="R92" s="37" t="s">
        <v>510</v>
      </c>
      <c r="S92" s="37" t="s">
        <v>510</v>
      </c>
    </row>
    <row r="93" spans="1:19" ht="17.100000000000001" customHeight="1" x14ac:dyDescent="0.25">
      <c r="A93" s="150"/>
      <c r="B93" s="134"/>
      <c r="C93" s="134"/>
      <c r="D93" s="132" t="s">
        <v>135</v>
      </c>
      <c r="E93" s="131"/>
      <c r="F93" s="54">
        <v>257.97247687449646</v>
      </c>
      <c r="G93" s="38">
        <v>257.96276267898571</v>
      </c>
      <c r="H93" s="115">
        <v>0</v>
      </c>
      <c r="I93" s="38" t="s">
        <v>510</v>
      </c>
      <c r="J93" s="38" t="s">
        <v>510</v>
      </c>
      <c r="K93" s="38" t="s">
        <v>510</v>
      </c>
      <c r="L93" s="93" t="s">
        <v>510</v>
      </c>
      <c r="M93" s="98">
        <v>72.73</v>
      </c>
      <c r="N93" s="98">
        <v>145.44999999999999</v>
      </c>
      <c r="O93" s="96">
        <v>257.96276267898571</v>
      </c>
      <c r="P93" s="115">
        <v>0</v>
      </c>
      <c r="Q93" s="38" t="s">
        <v>510</v>
      </c>
      <c r="R93" s="38" t="s">
        <v>510</v>
      </c>
      <c r="S93" s="38" t="s">
        <v>510</v>
      </c>
    </row>
    <row r="94" spans="1:19" ht="17.100000000000001" customHeight="1" x14ac:dyDescent="0.25">
      <c r="A94" s="150"/>
      <c r="B94" s="134"/>
      <c r="C94" s="135"/>
      <c r="D94" s="133" t="s">
        <v>136</v>
      </c>
      <c r="E94" s="131"/>
      <c r="F94" s="54">
        <v>257.97247687449646</v>
      </c>
      <c r="G94" s="37">
        <v>257.96276267898571</v>
      </c>
      <c r="H94" s="114">
        <v>0</v>
      </c>
      <c r="I94" s="37" t="s">
        <v>510</v>
      </c>
      <c r="J94" s="37" t="s">
        <v>510</v>
      </c>
      <c r="K94" s="37" t="s">
        <v>510</v>
      </c>
      <c r="L94" s="94" t="s">
        <v>510</v>
      </c>
      <c r="M94" s="97">
        <v>72.73</v>
      </c>
      <c r="N94" s="97">
        <v>145.44999999999999</v>
      </c>
      <c r="O94" s="95">
        <v>257.96276267898571</v>
      </c>
      <c r="P94" s="114">
        <v>0</v>
      </c>
      <c r="Q94" s="37" t="s">
        <v>510</v>
      </c>
      <c r="R94" s="37" t="s">
        <v>510</v>
      </c>
      <c r="S94" s="37" t="s">
        <v>510</v>
      </c>
    </row>
    <row r="95" spans="1:19" ht="17.100000000000001" customHeight="1" x14ac:dyDescent="0.25">
      <c r="A95" s="150"/>
      <c r="B95" s="134"/>
      <c r="C95" s="132" t="s">
        <v>137</v>
      </c>
      <c r="D95" s="132" t="s">
        <v>138</v>
      </c>
      <c r="E95" s="131"/>
      <c r="F95" s="54">
        <v>683.33718538123867</v>
      </c>
      <c r="G95" s="38">
        <v>683.32690377535073</v>
      </c>
      <c r="H95" s="38">
        <v>322.52420992754816</v>
      </c>
      <c r="I95" s="115">
        <v>0</v>
      </c>
      <c r="J95" s="38" t="s">
        <v>510</v>
      </c>
      <c r="K95" s="38" t="s">
        <v>510</v>
      </c>
      <c r="L95" s="93" t="s">
        <v>510</v>
      </c>
      <c r="M95" s="98">
        <v>72.73</v>
      </c>
      <c r="N95" s="98">
        <v>145.44999999999999</v>
      </c>
      <c r="O95" s="96">
        <v>322.52420992754816</v>
      </c>
      <c r="P95" s="115">
        <v>0</v>
      </c>
      <c r="Q95" s="38" t="s">
        <v>510</v>
      </c>
      <c r="R95" s="38" t="s">
        <v>510</v>
      </c>
      <c r="S95" s="38" t="s">
        <v>510</v>
      </c>
    </row>
    <row r="96" spans="1:19" ht="17.100000000000001" customHeight="1" x14ac:dyDescent="0.25">
      <c r="A96" s="150"/>
      <c r="B96" s="135"/>
      <c r="C96" s="135"/>
      <c r="D96" s="133" t="s">
        <v>139</v>
      </c>
      <c r="E96" s="131"/>
      <c r="F96" s="54">
        <v>683.33718538123867</v>
      </c>
      <c r="G96" s="37">
        <v>683.32690377535073</v>
      </c>
      <c r="H96" s="37">
        <v>322.52420992754816</v>
      </c>
      <c r="I96" s="114">
        <v>0</v>
      </c>
      <c r="J96" s="37" t="s">
        <v>510</v>
      </c>
      <c r="K96" s="37" t="s">
        <v>510</v>
      </c>
      <c r="L96" s="94" t="s">
        <v>510</v>
      </c>
      <c r="M96" s="97">
        <v>72.73</v>
      </c>
      <c r="N96" s="97">
        <v>145.44999999999999</v>
      </c>
      <c r="O96" s="95">
        <v>322.52420992754816</v>
      </c>
      <c r="P96" s="114">
        <v>0</v>
      </c>
      <c r="Q96" s="37" t="s">
        <v>510</v>
      </c>
      <c r="R96" s="37" t="s">
        <v>510</v>
      </c>
      <c r="S96" s="37" t="s">
        <v>510</v>
      </c>
    </row>
    <row r="97" spans="1:19" ht="17.100000000000001" customHeight="1" x14ac:dyDescent="0.25">
      <c r="A97" s="150"/>
      <c r="B97" s="136" t="s">
        <v>140</v>
      </c>
      <c r="C97" s="132" t="s">
        <v>141</v>
      </c>
      <c r="D97" s="132" t="s">
        <v>142</v>
      </c>
      <c r="E97" s="131"/>
      <c r="F97" s="54">
        <v>581.21484893379591</v>
      </c>
      <c r="G97" s="38">
        <v>581.21484893379591</v>
      </c>
      <c r="H97" s="115">
        <v>0</v>
      </c>
      <c r="I97" s="38" t="s">
        <v>510</v>
      </c>
      <c r="J97" s="38" t="s">
        <v>510</v>
      </c>
      <c r="K97" s="38" t="s">
        <v>510</v>
      </c>
      <c r="L97" s="93" t="s">
        <v>510</v>
      </c>
      <c r="M97" s="98">
        <v>72.73</v>
      </c>
      <c r="N97" s="98">
        <v>145.44999999999999</v>
      </c>
      <c r="O97" s="96">
        <v>581.21484893379591</v>
      </c>
      <c r="P97" s="115">
        <v>0</v>
      </c>
      <c r="Q97" s="38" t="s">
        <v>510</v>
      </c>
      <c r="R97" s="38" t="s">
        <v>510</v>
      </c>
      <c r="S97" s="38" t="s">
        <v>510</v>
      </c>
    </row>
    <row r="98" spans="1:19" ht="17.100000000000001" customHeight="1" x14ac:dyDescent="0.25">
      <c r="A98" s="150"/>
      <c r="B98" s="171"/>
      <c r="C98" s="135"/>
      <c r="D98" s="133" t="s">
        <v>143</v>
      </c>
      <c r="E98" s="131"/>
      <c r="F98" s="54">
        <v>581.21484893379591</v>
      </c>
      <c r="G98" s="37">
        <v>581.21484893379591</v>
      </c>
      <c r="H98" s="114">
        <v>0</v>
      </c>
      <c r="I98" s="37" t="s">
        <v>510</v>
      </c>
      <c r="J98" s="37" t="s">
        <v>510</v>
      </c>
      <c r="K98" s="37" t="s">
        <v>510</v>
      </c>
      <c r="L98" s="94" t="s">
        <v>510</v>
      </c>
      <c r="M98" s="97">
        <v>72.73</v>
      </c>
      <c r="N98" s="97">
        <v>145.44999999999999</v>
      </c>
      <c r="O98" s="95">
        <v>581.21484893379591</v>
      </c>
      <c r="P98" s="114">
        <v>0</v>
      </c>
      <c r="Q98" s="37" t="s">
        <v>510</v>
      </c>
      <c r="R98" s="37" t="s">
        <v>510</v>
      </c>
      <c r="S98" s="37" t="s">
        <v>510</v>
      </c>
    </row>
    <row r="99" spans="1:19" ht="17.100000000000001" customHeight="1" x14ac:dyDescent="0.25">
      <c r="A99" s="150"/>
      <c r="B99" s="171"/>
      <c r="C99" s="132" t="s">
        <v>144</v>
      </c>
      <c r="D99" s="132" t="s">
        <v>145</v>
      </c>
      <c r="E99" s="131"/>
      <c r="F99" s="54">
        <v>257.97247687449646</v>
      </c>
      <c r="G99" s="38">
        <v>257.96276267898571</v>
      </c>
      <c r="H99" s="115">
        <v>0</v>
      </c>
      <c r="I99" s="38" t="s">
        <v>510</v>
      </c>
      <c r="J99" s="38" t="s">
        <v>510</v>
      </c>
      <c r="K99" s="38" t="s">
        <v>510</v>
      </c>
      <c r="L99" s="93" t="s">
        <v>510</v>
      </c>
      <c r="M99" s="98">
        <v>72.73</v>
      </c>
      <c r="N99" s="98">
        <v>145.44999999999999</v>
      </c>
      <c r="O99" s="96">
        <v>257.96276267898571</v>
      </c>
      <c r="P99" s="115">
        <v>0</v>
      </c>
      <c r="Q99" s="38" t="s">
        <v>510</v>
      </c>
      <c r="R99" s="38" t="s">
        <v>510</v>
      </c>
      <c r="S99" s="38" t="s">
        <v>510</v>
      </c>
    </row>
    <row r="100" spans="1:19" ht="17.100000000000001" customHeight="1" x14ac:dyDescent="0.25">
      <c r="A100" s="150"/>
      <c r="B100" s="171"/>
      <c r="C100" s="134"/>
      <c r="D100" s="133" t="s">
        <v>146</v>
      </c>
      <c r="E100" s="131"/>
      <c r="F100" s="54">
        <v>257.97247687449646</v>
      </c>
      <c r="G100" s="37">
        <v>257.96276267898571</v>
      </c>
      <c r="H100" s="114">
        <v>0</v>
      </c>
      <c r="I100" s="37" t="s">
        <v>510</v>
      </c>
      <c r="J100" s="37" t="s">
        <v>510</v>
      </c>
      <c r="K100" s="37" t="s">
        <v>510</v>
      </c>
      <c r="L100" s="94" t="s">
        <v>510</v>
      </c>
      <c r="M100" s="97">
        <v>72.73</v>
      </c>
      <c r="N100" s="97">
        <v>145.44999999999999</v>
      </c>
      <c r="O100" s="95">
        <v>257.96276267898571</v>
      </c>
      <c r="P100" s="114">
        <v>0</v>
      </c>
      <c r="Q100" s="37" t="s">
        <v>510</v>
      </c>
      <c r="R100" s="37" t="s">
        <v>510</v>
      </c>
      <c r="S100" s="37" t="s">
        <v>510</v>
      </c>
    </row>
    <row r="101" spans="1:19" ht="17.100000000000001" customHeight="1" x14ac:dyDescent="0.25">
      <c r="A101" s="150"/>
      <c r="B101" s="171"/>
      <c r="C101" s="134"/>
      <c r="D101" s="132" t="s">
        <v>147</v>
      </c>
      <c r="E101" s="131"/>
      <c r="F101" s="54">
        <v>581.21484893379591</v>
      </c>
      <c r="G101" s="38">
        <v>581.21484893379591</v>
      </c>
      <c r="H101" s="115">
        <v>0</v>
      </c>
      <c r="I101" s="38" t="s">
        <v>510</v>
      </c>
      <c r="J101" s="38" t="s">
        <v>510</v>
      </c>
      <c r="K101" s="38" t="s">
        <v>510</v>
      </c>
      <c r="L101" s="93" t="s">
        <v>510</v>
      </c>
      <c r="M101" s="98">
        <v>72.73</v>
      </c>
      <c r="N101" s="98">
        <v>145.44999999999999</v>
      </c>
      <c r="O101" s="96">
        <v>581.21484893379591</v>
      </c>
      <c r="P101" s="115">
        <v>0</v>
      </c>
      <c r="Q101" s="38" t="s">
        <v>510</v>
      </c>
      <c r="R101" s="38" t="s">
        <v>510</v>
      </c>
      <c r="S101" s="38" t="s">
        <v>510</v>
      </c>
    </row>
    <row r="102" spans="1:19" ht="17.100000000000001" customHeight="1" x14ac:dyDescent="0.25">
      <c r="A102" s="150"/>
      <c r="B102" s="172"/>
      <c r="C102" s="135"/>
      <c r="D102" s="133" t="s">
        <v>148</v>
      </c>
      <c r="E102" s="131"/>
      <c r="F102" s="54">
        <v>257.97247687449646</v>
      </c>
      <c r="G102" s="37">
        <v>257.96276267898571</v>
      </c>
      <c r="H102" s="114">
        <v>0</v>
      </c>
      <c r="I102" s="37" t="s">
        <v>510</v>
      </c>
      <c r="J102" s="37" t="s">
        <v>510</v>
      </c>
      <c r="K102" s="37" t="s">
        <v>510</v>
      </c>
      <c r="L102" s="94" t="s">
        <v>510</v>
      </c>
      <c r="M102" s="97">
        <v>72.73</v>
      </c>
      <c r="N102" s="97">
        <v>145.44999999999999</v>
      </c>
      <c r="O102" s="95">
        <v>257.96276267898571</v>
      </c>
      <c r="P102" s="114">
        <v>0</v>
      </c>
      <c r="Q102" s="37" t="s">
        <v>510</v>
      </c>
      <c r="R102" s="37" t="s">
        <v>510</v>
      </c>
      <c r="S102" s="37" t="s">
        <v>510</v>
      </c>
    </row>
    <row r="103" spans="1:19" ht="22.5" customHeight="1" x14ac:dyDescent="0.25">
      <c r="A103" s="150"/>
      <c r="B103" s="136" t="s">
        <v>149</v>
      </c>
      <c r="C103" s="6" t="s">
        <v>150</v>
      </c>
      <c r="D103" s="132" t="s">
        <v>151</v>
      </c>
      <c r="E103" s="131"/>
      <c r="F103" s="54">
        <v>467.84698592318779</v>
      </c>
      <c r="G103" s="38">
        <v>467.84698592318779</v>
      </c>
      <c r="H103" s="115">
        <v>0</v>
      </c>
      <c r="I103" s="38" t="s">
        <v>510</v>
      </c>
      <c r="J103" s="38" t="s">
        <v>510</v>
      </c>
      <c r="K103" s="38" t="s">
        <v>510</v>
      </c>
      <c r="L103" s="93" t="s">
        <v>510</v>
      </c>
      <c r="M103" s="98">
        <v>72.73</v>
      </c>
      <c r="N103" s="98">
        <v>145.44999999999999</v>
      </c>
      <c r="O103" s="96">
        <v>166.59243390124664</v>
      </c>
      <c r="P103" s="38">
        <v>467.84165390865405</v>
      </c>
      <c r="Q103" s="115">
        <v>0</v>
      </c>
      <c r="R103" s="38" t="s">
        <v>510</v>
      </c>
      <c r="S103" s="38" t="s">
        <v>510</v>
      </c>
    </row>
    <row r="104" spans="1:19" ht="22.5" customHeight="1" x14ac:dyDescent="0.25">
      <c r="A104" s="150"/>
      <c r="B104" s="170"/>
      <c r="C104" s="8" t="s">
        <v>101</v>
      </c>
      <c r="D104" s="133" t="s">
        <v>152</v>
      </c>
      <c r="E104" s="131"/>
      <c r="F104" s="54">
        <v>467.84698592318779</v>
      </c>
      <c r="G104" s="37">
        <v>467.84698592318779</v>
      </c>
      <c r="H104" s="114">
        <v>0</v>
      </c>
      <c r="I104" s="37" t="s">
        <v>510</v>
      </c>
      <c r="J104" s="37" t="s">
        <v>510</v>
      </c>
      <c r="K104" s="37" t="s">
        <v>510</v>
      </c>
      <c r="L104" s="94" t="s">
        <v>510</v>
      </c>
      <c r="M104" s="97">
        <v>72.73</v>
      </c>
      <c r="N104" s="97">
        <v>145.44999999999999</v>
      </c>
      <c r="O104" s="95">
        <v>467.84698592318779</v>
      </c>
      <c r="P104" s="37">
        <v>166.59243390124664</v>
      </c>
      <c r="Q104" s="114">
        <v>0</v>
      </c>
      <c r="R104" s="37" t="s">
        <v>510</v>
      </c>
      <c r="S104" s="37" t="s">
        <v>510</v>
      </c>
    </row>
    <row r="105" spans="1:19" ht="17.100000000000001" customHeight="1" x14ac:dyDescent="0.25">
      <c r="A105" s="150"/>
      <c r="B105" s="136" t="s">
        <v>153</v>
      </c>
      <c r="C105" s="132" t="s">
        <v>154</v>
      </c>
      <c r="D105" s="130"/>
      <c r="E105" s="131"/>
      <c r="F105" s="54">
        <v>880</v>
      </c>
      <c r="G105" s="38">
        <v>880</v>
      </c>
      <c r="H105" s="38">
        <v>218.65725597295528</v>
      </c>
      <c r="I105" s="115">
        <v>0</v>
      </c>
      <c r="J105" s="38" t="s">
        <v>510</v>
      </c>
      <c r="K105" s="38" t="s">
        <v>510</v>
      </c>
      <c r="L105" s="93" t="s">
        <v>510</v>
      </c>
      <c r="M105" s="98">
        <v>72.73</v>
      </c>
      <c r="N105" s="98">
        <v>145.44999999999999</v>
      </c>
      <c r="O105" s="96">
        <v>218.65725597295528</v>
      </c>
      <c r="P105" s="115">
        <v>0</v>
      </c>
      <c r="Q105" s="38" t="s">
        <v>510</v>
      </c>
      <c r="R105" s="38" t="s">
        <v>510</v>
      </c>
      <c r="S105" s="38" t="s">
        <v>510</v>
      </c>
    </row>
    <row r="106" spans="1:19" ht="17.100000000000001" customHeight="1" x14ac:dyDescent="0.25">
      <c r="A106" s="150"/>
      <c r="B106" s="181"/>
      <c r="C106" s="133" t="s">
        <v>155</v>
      </c>
      <c r="D106" s="133" t="s">
        <v>156</v>
      </c>
      <c r="E106" s="131"/>
      <c r="F106" s="54">
        <v>223.23505566697028</v>
      </c>
      <c r="G106" s="37">
        <v>223.23505566697028</v>
      </c>
      <c r="H106" s="114">
        <v>0</v>
      </c>
      <c r="I106" s="37" t="s">
        <v>510</v>
      </c>
      <c r="J106" s="37" t="s">
        <v>510</v>
      </c>
      <c r="K106" s="37" t="s">
        <v>510</v>
      </c>
      <c r="L106" s="94" t="s">
        <v>510</v>
      </c>
      <c r="M106" s="97">
        <v>72.73</v>
      </c>
      <c r="N106" s="97">
        <v>145.44999999999999</v>
      </c>
      <c r="O106" s="95">
        <v>223.23505566697028</v>
      </c>
      <c r="P106" s="114">
        <v>0</v>
      </c>
      <c r="Q106" s="37" t="s">
        <v>510</v>
      </c>
      <c r="R106" s="37" t="s">
        <v>510</v>
      </c>
      <c r="S106" s="37" t="s">
        <v>510</v>
      </c>
    </row>
    <row r="107" spans="1:19" ht="17.100000000000001" customHeight="1" x14ac:dyDescent="0.25">
      <c r="A107" s="150"/>
      <c r="B107" s="181"/>
      <c r="C107" s="134"/>
      <c r="D107" s="132" t="s">
        <v>405</v>
      </c>
      <c r="E107" s="131"/>
      <c r="F107" s="55">
        <v>0</v>
      </c>
      <c r="G107" s="115">
        <v>0</v>
      </c>
      <c r="H107" s="38" t="s">
        <v>510</v>
      </c>
      <c r="I107" s="38" t="s">
        <v>510</v>
      </c>
      <c r="J107" s="38" t="s">
        <v>510</v>
      </c>
      <c r="K107" s="38" t="s">
        <v>510</v>
      </c>
      <c r="L107" s="93" t="s">
        <v>510</v>
      </c>
      <c r="M107" s="117">
        <v>0</v>
      </c>
      <c r="N107" s="117">
        <v>0</v>
      </c>
      <c r="O107" s="118">
        <v>0</v>
      </c>
      <c r="P107" s="38" t="s">
        <v>510</v>
      </c>
      <c r="Q107" s="38" t="s">
        <v>510</v>
      </c>
      <c r="R107" s="38" t="s">
        <v>510</v>
      </c>
      <c r="S107" s="38" t="s">
        <v>510</v>
      </c>
    </row>
    <row r="108" spans="1:19" ht="17.100000000000001" customHeight="1" x14ac:dyDescent="0.25">
      <c r="A108" s="150"/>
      <c r="B108" s="181"/>
      <c r="C108" s="134"/>
      <c r="D108" s="133" t="s">
        <v>158</v>
      </c>
      <c r="E108" s="131"/>
      <c r="F108" s="54">
        <v>683.33718538123867</v>
      </c>
      <c r="G108" s="37">
        <v>683.32690377535073</v>
      </c>
      <c r="H108" s="37">
        <v>322.52420992754816</v>
      </c>
      <c r="I108" s="114">
        <v>0</v>
      </c>
      <c r="J108" s="37" t="s">
        <v>510</v>
      </c>
      <c r="K108" s="37" t="s">
        <v>510</v>
      </c>
      <c r="L108" s="94" t="s">
        <v>510</v>
      </c>
      <c r="M108" s="97">
        <v>72.73</v>
      </c>
      <c r="N108" s="97">
        <v>145.44999999999999</v>
      </c>
      <c r="O108" s="95">
        <v>322.52420992754816</v>
      </c>
      <c r="P108" s="114">
        <v>0</v>
      </c>
      <c r="Q108" s="37" t="s">
        <v>510</v>
      </c>
      <c r="R108" s="37" t="s">
        <v>510</v>
      </c>
      <c r="S108" s="37" t="s">
        <v>510</v>
      </c>
    </row>
    <row r="109" spans="1:19" ht="17.100000000000001" customHeight="1" x14ac:dyDescent="0.25">
      <c r="A109" s="150"/>
      <c r="B109" s="181"/>
      <c r="C109" s="134"/>
      <c r="D109" s="132" t="s">
        <v>159</v>
      </c>
      <c r="E109" s="131"/>
      <c r="F109" s="54">
        <v>683.33718538123867</v>
      </c>
      <c r="G109" s="38">
        <v>683.32690377535073</v>
      </c>
      <c r="H109" s="38">
        <v>322.52420992754816</v>
      </c>
      <c r="I109" s="115">
        <v>0</v>
      </c>
      <c r="J109" s="38" t="s">
        <v>510</v>
      </c>
      <c r="K109" s="38" t="s">
        <v>510</v>
      </c>
      <c r="L109" s="93" t="s">
        <v>510</v>
      </c>
      <c r="M109" s="98">
        <v>72.73</v>
      </c>
      <c r="N109" s="98">
        <v>145.44999999999999</v>
      </c>
      <c r="O109" s="96">
        <v>322.52420992754816</v>
      </c>
      <c r="P109" s="115">
        <v>0</v>
      </c>
      <c r="Q109" s="38" t="s">
        <v>510</v>
      </c>
      <c r="R109" s="38" t="s">
        <v>510</v>
      </c>
      <c r="S109" s="38" t="s">
        <v>510</v>
      </c>
    </row>
    <row r="110" spans="1:19" ht="17.100000000000001" customHeight="1" x14ac:dyDescent="0.25">
      <c r="A110" s="150"/>
      <c r="B110" s="181"/>
      <c r="C110" s="135"/>
      <c r="D110" s="133" t="s">
        <v>160</v>
      </c>
      <c r="E110" s="131"/>
      <c r="F110" s="55">
        <v>683.33718538123867</v>
      </c>
      <c r="G110" s="37">
        <v>683.32690377535073</v>
      </c>
      <c r="H110" s="37">
        <v>322.52420992754816</v>
      </c>
      <c r="I110" s="114">
        <v>0</v>
      </c>
      <c r="J110" s="37" t="s">
        <v>510</v>
      </c>
      <c r="K110" s="37" t="s">
        <v>510</v>
      </c>
      <c r="L110" s="94" t="s">
        <v>510</v>
      </c>
      <c r="M110" s="97">
        <v>72.73</v>
      </c>
      <c r="N110" s="97">
        <v>145.44999999999999</v>
      </c>
      <c r="O110" s="95">
        <v>322.52420992754816</v>
      </c>
      <c r="P110" s="114">
        <v>0</v>
      </c>
      <c r="Q110" s="37" t="s">
        <v>510</v>
      </c>
      <c r="R110" s="37" t="s">
        <v>510</v>
      </c>
      <c r="S110" s="37" t="s">
        <v>510</v>
      </c>
    </row>
    <row r="111" spans="1:19" ht="17.100000000000001" customHeight="1" x14ac:dyDescent="0.25">
      <c r="A111" s="150"/>
      <c r="B111" s="181"/>
      <c r="C111" s="132" t="s">
        <v>161</v>
      </c>
      <c r="D111" s="130"/>
      <c r="E111" s="131"/>
      <c r="F111" s="54">
        <v>880</v>
      </c>
      <c r="G111" s="38">
        <v>880</v>
      </c>
      <c r="H111" s="38">
        <v>218.65725597295528</v>
      </c>
      <c r="I111" s="115">
        <v>0</v>
      </c>
      <c r="J111" s="38" t="s">
        <v>510</v>
      </c>
      <c r="K111" s="38" t="s">
        <v>510</v>
      </c>
      <c r="L111" s="93" t="s">
        <v>510</v>
      </c>
      <c r="M111" s="98">
        <v>72.73</v>
      </c>
      <c r="N111" s="98">
        <v>145.44999999999999</v>
      </c>
      <c r="O111" s="96">
        <v>218.65725597295528</v>
      </c>
      <c r="P111" s="115">
        <v>0</v>
      </c>
      <c r="Q111" s="38" t="s">
        <v>510</v>
      </c>
      <c r="R111" s="38" t="s">
        <v>510</v>
      </c>
      <c r="S111" s="38" t="s">
        <v>510</v>
      </c>
    </row>
    <row r="112" spans="1:19" ht="17.100000000000001" customHeight="1" x14ac:dyDescent="0.25">
      <c r="A112" s="150"/>
      <c r="B112" s="181"/>
      <c r="C112" s="133" t="s">
        <v>162</v>
      </c>
      <c r="D112" s="130"/>
      <c r="E112" s="131"/>
      <c r="F112" s="54">
        <v>880</v>
      </c>
      <c r="G112" s="37">
        <v>880</v>
      </c>
      <c r="H112" s="37">
        <v>218.65725597295528</v>
      </c>
      <c r="I112" s="114">
        <v>0</v>
      </c>
      <c r="J112" s="37" t="s">
        <v>510</v>
      </c>
      <c r="K112" s="37" t="s">
        <v>510</v>
      </c>
      <c r="L112" s="94" t="s">
        <v>510</v>
      </c>
      <c r="M112" s="97">
        <v>72.73</v>
      </c>
      <c r="N112" s="97">
        <v>145.44999999999999</v>
      </c>
      <c r="O112" s="95">
        <v>218.65725597295528</v>
      </c>
      <c r="P112" s="114">
        <v>0</v>
      </c>
      <c r="Q112" s="37" t="s">
        <v>510</v>
      </c>
      <c r="R112" s="37" t="s">
        <v>510</v>
      </c>
      <c r="S112" s="37" t="s">
        <v>510</v>
      </c>
    </row>
    <row r="113" spans="1:19" ht="17.100000000000001" customHeight="1" x14ac:dyDescent="0.25">
      <c r="A113" s="150"/>
      <c r="B113" s="181"/>
      <c r="C113" s="132" t="s">
        <v>163</v>
      </c>
      <c r="D113" s="130"/>
      <c r="E113" s="131"/>
      <c r="F113" s="54">
        <v>880</v>
      </c>
      <c r="G113" s="38">
        <v>880</v>
      </c>
      <c r="H113" s="38">
        <v>218.65725597295528</v>
      </c>
      <c r="I113" s="115">
        <v>0</v>
      </c>
      <c r="J113" s="38" t="s">
        <v>510</v>
      </c>
      <c r="K113" s="38" t="s">
        <v>510</v>
      </c>
      <c r="L113" s="93" t="s">
        <v>510</v>
      </c>
      <c r="M113" s="98">
        <v>72.73</v>
      </c>
      <c r="N113" s="98">
        <v>145.44999999999999</v>
      </c>
      <c r="O113" s="96">
        <v>218.65725597295528</v>
      </c>
      <c r="P113" s="115">
        <v>0</v>
      </c>
      <c r="Q113" s="38" t="s">
        <v>510</v>
      </c>
      <c r="R113" s="38" t="s">
        <v>510</v>
      </c>
      <c r="S113" s="38" t="s">
        <v>510</v>
      </c>
    </row>
    <row r="114" spans="1:19" ht="17.100000000000001" customHeight="1" x14ac:dyDescent="0.25">
      <c r="A114" s="150"/>
      <c r="B114" s="181"/>
      <c r="C114" s="133" t="s">
        <v>164</v>
      </c>
      <c r="D114" s="130"/>
      <c r="E114" s="131"/>
      <c r="F114" s="54">
        <v>880</v>
      </c>
      <c r="G114" s="37">
        <v>880</v>
      </c>
      <c r="H114" s="37">
        <v>218.65725597295528</v>
      </c>
      <c r="I114" s="114">
        <v>0</v>
      </c>
      <c r="J114" s="37" t="s">
        <v>510</v>
      </c>
      <c r="K114" s="37" t="s">
        <v>510</v>
      </c>
      <c r="L114" s="94" t="s">
        <v>510</v>
      </c>
      <c r="M114" s="97">
        <v>72.73</v>
      </c>
      <c r="N114" s="97">
        <v>145.44999999999999</v>
      </c>
      <c r="O114" s="95">
        <v>218.65725597295528</v>
      </c>
      <c r="P114" s="114">
        <v>0</v>
      </c>
      <c r="Q114" s="37" t="s">
        <v>510</v>
      </c>
      <c r="R114" s="37" t="s">
        <v>510</v>
      </c>
      <c r="S114" s="37" t="s">
        <v>510</v>
      </c>
    </row>
    <row r="115" spans="1:19" ht="17.100000000000001" customHeight="1" x14ac:dyDescent="0.25">
      <c r="A115" s="150"/>
      <c r="B115" s="181"/>
      <c r="C115" s="132" t="s">
        <v>165</v>
      </c>
      <c r="D115" s="130"/>
      <c r="E115" s="131"/>
      <c r="F115" s="54">
        <v>763.546008556115</v>
      </c>
      <c r="G115" s="38">
        <v>763.5442850559931</v>
      </c>
      <c r="H115" s="115">
        <v>0</v>
      </c>
      <c r="I115" s="38" t="s">
        <v>510</v>
      </c>
      <c r="J115" s="38" t="s">
        <v>510</v>
      </c>
      <c r="K115" s="38" t="s">
        <v>510</v>
      </c>
      <c r="L115" s="93" t="s">
        <v>510</v>
      </c>
      <c r="M115" s="98">
        <v>72.73</v>
      </c>
      <c r="N115" s="98">
        <v>145.44999999999999</v>
      </c>
      <c r="O115" s="96">
        <v>763.5442850559931</v>
      </c>
      <c r="P115" s="115">
        <v>0</v>
      </c>
      <c r="Q115" s="38" t="s">
        <v>510</v>
      </c>
      <c r="R115" s="38" t="s">
        <v>510</v>
      </c>
      <c r="S115" s="38" t="s">
        <v>510</v>
      </c>
    </row>
    <row r="116" spans="1:19" ht="17.100000000000001" customHeight="1" x14ac:dyDescent="0.25">
      <c r="A116" s="150"/>
      <c r="B116" s="170"/>
      <c r="C116" s="133" t="s">
        <v>166</v>
      </c>
      <c r="D116" s="130"/>
      <c r="E116" s="131"/>
      <c r="F116" s="54">
        <v>880</v>
      </c>
      <c r="G116" s="37">
        <v>880</v>
      </c>
      <c r="H116" s="37">
        <v>218.65725597295528</v>
      </c>
      <c r="I116" s="114">
        <v>0</v>
      </c>
      <c r="J116" s="37" t="s">
        <v>510</v>
      </c>
      <c r="K116" s="37" t="s">
        <v>510</v>
      </c>
      <c r="L116" s="94" t="s">
        <v>510</v>
      </c>
      <c r="M116" s="97">
        <v>72.73</v>
      </c>
      <c r="N116" s="97">
        <v>145.44999999999999</v>
      </c>
      <c r="O116" s="95">
        <v>218.65725597295528</v>
      </c>
      <c r="P116" s="114">
        <v>0</v>
      </c>
      <c r="Q116" s="37" t="s">
        <v>510</v>
      </c>
      <c r="R116" s="37" t="s">
        <v>510</v>
      </c>
      <c r="S116" s="37" t="s">
        <v>510</v>
      </c>
    </row>
    <row r="117" spans="1:19" ht="17.100000000000001" customHeight="1" x14ac:dyDescent="0.25">
      <c r="A117" s="150"/>
      <c r="B117" s="136" t="s">
        <v>167</v>
      </c>
      <c r="C117" s="132" t="s">
        <v>168</v>
      </c>
      <c r="D117" s="132" t="s">
        <v>169</v>
      </c>
      <c r="E117" s="131"/>
      <c r="F117" s="54">
        <v>467.84698592318779</v>
      </c>
      <c r="G117" s="38">
        <v>467.84698592318779</v>
      </c>
      <c r="H117" s="115">
        <v>0</v>
      </c>
      <c r="I117" s="38" t="s">
        <v>510</v>
      </c>
      <c r="J117" s="38" t="s">
        <v>510</v>
      </c>
      <c r="K117" s="38" t="s">
        <v>510</v>
      </c>
      <c r="L117" s="93" t="s">
        <v>510</v>
      </c>
      <c r="M117" s="98">
        <v>72.73</v>
      </c>
      <c r="N117" s="98">
        <v>145.44999999999999</v>
      </c>
      <c r="O117" s="96">
        <v>467.84698592318779</v>
      </c>
      <c r="P117" s="38">
        <v>166.59243390124664</v>
      </c>
      <c r="Q117" s="115">
        <v>0</v>
      </c>
      <c r="R117" s="38" t="s">
        <v>510</v>
      </c>
      <c r="S117" s="38" t="s">
        <v>510</v>
      </c>
    </row>
    <row r="118" spans="1:19" ht="17.100000000000001" customHeight="1" x14ac:dyDescent="0.25">
      <c r="A118" s="150"/>
      <c r="B118" s="181"/>
      <c r="C118" s="135"/>
      <c r="D118" s="133" t="s">
        <v>170</v>
      </c>
      <c r="E118" s="131"/>
      <c r="F118" s="54">
        <v>467.84698592318779</v>
      </c>
      <c r="G118" s="37">
        <v>467.84698592318779</v>
      </c>
      <c r="H118" s="114">
        <v>0</v>
      </c>
      <c r="I118" s="37" t="s">
        <v>510</v>
      </c>
      <c r="J118" s="37" t="s">
        <v>510</v>
      </c>
      <c r="K118" s="37" t="s">
        <v>510</v>
      </c>
      <c r="L118" s="94" t="s">
        <v>510</v>
      </c>
      <c r="M118" s="97">
        <v>72.73</v>
      </c>
      <c r="N118" s="97">
        <v>145.44999999999999</v>
      </c>
      <c r="O118" s="95">
        <v>467.84698592318779</v>
      </c>
      <c r="P118" s="37">
        <v>166.59243390124664</v>
      </c>
      <c r="Q118" s="114">
        <v>0</v>
      </c>
      <c r="R118" s="37" t="s">
        <v>510</v>
      </c>
      <c r="S118" s="37" t="s">
        <v>510</v>
      </c>
    </row>
    <row r="119" spans="1:19" ht="17.100000000000001" customHeight="1" x14ac:dyDescent="0.25">
      <c r="A119" s="150"/>
      <c r="B119" s="181"/>
      <c r="C119" s="132" t="s">
        <v>171</v>
      </c>
      <c r="D119" s="130"/>
      <c r="E119" s="131"/>
      <c r="F119" s="54">
        <v>880</v>
      </c>
      <c r="G119" s="38">
        <v>880</v>
      </c>
      <c r="H119" s="38">
        <v>467.84698592318779</v>
      </c>
      <c r="I119" s="38">
        <v>166.59243390124664</v>
      </c>
      <c r="J119" s="115">
        <v>0</v>
      </c>
      <c r="K119" s="38" t="s">
        <v>510</v>
      </c>
      <c r="L119" s="93" t="s">
        <v>510</v>
      </c>
      <c r="M119" s="98">
        <v>72.73</v>
      </c>
      <c r="N119" s="98">
        <v>145.44999999999999</v>
      </c>
      <c r="O119" s="96">
        <v>467.84698592318779</v>
      </c>
      <c r="P119" s="38">
        <v>166.59243390124664</v>
      </c>
      <c r="Q119" s="115">
        <v>0</v>
      </c>
      <c r="R119" s="38" t="s">
        <v>510</v>
      </c>
      <c r="S119" s="38" t="s">
        <v>510</v>
      </c>
    </row>
    <row r="120" spans="1:19" ht="17.100000000000001" customHeight="1" x14ac:dyDescent="0.25">
      <c r="A120" s="150"/>
      <c r="B120" s="170"/>
      <c r="C120" s="133" t="s">
        <v>172</v>
      </c>
      <c r="D120" s="130"/>
      <c r="E120" s="131"/>
      <c r="F120" s="54">
        <v>467.84698592318779</v>
      </c>
      <c r="G120" s="37">
        <v>467.84698592318779</v>
      </c>
      <c r="H120" s="114">
        <v>0</v>
      </c>
      <c r="I120" s="37" t="s">
        <v>510</v>
      </c>
      <c r="J120" s="37" t="s">
        <v>510</v>
      </c>
      <c r="K120" s="37" t="s">
        <v>510</v>
      </c>
      <c r="L120" s="94" t="s">
        <v>510</v>
      </c>
      <c r="M120" s="97">
        <v>72.73</v>
      </c>
      <c r="N120" s="97">
        <v>145.44999999999999</v>
      </c>
      <c r="O120" s="95">
        <v>467.84698592318779</v>
      </c>
      <c r="P120" s="37">
        <v>166.59243390124664</v>
      </c>
      <c r="Q120" s="114">
        <v>0</v>
      </c>
      <c r="R120" s="37" t="s">
        <v>510</v>
      </c>
      <c r="S120" s="37" t="s">
        <v>510</v>
      </c>
    </row>
    <row r="121" spans="1:19" ht="17.100000000000001" customHeight="1" x14ac:dyDescent="0.25">
      <c r="A121" s="150"/>
      <c r="B121" s="132" t="s">
        <v>173</v>
      </c>
      <c r="C121" s="132" t="s">
        <v>174</v>
      </c>
      <c r="D121" s="132" t="s">
        <v>175</v>
      </c>
      <c r="E121" s="131"/>
      <c r="F121" s="54">
        <v>581.21340828549114</v>
      </c>
      <c r="G121" s="38">
        <v>581.21340828549114</v>
      </c>
      <c r="H121" s="115">
        <v>0</v>
      </c>
      <c r="I121" s="38" t="s">
        <v>510</v>
      </c>
      <c r="J121" s="38" t="s">
        <v>510</v>
      </c>
      <c r="K121" s="38" t="s">
        <v>510</v>
      </c>
      <c r="L121" s="93" t="s">
        <v>510</v>
      </c>
      <c r="M121" s="98">
        <v>72.73</v>
      </c>
      <c r="N121" s="98">
        <v>145.44999999999999</v>
      </c>
      <c r="O121" s="96">
        <v>581.21340828549114</v>
      </c>
      <c r="P121" s="115">
        <v>0</v>
      </c>
      <c r="Q121" s="38" t="s">
        <v>510</v>
      </c>
      <c r="R121" s="38" t="s">
        <v>510</v>
      </c>
      <c r="S121" s="38" t="s">
        <v>510</v>
      </c>
    </row>
    <row r="122" spans="1:19" ht="17.100000000000001" customHeight="1" x14ac:dyDescent="0.25">
      <c r="A122" s="150"/>
      <c r="B122" s="134"/>
      <c r="C122" s="135"/>
      <c r="D122" s="133" t="s">
        <v>176</v>
      </c>
      <c r="E122" s="131"/>
      <c r="F122" s="54">
        <v>581.21340828549114</v>
      </c>
      <c r="G122" s="37">
        <v>581.21340828549114</v>
      </c>
      <c r="H122" s="114">
        <v>0</v>
      </c>
      <c r="I122" s="37" t="s">
        <v>510</v>
      </c>
      <c r="J122" s="37" t="s">
        <v>510</v>
      </c>
      <c r="K122" s="37" t="s">
        <v>510</v>
      </c>
      <c r="L122" s="94" t="s">
        <v>510</v>
      </c>
      <c r="M122" s="97">
        <v>72.73</v>
      </c>
      <c r="N122" s="97">
        <v>145.44999999999999</v>
      </c>
      <c r="O122" s="95">
        <v>581.21340828549114</v>
      </c>
      <c r="P122" s="114">
        <v>0</v>
      </c>
      <c r="Q122" s="37" t="s">
        <v>510</v>
      </c>
      <c r="R122" s="37" t="s">
        <v>510</v>
      </c>
      <c r="S122" s="37" t="s">
        <v>510</v>
      </c>
    </row>
    <row r="123" spans="1:19" ht="17.100000000000001" customHeight="1" x14ac:dyDescent="0.25">
      <c r="A123" s="150"/>
      <c r="B123" s="135"/>
      <c r="C123" s="132" t="s">
        <v>177</v>
      </c>
      <c r="D123" s="130"/>
      <c r="E123" s="131"/>
      <c r="F123" s="54">
        <v>581.21340828549114</v>
      </c>
      <c r="G123" s="38">
        <v>581.21340828549114</v>
      </c>
      <c r="H123" s="115">
        <v>0</v>
      </c>
      <c r="I123" s="38" t="s">
        <v>510</v>
      </c>
      <c r="J123" s="38" t="s">
        <v>510</v>
      </c>
      <c r="K123" s="38" t="s">
        <v>510</v>
      </c>
      <c r="L123" s="93" t="s">
        <v>510</v>
      </c>
      <c r="M123" s="98">
        <v>72.73</v>
      </c>
      <c r="N123" s="98">
        <v>145.44999999999999</v>
      </c>
      <c r="O123" s="96">
        <v>581.21340828549114</v>
      </c>
      <c r="P123" s="115">
        <v>0</v>
      </c>
      <c r="Q123" s="38" t="s">
        <v>510</v>
      </c>
      <c r="R123" s="38" t="s">
        <v>510</v>
      </c>
      <c r="S123" s="38" t="s">
        <v>510</v>
      </c>
    </row>
    <row r="124" spans="1:19" ht="17.100000000000001" customHeight="1" x14ac:dyDescent="0.25">
      <c r="A124" s="150"/>
      <c r="B124" s="133" t="s">
        <v>178</v>
      </c>
      <c r="C124" s="133" t="s">
        <v>179</v>
      </c>
      <c r="D124" s="133" t="s">
        <v>175</v>
      </c>
      <c r="E124" s="131"/>
      <c r="F124" s="54">
        <v>581.21484893379591</v>
      </c>
      <c r="G124" s="37">
        <v>581.21484893379591</v>
      </c>
      <c r="H124" s="114">
        <v>0</v>
      </c>
      <c r="I124" s="37" t="s">
        <v>510</v>
      </c>
      <c r="J124" s="37" t="s">
        <v>510</v>
      </c>
      <c r="K124" s="37" t="s">
        <v>510</v>
      </c>
      <c r="L124" s="94" t="s">
        <v>510</v>
      </c>
      <c r="M124" s="97">
        <v>72.73</v>
      </c>
      <c r="N124" s="97">
        <v>145.44999999999999</v>
      </c>
      <c r="O124" s="95">
        <v>581.21484893379591</v>
      </c>
      <c r="P124" s="114">
        <v>0</v>
      </c>
      <c r="Q124" s="37" t="s">
        <v>510</v>
      </c>
      <c r="R124" s="37" t="s">
        <v>510</v>
      </c>
      <c r="S124" s="37" t="s">
        <v>510</v>
      </c>
    </row>
    <row r="125" spans="1:19" ht="17.100000000000001" customHeight="1" x14ac:dyDescent="0.25">
      <c r="A125" s="150"/>
      <c r="B125" s="134"/>
      <c r="C125" s="135"/>
      <c r="D125" s="132" t="s">
        <v>176</v>
      </c>
      <c r="E125" s="131"/>
      <c r="F125" s="54">
        <v>581.21484893379591</v>
      </c>
      <c r="G125" s="38">
        <v>581.21484893379591</v>
      </c>
      <c r="H125" s="115">
        <v>0</v>
      </c>
      <c r="I125" s="38" t="s">
        <v>510</v>
      </c>
      <c r="J125" s="38" t="s">
        <v>510</v>
      </c>
      <c r="K125" s="38" t="s">
        <v>510</v>
      </c>
      <c r="L125" s="93" t="s">
        <v>510</v>
      </c>
      <c r="M125" s="98">
        <v>72.73</v>
      </c>
      <c r="N125" s="98">
        <v>145.44999999999999</v>
      </c>
      <c r="O125" s="96">
        <v>581.21484893379591</v>
      </c>
      <c r="P125" s="115">
        <v>0</v>
      </c>
      <c r="Q125" s="38" t="s">
        <v>510</v>
      </c>
      <c r="R125" s="38" t="s">
        <v>510</v>
      </c>
      <c r="S125" s="38" t="s">
        <v>510</v>
      </c>
    </row>
    <row r="126" spans="1:19" ht="17.100000000000001" customHeight="1" x14ac:dyDescent="0.25">
      <c r="A126" s="150"/>
      <c r="B126" s="134"/>
      <c r="C126" s="133" t="s">
        <v>180</v>
      </c>
      <c r="D126" s="130"/>
      <c r="E126" s="131"/>
      <c r="F126" s="54">
        <v>581.21484893379591</v>
      </c>
      <c r="G126" s="37">
        <v>581.21484893379591</v>
      </c>
      <c r="H126" s="114">
        <v>0</v>
      </c>
      <c r="I126" s="37" t="s">
        <v>510</v>
      </c>
      <c r="J126" s="37" t="s">
        <v>510</v>
      </c>
      <c r="K126" s="37" t="s">
        <v>510</v>
      </c>
      <c r="L126" s="94" t="s">
        <v>510</v>
      </c>
      <c r="M126" s="97">
        <v>72.73</v>
      </c>
      <c r="N126" s="97">
        <v>145.44999999999999</v>
      </c>
      <c r="O126" s="95">
        <v>581.21484893379591</v>
      </c>
      <c r="P126" s="114">
        <v>0</v>
      </c>
      <c r="Q126" s="37" t="s">
        <v>510</v>
      </c>
      <c r="R126" s="37" t="s">
        <v>510</v>
      </c>
      <c r="S126" s="37" t="s">
        <v>510</v>
      </c>
    </row>
    <row r="127" spans="1:19" ht="17.100000000000001" customHeight="1" x14ac:dyDescent="0.25">
      <c r="A127" s="150"/>
      <c r="B127" s="135"/>
      <c r="C127" s="6" t="s">
        <v>181</v>
      </c>
      <c r="D127" s="132" t="s">
        <v>182</v>
      </c>
      <c r="E127" s="131"/>
      <c r="F127" s="54">
        <v>581.21484893379591</v>
      </c>
      <c r="G127" s="38">
        <v>581.21484893379591</v>
      </c>
      <c r="H127" s="115">
        <v>0</v>
      </c>
      <c r="I127" s="38" t="s">
        <v>510</v>
      </c>
      <c r="J127" s="38" t="s">
        <v>510</v>
      </c>
      <c r="K127" s="38" t="s">
        <v>510</v>
      </c>
      <c r="L127" s="93" t="s">
        <v>510</v>
      </c>
      <c r="M127" s="98">
        <v>72.73</v>
      </c>
      <c r="N127" s="98">
        <v>145.44999999999999</v>
      </c>
      <c r="O127" s="96">
        <v>581.21484893379591</v>
      </c>
      <c r="P127" s="115">
        <v>0</v>
      </c>
      <c r="Q127" s="38" t="s">
        <v>510</v>
      </c>
      <c r="R127" s="38" t="s">
        <v>510</v>
      </c>
      <c r="S127" s="38" t="s">
        <v>510</v>
      </c>
    </row>
    <row r="128" spans="1:19" ht="17.100000000000001" customHeight="1" x14ac:dyDescent="0.25">
      <c r="A128" s="150"/>
      <c r="B128" s="133" t="s">
        <v>183</v>
      </c>
      <c r="C128" s="133" t="s">
        <v>184</v>
      </c>
      <c r="D128" s="130"/>
      <c r="E128" s="131"/>
      <c r="F128" s="54">
        <v>180.6422612707006</v>
      </c>
      <c r="G128" s="37">
        <v>180.6422612707006</v>
      </c>
      <c r="H128" s="114">
        <v>0</v>
      </c>
      <c r="I128" s="37" t="s">
        <v>510</v>
      </c>
      <c r="J128" s="37" t="s">
        <v>510</v>
      </c>
      <c r="K128" s="37" t="s">
        <v>510</v>
      </c>
      <c r="L128" s="94" t="s">
        <v>510</v>
      </c>
      <c r="M128" s="97">
        <v>180.6422612707006</v>
      </c>
      <c r="N128" s="97">
        <v>180.6422612707006</v>
      </c>
      <c r="O128" s="95">
        <v>180.6422612707006</v>
      </c>
      <c r="P128" s="114">
        <v>0</v>
      </c>
      <c r="Q128" s="37" t="s">
        <v>510</v>
      </c>
      <c r="R128" s="37" t="s">
        <v>510</v>
      </c>
      <c r="S128" s="37" t="s">
        <v>510</v>
      </c>
    </row>
    <row r="129" spans="1:19" ht="17.100000000000001" customHeight="1" x14ac:dyDescent="0.25">
      <c r="A129" s="150"/>
      <c r="B129" s="134"/>
      <c r="C129" s="132" t="s">
        <v>185</v>
      </c>
      <c r="D129" s="130"/>
      <c r="E129" s="131"/>
      <c r="F129" s="54">
        <v>180.6422612707006</v>
      </c>
      <c r="G129" s="38">
        <v>180.6422612707006</v>
      </c>
      <c r="H129" s="115">
        <v>0</v>
      </c>
      <c r="I129" s="38" t="s">
        <v>510</v>
      </c>
      <c r="J129" s="38" t="s">
        <v>510</v>
      </c>
      <c r="K129" s="38" t="s">
        <v>510</v>
      </c>
      <c r="L129" s="93" t="s">
        <v>510</v>
      </c>
      <c r="M129" s="98">
        <v>180.6422612707006</v>
      </c>
      <c r="N129" s="98">
        <v>180.6422612707006</v>
      </c>
      <c r="O129" s="96">
        <v>180.6422612707006</v>
      </c>
      <c r="P129" s="115">
        <v>0</v>
      </c>
      <c r="Q129" s="38" t="s">
        <v>510</v>
      </c>
      <c r="R129" s="38" t="s">
        <v>510</v>
      </c>
      <c r="S129" s="38" t="s">
        <v>510</v>
      </c>
    </row>
    <row r="130" spans="1:19" ht="17.100000000000001" customHeight="1" x14ac:dyDescent="0.25">
      <c r="A130" s="151"/>
      <c r="B130" s="135"/>
      <c r="C130" s="133" t="s">
        <v>186</v>
      </c>
      <c r="D130" s="130"/>
      <c r="E130" s="131"/>
      <c r="F130" s="54">
        <v>180.6422612707006</v>
      </c>
      <c r="G130" s="37">
        <v>180.6422612707006</v>
      </c>
      <c r="H130" s="114">
        <v>0</v>
      </c>
      <c r="I130" s="37" t="s">
        <v>510</v>
      </c>
      <c r="J130" s="37" t="s">
        <v>510</v>
      </c>
      <c r="K130" s="37" t="s">
        <v>510</v>
      </c>
      <c r="L130" s="94" t="s">
        <v>510</v>
      </c>
      <c r="M130" s="97">
        <v>180.6422612707006</v>
      </c>
      <c r="N130" s="97">
        <v>180.6422612707006</v>
      </c>
      <c r="O130" s="95">
        <v>180.6422612707006</v>
      </c>
      <c r="P130" s="114">
        <v>0</v>
      </c>
      <c r="Q130" s="37" t="s">
        <v>510</v>
      </c>
      <c r="R130" s="37" t="s">
        <v>510</v>
      </c>
      <c r="S130" s="37" t="s">
        <v>510</v>
      </c>
    </row>
    <row r="131" spans="1:19" ht="17.100000000000001" customHeight="1" x14ac:dyDescent="0.25">
      <c r="A131" s="84" t="s">
        <v>187</v>
      </c>
      <c r="B131" s="7"/>
      <c r="C131" s="6" t="s">
        <v>188</v>
      </c>
      <c r="D131" s="6" t="s">
        <v>189</v>
      </c>
      <c r="E131" s="6" t="s">
        <v>373</v>
      </c>
      <c r="F131" s="54" t="s">
        <v>510</v>
      </c>
      <c r="G131" s="38" t="s">
        <v>510</v>
      </c>
      <c r="H131" s="38" t="s">
        <v>510</v>
      </c>
      <c r="I131" s="38" t="s">
        <v>510</v>
      </c>
      <c r="J131" s="38" t="s">
        <v>510</v>
      </c>
      <c r="K131" s="38" t="s">
        <v>510</v>
      </c>
      <c r="L131" s="93" t="s">
        <v>510</v>
      </c>
      <c r="M131" s="98"/>
      <c r="N131" s="98"/>
      <c r="O131" s="96" t="s">
        <v>510</v>
      </c>
      <c r="P131" s="38" t="s">
        <v>510</v>
      </c>
      <c r="Q131" s="38" t="s">
        <v>510</v>
      </c>
      <c r="R131" s="38" t="s">
        <v>510</v>
      </c>
      <c r="S131" s="38" t="s">
        <v>510</v>
      </c>
    </row>
    <row r="132" spans="1:19" ht="17.100000000000001" customHeight="1" x14ac:dyDescent="0.25">
      <c r="A132" s="9"/>
      <c r="B132" s="9"/>
      <c r="C132" s="8" t="s">
        <v>406</v>
      </c>
      <c r="D132" s="8"/>
      <c r="E132" s="8" t="s">
        <v>373</v>
      </c>
      <c r="F132" s="54" t="s">
        <v>510</v>
      </c>
      <c r="G132" s="37" t="s">
        <v>510</v>
      </c>
      <c r="H132" s="37" t="s">
        <v>510</v>
      </c>
      <c r="I132" s="37" t="s">
        <v>510</v>
      </c>
      <c r="J132" s="37" t="s">
        <v>510</v>
      </c>
      <c r="K132" s="37" t="s">
        <v>510</v>
      </c>
      <c r="L132" s="94" t="s">
        <v>510</v>
      </c>
      <c r="M132" s="97"/>
      <c r="N132" s="97"/>
      <c r="O132" s="95" t="s">
        <v>510</v>
      </c>
      <c r="P132" s="37" t="s">
        <v>510</v>
      </c>
      <c r="Q132" s="37" t="s">
        <v>510</v>
      </c>
      <c r="R132" s="37" t="s">
        <v>510</v>
      </c>
      <c r="S132" s="37" t="s">
        <v>510</v>
      </c>
    </row>
    <row r="133" spans="1:19" ht="17.100000000000001" customHeight="1" x14ac:dyDescent="0.25">
      <c r="A133" s="7"/>
      <c r="B133" s="7"/>
      <c r="C133" s="6" t="s">
        <v>407</v>
      </c>
      <c r="D133" s="6"/>
      <c r="E133" s="6" t="s">
        <v>373</v>
      </c>
      <c r="F133" s="54" t="s">
        <v>510</v>
      </c>
      <c r="G133" s="38" t="s">
        <v>510</v>
      </c>
      <c r="H133" s="38" t="s">
        <v>510</v>
      </c>
      <c r="I133" s="38" t="s">
        <v>510</v>
      </c>
      <c r="J133" s="38" t="s">
        <v>510</v>
      </c>
      <c r="K133" s="38" t="s">
        <v>510</v>
      </c>
      <c r="L133" s="93" t="s">
        <v>510</v>
      </c>
      <c r="M133" s="98"/>
      <c r="N133" s="98"/>
      <c r="O133" s="96" t="s">
        <v>510</v>
      </c>
      <c r="P133" s="38" t="s">
        <v>510</v>
      </c>
      <c r="Q133" s="38" t="s">
        <v>510</v>
      </c>
      <c r="R133" s="38" t="s">
        <v>510</v>
      </c>
      <c r="S133" s="38" t="s">
        <v>510</v>
      </c>
    </row>
    <row r="134" spans="1:19" ht="17.100000000000001" customHeight="1" x14ac:dyDescent="0.25">
      <c r="A134" s="9"/>
      <c r="B134" s="9"/>
      <c r="C134" s="8" t="s">
        <v>195</v>
      </c>
      <c r="D134" s="8"/>
      <c r="E134" s="8" t="s">
        <v>373</v>
      </c>
      <c r="F134" s="54" t="s">
        <v>510</v>
      </c>
      <c r="G134" s="13" t="s">
        <v>510</v>
      </c>
      <c r="H134" s="13" t="s">
        <v>510</v>
      </c>
      <c r="I134" s="13" t="s">
        <v>510</v>
      </c>
      <c r="J134" s="13" t="s">
        <v>510</v>
      </c>
      <c r="K134" s="13" t="s">
        <v>510</v>
      </c>
      <c r="L134" s="109" t="s">
        <v>510</v>
      </c>
      <c r="M134" s="110" t="s">
        <v>510</v>
      </c>
      <c r="N134" s="110" t="s">
        <v>510</v>
      </c>
      <c r="O134" s="81" t="s">
        <v>510</v>
      </c>
      <c r="P134" s="13" t="s">
        <v>510</v>
      </c>
      <c r="Q134" s="13" t="s">
        <v>510</v>
      </c>
      <c r="R134" s="13" t="s">
        <v>510</v>
      </c>
      <c r="S134" s="13" t="s">
        <v>510</v>
      </c>
    </row>
    <row r="135" spans="1:19" ht="17.100000000000001" customHeight="1" x14ac:dyDescent="0.25">
      <c r="A135" s="7"/>
      <c r="B135" s="7"/>
      <c r="C135" s="6" t="s">
        <v>196</v>
      </c>
      <c r="D135" s="6"/>
      <c r="E135" s="6" t="s">
        <v>373</v>
      </c>
      <c r="F135" s="53" t="s">
        <v>510</v>
      </c>
      <c r="G135" s="13" t="s">
        <v>510</v>
      </c>
      <c r="H135" s="13" t="s">
        <v>510</v>
      </c>
      <c r="I135" s="13" t="s">
        <v>510</v>
      </c>
      <c r="J135" s="13" t="s">
        <v>510</v>
      </c>
      <c r="K135" s="13" t="s">
        <v>510</v>
      </c>
      <c r="L135" s="109" t="s">
        <v>510</v>
      </c>
      <c r="M135" s="110" t="s">
        <v>510</v>
      </c>
      <c r="N135" s="110" t="s">
        <v>510</v>
      </c>
      <c r="O135" s="81" t="s">
        <v>510</v>
      </c>
      <c r="P135" s="13" t="s">
        <v>510</v>
      </c>
      <c r="Q135" s="13" t="s">
        <v>510</v>
      </c>
      <c r="R135" s="13" t="s">
        <v>510</v>
      </c>
      <c r="S135" s="13" t="s">
        <v>510</v>
      </c>
    </row>
    <row r="136" spans="1:19" ht="17.100000000000001" customHeight="1" x14ac:dyDescent="0.25">
      <c r="A136" s="59" t="s">
        <v>197</v>
      </c>
      <c r="B136" s="9"/>
      <c r="C136" s="8" t="s">
        <v>188</v>
      </c>
      <c r="D136" s="8" t="s">
        <v>189</v>
      </c>
      <c r="E136" s="8" t="s">
        <v>476</v>
      </c>
      <c r="F136" s="54">
        <v>531.62806083721455</v>
      </c>
      <c r="G136" s="37">
        <v>531.62806083721455</v>
      </c>
      <c r="H136" s="37">
        <v>141.81050036428996</v>
      </c>
      <c r="I136" s="114">
        <v>0</v>
      </c>
      <c r="J136" s="37" t="s">
        <v>510</v>
      </c>
      <c r="K136" s="37" t="s">
        <v>510</v>
      </c>
      <c r="L136" s="94" t="s">
        <v>510</v>
      </c>
      <c r="M136" s="97">
        <v>72.73</v>
      </c>
      <c r="N136" s="97">
        <v>145.44999999999999</v>
      </c>
      <c r="O136" s="95">
        <v>141.81050036428996</v>
      </c>
      <c r="P136" s="114">
        <v>0</v>
      </c>
      <c r="Q136" s="37" t="s">
        <v>510</v>
      </c>
      <c r="R136" s="37" t="s">
        <v>510</v>
      </c>
      <c r="S136" s="37" t="s">
        <v>510</v>
      </c>
    </row>
    <row r="137" spans="1:19" ht="17.100000000000001" customHeight="1" x14ac:dyDescent="0.25">
      <c r="A137" s="7"/>
      <c r="B137" s="7"/>
      <c r="C137" s="6" t="s">
        <v>406</v>
      </c>
      <c r="D137" s="6"/>
      <c r="E137" s="6" t="s">
        <v>192</v>
      </c>
      <c r="F137" s="54">
        <v>531.62806083721455</v>
      </c>
      <c r="G137" s="38">
        <v>531.62806083721455</v>
      </c>
      <c r="H137" s="38">
        <v>141.81050036428996</v>
      </c>
      <c r="I137" s="115">
        <v>0</v>
      </c>
      <c r="J137" s="38" t="s">
        <v>510</v>
      </c>
      <c r="K137" s="38" t="s">
        <v>510</v>
      </c>
      <c r="L137" s="93" t="s">
        <v>510</v>
      </c>
      <c r="M137" s="98">
        <v>72.73</v>
      </c>
      <c r="N137" s="98">
        <v>145.44999999999999</v>
      </c>
      <c r="O137" s="96">
        <v>141.81050036428996</v>
      </c>
      <c r="P137" s="115">
        <v>0</v>
      </c>
      <c r="Q137" s="38" t="s">
        <v>510</v>
      </c>
      <c r="R137" s="38" t="s">
        <v>510</v>
      </c>
      <c r="S137" s="38" t="s">
        <v>510</v>
      </c>
    </row>
    <row r="138" spans="1:19" ht="17.100000000000001" customHeight="1" x14ac:dyDescent="0.25">
      <c r="A138" s="9"/>
      <c r="B138" s="9"/>
      <c r="C138" s="8" t="s">
        <v>407</v>
      </c>
      <c r="D138" s="8"/>
      <c r="E138" s="8" t="s">
        <v>373</v>
      </c>
      <c r="F138" s="53" t="s">
        <v>510</v>
      </c>
      <c r="G138" s="13" t="s">
        <v>510</v>
      </c>
      <c r="H138" s="13" t="s">
        <v>510</v>
      </c>
      <c r="I138" s="13" t="s">
        <v>510</v>
      </c>
      <c r="J138" s="13" t="s">
        <v>510</v>
      </c>
      <c r="K138" s="13" t="s">
        <v>510</v>
      </c>
      <c r="L138" s="109" t="s">
        <v>510</v>
      </c>
      <c r="M138" s="110" t="s">
        <v>510</v>
      </c>
      <c r="N138" s="110" t="s">
        <v>510</v>
      </c>
      <c r="O138" s="81" t="s">
        <v>510</v>
      </c>
      <c r="P138" s="13" t="s">
        <v>510</v>
      </c>
      <c r="Q138" s="13" t="s">
        <v>510</v>
      </c>
      <c r="R138" s="13" t="s">
        <v>510</v>
      </c>
      <c r="S138" s="13" t="s">
        <v>510</v>
      </c>
    </row>
    <row r="139" spans="1:19" ht="17.100000000000001" customHeight="1" x14ac:dyDescent="0.25">
      <c r="A139" s="7"/>
      <c r="B139" s="7"/>
      <c r="C139" s="6" t="s">
        <v>195</v>
      </c>
      <c r="D139" s="6"/>
      <c r="E139" s="6" t="s">
        <v>373</v>
      </c>
      <c r="F139" s="53" t="s">
        <v>510</v>
      </c>
      <c r="G139" s="13" t="s">
        <v>510</v>
      </c>
      <c r="H139" s="13" t="s">
        <v>510</v>
      </c>
      <c r="I139" s="13" t="s">
        <v>510</v>
      </c>
      <c r="J139" s="13" t="s">
        <v>510</v>
      </c>
      <c r="K139" s="13" t="s">
        <v>510</v>
      </c>
      <c r="L139" s="109" t="s">
        <v>510</v>
      </c>
      <c r="M139" s="110"/>
      <c r="N139" s="110"/>
      <c r="O139" s="81" t="s">
        <v>510</v>
      </c>
      <c r="P139" s="13" t="s">
        <v>510</v>
      </c>
      <c r="Q139" s="13" t="s">
        <v>510</v>
      </c>
      <c r="R139" s="13" t="s">
        <v>510</v>
      </c>
      <c r="S139" s="13" t="s">
        <v>510</v>
      </c>
    </row>
    <row r="140" spans="1:19" ht="17.100000000000001" customHeight="1" x14ac:dyDescent="0.25">
      <c r="A140" s="9"/>
      <c r="B140" s="9"/>
      <c r="C140" s="8" t="s">
        <v>196</v>
      </c>
      <c r="D140" s="8"/>
      <c r="E140" s="8" t="s">
        <v>373</v>
      </c>
      <c r="F140" s="53" t="s">
        <v>510</v>
      </c>
      <c r="G140" s="13" t="s">
        <v>510</v>
      </c>
      <c r="H140" s="13" t="s">
        <v>510</v>
      </c>
      <c r="I140" s="13" t="s">
        <v>510</v>
      </c>
      <c r="J140" s="13" t="s">
        <v>510</v>
      </c>
      <c r="K140" s="13" t="s">
        <v>510</v>
      </c>
      <c r="L140" s="109" t="s">
        <v>510</v>
      </c>
      <c r="M140" s="110"/>
      <c r="N140" s="110"/>
      <c r="O140" s="81" t="s">
        <v>510</v>
      </c>
      <c r="P140" s="13" t="s">
        <v>510</v>
      </c>
      <c r="Q140" s="13" t="s">
        <v>510</v>
      </c>
      <c r="R140" s="13" t="s">
        <v>510</v>
      </c>
      <c r="S140" s="13" t="s">
        <v>510</v>
      </c>
    </row>
    <row r="141" spans="1:19" ht="17.100000000000001" customHeight="1" x14ac:dyDescent="0.25">
      <c r="A141" s="58" t="s">
        <v>200</v>
      </c>
      <c r="B141" s="7"/>
      <c r="C141" s="6"/>
      <c r="D141" s="6"/>
      <c r="E141" s="6"/>
      <c r="F141" s="55">
        <v>0</v>
      </c>
      <c r="G141" s="115">
        <v>0</v>
      </c>
      <c r="H141" s="38" t="s">
        <v>510</v>
      </c>
      <c r="I141" s="38" t="s">
        <v>510</v>
      </c>
      <c r="J141" s="38" t="s">
        <v>510</v>
      </c>
      <c r="K141" s="38" t="s">
        <v>510</v>
      </c>
      <c r="L141" s="93" t="s">
        <v>510</v>
      </c>
      <c r="M141" s="98" t="s">
        <v>510</v>
      </c>
      <c r="N141" s="98" t="s">
        <v>510</v>
      </c>
      <c r="O141" s="118">
        <v>0</v>
      </c>
      <c r="P141" s="38" t="s">
        <v>510</v>
      </c>
      <c r="Q141" s="38" t="s">
        <v>510</v>
      </c>
      <c r="R141" s="38" t="s">
        <v>510</v>
      </c>
      <c r="S141" s="38" t="s">
        <v>510</v>
      </c>
    </row>
    <row r="142" spans="1:19" ht="17.100000000000001" customHeight="1" x14ac:dyDescent="0.25">
      <c r="A142" s="59" t="s">
        <v>201</v>
      </c>
      <c r="B142" s="9"/>
      <c r="C142" s="8"/>
      <c r="D142" s="8"/>
      <c r="E142" s="8"/>
      <c r="F142" s="54">
        <v>122.55600000000001</v>
      </c>
      <c r="G142" s="37">
        <v>122.55600000000001</v>
      </c>
      <c r="H142" s="37" t="s">
        <v>510</v>
      </c>
      <c r="I142" s="37" t="s">
        <v>510</v>
      </c>
      <c r="J142" s="37" t="s">
        <v>510</v>
      </c>
      <c r="K142" s="37" t="s">
        <v>510</v>
      </c>
      <c r="L142" s="94" t="s">
        <v>510</v>
      </c>
      <c r="M142" s="97">
        <v>122.56</v>
      </c>
      <c r="N142" s="97">
        <v>122.56</v>
      </c>
      <c r="O142" s="95">
        <v>122.55600000000001</v>
      </c>
      <c r="P142" s="37" t="s">
        <v>510</v>
      </c>
      <c r="Q142" s="37" t="s">
        <v>510</v>
      </c>
      <c r="R142" s="37" t="s">
        <v>510</v>
      </c>
      <c r="S142" s="37" t="s">
        <v>510</v>
      </c>
    </row>
    <row r="143" spans="1:19" ht="17.100000000000001" customHeight="1" x14ac:dyDescent="0.25">
      <c r="A143" s="156" t="s">
        <v>202</v>
      </c>
      <c r="B143" s="138"/>
      <c r="C143" s="132" t="s">
        <v>203</v>
      </c>
      <c r="D143" s="130"/>
      <c r="E143" s="131"/>
      <c r="F143" s="54">
        <v>581.21484893379591</v>
      </c>
      <c r="G143" s="38">
        <v>581.21484893379591</v>
      </c>
      <c r="H143" s="115">
        <v>0</v>
      </c>
      <c r="I143" s="38" t="s">
        <v>510</v>
      </c>
      <c r="J143" s="38" t="s">
        <v>510</v>
      </c>
      <c r="K143" s="38" t="s">
        <v>510</v>
      </c>
      <c r="L143" s="93" t="s">
        <v>510</v>
      </c>
      <c r="M143" s="98">
        <v>72.73</v>
      </c>
      <c r="N143" s="98">
        <v>145.44999999999999</v>
      </c>
      <c r="O143" s="96">
        <v>581.21484893379591</v>
      </c>
      <c r="P143" s="115">
        <v>0</v>
      </c>
      <c r="Q143" s="38" t="s">
        <v>510</v>
      </c>
      <c r="R143" s="38" t="s">
        <v>510</v>
      </c>
      <c r="S143" s="38" t="s">
        <v>510</v>
      </c>
    </row>
    <row r="144" spans="1:19" ht="17.100000000000001" customHeight="1" x14ac:dyDescent="0.25">
      <c r="A144" s="139"/>
      <c r="B144" s="140"/>
      <c r="C144" s="133" t="s">
        <v>204</v>
      </c>
      <c r="D144" s="130"/>
      <c r="E144" s="131"/>
      <c r="F144" s="54">
        <v>581.21484893379591</v>
      </c>
      <c r="G144" s="37">
        <v>581.21484893379591</v>
      </c>
      <c r="H144" s="114">
        <v>0</v>
      </c>
      <c r="I144" s="37" t="s">
        <v>510</v>
      </c>
      <c r="J144" s="37" t="s">
        <v>510</v>
      </c>
      <c r="K144" s="37" t="s">
        <v>510</v>
      </c>
      <c r="L144" s="94" t="s">
        <v>510</v>
      </c>
      <c r="M144" s="97">
        <v>72.73</v>
      </c>
      <c r="N144" s="97">
        <v>145.44999999999999</v>
      </c>
      <c r="O144" s="95">
        <v>581.21484893379591</v>
      </c>
      <c r="P144" s="114">
        <v>0</v>
      </c>
      <c r="Q144" s="37" t="s">
        <v>510</v>
      </c>
      <c r="R144" s="37" t="s">
        <v>510</v>
      </c>
      <c r="S144" s="37" t="s">
        <v>510</v>
      </c>
    </row>
    <row r="145" spans="1:19" ht="17.100000000000001" customHeight="1" x14ac:dyDescent="0.25">
      <c r="A145" s="139"/>
      <c r="B145" s="140"/>
      <c r="C145" s="132" t="s">
        <v>205</v>
      </c>
      <c r="D145" s="130"/>
      <c r="E145" s="131"/>
      <c r="F145" s="54">
        <v>581.21484893379591</v>
      </c>
      <c r="G145" s="38">
        <v>581.21484893379591</v>
      </c>
      <c r="H145" s="115">
        <v>0</v>
      </c>
      <c r="I145" s="38" t="s">
        <v>510</v>
      </c>
      <c r="J145" s="38" t="s">
        <v>510</v>
      </c>
      <c r="K145" s="38" t="s">
        <v>510</v>
      </c>
      <c r="L145" s="93" t="s">
        <v>510</v>
      </c>
      <c r="M145" s="98">
        <v>72.73</v>
      </c>
      <c r="N145" s="98">
        <v>145.44999999999999</v>
      </c>
      <c r="O145" s="96">
        <v>581.21484893379591</v>
      </c>
      <c r="P145" s="115">
        <v>0</v>
      </c>
      <c r="Q145" s="38" t="s">
        <v>510</v>
      </c>
      <c r="R145" s="38" t="s">
        <v>510</v>
      </c>
      <c r="S145" s="38" t="s">
        <v>510</v>
      </c>
    </row>
    <row r="146" spans="1:19" ht="17.100000000000001" customHeight="1" x14ac:dyDescent="0.25">
      <c r="A146" s="139"/>
      <c r="B146" s="140"/>
      <c r="C146" s="133" t="s">
        <v>206</v>
      </c>
      <c r="D146" s="133" t="s">
        <v>207</v>
      </c>
      <c r="E146" s="131"/>
      <c r="F146" s="54">
        <v>581.21484893379591</v>
      </c>
      <c r="G146" s="37">
        <v>581.21484893379591</v>
      </c>
      <c r="H146" s="114">
        <v>0</v>
      </c>
      <c r="I146" s="37" t="s">
        <v>510</v>
      </c>
      <c r="J146" s="37" t="s">
        <v>510</v>
      </c>
      <c r="K146" s="37" t="s">
        <v>510</v>
      </c>
      <c r="L146" s="94" t="s">
        <v>510</v>
      </c>
      <c r="M146" s="97">
        <v>72.73</v>
      </c>
      <c r="N146" s="97">
        <v>145.44999999999999</v>
      </c>
      <c r="O146" s="95">
        <v>581.21484893379591</v>
      </c>
      <c r="P146" s="114">
        <v>0</v>
      </c>
      <c r="Q146" s="37" t="s">
        <v>510</v>
      </c>
      <c r="R146" s="37" t="s">
        <v>510</v>
      </c>
      <c r="S146" s="37" t="s">
        <v>510</v>
      </c>
    </row>
    <row r="147" spans="1:19" ht="17.100000000000001" customHeight="1" x14ac:dyDescent="0.25">
      <c r="A147" s="139"/>
      <c r="B147" s="140"/>
      <c r="C147" s="135"/>
      <c r="D147" s="132" t="s">
        <v>208</v>
      </c>
      <c r="E147" s="131"/>
      <c r="F147" s="54">
        <v>581.21484893379591</v>
      </c>
      <c r="G147" s="38">
        <v>581.21484893379591</v>
      </c>
      <c r="H147" s="115">
        <v>0</v>
      </c>
      <c r="I147" s="38" t="s">
        <v>510</v>
      </c>
      <c r="J147" s="38" t="s">
        <v>510</v>
      </c>
      <c r="K147" s="38" t="s">
        <v>510</v>
      </c>
      <c r="L147" s="93" t="s">
        <v>510</v>
      </c>
      <c r="M147" s="98">
        <v>72.73</v>
      </c>
      <c r="N147" s="98">
        <v>145.44999999999999</v>
      </c>
      <c r="O147" s="96">
        <v>581.21484893379591</v>
      </c>
      <c r="P147" s="115">
        <v>0</v>
      </c>
      <c r="Q147" s="38" t="s">
        <v>510</v>
      </c>
      <c r="R147" s="38" t="s">
        <v>510</v>
      </c>
      <c r="S147" s="38" t="s">
        <v>510</v>
      </c>
    </row>
    <row r="148" spans="1:19" ht="17.100000000000001" customHeight="1" x14ac:dyDescent="0.25">
      <c r="A148" s="139"/>
      <c r="B148" s="140"/>
      <c r="C148" s="133" t="s">
        <v>209</v>
      </c>
      <c r="D148" s="130"/>
      <c r="E148" s="131"/>
      <c r="F148" s="54">
        <v>581.21484893379591</v>
      </c>
      <c r="G148" s="37">
        <v>581.21484893379591</v>
      </c>
      <c r="H148" s="114">
        <v>0</v>
      </c>
      <c r="I148" s="37" t="s">
        <v>510</v>
      </c>
      <c r="J148" s="37" t="s">
        <v>510</v>
      </c>
      <c r="K148" s="37" t="s">
        <v>510</v>
      </c>
      <c r="L148" s="94" t="s">
        <v>510</v>
      </c>
      <c r="M148" s="97">
        <v>72.73</v>
      </c>
      <c r="N148" s="97">
        <v>145.44999999999999</v>
      </c>
      <c r="O148" s="95">
        <v>581.21484893379591</v>
      </c>
      <c r="P148" s="114">
        <v>0</v>
      </c>
      <c r="Q148" s="37" t="s">
        <v>510</v>
      </c>
      <c r="R148" s="37" t="s">
        <v>510</v>
      </c>
      <c r="S148" s="37" t="s">
        <v>510</v>
      </c>
    </row>
    <row r="149" spans="1:19" ht="17.100000000000001" customHeight="1" x14ac:dyDescent="0.25">
      <c r="A149" s="139"/>
      <c r="B149" s="140"/>
      <c r="C149" s="132" t="s">
        <v>210</v>
      </c>
      <c r="D149" s="132" t="s">
        <v>211</v>
      </c>
      <c r="E149" s="131"/>
      <c r="F149" s="54">
        <v>581.21484893379591</v>
      </c>
      <c r="G149" s="38">
        <v>581.21484893379591</v>
      </c>
      <c r="H149" s="115">
        <v>0</v>
      </c>
      <c r="I149" s="38" t="s">
        <v>510</v>
      </c>
      <c r="J149" s="38" t="s">
        <v>510</v>
      </c>
      <c r="K149" s="38" t="s">
        <v>510</v>
      </c>
      <c r="L149" s="93" t="s">
        <v>510</v>
      </c>
      <c r="M149" s="98">
        <v>72.73</v>
      </c>
      <c r="N149" s="98">
        <v>145.44999999999999</v>
      </c>
      <c r="O149" s="96">
        <v>581.21484893379591</v>
      </c>
      <c r="P149" s="115">
        <v>0</v>
      </c>
      <c r="Q149" s="38" t="s">
        <v>510</v>
      </c>
      <c r="R149" s="38" t="s">
        <v>510</v>
      </c>
      <c r="S149" s="38" t="s">
        <v>510</v>
      </c>
    </row>
    <row r="150" spans="1:19" ht="17.100000000000001" customHeight="1" x14ac:dyDescent="0.25">
      <c r="A150" s="139"/>
      <c r="B150" s="140"/>
      <c r="C150" s="135"/>
      <c r="D150" s="133" t="s">
        <v>212</v>
      </c>
      <c r="E150" s="131"/>
      <c r="F150" s="54">
        <v>581.21484893379591</v>
      </c>
      <c r="G150" s="37">
        <v>581.21484893379591</v>
      </c>
      <c r="H150" s="114">
        <v>0</v>
      </c>
      <c r="I150" s="37" t="s">
        <v>510</v>
      </c>
      <c r="J150" s="37" t="s">
        <v>510</v>
      </c>
      <c r="K150" s="37" t="s">
        <v>510</v>
      </c>
      <c r="L150" s="94" t="s">
        <v>510</v>
      </c>
      <c r="M150" s="97">
        <v>72.73</v>
      </c>
      <c r="N150" s="97">
        <v>145.44999999999999</v>
      </c>
      <c r="O150" s="95">
        <v>581.21484893379591</v>
      </c>
      <c r="P150" s="114">
        <v>0</v>
      </c>
      <c r="Q150" s="37" t="s">
        <v>510</v>
      </c>
      <c r="R150" s="37" t="s">
        <v>510</v>
      </c>
      <c r="S150" s="37" t="s">
        <v>510</v>
      </c>
    </row>
    <row r="151" spans="1:19" ht="17.100000000000001" customHeight="1" x14ac:dyDescent="0.25">
      <c r="A151" s="139"/>
      <c r="B151" s="140"/>
      <c r="C151" s="132" t="s">
        <v>213</v>
      </c>
      <c r="D151" s="132" t="s">
        <v>214</v>
      </c>
      <c r="E151" s="131"/>
      <c r="F151" s="54">
        <v>581.21484893379591</v>
      </c>
      <c r="G151" s="38">
        <v>581.21484893379591</v>
      </c>
      <c r="H151" s="115">
        <v>0</v>
      </c>
      <c r="I151" s="38" t="s">
        <v>510</v>
      </c>
      <c r="J151" s="38" t="s">
        <v>510</v>
      </c>
      <c r="K151" s="38" t="s">
        <v>510</v>
      </c>
      <c r="L151" s="93" t="s">
        <v>510</v>
      </c>
      <c r="M151" s="98">
        <v>72.73</v>
      </c>
      <c r="N151" s="98">
        <v>145.44999999999999</v>
      </c>
      <c r="O151" s="96">
        <v>581.21484893379591</v>
      </c>
      <c r="P151" s="115">
        <v>0</v>
      </c>
      <c r="Q151" s="38" t="s">
        <v>510</v>
      </c>
      <c r="R151" s="38" t="s">
        <v>510</v>
      </c>
      <c r="S151" s="38" t="s">
        <v>510</v>
      </c>
    </row>
    <row r="152" spans="1:19" ht="17.100000000000001" customHeight="1" x14ac:dyDescent="0.25">
      <c r="A152" s="139"/>
      <c r="B152" s="140"/>
      <c r="C152" s="135"/>
      <c r="D152" s="133" t="s">
        <v>215</v>
      </c>
      <c r="E152" s="131"/>
      <c r="F152" s="54">
        <v>581.21484893379591</v>
      </c>
      <c r="G152" s="37">
        <v>581.21484893379591</v>
      </c>
      <c r="H152" s="114">
        <v>0</v>
      </c>
      <c r="I152" s="37" t="s">
        <v>510</v>
      </c>
      <c r="J152" s="37" t="s">
        <v>510</v>
      </c>
      <c r="K152" s="37" t="s">
        <v>510</v>
      </c>
      <c r="L152" s="94" t="s">
        <v>510</v>
      </c>
      <c r="M152" s="97">
        <v>72.73</v>
      </c>
      <c r="N152" s="97">
        <v>145.44999999999999</v>
      </c>
      <c r="O152" s="95">
        <v>581.21484893379591</v>
      </c>
      <c r="P152" s="114">
        <v>0</v>
      </c>
      <c r="Q152" s="37" t="s">
        <v>510</v>
      </c>
      <c r="R152" s="37" t="s">
        <v>510</v>
      </c>
      <c r="S152" s="37" t="s">
        <v>510</v>
      </c>
    </row>
    <row r="153" spans="1:19" ht="17.100000000000001" customHeight="1" x14ac:dyDescent="0.25">
      <c r="A153" s="139"/>
      <c r="B153" s="140"/>
      <c r="C153" s="132" t="s">
        <v>216</v>
      </c>
      <c r="D153" s="130"/>
      <c r="E153" s="131"/>
      <c r="F153" s="54">
        <v>581.21484893379591</v>
      </c>
      <c r="G153" s="38">
        <v>581.21484893379591</v>
      </c>
      <c r="H153" s="115">
        <v>0</v>
      </c>
      <c r="I153" s="38" t="s">
        <v>510</v>
      </c>
      <c r="J153" s="38" t="s">
        <v>510</v>
      </c>
      <c r="K153" s="38" t="s">
        <v>510</v>
      </c>
      <c r="L153" s="93" t="s">
        <v>510</v>
      </c>
      <c r="M153" s="98">
        <v>72.73</v>
      </c>
      <c r="N153" s="98">
        <v>145.44999999999999</v>
      </c>
      <c r="O153" s="96">
        <v>581.21484893379591</v>
      </c>
      <c r="P153" s="115">
        <v>0</v>
      </c>
      <c r="Q153" s="38" t="s">
        <v>510</v>
      </c>
      <c r="R153" s="38" t="s">
        <v>510</v>
      </c>
      <c r="S153" s="38" t="s">
        <v>510</v>
      </c>
    </row>
    <row r="154" spans="1:19" ht="17.100000000000001" customHeight="1" x14ac:dyDescent="0.25">
      <c r="A154" s="139"/>
      <c r="B154" s="140"/>
      <c r="C154" s="133" t="s">
        <v>217</v>
      </c>
      <c r="D154" s="130"/>
      <c r="E154" s="131"/>
      <c r="F154" s="54">
        <v>581.21484893379591</v>
      </c>
      <c r="G154" s="37">
        <v>581.21484893379591</v>
      </c>
      <c r="H154" s="114">
        <v>0</v>
      </c>
      <c r="I154" s="37" t="s">
        <v>510</v>
      </c>
      <c r="J154" s="37" t="s">
        <v>510</v>
      </c>
      <c r="K154" s="37" t="s">
        <v>510</v>
      </c>
      <c r="L154" s="94" t="s">
        <v>510</v>
      </c>
      <c r="M154" s="97">
        <v>72.73</v>
      </c>
      <c r="N154" s="97">
        <v>145.44999999999999</v>
      </c>
      <c r="O154" s="95">
        <v>581.21484893379591</v>
      </c>
      <c r="P154" s="114">
        <v>0</v>
      </c>
      <c r="Q154" s="37" t="s">
        <v>510</v>
      </c>
      <c r="R154" s="37" t="s">
        <v>510</v>
      </c>
      <c r="S154" s="37" t="s">
        <v>510</v>
      </c>
    </row>
    <row r="155" spans="1:19" ht="17.100000000000001" customHeight="1" x14ac:dyDescent="0.25">
      <c r="A155" s="139"/>
      <c r="B155" s="140"/>
      <c r="C155" s="132" t="s">
        <v>218</v>
      </c>
      <c r="D155" s="130"/>
      <c r="E155" s="131"/>
      <c r="F155" s="54">
        <v>581.21484893379591</v>
      </c>
      <c r="G155" s="38">
        <v>581.21484893379591</v>
      </c>
      <c r="H155" s="115">
        <v>0</v>
      </c>
      <c r="I155" s="38" t="s">
        <v>510</v>
      </c>
      <c r="J155" s="38" t="s">
        <v>510</v>
      </c>
      <c r="K155" s="38" t="s">
        <v>510</v>
      </c>
      <c r="L155" s="93" t="s">
        <v>510</v>
      </c>
      <c r="M155" s="98">
        <v>72.73</v>
      </c>
      <c r="N155" s="98">
        <v>145.44999999999999</v>
      </c>
      <c r="O155" s="96">
        <v>581.21484893379591</v>
      </c>
      <c r="P155" s="115">
        <v>0</v>
      </c>
      <c r="Q155" s="38" t="s">
        <v>510</v>
      </c>
      <c r="R155" s="38" t="s">
        <v>510</v>
      </c>
      <c r="S155" s="38" t="s">
        <v>510</v>
      </c>
    </row>
    <row r="156" spans="1:19" ht="17.100000000000001" customHeight="1" x14ac:dyDescent="0.25">
      <c r="A156" s="139"/>
      <c r="B156" s="140"/>
      <c r="C156" s="133" t="s">
        <v>219</v>
      </c>
      <c r="D156" s="130"/>
      <c r="E156" s="131"/>
      <c r="F156" s="55">
        <v>581.21484893379591</v>
      </c>
      <c r="G156" s="37">
        <v>581.21484893379591</v>
      </c>
      <c r="H156" s="114">
        <v>0</v>
      </c>
      <c r="I156" s="37" t="s">
        <v>510</v>
      </c>
      <c r="J156" s="37" t="s">
        <v>510</v>
      </c>
      <c r="K156" s="37" t="s">
        <v>510</v>
      </c>
      <c r="L156" s="94" t="s">
        <v>510</v>
      </c>
      <c r="M156" s="97">
        <v>72.73</v>
      </c>
      <c r="N156" s="97">
        <v>145.44999999999999</v>
      </c>
      <c r="O156" s="95">
        <v>581.21484893379591</v>
      </c>
      <c r="P156" s="114">
        <v>0</v>
      </c>
      <c r="Q156" s="37" t="s">
        <v>510</v>
      </c>
      <c r="R156" s="37" t="s">
        <v>510</v>
      </c>
      <c r="S156" s="37" t="s">
        <v>510</v>
      </c>
    </row>
    <row r="157" spans="1:19" ht="17.100000000000001" customHeight="1" x14ac:dyDescent="0.25">
      <c r="A157" s="141"/>
      <c r="B157" s="142"/>
      <c r="C157" s="132" t="s">
        <v>220</v>
      </c>
      <c r="D157" s="130"/>
      <c r="E157" s="131"/>
      <c r="F157" s="54">
        <v>581.21484893379591</v>
      </c>
      <c r="G157" s="38">
        <v>581.21484893379591</v>
      </c>
      <c r="H157" s="115">
        <v>0</v>
      </c>
      <c r="I157" s="38" t="s">
        <v>510</v>
      </c>
      <c r="J157" s="38" t="s">
        <v>510</v>
      </c>
      <c r="K157" s="38" t="s">
        <v>510</v>
      </c>
      <c r="L157" s="93" t="s">
        <v>510</v>
      </c>
      <c r="M157" s="98">
        <v>72.73</v>
      </c>
      <c r="N157" s="98">
        <v>145.44999999999999</v>
      </c>
      <c r="O157" s="96">
        <v>581.21484893379591</v>
      </c>
      <c r="P157" s="115">
        <v>0</v>
      </c>
      <c r="Q157" s="38" t="s">
        <v>510</v>
      </c>
      <c r="R157" s="38" t="s">
        <v>510</v>
      </c>
      <c r="S157" s="38" t="s">
        <v>510</v>
      </c>
    </row>
    <row r="158" spans="1:19" ht="17.100000000000001" customHeight="1" x14ac:dyDescent="0.25">
      <c r="A158" s="137" t="s">
        <v>221</v>
      </c>
      <c r="B158" s="138"/>
      <c r="C158" s="133" t="s">
        <v>222</v>
      </c>
      <c r="D158" s="130"/>
      <c r="E158" s="131"/>
      <c r="F158" s="54">
        <v>581.21484893379591</v>
      </c>
      <c r="G158" s="37">
        <v>581.21484893379591</v>
      </c>
      <c r="H158" s="114">
        <v>0</v>
      </c>
      <c r="I158" s="37" t="s">
        <v>510</v>
      </c>
      <c r="J158" s="37" t="s">
        <v>510</v>
      </c>
      <c r="K158" s="37" t="s">
        <v>510</v>
      </c>
      <c r="L158" s="94" t="s">
        <v>510</v>
      </c>
      <c r="M158" s="97">
        <v>72.73</v>
      </c>
      <c r="N158" s="97">
        <v>145.44999999999999</v>
      </c>
      <c r="O158" s="95">
        <v>581.21484893379591</v>
      </c>
      <c r="P158" s="114">
        <v>0</v>
      </c>
      <c r="Q158" s="37" t="s">
        <v>510</v>
      </c>
      <c r="R158" s="37" t="s">
        <v>510</v>
      </c>
      <c r="S158" s="37" t="s">
        <v>510</v>
      </c>
    </row>
    <row r="159" spans="1:19" ht="17.100000000000001" customHeight="1" x14ac:dyDescent="0.25">
      <c r="A159" s="139"/>
      <c r="B159" s="140"/>
      <c r="C159" s="132" t="s">
        <v>223</v>
      </c>
      <c r="D159" s="130"/>
      <c r="E159" s="131"/>
      <c r="F159" s="54">
        <v>581.21484893379591</v>
      </c>
      <c r="G159" s="38">
        <v>581.21484893379591</v>
      </c>
      <c r="H159" s="115">
        <v>0</v>
      </c>
      <c r="I159" s="38" t="s">
        <v>510</v>
      </c>
      <c r="J159" s="38" t="s">
        <v>510</v>
      </c>
      <c r="K159" s="38" t="s">
        <v>510</v>
      </c>
      <c r="L159" s="93" t="s">
        <v>510</v>
      </c>
      <c r="M159" s="98">
        <v>72.73</v>
      </c>
      <c r="N159" s="98">
        <v>145.44999999999999</v>
      </c>
      <c r="O159" s="96">
        <v>581.21484893379591</v>
      </c>
      <c r="P159" s="115">
        <v>0</v>
      </c>
      <c r="Q159" s="38" t="s">
        <v>510</v>
      </c>
      <c r="R159" s="38" t="s">
        <v>510</v>
      </c>
      <c r="S159" s="38" t="s">
        <v>510</v>
      </c>
    </row>
    <row r="160" spans="1:19" ht="17.100000000000001" customHeight="1" x14ac:dyDescent="0.25">
      <c r="A160" s="141"/>
      <c r="B160" s="142"/>
      <c r="C160" s="133" t="s">
        <v>224</v>
      </c>
      <c r="D160" s="130"/>
      <c r="E160" s="131"/>
      <c r="F160" s="54">
        <v>581.21484893379591</v>
      </c>
      <c r="G160" s="37">
        <v>581.21484893379591</v>
      </c>
      <c r="H160" s="114">
        <v>0</v>
      </c>
      <c r="I160" s="37" t="s">
        <v>510</v>
      </c>
      <c r="J160" s="37" t="s">
        <v>510</v>
      </c>
      <c r="K160" s="37" t="s">
        <v>510</v>
      </c>
      <c r="L160" s="94" t="s">
        <v>510</v>
      </c>
      <c r="M160" s="97">
        <v>72.73</v>
      </c>
      <c r="N160" s="97">
        <v>145.44999999999999</v>
      </c>
      <c r="O160" s="95">
        <v>581.21484893379591</v>
      </c>
      <c r="P160" s="114">
        <v>0</v>
      </c>
      <c r="Q160" s="37" t="s">
        <v>510</v>
      </c>
      <c r="R160" s="37" t="s">
        <v>510</v>
      </c>
      <c r="S160" s="37" t="s">
        <v>510</v>
      </c>
    </row>
    <row r="161" spans="1:19" ht="17.100000000000001" customHeight="1" x14ac:dyDescent="0.25">
      <c r="A161" s="156" t="s">
        <v>225</v>
      </c>
      <c r="B161" s="138"/>
      <c r="C161" s="132" t="s">
        <v>226</v>
      </c>
      <c r="D161" s="132" t="s">
        <v>227</v>
      </c>
      <c r="E161" s="131"/>
      <c r="F161" s="54">
        <v>880</v>
      </c>
      <c r="G161" s="38">
        <v>880</v>
      </c>
      <c r="H161" s="38">
        <v>340.26930123794392</v>
      </c>
      <c r="I161" s="115">
        <v>0</v>
      </c>
      <c r="J161" s="38" t="s">
        <v>510</v>
      </c>
      <c r="K161" s="38" t="s">
        <v>510</v>
      </c>
      <c r="L161" s="93" t="s">
        <v>510</v>
      </c>
      <c r="M161" s="98">
        <v>72.73</v>
      </c>
      <c r="N161" s="98">
        <v>145.44999999999999</v>
      </c>
      <c r="O161" s="96">
        <v>340.26930123794392</v>
      </c>
      <c r="P161" s="115">
        <v>0</v>
      </c>
      <c r="Q161" s="38" t="s">
        <v>510</v>
      </c>
      <c r="R161" s="38" t="s">
        <v>510</v>
      </c>
      <c r="S161" s="38" t="s">
        <v>510</v>
      </c>
    </row>
    <row r="162" spans="1:19" ht="17.100000000000001" customHeight="1" x14ac:dyDescent="0.25">
      <c r="A162" s="139"/>
      <c r="B162" s="140"/>
      <c r="C162" s="135"/>
      <c r="D162" s="133" t="s">
        <v>228</v>
      </c>
      <c r="E162" s="131"/>
      <c r="F162" s="54">
        <v>880</v>
      </c>
      <c r="G162" s="37">
        <v>880</v>
      </c>
      <c r="H162" s="37">
        <v>340.26930123794392</v>
      </c>
      <c r="I162" s="114">
        <v>0</v>
      </c>
      <c r="J162" s="37" t="s">
        <v>510</v>
      </c>
      <c r="K162" s="37" t="s">
        <v>510</v>
      </c>
      <c r="L162" s="94" t="s">
        <v>510</v>
      </c>
      <c r="M162" s="97">
        <v>72.73</v>
      </c>
      <c r="N162" s="97">
        <v>145.44999999999999</v>
      </c>
      <c r="O162" s="95">
        <v>340.26930123794392</v>
      </c>
      <c r="P162" s="114">
        <v>0</v>
      </c>
      <c r="Q162" s="37" t="s">
        <v>510</v>
      </c>
      <c r="R162" s="37" t="s">
        <v>510</v>
      </c>
      <c r="S162" s="37" t="s">
        <v>510</v>
      </c>
    </row>
    <row r="163" spans="1:19" ht="17.100000000000001" customHeight="1" x14ac:dyDescent="0.25">
      <c r="A163" s="139"/>
      <c r="B163" s="140"/>
      <c r="C163" s="132" t="s">
        <v>229</v>
      </c>
      <c r="D163" s="130"/>
      <c r="E163" s="131"/>
      <c r="F163" s="54">
        <v>581.21484893379591</v>
      </c>
      <c r="G163" s="38">
        <v>581.21484893379591</v>
      </c>
      <c r="H163" s="115">
        <v>0</v>
      </c>
      <c r="I163" s="38" t="s">
        <v>510</v>
      </c>
      <c r="J163" s="38" t="s">
        <v>510</v>
      </c>
      <c r="K163" s="38" t="s">
        <v>510</v>
      </c>
      <c r="L163" s="93" t="s">
        <v>510</v>
      </c>
      <c r="M163" s="98">
        <v>72.73</v>
      </c>
      <c r="N163" s="98">
        <v>145.44999999999999</v>
      </c>
      <c r="O163" s="96">
        <v>581.21484893379591</v>
      </c>
      <c r="P163" s="115">
        <v>0</v>
      </c>
      <c r="Q163" s="38" t="s">
        <v>510</v>
      </c>
      <c r="R163" s="38" t="s">
        <v>510</v>
      </c>
      <c r="S163" s="38" t="s">
        <v>510</v>
      </c>
    </row>
    <row r="164" spans="1:19" ht="17.100000000000001" customHeight="1" x14ac:dyDescent="0.25">
      <c r="A164" s="139"/>
      <c r="B164" s="140"/>
      <c r="C164" s="133" t="s">
        <v>230</v>
      </c>
      <c r="D164" s="130"/>
      <c r="E164" s="131"/>
      <c r="F164" s="54">
        <v>880</v>
      </c>
      <c r="G164" s="37">
        <v>880</v>
      </c>
      <c r="H164" s="37">
        <v>340.26930123794392</v>
      </c>
      <c r="I164" s="114">
        <v>0</v>
      </c>
      <c r="J164" s="37" t="s">
        <v>510</v>
      </c>
      <c r="K164" s="37" t="s">
        <v>510</v>
      </c>
      <c r="L164" s="94" t="s">
        <v>510</v>
      </c>
      <c r="M164" s="97">
        <v>72.73</v>
      </c>
      <c r="N164" s="97">
        <v>145.44999999999999</v>
      </c>
      <c r="O164" s="95">
        <v>340.26930123794392</v>
      </c>
      <c r="P164" s="114">
        <v>0</v>
      </c>
      <c r="Q164" s="37" t="s">
        <v>510</v>
      </c>
      <c r="R164" s="37" t="s">
        <v>510</v>
      </c>
      <c r="S164" s="37" t="s">
        <v>510</v>
      </c>
    </row>
    <row r="165" spans="1:19" ht="17.100000000000001" customHeight="1" x14ac:dyDescent="0.25">
      <c r="A165" s="141"/>
      <c r="B165" s="142"/>
      <c r="C165" s="132" t="s">
        <v>231</v>
      </c>
      <c r="D165" s="130"/>
      <c r="E165" s="131"/>
      <c r="F165" s="54">
        <v>581.21484893379591</v>
      </c>
      <c r="G165" s="38">
        <v>581.21484893379591</v>
      </c>
      <c r="H165" s="115">
        <v>0</v>
      </c>
      <c r="I165" s="38" t="s">
        <v>510</v>
      </c>
      <c r="J165" s="38" t="s">
        <v>510</v>
      </c>
      <c r="K165" s="38" t="s">
        <v>510</v>
      </c>
      <c r="L165" s="93" t="s">
        <v>510</v>
      </c>
      <c r="M165" s="98">
        <v>72.73</v>
      </c>
      <c r="N165" s="98">
        <v>145.44999999999999</v>
      </c>
      <c r="O165" s="96">
        <v>581.21484893379591</v>
      </c>
      <c r="P165" s="115">
        <v>0</v>
      </c>
      <c r="Q165" s="38" t="s">
        <v>510</v>
      </c>
      <c r="R165" s="38" t="s">
        <v>510</v>
      </c>
      <c r="S165" s="38" t="s">
        <v>510</v>
      </c>
    </row>
    <row r="166" spans="1:19" ht="17.100000000000001" customHeight="1" x14ac:dyDescent="0.25">
      <c r="A166" s="137" t="s">
        <v>232</v>
      </c>
      <c r="B166" s="138"/>
      <c r="C166" s="133" t="s">
        <v>233</v>
      </c>
      <c r="D166" s="130"/>
      <c r="E166" s="131"/>
      <c r="F166" s="54">
        <v>880</v>
      </c>
      <c r="G166" s="37">
        <v>880</v>
      </c>
      <c r="H166" s="114">
        <v>0</v>
      </c>
      <c r="I166" s="37" t="s">
        <v>510</v>
      </c>
      <c r="J166" s="37" t="s">
        <v>510</v>
      </c>
      <c r="K166" s="37" t="s">
        <v>510</v>
      </c>
      <c r="L166" s="94" t="s">
        <v>510</v>
      </c>
      <c r="M166" s="97">
        <v>72.73</v>
      </c>
      <c r="N166" s="97">
        <v>145.44999999999999</v>
      </c>
      <c r="O166" s="95">
        <v>880</v>
      </c>
      <c r="P166" s="114">
        <v>0</v>
      </c>
      <c r="Q166" s="37" t="s">
        <v>510</v>
      </c>
      <c r="R166" s="37" t="s">
        <v>510</v>
      </c>
      <c r="S166" s="37" t="s">
        <v>510</v>
      </c>
    </row>
    <row r="167" spans="1:19" ht="17.100000000000001" customHeight="1" x14ac:dyDescent="0.25">
      <c r="A167" s="139"/>
      <c r="B167" s="140"/>
      <c r="C167" s="132" t="s">
        <v>234</v>
      </c>
      <c r="D167" s="130"/>
      <c r="E167" s="131"/>
      <c r="F167" s="54">
        <v>880</v>
      </c>
      <c r="G167" s="38">
        <v>880</v>
      </c>
      <c r="H167" s="115">
        <v>0</v>
      </c>
      <c r="I167" s="38" t="s">
        <v>510</v>
      </c>
      <c r="J167" s="38" t="s">
        <v>510</v>
      </c>
      <c r="K167" s="38" t="s">
        <v>510</v>
      </c>
      <c r="L167" s="93" t="s">
        <v>510</v>
      </c>
      <c r="M167" s="98">
        <v>72.73</v>
      </c>
      <c r="N167" s="98">
        <v>145.44999999999999</v>
      </c>
      <c r="O167" s="96">
        <v>880</v>
      </c>
      <c r="P167" s="115">
        <v>0</v>
      </c>
      <c r="Q167" s="38" t="s">
        <v>510</v>
      </c>
      <c r="R167" s="38" t="s">
        <v>510</v>
      </c>
      <c r="S167" s="38" t="s">
        <v>510</v>
      </c>
    </row>
    <row r="168" spans="1:19" ht="17.100000000000001" customHeight="1" x14ac:dyDescent="0.25">
      <c r="A168" s="139"/>
      <c r="B168" s="140"/>
      <c r="C168" s="133" t="s">
        <v>235</v>
      </c>
      <c r="D168" s="130"/>
      <c r="E168" s="131"/>
      <c r="F168" s="54">
        <v>669.80873712973482</v>
      </c>
      <c r="G168" s="37">
        <v>669.79749875651817</v>
      </c>
      <c r="H168" s="114">
        <v>0</v>
      </c>
      <c r="I168" s="37" t="s">
        <v>510</v>
      </c>
      <c r="J168" s="37" t="s">
        <v>510</v>
      </c>
      <c r="K168" s="37" t="s">
        <v>510</v>
      </c>
      <c r="L168" s="94" t="s">
        <v>510</v>
      </c>
      <c r="M168" s="97">
        <v>72.73</v>
      </c>
      <c r="N168" s="97">
        <v>145.44999999999999</v>
      </c>
      <c r="O168" s="95">
        <v>669.79749875651817</v>
      </c>
      <c r="P168" s="114">
        <v>0</v>
      </c>
      <c r="Q168" s="37" t="s">
        <v>510</v>
      </c>
      <c r="R168" s="37" t="s">
        <v>510</v>
      </c>
      <c r="S168" s="37" t="s">
        <v>510</v>
      </c>
    </row>
    <row r="169" spans="1:19" ht="17.100000000000001" customHeight="1" x14ac:dyDescent="0.25">
      <c r="A169" s="141"/>
      <c r="B169" s="142"/>
      <c r="C169" s="132" t="s">
        <v>236</v>
      </c>
      <c r="D169" s="130"/>
      <c r="E169" s="131"/>
      <c r="F169" s="54">
        <v>669.80873712973482</v>
      </c>
      <c r="G169" s="38">
        <v>669.79749875651817</v>
      </c>
      <c r="H169" s="115">
        <v>0</v>
      </c>
      <c r="I169" s="38" t="s">
        <v>510</v>
      </c>
      <c r="J169" s="38" t="s">
        <v>510</v>
      </c>
      <c r="K169" s="38" t="s">
        <v>510</v>
      </c>
      <c r="L169" s="93" t="s">
        <v>510</v>
      </c>
      <c r="M169" s="98">
        <v>72.73</v>
      </c>
      <c r="N169" s="98">
        <v>145.44999999999999</v>
      </c>
      <c r="O169" s="96">
        <v>669.79749875651817</v>
      </c>
      <c r="P169" s="115">
        <v>0</v>
      </c>
      <c r="Q169" s="38" t="s">
        <v>510</v>
      </c>
      <c r="R169" s="38" t="s">
        <v>510</v>
      </c>
      <c r="S169" s="38" t="s">
        <v>510</v>
      </c>
    </row>
    <row r="170" spans="1:19" ht="17.100000000000001" customHeight="1" x14ac:dyDescent="0.25">
      <c r="A170" s="137" t="s">
        <v>237</v>
      </c>
      <c r="B170" s="138"/>
      <c r="C170" s="133" t="s">
        <v>238</v>
      </c>
      <c r="D170" s="130"/>
      <c r="E170" s="131"/>
      <c r="F170" s="54">
        <v>581.21484893379591</v>
      </c>
      <c r="G170" s="37">
        <v>581.21484893379591</v>
      </c>
      <c r="H170" s="114">
        <v>0</v>
      </c>
      <c r="I170" s="37" t="s">
        <v>510</v>
      </c>
      <c r="J170" s="37" t="s">
        <v>510</v>
      </c>
      <c r="K170" s="37" t="s">
        <v>510</v>
      </c>
      <c r="L170" s="94" t="s">
        <v>510</v>
      </c>
      <c r="M170" s="97">
        <v>72.73</v>
      </c>
      <c r="N170" s="97">
        <v>145.44999999999999</v>
      </c>
      <c r="O170" s="95">
        <v>581.21484893379591</v>
      </c>
      <c r="P170" s="114">
        <v>0</v>
      </c>
      <c r="Q170" s="37" t="s">
        <v>510</v>
      </c>
      <c r="R170" s="37" t="s">
        <v>510</v>
      </c>
      <c r="S170" s="37" t="s">
        <v>510</v>
      </c>
    </row>
    <row r="171" spans="1:19" ht="17.100000000000001" customHeight="1" x14ac:dyDescent="0.25">
      <c r="A171" s="139"/>
      <c r="B171" s="140"/>
      <c r="C171" s="132" t="s">
        <v>239</v>
      </c>
      <c r="D171" s="130"/>
      <c r="E171" s="131"/>
      <c r="F171" s="54">
        <v>581.21484893379591</v>
      </c>
      <c r="G171" s="38">
        <v>581.21484893379591</v>
      </c>
      <c r="H171" s="115">
        <v>0</v>
      </c>
      <c r="I171" s="38" t="s">
        <v>510</v>
      </c>
      <c r="J171" s="38" t="s">
        <v>510</v>
      </c>
      <c r="K171" s="38" t="s">
        <v>510</v>
      </c>
      <c r="L171" s="93" t="s">
        <v>510</v>
      </c>
      <c r="M171" s="98">
        <v>72.73</v>
      </c>
      <c r="N171" s="98">
        <v>145.44999999999999</v>
      </c>
      <c r="O171" s="96">
        <v>581.21484893379591</v>
      </c>
      <c r="P171" s="115">
        <v>0</v>
      </c>
      <c r="Q171" s="38" t="s">
        <v>510</v>
      </c>
      <c r="R171" s="38" t="s">
        <v>510</v>
      </c>
      <c r="S171" s="38" t="s">
        <v>510</v>
      </c>
    </row>
    <row r="172" spans="1:19" ht="17.100000000000001" customHeight="1" x14ac:dyDescent="0.25">
      <c r="A172" s="139"/>
      <c r="B172" s="140"/>
      <c r="C172" s="133" t="s">
        <v>240</v>
      </c>
      <c r="D172" s="130"/>
      <c r="E172" s="131"/>
      <c r="F172" s="54">
        <v>880</v>
      </c>
      <c r="G172" s="37">
        <v>880</v>
      </c>
      <c r="H172" s="37">
        <v>340.26930123794392</v>
      </c>
      <c r="I172" s="114">
        <v>0</v>
      </c>
      <c r="J172" s="37" t="s">
        <v>510</v>
      </c>
      <c r="K172" s="37" t="s">
        <v>510</v>
      </c>
      <c r="L172" s="94" t="s">
        <v>510</v>
      </c>
      <c r="M172" s="97">
        <v>72.73</v>
      </c>
      <c r="N172" s="97">
        <v>145.44999999999999</v>
      </c>
      <c r="O172" s="95">
        <v>340.26930123794392</v>
      </c>
      <c r="P172" s="114">
        <v>0</v>
      </c>
      <c r="Q172" s="37" t="s">
        <v>510</v>
      </c>
      <c r="R172" s="37" t="s">
        <v>510</v>
      </c>
      <c r="S172" s="37" t="s">
        <v>510</v>
      </c>
    </row>
    <row r="173" spans="1:19" ht="17.100000000000001" customHeight="1" x14ac:dyDescent="0.25">
      <c r="A173" s="139"/>
      <c r="B173" s="140"/>
      <c r="C173" s="132" t="s">
        <v>241</v>
      </c>
      <c r="D173" s="130"/>
      <c r="E173" s="131"/>
      <c r="F173" s="54">
        <v>581.21484893379591</v>
      </c>
      <c r="G173" s="38">
        <v>581.21484893379591</v>
      </c>
      <c r="H173" s="115">
        <v>0</v>
      </c>
      <c r="I173" s="38" t="s">
        <v>510</v>
      </c>
      <c r="J173" s="38" t="s">
        <v>510</v>
      </c>
      <c r="K173" s="38" t="s">
        <v>510</v>
      </c>
      <c r="L173" s="93" t="s">
        <v>510</v>
      </c>
      <c r="M173" s="98">
        <v>72.73</v>
      </c>
      <c r="N173" s="98">
        <v>145.44999999999999</v>
      </c>
      <c r="O173" s="96">
        <v>581.21484893379591</v>
      </c>
      <c r="P173" s="115">
        <v>0</v>
      </c>
      <c r="Q173" s="38" t="s">
        <v>510</v>
      </c>
      <c r="R173" s="38" t="s">
        <v>510</v>
      </c>
      <c r="S173" s="38" t="s">
        <v>510</v>
      </c>
    </row>
    <row r="174" spans="1:19" ht="17.100000000000001" customHeight="1" x14ac:dyDescent="0.25">
      <c r="A174" s="139"/>
      <c r="B174" s="140"/>
      <c r="C174" s="133" t="s">
        <v>242</v>
      </c>
      <c r="D174" s="130"/>
      <c r="E174" s="131"/>
      <c r="F174" s="54">
        <v>581.21484893379591</v>
      </c>
      <c r="G174" s="37">
        <v>581.21484893379591</v>
      </c>
      <c r="H174" s="114">
        <v>0</v>
      </c>
      <c r="I174" s="37" t="s">
        <v>510</v>
      </c>
      <c r="J174" s="37" t="s">
        <v>510</v>
      </c>
      <c r="K174" s="37" t="s">
        <v>510</v>
      </c>
      <c r="L174" s="94" t="s">
        <v>510</v>
      </c>
      <c r="M174" s="97">
        <v>72.73</v>
      </c>
      <c r="N174" s="97">
        <v>145.44999999999999</v>
      </c>
      <c r="O174" s="95">
        <v>581.21484893379591</v>
      </c>
      <c r="P174" s="114">
        <v>0</v>
      </c>
      <c r="Q174" s="37" t="s">
        <v>510</v>
      </c>
      <c r="R174" s="37" t="s">
        <v>510</v>
      </c>
      <c r="S174" s="37" t="s">
        <v>510</v>
      </c>
    </row>
    <row r="175" spans="1:19" ht="17.100000000000001" customHeight="1" x14ac:dyDescent="0.25">
      <c r="A175" s="139"/>
      <c r="B175" s="140"/>
      <c r="C175" s="132" t="s">
        <v>243</v>
      </c>
      <c r="D175" s="130"/>
      <c r="E175" s="131"/>
      <c r="F175" s="54">
        <v>0</v>
      </c>
      <c r="G175" s="115">
        <v>0</v>
      </c>
      <c r="H175" s="38" t="s">
        <v>510</v>
      </c>
      <c r="I175" s="38" t="s">
        <v>510</v>
      </c>
      <c r="J175" s="38" t="s">
        <v>510</v>
      </c>
      <c r="K175" s="38" t="s">
        <v>510</v>
      </c>
      <c r="L175" s="93" t="s">
        <v>510</v>
      </c>
      <c r="M175" s="98"/>
      <c r="N175" s="98"/>
      <c r="O175" s="118">
        <v>0</v>
      </c>
      <c r="P175" s="38" t="s">
        <v>510</v>
      </c>
      <c r="Q175" s="38" t="s">
        <v>510</v>
      </c>
      <c r="R175" s="38" t="s">
        <v>510</v>
      </c>
      <c r="S175" s="38" t="s">
        <v>510</v>
      </c>
    </row>
    <row r="176" spans="1:19" ht="17.100000000000001" customHeight="1" x14ac:dyDescent="0.25">
      <c r="A176" s="139"/>
      <c r="B176" s="140"/>
      <c r="C176" s="133" t="s">
        <v>244</v>
      </c>
      <c r="D176" s="130"/>
      <c r="E176" s="131"/>
      <c r="F176" s="54">
        <v>581.21484893379591</v>
      </c>
      <c r="G176" s="37">
        <v>581.21484893379591</v>
      </c>
      <c r="H176" s="114">
        <v>0</v>
      </c>
      <c r="I176" s="37" t="s">
        <v>510</v>
      </c>
      <c r="J176" s="37" t="s">
        <v>510</v>
      </c>
      <c r="K176" s="37" t="s">
        <v>510</v>
      </c>
      <c r="L176" s="94" t="s">
        <v>510</v>
      </c>
      <c r="M176" s="97">
        <v>72.73</v>
      </c>
      <c r="N176" s="97">
        <v>145.44999999999999</v>
      </c>
      <c r="O176" s="95">
        <v>581.21484893379591</v>
      </c>
      <c r="P176" s="114">
        <v>0</v>
      </c>
      <c r="Q176" s="37" t="s">
        <v>510</v>
      </c>
      <c r="R176" s="37" t="s">
        <v>510</v>
      </c>
      <c r="S176" s="37" t="s">
        <v>510</v>
      </c>
    </row>
    <row r="177" spans="1:19" ht="17.100000000000001" customHeight="1" x14ac:dyDescent="0.25">
      <c r="A177" s="139"/>
      <c r="B177" s="140"/>
      <c r="C177" s="132" t="s">
        <v>245</v>
      </c>
      <c r="D177" s="130"/>
      <c r="E177" s="131"/>
      <c r="F177" s="54">
        <v>581.21484893379591</v>
      </c>
      <c r="G177" s="38">
        <v>581.21484893379591</v>
      </c>
      <c r="H177" s="115">
        <v>0</v>
      </c>
      <c r="I177" s="38" t="s">
        <v>510</v>
      </c>
      <c r="J177" s="38" t="s">
        <v>510</v>
      </c>
      <c r="K177" s="38" t="s">
        <v>510</v>
      </c>
      <c r="L177" s="93" t="s">
        <v>510</v>
      </c>
      <c r="M177" s="98">
        <v>72.73</v>
      </c>
      <c r="N177" s="98">
        <v>145.44999999999999</v>
      </c>
      <c r="O177" s="96">
        <v>581.21484893379591</v>
      </c>
      <c r="P177" s="115">
        <v>0</v>
      </c>
      <c r="Q177" s="38" t="s">
        <v>510</v>
      </c>
      <c r="R177" s="38" t="s">
        <v>510</v>
      </c>
      <c r="S177" s="38" t="s">
        <v>510</v>
      </c>
    </row>
    <row r="178" spans="1:19" ht="17.100000000000001" customHeight="1" x14ac:dyDescent="0.25">
      <c r="A178" s="139"/>
      <c r="B178" s="140"/>
      <c r="C178" s="133" t="s">
        <v>246</v>
      </c>
      <c r="D178" s="130"/>
      <c r="E178" s="131"/>
      <c r="F178" s="54">
        <v>581.21484893379591</v>
      </c>
      <c r="G178" s="37">
        <v>581.21484893379591</v>
      </c>
      <c r="H178" s="114">
        <v>0</v>
      </c>
      <c r="I178" s="37" t="s">
        <v>510</v>
      </c>
      <c r="J178" s="37" t="s">
        <v>510</v>
      </c>
      <c r="K178" s="37" t="s">
        <v>510</v>
      </c>
      <c r="L178" s="94" t="s">
        <v>510</v>
      </c>
      <c r="M178" s="97">
        <v>72.73</v>
      </c>
      <c r="N178" s="97">
        <v>145.44999999999999</v>
      </c>
      <c r="O178" s="95">
        <v>581.21484893379591</v>
      </c>
      <c r="P178" s="114">
        <v>0</v>
      </c>
      <c r="Q178" s="37" t="s">
        <v>510</v>
      </c>
      <c r="R178" s="37" t="s">
        <v>510</v>
      </c>
      <c r="S178" s="37" t="s">
        <v>510</v>
      </c>
    </row>
    <row r="179" spans="1:19" ht="17.100000000000001" customHeight="1" x14ac:dyDescent="0.25">
      <c r="A179" s="139"/>
      <c r="B179" s="140"/>
      <c r="C179" s="132" t="s">
        <v>247</v>
      </c>
      <c r="D179" s="130"/>
      <c r="E179" s="131"/>
      <c r="F179" s="54">
        <v>581.21484893379591</v>
      </c>
      <c r="G179" s="38">
        <v>581.21484893379591</v>
      </c>
      <c r="H179" s="115">
        <v>0</v>
      </c>
      <c r="I179" s="38" t="s">
        <v>510</v>
      </c>
      <c r="J179" s="38" t="s">
        <v>510</v>
      </c>
      <c r="K179" s="38" t="s">
        <v>510</v>
      </c>
      <c r="L179" s="93" t="s">
        <v>510</v>
      </c>
      <c r="M179" s="98">
        <v>72.73</v>
      </c>
      <c r="N179" s="98">
        <v>145.44999999999999</v>
      </c>
      <c r="O179" s="96">
        <v>581.21484893379591</v>
      </c>
      <c r="P179" s="115">
        <v>0</v>
      </c>
      <c r="Q179" s="38" t="s">
        <v>510</v>
      </c>
      <c r="R179" s="38" t="s">
        <v>510</v>
      </c>
      <c r="S179" s="38" t="s">
        <v>510</v>
      </c>
    </row>
    <row r="180" spans="1:19" ht="17.100000000000001" customHeight="1" x14ac:dyDescent="0.25">
      <c r="A180" s="141"/>
      <c r="B180" s="142"/>
      <c r="C180" s="133" t="s">
        <v>248</v>
      </c>
      <c r="D180" s="130"/>
      <c r="E180" s="131"/>
      <c r="F180" s="54">
        <v>581.21484893379591</v>
      </c>
      <c r="G180" s="37">
        <v>581.21484893379591</v>
      </c>
      <c r="H180" s="114">
        <v>0</v>
      </c>
      <c r="I180" s="37" t="s">
        <v>510</v>
      </c>
      <c r="J180" s="37" t="s">
        <v>510</v>
      </c>
      <c r="K180" s="37" t="s">
        <v>510</v>
      </c>
      <c r="L180" s="94" t="s">
        <v>510</v>
      </c>
      <c r="M180" s="97">
        <v>72.73</v>
      </c>
      <c r="N180" s="97">
        <v>145.44999999999999</v>
      </c>
      <c r="O180" s="95">
        <v>581.21484893379591</v>
      </c>
      <c r="P180" s="114">
        <v>0</v>
      </c>
      <c r="Q180" s="37" t="s">
        <v>510</v>
      </c>
      <c r="R180" s="37" t="s">
        <v>510</v>
      </c>
      <c r="S180" s="37" t="s">
        <v>510</v>
      </c>
    </row>
    <row r="181" spans="1:19" ht="17.100000000000001" customHeight="1" x14ac:dyDescent="0.25">
      <c r="A181" s="156" t="s">
        <v>249</v>
      </c>
      <c r="B181" s="138"/>
      <c r="C181" s="132" t="s">
        <v>250</v>
      </c>
      <c r="D181" s="130"/>
      <c r="E181" s="131"/>
      <c r="F181" s="54">
        <v>684.01319218220465</v>
      </c>
      <c r="G181" s="38">
        <v>684.01319218220465</v>
      </c>
      <c r="H181" s="38">
        <v>336.64434672910835</v>
      </c>
      <c r="I181" s="115">
        <v>0</v>
      </c>
      <c r="J181" s="38" t="s">
        <v>510</v>
      </c>
      <c r="K181" s="38" t="s">
        <v>510</v>
      </c>
      <c r="L181" s="93" t="s">
        <v>510</v>
      </c>
      <c r="M181" s="98">
        <v>72.73</v>
      </c>
      <c r="N181" s="98">
        <v>145.44999999999999</v>
      </c>
      <c r="O181" s="96">
        <v>684.01319218220465</v>
      </c>
      <c r="P181" s="115">
        <v>0</v>
      </c>
      <c r="Q181" s="38" t="s">
        <v>510</v>
      </c>
      <c r="R181" s="38" t="s">
        <v>510</v>
      </c>
      <c r="S181" s="38" t="s">
        <v>510</v>
      </c>
    </row>
    <row r="182" spans="1:19" ht="17.100000000000001" customHeight="1" x14ac:dyDescent="0.25">
      <c r="A182" s="139"/>
      <c r="B182" s="140"/>
      <c r="C182" s="133" t="s">
        <v>251</v>
      </c>
      <c r="D182" s="130"/>
      <c r="E182" s="131"/>
      <c r="F182" s="54">
        <v>880</v>
      </c>
      <c r="G182" s="37">
        <v>880</v>
      </c>
      <c r="H182" s="37">
        <v>684.01319218220465</v>
      </c>
      <c r="I182" s="37">
        <v>336.64434672910835</v>
      </c>
      <c r="J182" s="114">
        <v>0</v>
      </c>
      <c r="K182" s="37" t="s">
        <v>510</v>
      </c>
      <c r="L182" s="94" t="s">
        <v>510</v>
      </c>
      <c r="M182" s="97">
        <v>72.73</v>
      </c>
      <c r="N182" s="97">
        <v>145.44999999999999</v>
      </c>
      <c r="O182" s="95">
        <v>684.01319218220465</v>
      </c>
      <c r="P182" s="114">
        <v>0</v>
      </c>
      <c r="Q182" s="37" t="s">
        <v>510</v>
      </c>
      <c r="R182" s="37" t="s">
        <v>510</v>
      </c>
      <c r="S182" s="37" t="s">
        <v>510</v>
      </c>
    </row>
    <row r="183" spans="1:19" ht="17.100000000000001" customHeight="1" x14ac:dyDescent="0.25">
      <c r="A183" s="139"/>
      <c r="B183" s="140"/>
      <c r="C183" s="132" t="s">
        <v>252</v>
      </c>
      <c r="D183" s="130"/>
      <c r="E183" s="131"/>
      <c r="F183" s="54">
        <v>684.01319218220465</v>
      </c>
      <c r="G183" s="38">
        <v>684.01319218220465</v>
      </c>
      <c r="H183" s="38">
        <v>336.64434672910835</v>
      </c>
      <c r="I183" s="115">
        <v>0</v>
      </c>
      <c r="J183" s="38" t="s">
        <v>510</v>
      </c>
      <c r="K183" s="38" t="s">
        <v>510</v>
      </c>
      <c r="L183" s="93" t="s">
        <v>510</v>
      </c>
      <c r="M183" s="98">
        <v>72.73</v>
      </c>
      <c r="N183" s="98">
        <v>145.44999999999999</v>
      </c>
      <c r="O183" s="96">
        <v>684.01319218220465</v>
      </c>
      <c r="P183" s="115">
        <v>0</v>
      </c>
      <c r="Q183" s="38" t="s">
        <v>510</v>
      </c>
      <c r="R183" s="38" t="s">
        <v>510</v>
      </c>
      <c r="S183" s="38" t="s">
        <v>510</v>
      </c>
    </row>
    <row r="184" spans="1:19" ht="17.100000000000001" customHeight="1" x14ac:dyDescent="0.25">
      <c r="A184" s="139"/>
      <c r="B184" s="140"/>
      <c r="C184" s="133" t="s">
        <v>253</v>
      </c>
      <c r="D184" s="130"/>
      <c r="E184" s="131"/>
      <c r="F184" s="54">
        <v>880</v>
      </c>
      <c r="G184" s="37">
        <v>880</v>
      </c>
      <c r="H184" s="37">
        <v>684.01319218220465</v>
      </c>
      <c r="I184" s="37">
        <v>336.64434672910835</v>
      </c>
      <c r="J184" s="114">
        <v>0</v>
      </c>
      <c r="K184" s="37" t="s">
        <v>510</v>
      </c>
      <c r="L184" s="94" t="s">
        <v>510</v>
      </c>
      <c r="M184" s="97">
        <v>72.73</v>
      </c>
      <c r="N184" s="97">
        <v>145.44999999999999</v>
      </c>
      <c r="O184" s="95">
        <v>684.01319218220465</v>
      </c>
      <c r="P184" s="114">
        <v>0</v>
      </c>
      <c r="Q184" s="37" t="s">
        <v>510</v>
      </c>
      <c r="R184" s="37" t="s">
        <v>510</v>
      </c>
      <c r="S184" s="37" t="s">
        <v>510</v>
      </c>
    </row>
    <row r="185" spans="1:19" ht="17.100000000000001" customHeight="1" x14ac:dyDescent="0.25">
      <c r="A185" s="141"/>
      <c r="B185" s="142"/>
      <c r="C185" s="132" t="s">
        <v>254</v>
      </c>
      <c r="D185" s="130"/>
      <c r="E185" s="131"/>
      <c r="F185" s="54">
        <v>684.01319218220465</v>
      </c>
      <c r="G185" s="38">
        <v>684.01319218220465</v>
      </c>
      <c r="H185" s="38">
        <v>336.64434672910835</v>
      </c>
      <c r="I185" s="115">
        <v>0</v>
      </c>
      <c r="J185" s="38" t="s">
        <v>510</v>
      </c>
      <c r="K185" s="38" t="s">
        <v>510</v>
      </c>
      <c r="L185" s="93" t="s">
        <v>510</v>
      </c>
      <c r="M185" s="98">
        <v>72.73</v>
      </c>
      <c r="N185" s="98">
        <v>145.44999999999999</v>
      </c>
      <c r="O185" s="96">
        <v>684.01319218220465</v>
      </c>
      <c r="P185" s="115">
        <v>0</v>
      </c>
      <c r="Q185" s="38" t="s">
        <v>510</v>
      </c>
      <c r="R185" s="38" t="s">
        <v>510</v>
      </c>
      <c r="S185" s="38" t="s">
        <v>510</v>
      </c>
    </row>
    <row r="186" spans="1:19" ht="17.100000000000001" customHeight="1" x14ac:dyDescent="0.25">
      <c r="A186" s="137" t="s">
        <v>255</v>
      </c>
      <c r="B186" s="131"/>
      <c r="C186" s="133" t="s">
        <v>256</v>
      </c>
      <c r="D186" s="130"/>
      <c r="E186" s="131"/>
      <c r="F186" s="54">
        <v>581.21484893379591</v>
      </c>
      <c r="G186" s="37">
        <v>581.21484893379591</v>
      </c>
      <c r="H186" s="114">
        <v>0</v>
      </c>
      <c r="I186" s="37" t="s">
        <v>510</v>
      </c>
      <c r="J186" s="37" t="s">
        <v>510</v>
      </c>
      <c r="K186" s="37" t="s">
        <v>510</v>
      </c>
      <c r="L186" s="94" t="s">
        <v>510</v>
      </c>
      <c r="M186" s="97">
        <v>72.73</v>
      </c>
      <c r="N186" s="97">
        <v>145.44999999999999</v>
      </c>
      <c r="O186" s="95">
        <v>581.21484893379591</v>
      </c>
      <c r="P186" s="114">
        <v>0</v>
      </c>
      <c r="Q186" s="37" t="s">
        <v>510</v>
      </c>
      <c r="R186" s="37" t="s">
        <v>510</v>
      </c>
      <c r="S186" s="37" t="s">
        <v>510</v>
      </c>
    </row>
    <row r="187" spans="1:19" ht="19.5" customHeight="1" x14ac:dyDescent="0.25">
      <c r="A187" s="143" t="s">
        <v>257</v>
      </c>
      <c r="B187" s="130"/>
      <c r="C187" s="130"/>
      <c r="D187" s="130"/>
      <c r="E187" s="130"/>
      <c r="F187" s="80"/>
      <c r="G187" s="80"/>
      <c r="H187" s="80"/>
      <c r="I187" s="80"/>
      <c r="J187" s="80"/>
      <c r="K187" s="80"/>
      <c r="L187" s="80"/>
      <c r="M187" s="80"/>
      <c r="N187" s="80"/>
      <c r="O187" s="80"/>
      <c r="P187" s="80"/>
      <c r="Q187" s="80"/>
      <c r="R187" s="80"/>
      <c r="S187" s="81"/>
    </row>
    <row r="188" spans="1:19" ht="17.100000000000001" customHeight="1" x14ac:dyDescent="0.25">
      <c r="A188" s="137" t="s">
        <v>258</v>
      </c>
      <c r="B188" s="138"/>
      <c r="C188" s="133" t="s">
        <v>259</v>
      </c>
      <c r="D188" s="130"/>
      <c r="E188" s="131"/>
      <c r="F188" s="55">
        <v>218.65725597295528</v>
      </c>
      <c r="G188" s="37">
        <v>218.65725597295528</v>
      </c>
      <c r="H188" s="114">
        <v>0</v>
      </c>
      <c r="I188" s="37" t="s">
        <v>510</v>
      </c>
      <c r="J188" s="37" t="s">
        <v>510</v>
      </c>
      <c r="K188" s="37" t="s">
        <v>510</v>
      </c>
      <c r="L188" s="94" t="s">
        <v>510</v>
      </c>
      <c r="M188" s="97">
        <v>72.73</v>
      </c>
      <c r="N188" s="97">
        <v>145.44999999999999</v>
      </c>
      <c r="O188" s="95">
        <v>218.65725597295528</v>
      </c>
      <c r="P188" s="114">
        <v>0</v>
      </c>
      <c r="Q188" s="37" t="s">
        <v>510</v>
      </c>
      <c r="R188" s="37" t="s">
        <v>510</v>
      </c>
      <c r="S188" s="37" t="s">
        <v>510</v>
      </c>
    </row>
    <row r="189" spans="1:19" ht="17.100000000000001" customHeight="1" x14ac:dyDescent="0.25">
      <c r="A189" s="141"/>
      <c r="B189" s="142"/>
      <c r="C189" s="132" t="s">
        <v>260</v>
      </c>
      <c r="D189" s="130"/>
      <c r="E189" s="131"/>
      <c r="F189" s="55">
        <v>218.65725597295528</v>
      </c>
      <c r="G189" s="38">
        <v>218.65725597295528</v>
      </c>
      <c r="H189" s="115">
        <v>0</v>
      </c>
      <c r="I189" s="38" t="s">
        <v>510</v>
      </c>
      <c r="J189" s="38" t="s">
        <v>510</v>
      </c>
      <c r="K189" s="38" t="s">
        <v>510</v>
      </c>
      <c r="L189" s="93" t="s">
        <v>510</v>
      </c>
      <c r="M189" s="98">
        <v>72.73</v>
      </c>
      <c r="N189" s="98">
        <v>145.44999999999999</v>
      </c>
      <c r="O189" s="96">
        <v>218.65725597295528</v>
      </c>
      <c r="P189" s="115">
        <v>0</v>
      </c>
      <c r="Q189" s="38" t="s">
        <v>510</v>
      </c>
      <c r="R189" s="38" t="s">
        <v>510</v>
      </c>
      <c r="S189" s="38" t="s">
        <v>510</v>
      </c>
    </row>
    <row r="190" spans="1:19" ht="17.100000000000001" customHeight="1" x14ac:dyDescent="0.25">
      <c r="A190" s="137" t="s">
        <v>261</v>
      </c>
      <c r="B190" s="138"/>
      <c r="C190" s="133" t="s">
        <v>262</v>
      </c>
      <c r="D190" s="130"/>
      <c r="E190" s="131"/>
      <c r="F190" s="54">
        <v>340.26930123794392</v>
      </c>
      <c r="G190" s="37">
        <v>340.26930123794392</v>
      </c>
      <c r="H190" s="114">
        <v>0</v>
      </c>
      <c r="I190" s="37" t="s">
        <v>510</v>
      </c>
      <c r="J190" s="37" t="s">
        <v>510</v>
      </c>
      <c r="K190" s="37" t="s">
        <v>510</v>
      </c>
      <c r="L190" s="94" t="s">
        <v>510</v>
      </c>
      <c r="M190" s="97">
        <v>72.73</v>
      </c>
      <c r="N190" s="97">
        <v>145.44999999999999</v>
      </c>
      <c r="O190" s="95">
        <v>340.26930123794392</v>
      </c>
      <c r="P190" s="114">
        <v>0</v>
      </c>
      <c r="Q190" s="37" t="s">
        <v>510</v>
      </c>
      <c r="R190" s="37" t="s">
        <v>510</v>
      </c>
      <c r="S190" s="37" t="s">
        <v>510</v>
      </c>
    </row>
    <row r="191" spans="1:19" ht="17.100000000000001" customHeight="1" x14ac:dyDescent="0.25">
      <c r="A191" s="141"/>
      <c r="B191" s="142"/>
      <c r="C191" s="132" t="s">
        <v>263</v>
      </c>
      <c r="D191" s="130"/>
      <c r="E191" s="131"/>
      <c r="F191" s="54">
        <v>340.26930123794392</v>
      </c>
      <c r="G191" s="38">
        <v>340.26930123794392</v>
      </c>
      <c r="H191" s="115">
        <v>0</v>
      </c>
      <c r="I191" s="38" t="s">
        <v>510</v>
      </c>
      <c r="J191" s="38" t="s">
        <v>510</v>
      </c>
      <c r="K191" s="38" t="s">
        <v>510</v>
      </c>
      <c r="L191" s="93" t="s">
        <v>510</v>
      </c>
      <c r="M191" s="98">
        <v>72.73</v>
      </c>
      <c r="N191" s="98">
        <v>145.44999999999999</v>
      </c>
      <c r="O191" s="96">
        <v>340.26930123794392</v>
      </c>
      <c r="P191" s="115">
        <v>0</v>
      </c>
      <c r="Q191" s="38" t="s">
        <v>510</v>
      </c>
      <c r="R191" s="38" t="s">
        <v>510</v>
      </c>
      <c r="S191" s="38" t="s">
        <v>510</v>
      </c>
    </row>
    <row r="192" spans="1:19" ht="17.100000000000001" customHeight="1" x14ac:dyDescent="0.25">
      <c r="A192" s="137" t="s">
        <v>264</v>
      </c>
      <c r="B192" s="138"/>
      <c r="C192" s="133" t="s">
        <v>265</v>
      </c>
      <c r="D192" s="130"/>
      <c r="E192" s="131"/>
      <c r="F192" s="54">
        <v>609.55163618000677</v>
      </c>
      <c r="G192" s="37">
        <v>609.55163618000677</v>
      </c>
      <c r="H192" s="37">
        <v>425.258948950812</v>
      </c>
      <c r="I192" s="37">
        <v>400.46426011037738</v>
      </c>
      <c r="J192" s="37">
        <v>187.83478563497135</v>
      </c>
      <c r="K192" s="114">
        <v>0</v>
      </c>
      <c r="L192" s="94" t="s">
        <v>510</v>
      </c>
      <c r="M192" s="97">
        <v>145.46</v>
      </c>
      <c r="N192" s="97">
        <v>290.92</v>
      </c>
      <c r="O192" s="95">
        <v>609.55163618000677</v>
      </c>
      <c r="P192" s="37">
        <v>425.258948950812</v>
      </c>
      <c r="Q192" s="37">
        <v>400.46426011037738</v>
      </c>
      <c r="R192" s="37">
        <v>187.83478563497135</v>
      </c>
      <c r="S192" s="114">
        <v>0</v>
      </c>
    </row>
    <row r="193" spans="1:19" ht="17.100000000000001" customHeight="1" x14ac:dyDescent="0.25">
      <c r="A193" s="139"/>
      <c r="B193" s="140"/>
      <c r="C193" s="132" t="s">
        <v>266</v>
      </c>
      <c r="D193" s="130"/>
      <c r="E193" s="131"/>
      <c r="F193" s="54">
        <v>609.55163618000677</v>
      </c>
      <c r="G193" s="38">
        <v>609.55163618000677</v>
      </c>
      <c r="H193" s="38">
        <v>187.83478563497135</v>
      </c>
      <c r="I193" s="115">
        <v>0</v>
      </c>
      <c r="J193" s="38" t="s">
        <v>510</v>
      </c>
      <c r="K193" s="38" t="s">
        <v>510</v>
      </c>
      <c r="L193" s="93" t="s">
        <v>510</v>
      </c>
      <c r="M193" s="98">
        <v>72.73</v>
      </c>
      <c r="N193" s="98">
        <v>145.44999999999999</v>
      </c>
      <c r="O193" s="96">
        <v>187.83478563497135</v>
      </c>
      <c r="P193" s="115">
        <v>0</v>
      </c>
      <c r="Q193" s="38" t="s">
        <v>510</v>
      </c>
      <c r="R193" s="38" t="s">
        <v>510</v>
      </c>
      <c r="S193" s="38" t="s">
        <v>510</v>
      </c>
    </row>
    <row r="194" spans="1:19" ht="17.100000000000001" customHeight="1" x14ac:dyDescent="0.25">
      <c r="A194" s="139"/>
      <c r="B194" s="140"/>
      <c r="C194" s="133" t="s">
        <v>267</v>
      </c>
      <c r="D194" s="130"/>
      <c r="E194" s="131"/>
      <c r="F194" s="54">
        <v>280.01220028821609</v>
      </c>
      <c r="G194" s="37">
        <v>280.01220028821609</v>
      </c>
      <c r="H194" s="114">
        <v>0</v>
      </c>
      <c r="I194" s="37" t="s">
        <v>510</v>
      </c>
      <c r="J194" s="37" t="s">
        <v>510</v>
      </c>
      <c r="K194" s="37" t="s">
        <v>510</v>
      </c>
      <c r="L194" s="94" t="s">
        <v>510</v>
      </c>
      <c r="M194" s="97">
        <v>72.73</v>
      </c>
      <c r="N194" s="97">
        <v>145.44999999999999</v>
      </c>
      <c r="O194" s="95">
        <v>280.01220028821609</v>
      </c>
      <c r="P194" s="114">
        <v>0</v>
      </c>
      <c r="Q194" s="37" t="s">
        <v>510</v>
      </c>
      <c r="R194" s="37" t="s">
        <v>510</v>
      </c>
      <c r="S194" s="37" t="s">
        <v>510</v>
      </c>
    </row>
    <row r="195" spans="1:19" ht="17.100000000000001" customHeight="1" x14ac:dyDescent="0.25">
      <c r="A195" s="141"/>
      <c r="B195" s="142"/>
      <c r="C195" s="132" t="s">
        <v>268</v>
      </c>
      <c r="D195" s="130"/>
      <c r="E195" s="131"/>
      <c r="F195" s="54">
        <v>679.50036187889964</v>
      </c>
      <c r="G195" s="38">
        <v>679.50036187889964</v>
      </c>
      <c r="H195" s="115">
        <v>0</v>
      </c>
      <c r="I195" s="38" t="s">
        <v>510</v>
      </c>
      <c r="J195" s="38" t="s">
        <v>510</v>
      </c>
      <c r="K195" s="38" t="s">
        <v>510</v>
      </c>
      <c r="L195" s="93" t="s">
        <v>510</v>
      </c>
      <c r="M195" s="98">
        <v>72.73</v>
      </c>
      <c r="N195" s="98">
        <v>145.44999999999999</v>
      </c>
      <c r="O195" s="96">
        <v>679.50036187889964</v>
      </c>
      <c r="P195" s="38">
        <v>453.78216242890574</v>
      </c>
      <c r="Q195" s="115">
        <v>0</v>
      </c>
      <c r="R195" s="38" t="s">
        <v>510</v>
      </c>
      <c r="S195" s="38" t="s">
        <v>510</v>
      </c>
    </row>
    <row r="196" spans="1:19" ht="17.100000000000001" customHeight="1" x14ac:dyDescent="0.25">
      <c r="A196" s="137" t="s">
        <v>269</v>
      </c>
      <c r="B196" s="138"/>
      <c r="C196" s="133" t="s">
        <v>270</v>
      </c>
      <c r="D196" s="130"/>
      <c r="E196" s="131"/>
      <c r="F196" s="54">
        <v>0</v>
      </c>
      <c r="G196" s="114">
        <v>0</v>
      </c>
      <c r="H196" s="37" t="s">
        <v>510</v>
      </c>
      <c r="I196" s="37" t="s">
        <v>510</v>
      </c>
      <c r="J196" s="37" t="s">
        <v>510</v>
      </c>
      <c r="K196" s="37" t="s">
        <v>510</v>
      </c>
      <c r="L196" s="94" t="s">
        <v>510</v>
      </c>
      <c r="M196" s="119">
        <v>0</v>
      </c>
      <c r="N196" s="119">
        <v>0</v>
      </c>
      <c r="O196" s="120">
        <v>0</v>
      </c>
      <c r="P196" s="37" t="s">
        <v>510</v>
      </c>
      <c r="Q196" s="37" t="s">
        <v>510</v>
      </c>
      <c r="R196" s="37" t="s">
        <v>510</v>
      </c>
      <c r="S196" s="37" t="s">
        <v>510</v>
      </c>
    </row>
    <row r="197" spans="1:19" ht="17.100000000000001" customHeight="1" x14ac:dyDescent="0.25">
      <c r="A197" s="141"/>
      <c r="B197" s="142"/>
      <c r="C197" s="132" t="s">
        <v>262</v>
      </c>
      <c r="D197" s="130"/>
      <c r="E197" s="131"/>
      <c r="F197" s="54">
        <v>0</v>
      </c>
      <c r="G197" s="115">
        <v>0</v>
      </c>
      <c r="H197" s="38" t="s">
        <v>510</v>
      </c>
      <c r="I197" s="38" t="s">
        <v>510</v>
      </c>
      <c r="J197" s="38" t="s">
        <v>510</v>
      </c>
      <c r="K197" s="38" t="s">
        <v>510</v>
      </c>
      <c r="L197" s="93" t="s">
        <v>510</v>
      </c>
      <c r="M197" s="117">
        <v>0</v>
      </c>
      <c r="N197" s="117">
        <v>0</v>
      </c>
      <c r="O197" s="118">
        <v>0</v>
      </c>
      <c r="P197" s="38" t="s">
        <v>510</v>
      </c>
      <c r="Q197" s="38" t="s">
        <v>510</v>
      </c>
      <c r="R197" s="38" t="s">
        <v>510</v>
      </c>
      <c r="S197" s="38" t="s">
        <v>510</v>
      </c>
    </row>
    <row r="198" spans="1:19" ht="17.100000000000001" customHeight="1" x14ac:dyDescent="0.25">
      <c r="A198" s="137" t="s">
        <v>271</v>
      </c>
      <c r="B198" s="138"/>
      <c r="C198" s="133" t="s">
        <v>272</v>
      </c>
      <c r="D198" s="130"/>
      <c r="E198" s="131"/>
      <c r="F198" s="54">
        <v>581.21484893379591</v>
      </c>
      <c r="G198" s="37">
        <v>581.21484893379591</v>
      </c>
      <c r="H198" s="114">
        <v>0</v>
      </c>
      <c r="I198" s="37" t="s">
        <v>510</v>
      </c>
      <c r="J198" s="37" t="s">
        <v>510</v>
      </c>
      <c r="K198" s="37" t="s">
        <v>510</v>
      </c>
      <c r="L198" s="94" t="s">
        <v>510</v>
      </c>
      <c r="M198" s="97">
        <v>72.73</v>
      </c>
      <c r="N198" s="97">
        <v>145.44999999999999</v>
      </c>
      <c r="O198" s="95">
        <v>581.21484893379591</v>
      </c>
      <c r="P198" s="114">
        <v>0</v>
      </c>
      <c r="Q198" s="37" t="s">
        <v>510</v>
      </c>
      <c r="R198" s="37" t="s">
        <v>510</v>
      </c>
      <c r="S198" s="37" t="s">
        <v>510</v>
      </c>
    </row>
    <row r="199" spans="1:19" ht="17.100000000000001" customHeight="1" x14ac:dyDescent="0.25">
      <c r="A199" s="139"/>
      <c r="B199" s="140"/>
      <c r="C199" s="132" t="s">
        <v>273</v>
      </c>
      <c r="D199" s="130"/>
      <c r="E199" s="131"/>
      <c r="F199" s="54">
        <v>0</v>
      </c>
      <c r="G199" s="115">
        <v>0</v>
      </c>
      <c r="H199" s="38" t="s">
        <v>510</v>
      </c>
      <c r="I199" s="38" t="s">
        <v>510</v>
      </c>
      <c r="J199" s="38" t="s">
        <v>510</v>
      </c>
      <c r="K199" s="38" t="s">
        <v>510</v>
      </c>
      <c r="L199" s="93" t="s">
        <v>510</v>
      </c>
      <c r="M199" s="117">
        <v>0</v>
      </c>
      <c r="N199" s="117">
        <v>0</v>
      </c>
      <c r="O199" s="118">
        <v>0</v>
      </c>
      <c r="P199" s="38" t="s">
        <v>510</v>
      </c>
      <c r="Q199" s="38" t="s">
        <v>510</v>
      </c>
      <c r="R199" s="38" t="s">
        <v>510</v>
      </c>
      <c r="S199" s="38" t="s">
        <v>510</v>
      </c>
    </row>
    <row r="200" spans="1:19" ht="17.100000000000001" customHeight="1" x14ac:dyDescent="0.25">
      <c r="A200" s="139"/>
      <c r="B200" s="140"/>
      <c r="C200" s="133" t="s">
        <v>274</v>
      </c>
      <c r="D200" s="130"/>
      <c r="E200" s="131"/>
      <c r="F200" s="54">
        <v>0</v>
      </c>
      <c r="G200" s="114">
        <v>0</v>
      </c>
      <c r="H200" s="37" t="s">
        <v>510</v>
      </c>
      <c r="I200" s="37" t="s">
        <v>510</v>
      </c>
      <c r="J200" s="37" t="s">
        <v>510</v>
      </c>
      <c r="K200" s="37" t="s">
        <v>510</v>
      </c>
      <c r="L200" s="94" t="s">
        <v>510</v>
      </c>
      <c r="M200" s="119">
        <v>0</v>
      </c>
      <c r="N200" s="119">
        <v>0</v>
      </c>
      <c r="O200" s="120">
        <v>0</v>
      </c>
      <c r="P200" s="37" t="s">
        <v>510</v>
      </c>
      <c r="Q200" s="37" t="s">
        <v>510</v>
      </c>
      <c r="R200" s="37" t="s">
        <v>510</v>
      </c>
      <c r="S200" s="37" t="s">
        <v>510</v>
      </c>
    </row>
    <row r="201" spans="1:19" ht="17.100000000000001" customHeight="1" x14ac:dyDescent="0.25">
      <c r="A201" s="141"/>
      <c r="B201" s="142"/>
      <c r="C201" s="132" t="s">
        <v>275</v>
      </c>
      <c r="D201" s="130"/>
      <c r="E201" s="131"/>
      <c r="F201" s="54">
        <v>581.21484893379591</v>
      </c>
      <c r="G201" s="38">
        <v>581.21484893379591</v>
      </c>
      <c r="H201" s="115">
        <v>0</v>
      </c>
      <c r="I201" s="38" t="s">
        <v>510</v>
      </c>
      <c r="J201" s="38" t="s">
        <v>510</v>
      </c>
      <c r="K201" s="38" t="s">
        <v>510</v>
      </c>
      <c r="L201" s="93" t="s">
        <v>510</v>
      </c>
      <c r="M201" s="98">
        <v>72.73</v>
      </c>
      <c r="N201" s="98">
        <v>145.44999999999999</v>
      </c>
      <c r="O201" s="96">
        <v>581.21484893379591</v>
      </c>
      <c r="P201" s="115">
        <v>0</v>
      </c>
      <c r="Q201" s="38" t="s">
        <v>510</v>
      </c>
      <c r="R201" s="38" t="s">
        <v>510</v>
      </c>
      <c r="S201" s="38" t="s">
        <v>510</v>
      </c>
    </row>
    <row r="202" spans="1:19" ht="17.100000000000001" customHeight="1" x14ac:dyDescent="0.25">
      <c r="A202" s="137" t="s">
        <v>202</v>
      </c>
      <c r="B202" s="131"/>
      <c r="C202" s="133" t="s">
        <v>276</v>
      </c>
      <c r="D202" s="130"/>
      <c r="E202" s="131"/>
      <c r="F202" s="54">
        <v>581.21484893379591</v>
      </c>
      <c r="G202" s="37">
        <v>581.21484893379591</v>
      </c>
      <c r="H202" s="114">
        <v>0</v>
      </c>
      <c r="I202" s="37" t="s">
        <v>510</v>
      </c>
      <c r="J202" s="37" t="s">
        <v>510</v>
      </c>
      <c r="K202" s="37" t="s">
        <v>510</v>
      </c>
      <c r="L202" s="94" t="s">
        <v>510</v>
      </c>
      <c r="M202" s="97">
        <v>72.73</v>
      </c>
      <c r="N202" s="97">
        <v>145.44999999999999</v>
      </c>
      <c r="O202" s="95">
        <v>581.21484893379591</v>
      </c>
      <c r="P202" s="114">
        <v>0</v>
      </c>
      <c r="Q202" s="37" t="s">
        <v>510</v>
      </c>
      <c r="R202" s="37" t="s">
        <v>510</v>
      </c>
      <c r="S202" s="37" t="s">
        <v>510</v>
      </c>
    </row>
    <row r="203" spans="1:19" ht="17.100000000000001" customHeight="1" x14ac:dyDescent="0.25">
      <c r="A203" s="156" t="s">
        <v>277</v>
      </c>
      <c r="B203" s="131"/>
      <c r="C203" s="132" t="s">
        <v>278</v>
      </c>
      <c r="D203" s="130"/>
      <c r="E203" s="131"/>
      <c r="F203" s="54">
        <v>581.21484893379591</v>
      </c>
      <c r="G203" s="38">
        <v>581.21484893379591</v>
      </c>
      <c r="H203" s="115">
        <v>0</v>
      </c>
      <c r="I203" s="38" t="s">
        <v>510</v>
      </c>
      <c r="J203" s="38" t="s">
        <v>510</v>
      </c>
      <c r="K203" s="38" t="s">
        <v>510</v>
      </c>
      <c r="L203" s="93" t="s">
        <v>510</v>
      </c>
      <c r="M203" s="98">
        <v>72.73</v>
      </c>
      <c r="N203" s="98">
        <v>145.44999999999999</v>
      </c>
      <c r="O203" s="96">
        <v>581.21484893379591</v>
      </c>
      <c r="P203" s="115">
        <v>0</v>
      </c>
      <c r="Q203" s="38" t="s">
        <v>510</v>
      </c>
      <c r="R203" s="38" t="s">
        <v>510</v>
      </c>
      <c r="S203" s="38" t="s">
        <v>510</v>
      </c>
    </row>
    <row r="204" spans="1:19" ht="17.100000000000001" customHeight="1" x14ac:dyDescent="0.25">
      <c r="A204" s="137" t="s">
        <v>279</v>
      </c>
      <c r="B204" s="161"/>
      <c r="C204" s="133" t="s">
        <v>280</v>
      </c>
      <c r="D204" s="130"/>
      <c r="E204" s="131"/>
      <c r="F204" s="55">
        <v>0</v>
      </c>
      <c r="G204" s="114">
        <v>0</v>
      </c>
      <c r="H204" s="37" t="s">
        <v>510</v>
      </c>
      <c r="I204" s="37" t="s">
        <v>510</v>
      </c>
      <c r="J204" s="37" t="s">
        <v>510</v>
      </c>
      <c r="K204" s="37" t="s">
        <v>510</v>
      </c>
      <c r="L204" s="94" t="s">
        <v>510</v>
      </c>
      <c r="M204" s="119">
        <v>0</v>
      </c>
      <c r="N204" s="119">
        <v>0</v>
      </c>
      <c r="O204" s="120">
        <v>0</v>
      </c>
      <c r="P204" s="37" t="s">
        <v>510</v>
      </c>
      <c r="Q204" s="37" t="s">
        <v>510</v>
      </c>
      <c r="R204" s="37" t="s">
        <v>510</v>
      </c>
      <c r="S204" s="37" t="s">
        <v>510</v>
      </c>
    </row>
    <row r="205" spans="1:19" ht="33.950000000000003" customHeight="1" x14ac:dyDescent="0.25">
      <c r="A205" s="162"/>
      <c r="B205" s="163"/>
      <c r="C205" s="6" t="s">
        <v>281</v>
      </c>
      <c r="D205" s="6" t="s">
        <v>282</v>
      </c>
      <c r="E205" s="6">
        <v>10</v>
      </c>
      <c r="F205" s="55">
        <v>0</v>
      </c>
      <c r="G205" s="115">
        <v>0</v>
      </c>
      <c r="H205" s="38" t="s">
        <v>510</v>
      </c>
      <c r="I205" s="38" t="s">
        <v>510</v>
      </c>
      <c r="J205" s="38" t="s">
        <v>510</v>
      </c>
      <c r="K205" s="38" t="s">
        <v>510</v>
      </c>
      <c r="L205" s="93" t="s">
        <v>510</v>
      </c>
      <c r="M205" s="117">
        <v>0</v>
      </c>
      <c r="N205" s="117">
        <v>0</v>
      </c>
      <c r="O205" s="118">
        <v>0</v>
      </c>
      <c r="P205" s="38" t="s">
        <v>510</v>
      </c>
      <c r="Q205" s="38" t="s">
        <v>510</v>
      </c>
      <c r="R205" s="38" t="s">
        <v>510</v>
      </c>
      <c r="S205" s="38" t="s">
        <v>510</v>
      </c>
    </row>
    <row r="206" spans="1:19" ht="17.100000000000001" customHeight="1" x14ac:dyDescent="0.25">
      <c r="A206" s="137" t="s">
        <v>237</v>
      </c>
      <c r="B206" s="138"/>
      <c r="C206" s="133" t="s">
        <v>283</v>
      </c>
      <c r="D206" s="130"/>
      <c r="E206" s="131"/>
      <c r="F206" s="54">
        <v>180.6422612707006</v>
      </c>
      <c r="G206" s="37">
        <v>180.6422612707006</v>
      </c>
      <c r="H206" s="114">
        <v>0</v>
      </c>
      <c r="I206" s="37" t="s">
        <v>510</v>
      </c>
      <c r="J206" s="37" t="s">
        <v>510</v>
      </c>
      <c r="K206" s="37" t="s">
        <v>510</v>
      </c>
      <c r="L206" s="94" t="s">
        <v>510</v>
      </c>
      <c r="M206" s="97">
        <v>180.6422612707006</v>
      </c>
      <c r="N206" s="97">
        <v>180.6422612707006</v>
      </c>
      <c r="O206" s="95">
        <v>180.6422612707006</v>
      </c>
      <c r="P206" s="114">
        <v>0</v>
      </c>
      <c r="Q206" s="37" t="s">
        <v>510</v>
      </c>
      <c r="R206" s="37" t="s">
        <v>510</v>
      </c>
      <c r="S206" s="37" t="s">
        <v>510</v>
      </c>
    </row>
    <row r="207" spans="1:19" ht="17.100000000000001" customHeight="1" x14ac:dyDescent="0.25">
      <c r="A207" s="139"/>
      <c r="B207" s="140"/>
      <c r="C207" s="132" t="s">
        <v>284</v>
      </c>
      <c r="D207" s="130"/>
      <c r="E207" s="131"/>
      <c r="F207" s="54">
        <v>180.6422612707006</v>
      </c>
      <c r="G207" s="38">
        <v>180.6422612707006</v>
      </c>
      <c r="H207" s="115">
        <v>0</v>
      </c>
      <c r="I207" s="38" t="s">
        <v>510</v>
      </c>
      <c r="J207" s="38" t="s">
        <v>510</v>
      </c>
      <c r="K207" s="38" t="s">
        <v>510</v>
      </c>
      <c r="L207" s="93" t="s">
        <v>510</v>
      </c>
      <c r="M207" s="98">
        <v>180.6422612707006</v>
      </c>
      <c r="N207" s="98">
        <v>180.6422612707006</v>
      </c>
      <c r="O207" s="96">
        <v>180.6422612707006</v>
      </c>
      <c r="P207" s="115">
        <v>0</v>
      </c>
      <c r="Q207" s="38" t="s">
        <v>510</v>
      </c>
      <c r="R207" s="38" t="s">
        <v>510</v>
      </c>
      <c r="S207" s="38" t="s">
        <v>510</v>
      </c>
    </row>
    <row r="208" spans="1:19" ht="17.100000000000001" customHeight="1" x14ac:dyDescent="0.25">
      <c r="A208" s="139"/>
      <c r="B208" s="140"/>
      <c r="C208" s="133" t="s">
        <v>285</v>
      </c>
      <c r="D208" s="130"/>
      <c r="E208" s="131"/>
      <c r="F208" s="54">
        <v>180.6422612707006</v>
      </c>
      <c r="G208" s="37">
        <v>180.6422612707006</v>
      </c>
      <c r="H208" s="114">
        <v>0</v>
      </c>
      <c r="I208" s="37" t="s">
        <v>510</v>
      </c>
      <c r="J208" s="37" t="s">
        <v>510</v>
      </c>
      <c r="K208" s="37" t="s">
        <v>510</v>
      </c>
      <c r="L208" s="94" t="s">
        <v>510</v>
      </c>
      <c r="M208" s="97">
        <v>180.6422612707006</v>
      </c>
      <c r="N208" s="97">
        <v>180.6422612707006</v>
      </c>
      <c r="O208" s="95">
        <v>180.6422612707006</v>
      </c>
      <c r="P208" s="114">
        <v>0</v>
      </c>
      <c r="Q208" s="37" t="s">
        <v>510</v>
      </c>
      <c r="R208" s="37" t="s">
        <v>510</v>
      </c>
      <c r="S208" s="37" t="s">
        <v>510</v>
      </c>
    </row>
    <row r="209" spans="1:19" ht="17.100000000000001" customHeight="1" x14ac:dyDescent="0.25">
      <c r="A209" s="139"/>
      <c r="B209" s="140"/>
      <c r="C209" s="132" t="s">
        <v>286</v>
      </c>
      <c r="D209" s="130"/>
      <c r="E209" s="131"/>
      <c r="F209" s="54">
        <v>180.6422612707006</v>
      </c>
      <c r="G209" s="38">
        <v>180.6422612707006</v>
      </c>
      <c r="H209" s="115">
        <v>0</v>
      </c>
      <c r="I209" s="38" t="s">
        <v>510</v>
      </c>
      <c r="J209" s="38" t="s">
        <v>510</v>
      </c>
      <c r="K209" s="38" t="s">
        <v>510</v>
      </c>
      <c r="L209" s="93" t="s">
        <v>510</v>
      </c>
      <c r="M209" s="98">
        <v>180.6422612707006</v>
      </c>
      <c r="N209" s="98">
        <v>180.6422612707006</v>
      </c>
      <c r="O209" s="96">
        <v>180.6422612707006</v>
      </c>
      <c r="P209" s="115">
        <v>0</v>
      </c>
      <c r="Q209" s="38" t="s">
        <v>510</v>
      </c>
      <c r="R209" s="38" t="s">
        <v>510</v>
      </c>
      <c r="S209" s="38" t="s">
        <v>510</v>
      </c>
    </row>
    <row r="210" spans="1:19" ht="17.100000000000001" customHeight="1" x14ac:dyDescent="0.25">
      <c r="A210" s="139"/>
      <c r="B210" s="140"/>
      <c r="C210" s="133" t="s">
        <v>287</v>
      </c>
      <c r="D210" s="130"/>
      <c r="E210" s="131"/>
      <c r="F210" s="54">
        <v>180.6422612707006</v>
      </c>
      <c r="G210" s="37">
        <v>180.6422612707006</v>
      </c>
      <c r="H210" s="114">
        <v>0</v>
      </c>
      <c r="I210" s="37" t="s">
        <v>510</v>
      </c>
      <c r="J210" s="37" t="s">
        <v>510</v>
      </c>
      <c r="K210" s="37" t="s">
        <v>510</v>
      </c>
      <c r="L210" s="94" t="s">
        <v>510</v>
      </c>
      <c r="M210" s="97">
        <v>180.6422612707006</v>
      </c>
      <c r="N210" s="97">
        <v>180.6422612707006</v>
      </c>
      <c r="O210" s="95">
        <v>180.6422612707006</v>
      </c>
      <c r="P210" s="114">
        <v>0</v>
      </c>
      <c r="Q210" s="37" t="s">
        <v>510</v>
      </c>
      <c r="R210" s="37" t="s">
        <v>510</v>
      </c>
      <c r="S210" s="37" t="s">
        <v>510</v>
      </c>
    </row>
    <row r="211" spans="1:19" ht="17.100000000000001" customHeight="1" x14ac:dyDescent="0.25">
      <c r="A211" s="139"/>
      <c r="B211" s="140"/>
      <c r="C211" s="132" t="s">
        <v>288</v>
      </c>
      <c r="D211" s="130"/>
      <c r="E211" s="131"/>
      <c r="F211" s="54">
        <v>180.6422612707006</v>
      </c>
      <c r="G211" s="38">
        <v>180.6422612707006</v>
      </c>
      <c r="H211" s="115">
        <v>0</v>
      </c>
      <c r="I211" s="38" t="s">
        <v>510</v>
      </c>
      <c r="J211" s="38" t="s">
        <v>510</v>
      </c>
      <c r="K211" s="38" t="s">
        <v>510</v>
      </c>
      <c r="L211" s="93" t="s">
        <v>510</v>
      </c>
      <c r="M211" s="98">
        <v>180.6422612707006</v>
      </c>
      <c r="N211" s="98">
        <v>180.6422612707006</v>
      </c>
      <c r="O211" s="96">
        <v>180.6422612707006</v>
      </c>
      <c r="P211" s="115">
        <v>0</v>
      </c>
      <c r="Q211" s="38" t="s">
        <v>510</v>
      </c>
      <c r="R211" s="38" t="s">
        <v>510</v>
      </c>
      <c r="S211" s="38" t="s">
        <v>510</v>
      </c>
    </row>
    <row r="212" spans="1:19" ht="17.100000000000001" customHeight="1" x14ac:dyDescent="0.25">
      <c r="A212" s="141"/>
      <c r="B212" s="142"/>
      <c r="C212" s="133" t="s">
        <v>289</v>
      </c>
      <c r="D212" s="130"/>
      <c r="E212" s="131"/>
      <c r="F212" s="54">
        <v>180.6422612707006</v>
      </c>
      <c r="G212" s="37">
        <v>180.6422612707006</v>
      </c>
      <c r="H212" s="114">
        <v>0</v>
      </c>
      <c r="I212" s="37" t="s">
        <v>510</v>
      </c>
      <c r="J212" s="37" t="s">
        <v>510</v>
      </c>
      <c r="K212" s="37" t="s">
        <v>510</v>
      </c>
      <c r="L212" s="94" t="s">
        <v>510</v>
      </c>
      <c r="M212" s="97">
        <v>180.6422612707006</v>
      </c>
      <c r="N212" s="97">
        <v>180.6422612707006</v>
      </c>
      <c r="O212" s="95">
        <v>180.6422612707006</v>
      </c>
      <c r="P212" s="114">
        <v>0</v>
      </c>
      <c r="Q212" s="37" t="s">
        <v>510</v>
      </c>
      <c r="R212" s="37" t="s">
        <v>510</v>
      </c>
      <c r="S212" s="37" t="s">
        <v>510</v>
      </c>
    </row>
    <row r="213" spans="1:19" ht="17.100000000000001" customHeight="1" x14ac:dyDescent="0.25">
      <c r="A213" s="156" t="s">
        <v>249</v>
      </c>
      <c r="B213" s="138"/>
      <c r="C213" s="132" t="s">
        <v>290</v>
      </c>
      <c r="D213" s="130"/>
      <c r="E213" s="131"/>
      <c r="F213" s="54">
        <v>180.6422612707006</v>
      </c>
      <c r="G213" s="38">
        <v>180.6422612707006</v>
      </c>
      <c r="H213" s="115">
        <v>0</v>
      </c>
      <c r="I213" s="38" t="s">
        <v>510</v>
      </c>
      <c r="J213" s="38" t="s">
        <v>510</v>
      </c>
      <c r="K213" s="38" t="s">
        <v>510</v>
      </c>
      <c r="L213" s="93" t="s">
        <v>510</v>
      </c>
      <c r="M213" s="98">
        <v>180.6422612707006</v>
      </c>
      <c r="N213" s="98">
        <v>180.6422612707006</v>
      </c>
      <c r="O213" s="96">
        <v>180.6422612707006</v>
      </c>
      <c r="P213" s="115">
        <v>0</v>
      </c>
      <c r="Q213" s="38" t="s">
        <v>510</v>
      </c>
      <c r="R213" s="38" t="s">
        <v>510</v>
      </c>
      <c r="S213" s="38" t="s">
        <v>510</v>
      </c>
    </row>
    <row r="214" spans="1:19" ht="17.100000000000001" customHeight="1" x14ac:dyDescent="0.25">
      <c r="A214" s="141"/>
      <c r="B214" s="142"/>
      <c r="C214" s="133" t="s">
        <v>291</v>
      </c>
      <c r="D214" s="130"/>
      <c r="E214" s="131"/>
      <c r="F214" s="54">
        <v>180.6422612707006</v>
      </c>
      <c r="G214" s="37">
        <v>180.6422612707006</v>
      </c>
      <c r="H214" s="114">
        <v>0</v>
      </c>
      <c r="I214" s="37" t="s">
        <v>510</v>
      </c>
      <c r="J214" s="37" t="s">
        <v>510</v>
      </c>
      <c r="K214" s="37" t="s">
        <v>510</v>
      </c>
      <c r="L214" s="94" t="s">
        <v>510</v>
      </c>
      <c r="M214" s="97">
        <v>180.6422612707006</v>
      </c>
      <c r="N214" s="97">
        <v>180.6422612707006</v>
      </c>
      <c r="O214" s="95">
        <v>180.6422612707006</v>
      </c>
      <c r="P214" s="114">
        <v>0</v>
      </c>
      <c r="Q214" s="37" t="s">
        <v>510</v>
      </c>
      <c r="R214" s="37" t="s">
        <v>510</v>
      </c>
      <c r="S214" s="37" t="s">
        <v>510</v>
      </c>
    </row>
    <row r="215" spans="1:19" ht="17.100000000000001" customHeight="1" x14ac:dyDescent="0.25">
      <c r="A215" s="156" t="s">
        <v>292</v>
      </c>
      <c r="B215" s="138"/>
      <c r="C215" s="6" t="s">
        <v>293</v>
      </c>
      <c r="D215" s="6" t="s">
        <v>282</v>
      </c>
      <c r="E215" s="6">
        <v>10</v>
      </c>
      <c r="F215" s="55">
        <v>0</v>
      </c>
      <c r="G215" s="115">
        <v>0</v>
      </c>
      <c r="H215" s="38" t="s">
        <v>510</v>
      </c>
      <c r="I215" s="38" t="s">
        <v>510</v>
      </c>
      <c r="J215" s="38" t="s">
        <v>510</v>
      </c>
      <c r="K215" s="38" t="s">
        <v>510</v>
      </c>
      <c r="L215" s="93" t="s">
        <v>510</v>
      </c>
      <c r="M215" s="117">
        <v>0</v>
      </c>
      <c r="N215" s="117">
        <v>0</v>
      </c>
      <c r="O215" s="118">
        <v>0</v>
      </c>
      <c r="P215" s="38" t="s">
        <v>510</v>
      </c>
      <c r="Q215" s="38" t="s">
        <v>510</v>
      </c>
      <c r="R215" s="38" t="s">
        <v>510</v>
      </c>
      <c r="S215" s="38" t="s">
        <v>510</v>
      </c>
    </row>
    <row r="216" spans="1:19" ht="17.100000000000001" customHeight="1" x14ac:dyDescent="0.25">
      <c r="A216" s="139"/>
      <c r="B216" s="140"/>
      <c r="C216" s="8" t="s">
        <v>294</v>
      </c>
      <c r="D216" s="8" t="s">
        <v>282</v>
      </c>
      <c r="E216" s="8">
        <v>10</v>
      </c>
      <c r="F216" s="55">
        <v>0</v>
      </c>
      <c r="G216" s="114">
        <v>0</v>
      </c>
      <c r="H216" s="37" t="s">
        <v>510</v>
      </c>
      <c r="I216" s="37" t="s">
        <v>510</v>
      </c>
      <c r="J216" s="37" t="s">
        <v>510</v>
      </c>
      <c r="K216" s="37" t="s">
        <v>510</v>
      </c>
      <c r="L216" s="94" t="s">
        <v>510</v>
      </c>
      <c r="M216" s="119">
        <v>0</v>
      </c>
      <c r="N216" s="119">
        <v>0</v>
      </c>
      <c r="O216" s="120">
        <v>0</v>
      </c>
      <c r="P216" s="37" t="s">
        <v>510</v>
      </c>
      <c r="Q216" s="37" t="s">
        <v>510</v>
      </c>
      <c r="R216" s="37" t="s">
        <v>510</v>
      </c>
      <c r="S216" s="37" t="s">
        <v>510</v>
      </c>
    </row>
    <row r="217" spans="1:19" ht="17.100000000000001" customHeight="1" x14ac:dyDescent="0.25">
      <c r="A217" s="141"/>
      <c r="B217" s="142"/>
      <c r="C217" s="6" t="s">
        <v>295</v>
      </c>
      <c r="D217" s="6" t="s">
        <v>282</v>
      </c>
      <c r="E217" s="6"/>
      <c r="F217" s="55">
        <v>0</v>
      </c>
      <c r="G217" s="115">
        <v>0</v>
      </c>
      <c r="H217" s="38" t="s">
        <v>510</v>
      </c>
      <c r="I217" s="38" t="s">
        <v>510</v>
      </c>
      <c r="J217" s="38" t="s">
        <v>510</v>
      </c>
      <c r="K217" s="38" t="s">
        <v>510</v>
      </c>
      <c r="L217" s="93" t="s">
        <v>510</v>
      </c>
      <c r="M217" s="117">
        <v>0</v>
      </c>
      <c r="N217" s="117">
        <v>0</v>
      </c>
      <c r="O217" s="118">
        <v>0</v>
      </c>
      <c r="P217" s="38" t="s">
        <v>510</v>
      </c>
      <c r="Q217" s="38" t="s">
        <v>510</v>
      </c>
      <c r="R217" s="38" t="s">
        <v>510</v>
      </c>
      <c r="S217" s="38" t="s">
        <v>510</v>
      </c>
    </row>
    <row r="218" spans="1:19" ht="19.5" customHeight="1" x14ac:dyDescent="0.25">
      <c r="A218" s="143" t="s">
        <v>296</v>
      </c>
      <c r="B218" s="130"/>
      <c r="C218" s="130"/>
      <c r="D218" s="130"/>
      <c r="E218" s="130"/>
      <c r="F218" s="80"/>
      <c r="G218" s="80"/>
      <c r="H218" s="80"/>
      <c r="I218" s="80"/>
      <c r="J218" s="80"/>
      <c r="K218" s="80"/>
      <c r="L218" s="80"/>
      <c r="M218" s="80"/>
      <c r="N218" s="80"/>
      <c r="O218" s="80"/>
      <c r="P218" s="80"/>
      <c r="Q218" s="80"/>
      <c r="R218" s="80"/>
      <c r="S218" s="81"/>
    </row>
    <row r="219" spans="1:19" ht="17.100000000000001" customHeight="1" x14ac:dyDescent="0.25">
      <c r="A219" s="129" t="s">
        <v>408</v>
      </c>
      <c r="B219" s="130"/>
      <c r="C219" s="130"/>
      <c r="D219" s="130"/>
      <c r="E219" s="131"/>
      <c r="F219" s="54">
        <v>712.83441359510027</v>
      </c>
      <c r="G219" s="38">
        <v>712.83441359510027</v>
      </c>
      <c r="H219" s="115">
        <v>0</v>
      </c>
      <c r="I219" s="38" t="s">
        <v>510</v>
      </c>
      <c r="J219" s="38" t="s">
        <v>510</v>
      </c>
      <c r="K219" s="38" t="s">
        <v>510</v>
      </c>
      <c r="L219" s="93" t="s">
        <v>510</v>
      </c>
      <c r="M219" s="117">
        <v>0</v>
      </c>
      <c r="N219" s="117">
        <v>0</v>
      </c>
      <c r="O219" s="118">
        <v>0</v>
      </c>
      <c r="P219" s="38" t="s">
        <v>510</v>
      </c>
      <c r="Q219" s="38" t="s">
        <v>510</v>
      </c>
      <c r="R219" s="38" t="s">
        <v>510</v>
      </c>
      <c r="S219" s="38" t="s">
        <v>510</v>
      </c>
    </row>
    <row r="220" spans="1:19" s="5" customFormat="1" ht="17.100000000000001" customHeight="1" x14ac:dyDescent="0.25">
      <c r="A220" s="155" t="s">
        <v>298</v>
      </c>
      <c r="B220" s="130"/>
      <c r="C220" s="130"/>
      <c r="D220" s="130"/>
      <c r="E220" s="131"/>
      <c r="F220" s="56">
        <v>10510</v>
      </c>
      <c r="G220" s="37">
        <v>10510</v>
      </c>
      <c r="H220" s="37" t="s">
        <v>510</v>
      </c>
      <c r="I220" s="37" t="s">
        <v>510</v>
      </c>
      <c r="J220" s="37" t="s">
        <v>510</v>
      </c>
      <c r="K220" s="37" t="s">
        <v>510</v>
      </c>
      <c r="L220" s="94" t="s">
        <v>510</v>
      </c>
      <c r="M220" s="97">
        <v>10510</v>
      </c>
      <c r="N220" s="97">
        <v>10510</v>
      </c>
      <c r="O220" s="103">
        <v>10510</v>
      </c>
      <c r="P220" s="37" t="s">
        <v>510</v>
      </c>
      <c r="Q220" s="37" t="s">
        <v>510</v>
      </c>
      <c r="R220" s="37" t="s">
        <v>510</v>
      </c>
      <c r="S220" s="37" t="s">
        <v>510</v>
      </c>
    </row>
    <row r="221" spans="1:19" s="5" customFormat="1" ht="17.100000000000001" customHeight="1" x14ac:dyDescent="0.25">
      <c r="A221" s="129" t="s">
        <v>299</v>
      </c>
      <c r="B221" s="130"/>
      <c r="C221" s="130"/>
      <c r="D221" s="130"/>
      <c r="E221" s="131"/>
      <c r="F221" s="56">
        <v>10510</v>
      </c>
      <c r="G221" s="38">
        <v>10510</v>
      </c>
      <c r="H221" s="38" t="s">
        <v>510</v>
      </c>
      <c r="I221" s="38" t="s">
        <v>510</v>
      </c>
      <c r="J221" s="38" t="s">
        <v>510</v>
      </c>
      <c r="K221" s="38" t="s">
        <v>510</v>
      </c>
      <c r="L221" s="93" t="s">
        <v>510</v>
      </c>
      <c r="M221" s="98">
        <v>10510</v>
      </c>
      <c r="N221" s="98">
        <v>10510</v>
      </c>
      <c r="O221" s="104">
        <v>10510</v>
      </c>
      <c r="P221" s="38" t="s">
        <v>510</v>
      </c>
      <c r="Q221" s="38" t="s">
        <v>510</v>
      </c>
      <c r="R221" s="38" t="s">
        <v>510</v>
      </c>
      <c r="S221" s="38" t="s">
        <v>510</v>
      </c>
    </row>
    <row r="222" spans="1:19" s="5" customFormat="1" ht="17.100000000000001" customHeight="1" x14ac:dyDescent="0.25">
      <c r="A222" s="155" t="s">
        <v>300</v>
      </c>
      <c r="B222" s="130"/>
      <c r="C222" s="130"/>
      <c r="D222" s="130"/>
      <c r="E222" s="131"/>
      <c r="F222" s="56">
        <v>10510</v>
      </c>
      <c r="G222" s="37">
        <v>10510</v>
      </c>
      <c r="H222" s="37" t="s">
        <v>510</v>
      </c>
      <c r="I222" s="37" t="s">
        <v>510</v>
      </c>
      <c r="J222" s="37" t="s">
        <v>510</v>
      </c>
      <c r="K222" s="37" t="s">
        <v>510</v>
      </c>
      <c r="L222" s="94" t="s">
        <v>510</v>
      </c>
      <c r="M222" s="97">
        <v>10510</v>
      </c>
      <c r="N222" s="97">
        <v>10510</v>
      </c>
      <c r="O222" s="103">
        <v>10510</v>
      </c>
      <c r="P222" s="37" t="s">
        <v>510</v>
      </c>
      <c r="Q222" s="37" t="s">
        <v>510</v>
      </c>
      <c r="R222" s="37" t="s">
        <v>510</v>
      </c>
      <c r="S222" s="37" t="s">
        <v>510</v>
      </c>
    </row>
    <row r="223" spans="1:19" s="5" customFormat="1" ht="17.100000000000001" customHeight="1" x14ac:dyDescent="0.25">
      <c r="A223" s="129" t="s">
        <v>301</v>
      </c>
      <c r="B223" s="130"/>
      <c r="C223" s="130"/>
      <c r="D223" s="130"/>
      <c r="E223" s="131"/>
      <c r="F223" s="54">
        <v>1845.4125553837234</v>
      </c>
      <c r="G223" s="38">
        <v>1845.4125553837234</v>
      </c>
      <c r="H223" s="38" t="s">
        <v>510</v>
      </c>
      <c r="I223" s="38" t="s">
        <v>510</v>
      </c>
      <c r="J223" s="38" t="s">
        <v>510</v>
      </c>
      <c r="K223" s="38" t="s">
        <v>510</v>
      </c>
      <c r="L223" s="93" t="s">
        <v>510</v>
      </c>
      <c r="M223" s="98">
        <v>1845</v>
      </c>
      <c r="N223" s="98">
        <v>1845</v>
      </c>
      <c r="O223" s="96">
        <v>1845.4125553837234</v>
      </c>
      <c r="P223" s="38" t="s">
        <v>510</v>
      </c>
      <c r="Q223" s="38" t="s">
        <v>510</v>
      </c>
      <c r="R223" s="38" t="s">
        <v>510</v>
      </c>
      <c r="S223" s="38" t="s">
        <v>510</v>
      </c>
    </row>
    <row r="224" spans="1:19" s="5" customFormat="1" ht="17.100000000000001" customHeight="1" x14ac:dyDescent="0.25">
      <c r="A224" s="155" t="s">
        <v>369</v>
      </c>
      <c r="B224" s="130"/>
      <c r="C224" s="130"/>
      <c r="D224" s="130"/>
      <c r="E224" s="131"/>
      <c r="F224" s="55">
        <v>0</v>
      </c>
      <c r="G224" s="114">
        <v>0</v>
      </c>
      <c r="H224" s="37" t="s">
        <v>510</v>
      </c>
      <c r="I224" s="37" t="s">
        <v>510</v>
      </c>
      <c r="J224" s="37" t="s">
        <v>510</v>
      </c>
      <c r="K224" s="37" t="s">
        <v>510</v>
      </c>
      <c r="L224" s="94" t="s">
        <v>510</v>
      </c>
      <c r="M224" s="119">
        <v>0</v>
      </c>
      <c r="N224" s="119">
        <v>0</v>
      </c>
      <c r="O224" s="120">
        <v>0</v>
      </c>
      <c r="P224" s="37" t="s">
        <v>510</v>
      </c>
      <c r="Q224" s="37" t="s">
        <v>510</v>
      </c>
      <c r="R224" s="37" t="s">
        <v>510</v>
      </c>
      <c r="S224" s="37" t="s">
        <v>510</v>
      </c>
    </row>
    <row r="225" spans="1:19" s="5" customFormat="1" ht="17.100000000000001" customHeight="1" x14ac:dyDescent="0.25">
      <c r="A225" s="129" t="s">
        <v>303</v>
      </c>
      <c r="B225" s="130"/>
      <c r="C225" s="130"/>
      <c r="D225" s="130"/>
      <c r="E225" s="131"/>
      <c r="F225" s="54">
        <v>135.84465589298949</v>
      </c>
      <c r="G225" s="38">
        <v>135.84465589298949</v>
      </c>
      <c r="H225" s="38" t="s">
        <v>510</v>
      </c>
      <c r="I225" s="38" t="s">
        <v>510</v>
      </c>
      <c r="J225" s="38" t="s">
        <v>510</v>
      </c>
      <c r="K225" s="38" t="s">
        <v>510</v>
      </c>
      <c r="L225" s="93" t="s">
        <v>510</v>
      </c>
      <c r="M225" s="98">
        <v>135.84</v>
      </c>
      <c r="N225" s="98">
        <v>135.84</v>
      </c>
      <c r="O225" s="96">
        <v>135.84465589298949</v>
      </c>
      <c r="P225" s="38" t="s">
        <v>510</v>
      </c>
      <c r="Q225" s="38" t="s">
        <v>510</v>
      </c>
      <c r="R225" s="38" t="s">
        <v>510</v>
      </c>
      <c r="S225" s="38" t="s">
        <v>510</v>
      </c>
    </row>
    <row r="226" spans="1:19" s="5" customFormat="1" ht="19.5" customHeight="1" x14ac:dyDescent="0.25">
      <c r="A226" s="143" t="s">
        <v>304</v>
      </c>
      <c r="B226" s="130"/>
      <c r="C226" s="130"/>
      <c r="D226" s="130"/>
      <c r="E226" s="130"/>
      <c r="F226" s="80"/>
      <c r="G226" s="80"/>
      <c r="H226" s="80"/>
      <c r="I226" s="80"/>
      <c r="J226" s="80"/>
      <c r="K226" s="80"/>
      <c r="L226" s="80"/>
      <c r="M226" s="80"/>
      <c r="N226" s="80"/>
      <c r="O226" s="80"/>
      <c r="P226" s="80"/>
      <c r="Q226" s="80"/>
      <c r="R226" s="80"/>
      <c r="S226" s="81"/>
    </row>
    <row r="227" spans="1:19" s="5" customFormat="1" ht="17.100000000000001" customHeight="1" x14ac:dyDescent="0.25">
      <c r="A227" s="129" t="s">
        <v>477</v>
      </c>
      <c r="B227" s="130"/>
      <c r="C227" s="130"/>
      <c r="D227" s="130"/>
      <c r="E227" s="131"/>
      <c r="F227" s="54">
        <v>880</v>
      </c>
      <c r="G227" s="38">
        <v>880</v>
      </c>
      <c r="H227" s="115">
        <v>0</v>
      </c>
      <c r="I227" s="38" t="s">
        <v>510</v>
      </c>
      <c r="J227" s="38" t="s">
        <v>510</v>
      </c>
      <c r="K227" s="38" t="s">
        <v>510</v>
      </c>
      <c r="L227" s="93" t="s">
        <v>510</v>
      </c>
      <c r="M227" s="98">
        <v>880</v>
      </c>
      <c r="N227" s="98">
        <v>880</v>
      </c>
      <c r="O227" s="96">
        <v>880</v>
      </c>
      <c r="P227" s="115">
        <v>0</v>
      </c>
      <c r="Q227" s="38" t="s">
        <v>510</v>
      </c>
      <c r="R227" s="38" t="s">
        <v>510</v>
      </c>
      <c r="S227" s="38" t="s">
        <v>510</v>
      </c>
    </row>
    <row r="228" spans="1:19" s="5" customFormat="1" ht="17.100000000000001" customHeight="1" x14ac:dyDescent="0.25">
      <c r="A228" s="155" t="s">
        <v>478</v>
      </c>
      <c r="B228" s="130"/>
      <c r="C228" s="130"/>
      <c r="D228" s="130"/>
      <c r="E228" s="131"/>
      <c r="F228" s="54">
        <v>247.67760606940377</v>
      </c>
      <c r="G228" s="37">
        <v>247.67760606940377</v>
      </c>
      <c r="H228" s="114">
        <v>0</v>
      </c>
      <c r="I228" s="37" t="s">
        <v>510</v>
      </c>
      <c r="J228" s="37" t="s">
        <v>510</v>
      </c>
      <c r="K228" s="37" t="s">
        <v>510</v>
      </c>
      <c r="L228" s="94" t="s">
        <v>510</v>
      </c>
      <c r="M228" s="97">
        <v>72.73</v>
      </c>
      <c r="N228" s="97">
        <v>145.44999999999999</v>
      </c>
      <c r="O228" s="95">
        <v>247.67760606940377</v>
      </c>
      <c r="P228" s="114">
        <v>0</v>
      </c>
      <c r="Q228" s="37" t="s">
        <v>510</v>
      </c>
      <c r="R228" s="37" t="s">
        <v>510</v>
      </c>
      <c r="S228" s="37" t="s">
        <v>510</v>
      </c>
    </row>
    <row r="229" spans="1:19" s="5" customFormat="1" ht="17.100000000000001" customHeight="1" x14ac:dyDescent="0.25">
      <c r="A229" s="129" t="s">
        <v>479</v>
      </c>
      <c r="B229" s="130"/>
      <c r="C229" s="130"/>
      <c r="D229" s="130"/>
      <c r="E229" s="131"/>
      <c r="F229" s="54">
        <v>257.97247687449646</v>
      </c>
      <c r="G229" s="38">
        <v>257.96276267898571</v>
      </c>
      <c r="H229" s="115">
        <v>0</v>
      </c>
      <c r="I229" s="38" t="s">
        <v>510</v>
      </c>
      <c r="J229" s="38" t="s">
        <v>510</v>
      </c>
      <c r="K229" s="38" t="s">
        <v>510</v>
      </c>
      <c r="L229" s="93" t="s">
        <v>510</v>
      </c>
      <c r="M229" s="98" t="s">
        <v>510</v>
      </c>
      <c r="N229" s="98" t="s">
        <v>510</v>
      </c>
      <c r="O229" s="96">
        <v>257.96276267898571</v>
      </c>
      <c r="P229" s="115">
        <v>0</v>
      </c>
      <c r="Q229" s="38" t="s">
        <v>510</v>
      </c>
      <c r="R229" s="38" t="s">
        <v>510</v>
      </c>
      <c r="S229" s="38" t="s">
        <v>510</v>
      </c>
    </row>
    <row r="230" spans="1:19" s="5" customFormat="1" ht="17.100000000000001" customHeight="1" x14ac:dyDescent="0.25">
      <c r="A230" s="155" t="s">
        <v>480</v>
      </c>
      <c r="B230" s="130"/>
      <c r="C230" s="130"/>
      <c r="D230" s="130"/>
      <c r="E230" s="131"/>
      <c r="F230" s="54">
        <v>880</v>
      </c>
      <c r="G230" s="37">
        <v>880</v>
      </c>
      <c r="H230" s="37">
        <v>576.47743314029333</v>
      </c>
      <c r="I230" s="37">
        <v>340.26930123794392</v>
      </c>
      <c r="J230" s="114">
        <v>0</v>
      </c>
      <c r="K230" s="37" t="s">
        <v>510</v>
      </c>
      <c r="L230" s="94" t="s">
        <v>510</v>
      </c>
      <c r="M230" s="97">
        <v>72.73</v>
      </c>
      <c r="N230" s="97">
        <v>145.44999999999999</v>
      </c>
      <c r="O230" s="95">
        <v>340.26930123794392</v>
      </c>
      <c r="P230" s="114">
        <v>0</v>
      </c>
      <c r="Q230" s="37" t="s">
        <v>510</v>
      </c>
      <c r="R230" s="37" t="s">
        <v>510</v>
      </c>
      <c r="S230" s="37" t="s">
        <v>510</v>
      </c>
    </row>
    <row r="231" spans="1:19" s="5" customFormat="1" ht="17.100000000000001" customHeight="1" x14ac:dyDescent="0.25">
      <c r="A231" s="129" t="s">
        <v>481</v>
      </c>
      <c r="B231" s="130"/>
      <c r="C231" s="130"/>
      <c r="D231" s="130"/>
      <c r="E231" s="131"/>
      <c r="F231" s="54">
        <v>257.97247687449646</v>
      </c>
      <c r="G231" s="38">
        <v>257.97247687449646</v>
      </c>
      <c r="H231" s="115">
        <v>0</v>
      </c>
      <c r="I231" s="38" t="s">
        <v>510</v>
      </c>
      <c r="J231" s="38" t="s">
        <v>510</v>
      </c>
      <c r="K231" s="38" t="s">
        <v>510</v>
      </c>
      <c r="L231" s="93" t="s">
        <v>510</v>
      </c>
      <c r="M231" s="98" t="s">
        <v>510</v>
      </c>
      <c r="N231" s="98" t="s">
        <v>510</v>
      </c>
      <c r="O231" s="96">
        <v>257.97247687449646</v>
      </c>
      <c r="P231" s="115">
        <v>0</v>
      </c>
      <c r="Q231" s="38" t="s">
        <v>510</v>
      </c>
      <c r="R231" s="38" t="s">
        <v>510</v>
      </c>
      <c r="S231" s="38" t="s">
        <v>510</v>
      </c>
    </row>
    <row r="232" spans="1:19" s="5" customFormat="1" ht="17.100000000000001" customHeight="1" x14ac:dyDescent="0.25">
      <c r="A232" s="155" t="s">
        <v>482</v>
      </c>
      <c r="B232" s="130"/>
      <c r="C232" s="130"/>
      <c r="D232" s="130"/>
      <c r="E232" s="131"/>
      <c r="F232" s="54">
        <v>880</v>
      </c>
      <c r="G232" s="37">
        <v>880</v>
      </c>
      <c r="H232" s="114">
        <v>0</v>
      </c>
      <c r="I232" s="37" t="s">
        <v>510</v>
      </c>
      <c r="J232" s="37" t="s">
        <v>510</v>
      </c>
      <c r="K232" s="37" t="s">
        <v>510</v>
      </c>
      <c r="L232" s="94" t="s">
        <v>510</v>
      </c>
      <c r="M232" s="97" t="s">
        <v>510</v>
      </c>
      <c r="N232" s="97" t="s">
        <v>510</v>
      </c>
      <c r="O232" s="95">
        <v>880</v>
      </c>
      <c r="P232" s="114">
        <v>0</v>
      </c>
      <c r="Q232" s="37" t="s">
        <v>510</v>
      </c>
      <c r="R232" s="37" t="s">
        <v>510</v>
      </c>
      <c r="S232" s="37" t="s">
        <v>510</v>
      </c>
    </row>
    <row r="233" spans="1:19" s="5" customFormat="1" ht="17.100000000000001" customHeight="1" x14ac:dyDescent="0.25">
      <c r="A233" s="129" t="s">
        <v>483</v>
      </c>
      <c r="B233" s="130"/>
      <c r="C233" s="130"/>
      <c r="D233" s="130"/>
      <c r="E233" s="131"/>
      <c r="F233" s="54">
        <v>684.09561830646578</v>
      </c>
      <c r="G233" s="38">
        <v>682.12011602481232</v>
      </c>
      <c r="H233" s="115">
        <v>0</v>
      </c>
      <c r="I233" s="38" t="s">
        <v>510</v>
      </c>
      <c r="J233" s="38" t="s">
        <v>510</v>
      </c>
      <c r="K233" s="38" t="s">
        <v>510</v>
      </c>
      <c r="L233" s="93" t="s">
        <v>510</v>
      </c>
      <c r="M233" s="98"/>
      <c r="N233" s="98"/>
      <c r="O233" s="96">
        <v>682.12011602481232</v>
      </c>
      <c r="P233" s="115">
        <v>0</v>
      </c>
      <c r="Q233" s="38" t="s">
        <v>510</v>
      </c>
      <c r="R233" s="38" t="s">
        <v>510</v>
      </c>
      <c r="S233" s="38" t="s">
        <v>510</v>
      </c>
    </row>
    <row r="234" spans="1:19" s="5" customFormat="1" ht="17.100000000000001" customHeight="1" x14ac:dyDescent="0.25">
      <c r="A234" s="155" t="s">
        <v>484</v>
      </c>
      <c r="B234" s="130"/>
      <c r="C234" s="130"/>
      <c r="D234" s="130"/>
      <c r="E234" s="131"/>
      <c r="F234" s="54">
        <v>880</v>
      </c>
      <c r="G234" s="37">
        <v>880</v>
      </c>
      <c r="H234" s="114">
        <v>0</v>
      </c>
      <c r="I234" s="37" t="s">
        <v>510</v>
      </c>
      <c r="J234" s="37" t="s">
        <v>510</v>
      </c>
      <c r="K234" s="37" t="s">
        <v>510</v>
      </c>
      <c r="L234" s="94" t="s">
        <v>510</v>
      </c>
      <c r="M234" s="97" t="s">
        <v>510</v>
      </c>
      <c r="N234" s="97" t="s">
        <v>510</v>
      </c>
      <c r="O234" s="95">
        <v>880</v>
      </c>
      <c r="P234" s="37">
        <v>670.55444205726667</v>
      </c>
      <c r="Q234" s="114">
        <v>0</v>
      </c>
      <c r="R234" s="37" t="s">
        <v>510</v>
      </c>
      <c r="S234" s="37" t="s">
        <v>510</v>
      </c>
    </row>
    <row r="235" spans="1:19" s="5" customFormat="1" ht="17.100000000000001" customHeight="1" x14ac:dyDescent="0.25">
      <c r="A235" s="129" t="s">
        <v>485</v>
      </c>
      <c r="B235" s="130"/>
      <c r="C235" s="130"/>
      <c r="D235" s="130"/>
      <c r="E235" s="131"/>
      <c r="F235" s="54">
        <v>250.8468520114142</v>
      </c>
      <c r="G235" s="38">
        <v>250.13236795668075</v>
      </c>
      <c r="H235" s="115">
        <v>0</v>
      </c>
      <c r="I235" s="38" t="s">
        <v>510</v>
      </c>
      <c r="J235" s="38" t="s">
        <v>510</v>
      </c>
      <c r="K235" s="38" t="s">
        <v>510</v>
      </c>
      <c r="L235" s="93" t="s">
        <v>510</v>
      </c>
      <c r="M235" s="98" t="s">
        <v>510</v>
      </c>
      <c r="N235" s="98" t="s">
        <v>510</v>
      </c>
      <c r="O235" s="96">
        <v>250.13236795668075</v>
      </c>
      <c r="P235" s="115">
        <v>0</v>
      </c>
      <c r="Q235" s="38" t="s">
        <v>510</v>
      </c>
      <c r="R235" s="38" t="s">
        <v>510</v>
      </c>
      <c r="S235" s="38" t="s">
        <v>510</v>
      </c>
    </row>
    <row r="236" spans="1:19" s="5" customFormat="1" ht="17.100000000000001" customHeight="1" x14ac:dyDescent="0.25">
      <c r="A236" s="155" t="s">
        <v>486</v>
      </c>
      <c r="B236" s="130"/>
      <c r="C236" s="130"/>
      <c r="D236" s="130"/>
      <c r="E236" s="131"/>
      <c r="F236" s="54">
        <v>581.21484893379591</v>
      </c>
      <c r="G236" s="37">
        <v>579.52782787147214</v>
      </c>
      <c r="H236" s="114">
        <v>0</v>
      </c>
      <c r="I236" s="37" t="s">
        <v>510</v>
      </c>
      <c r="J236" s="37" t="s">
        <v>510</v>
      </c>
      <c r="K236" s="37" t="s">
        <v>510</v>
      </c>
      <c r="L236" s="94" t="s">
        <v>510</v>
      </c>
      <c r="M236" s="97" t="s">
        <v>510</v>
      </c>
      <c r="N236" s="97" t="s">
        <v>510</v>
      </c>
      <c r="O236" s="95">
        <v>579.52782787147214</v>
      </c>
      <c r="P236" s="114">
        <v>0</v>
      </c>
      <c r="Q236" s="37" t="s">
        <v>510</v>
      </c>
      <c r="R236" s="37" t="s">
        <v>510</v>
      </c>
      <c r="S236" s="37" t="s">
        <v>510</v>
      </c>
    </row>
  </sheetData>
  <mergeCells count="263">
    <mergeCell ref="C156:E156"/>
    <mergeCell ref="B128:B130"/>
    <mergeCell ref="C112:E112"/>
    <mergeCell ref="B97:B102"/>
    <mergeCell ref="A1:B4"/>
    <mergeCell ref="A28:E28"/>
    <mergeCell ref="C64:C65"/>
    <mergeCell ref="B6:C6"/>
    <mergeCell ref="B7:C7"/>
    <mergeCell ref="D96:E96"/>
    <mergeCell ref="D65:E65"/>
    <mergeCell ref="A23:E23"/>
    <mergeCell ref="D33:E33"/>
    <mergeCell ref="A11:E11"/>
    <mergeCell ref="A21:E21"/>
    <mergeCell ref="A29:E29"/>
    <mergeCell ref="A10:E10"/>
    <mergeCell ref="A19:E19"/>
    <mergeCell ref="D35:E35"/>
    <mergeCell ref="A17:E17"/>
    <mergeCell ref="D49:D53"/>
    <mergeCell ref="A20:E20"/>
    <mergeCell ref="A31:E31"/>
    <mergeCell ref="D79:E79"/>
    <mergeCell ref="A40:E40"/>
    <mergeCell ref="C87:C94"/>
    <mergeCell ref="C55:E55"/>
    <mergeCell ref="D63:E63"/>
    <mergeCell ref="C116:E116"/>
    <mergeCell ref="A24:E24"/>
    <mergeCell ref="D81:E81"/>
    <mergeCell ref="C163:E163"/>
    <mergeCell ref="C77:C86"/>
    <mergeCell ref="A196:B197"/>
    <mergeCell ref="C73:E73"/>
    <mergeCell ref="D60:E60"/>
    <mergeCell ref="C197:E197"/>
    <mergeCell ref="D110:E110"/>
    <mergeCell ref="D59:E59"/>
    <mergeCell ref="C191:E191"/>
    <mergeCell ref="C183:E183"/>
    <mergeCell ref="C143:E143"/>
    <mergeCell ref="C166:E166"/>
    <mergeCell ref="C160:E160"/>
    <mergeCell ref="C175:E175"/>
    <mergeCell ref="D121:E121"/>
    <mergeCell ref="C173:E173"/>
    <mergeCell ref="C168:E168"/>
    <mergeCell ref="D58:E58"/>
    <mergeCell ref="D67:E67"/>
    <mergeCell ref="C161:C162"/>
    <mergeCell ref="C172:E172"/>
    <mergeCell ref="A236:E236"/>
    <mergeCell ref="C158:E158"/>
    <mergeCell ref="B121:B123"/>
    <mergeCell ref="A18:E18"/>
    <mergeCell ref="A223:E223"/>
    <mergeCell ref="A33:C37"/>
    <mergeCell ref="C190:E190"/>
    <mergeCell ref="D162:E162"/>
    <mergeCell ref="A158:B160"/>
    <mergeCell ref="A143:B157"/>
    <mergeCell ref="C199:E199"/>
    <mergeCell ref="D91:E91"/>
    <mergeCell ref="C72:E72"/>
    <mergeCell ref="A46:B57"/>
    <mergeCell ref="C208:E208"/>
    <mergeCell ref="C186:E186"/>
    <mergeCell ref="A42:E42"/>
    <mergeCell ref="D106:E106"/>
    <mergeCell ref="C69:E69"/>
    <mergeCell ref="D146:E146"/>
    <mergeCell ref="D93:E93"/>
    <mergeCell ref="C211:E211"/>
    <mergeCell ref="A22:E22"/>
    <mergeCell ref="A202:B202"/>
    <mergeCell ref="A12:E12"/>
    <mergeCell ref="A32:E32"/>
    <mergeCell ref="A14:E14"/>
    <mergeCell ref="D34:E34"/>
    <mergeCell ref="C57:E57"/>
    <mergeCell ref="D102:E102"/>
    <mergeCell ref="D47:E47"/>
    <mergeCell ref="A69:B70"/>
    <mergeCell ref="A71:B75"/>
    <mergeCell ref="D85:E85"/>
    <mergeCell ref="A13:E13"/>
    <mergeCell ref="D94:E94"/>
    <mergeCell ref="C54:E54"/>
    <mergeCell ref="A43:B45"/>
    <mergeCell ref="A30:E30"/>
    <mergeCell ref="B77:B96"/>
    <mergeCell ref="C47:C53"/>
    <mergeCell ref="A15:E15"/>
    <mergeCell ref="A38:E38"/>
    <mergeCell ref="C207:E207"/>
    <mergeCell ref="C213:E213"/>
    <mergeCell ref="A187:E187"/>
    <mergeCell ref="D92:E92"/>
    <mergeCell ref="A26:E26"/>
    <mergeCell ref="C66:C67"/>
    <mergeCell ref="C155:E155"/>
    <mergeCell ref="C149:C150"/>
    <mergeCell ref="D62:E62"/>
    <mergeCell ref="D89:E89"/>
    <mergeCell ref="C56:E56"/>
    <mergeCell ref="C185:E185"/>
    <mergeCell ref="D82:E82"/>
    <mergeCell ref="C45:E45"/>
    <mergeCell ref="A27:E27"/>
    <mergeCell ref="C58:C62"/>
    <mergeCell ref="C44:E44"/>
    <mergeCell ref="D36:E36"/>
    <mergeCell ref="D108:E108"/>
    <mergeCell ref="D48:E48"/>
    <mergeCell ref="C105:E105"/>
    <mergeCell ref="D80:E80"/>
    <mergeCell ref="C43:E43"/>
    <mergeCell ref="A39:E39"/>
    <mergeCell ref="A235:E235"/>
    <mergeCell ref="D103:E103"/>
    <mergeCell ref="C145:E145"/>
    <mergeCell ref="D37:E37"/>
    <mergeCell ref="A203:B203"/>
    <mergeCell ref="C154:E154"/>
    <mergeCell ref="B124:B127"/>
    <mergeCell ref="A219:E219"/>
    <mergeCell ref="D118:E118"/>
    <mergeCell ref="C195:E195"/>
    <mergeCell ref="D152:E152"/>
    <mergeCell ref="C212:E212"/>
    <mergeCell ref="A226:E226"/>
    <mergeCell ref="A213:B214"/>
    <mergeCell ref="A222:E222"/>
    <mergeCell ref="D90:E90"/>
    <mergeCell ref="C75:E75"/>
    <mergeCell ref="C167:E167"/>
    <mergeCell ref="D99:E99"/>
    <mergeCell ref="C124:C125"/>
    <mergeCell ref="C203:E203"/>
    <mergeCell ref="C114:E114"/>
    <mergeCell ref="C97:C98"/>
    <mergeCell ref="C214:E214"/>
    <mergeCell ref="O9:S9"/>
    <mergeCell ref="C130:E130"/>
    <mergeCell ref="C182:E182"/>
    <mergeCell ref="C46:E46"/>
    <mergeCell ref="A58:B68"/>
    <mergeCell ref="C169:E169"/>
    <mergeCell ref="D101:E101"/>
    <mergeCell ref="C178:E178"/>
    <mergeCell ref="D124:E124"/>
    <mergeCell ref="C159:E159"/>
    <mergeCell ref="C70:E70"/>
    <mergeCell ref="C153:E153"/>
    <mergeCell ref="D66:E66"/>
    <mergeCell ref="M9:N9"/>
    <mergeCell ref="C115:E115"/>
    <mergeCell ref="A16:E16"/>
    <mergeCell ref="A25:E25"/>
    <mergeCell ref="D107:E107"/>
    <mergeCell ref="C144:E144"/>
    <mergeCell ref="G9:L9"/>
    <mergeCell ref="A166:B169"/>
    <mergeCell ref="D83:E83"/>
    <mergeCell ref="A41:E41"/>
    <mergeCell ref="A170:B180"/>
    <mergeCell ref="D86:E86"/>
    <mergeCell ref="C123:E123"/>
    <mergeCell ref="D104:E104"/>
    <mergeCell ref="C106:C110"/>
    <mergeCell ref="C71:E71"/>
    <mergeCell ref="D61:E61"/>
    <mergeCell ref="C129:E129"/>
    <mergeCell ref="D78:E78"/>
    <mergeCell ref="D95:E95"/>
    <mergeCell ref="C76:E76"/>
    <mergeCell ref="C113:E113"/>
    <mergeCell ref="D87:E87"/>
    <mergeCell ref="C99:C102"/>
    <mergeCell ref="C111:E111"/>
    <mergeCell ref="C74:E74"/>
    <mergeCell ref="D64:E64"/>
    <mergeCell ref="C126:E126"/>
    <mergeCell ref="D98:E98"/>
    <mergeCell ref="D77:E77"/>
    <mergeCell ref="D97:E97"/>
    <mergeCell ref="C119:E119"/>
    <mergeCell ref="C95:C96"/>
    <mergeCell ref="D68:E68"/>
    <mergeCell ref="D109:E109"/>
    <mergeCell ref="C198:E198"/>
    <mergeCell ref="A204:B205"/>
    <mergeCell ref="B105:B116"/>
    <mergeCell ref="C189:E189"/>
    <mergeCell ref="D125:E125"/>
    <mergeCell ref="B103:B104"/>
    <mergeCell ref="C193:E193"/>
    <mergeCell ref="D100:E100"/>
    <mergeCell ref="C146:C147"/>
    <mergeCell ref="D122:E122"/>
    <mergeCell ref="C117:C118"/>
    <mergeCell ref="C176:E176"/>
    <mergeCell ref="C148:E148"/>
    <mergeCell ref="D147:E147"/>
    <mergeCell ref="C170:E170"/>
    <mergeCell ref="A198:B201"/>
    <mergeCell ref="C184:E184"/>
    <mergeCell ref="C171:E171"/>
    <mergeCell ref="A192:B195"/>
    <mergeCell ref="C177:E177"/>
    <mergeCell ref="A161:B165"/>
    <mergeCell ref="C164:E164"/>
    <mergeCell ref="D161:E161"/>
    <mergeCell ref="C180:E180"/>
    <mergeCell ref="A234:E234"/>
    <mergeCell ref="D127:E127"/>
    <mergeCell ref="C204:E204"/>
    <mergeCell ref="C157:E157"/>
    <mergeCell ref="A220:E220"/>
    <mergeCell ref="A232:E232"/>
    <mergeCell ref="A233:E233"/>
    <mergeCell ref="C209:E209"/>
    <mergeCell ref="A221:E221"/>
    <mergeCell ref="A231:E231"/>
    <mergeCell ref="C179:E179"/>
    <mergeCell ref="A230:E230"/>
    <mergeCell ref="A215:B217"/>
    <mergeCell ref="C200:E200"/>
    <mergeCell ref="A188:B189"/>
    <mergeCell ref="C188:E188"/>
    <mergeCell ref="C174:E174"/>
    <mergeCell ref="A229:E229"/>
    <mergeCell ref="C196:E196"/>
    <mergeCell ref="A228:E228"/>
    <mergeCell ref="A224:E224"/>
    <mergeCell ref="A225:E225"/>
    <mergeCell ref="A227:E227"/>
    <mergeCell ref="A190:B191"/>
    <mergeCell ref="A206:B212"/>
    <mergeCell ref="C120:E120"/>
    <mergeCell ref="A218:E218"/>
    <mergeCell ref="C202:E202"/>
    <mergeCell ref="C210:E210"/>
    <mergeCell ref="C194:E194"/>
    <mergeCell ref="D151:E151"/>
    <mergeCell ref="C181:E181"/>
    <mergeCell ref="A76:A130"/>
    <mergeCell ref="D150:E150"/>
    <mergeCell ref="C165:E165"/>
    <mergeCell ref="C206:E206"/>
    <mergeCell ref="A181:B185"/>
    <mergeCell ref="C128:E128"/>
    <mergeCell ref="D88:E88"/>
    <mergeCell ref="C151:C152"/>
    <mergeCell ref="B117:B120"/>
    <mergeCell ref="A186:B186"/>
    <mergeCell ref="D84:E84"/>
    <mergeCell ref="C121:C122"/>
    <mergeCell ref="D149:E149"/>
    <mergeCell ref="C192:E192"/>
    <mergeCell ref="D117:E117"/>
    <mergeCell ref="C201:E201"/>
  </mergeCells>
  <conditionalFormatting sqref="F12:F22 F24:F41 F43:F186 F188:F217 F227:F236">
    <cfRule type="cellIs" dxfId="43" priority="4" operator="between">
      <formula>1</formula>
      <formula>2000</formula>
    </cfRule>
  </conditionalFormatting>
  <conditionalFormatting sqref="F219:F225">
    <cfRule type="cellIs" dxfId="42" priority="3" operator="between">
      <formula>1</formula>
      <formula>20000</formula>
    </cfRule>
  </conditionalFormatting>
  <conditionalFormatting sqref="F12:S22 F24:S41 F43:S186 F188:S217 F219:S225 F227:S236">
    <cfRule type="containsBlanks" dxfId="41" priority="1">
      <formula>LEN(TRIM(F12))=0</formula>
    </cfRule>
    <cfRule type="cellIs" dxfId="40" priority="2" operator="equal">
      <formula>0</formula>
    </cfRule>
  </conditionalFormatting>
  <dataValidations count="2">
    <dataValidation operator="greaterThanOrEqual" allowBlank="1" showInputMessage="1" showErrorMessage="1" sqref="A227:A228 A229:E236" xr:uid="{00000000-0002-0000-1B00-000000000000}"/>
    <dataValidation type="decimal" operator="greaterThanOrEqual" showErrorMessage="1" sqref="G42" xr:uid="{00000000-0002-0000-1B00-000001000000}">
      <formula1>0</formula1>
    </dataValidation>
  </dataValidations>
  <pageMargins left="0" right="0" top="0" bottom="0" header="0" footer="0"/>
  <pageSetup paperSize="9" scale="61" fitToHeight="0" orientation="landscape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29">
    <pageSetUpPr fitToPage="1"/>
  </sheetPr>
  <dimension ref="A1:X227"/>
  <sheetViews>
    <sheetView showGridLines="0" topLeftCell="A3" zoomScaleNormal="100" workbookViewId="0">
      <pane xSplit="5" ySplit="8" topLeftCell="F218" activePane="bottomRight" state="frozen"/>
      <selection activeCell="A3" sqref="A3"/>
      <selection pane="topRight" activeCell="F3" sqref="F3"/>
      <selection pane="bottomLeft" activeCell="A11" sqref="A11"/>
      <selection pane="bottomRight" activeCell="A228" sqref="A228:XFD1048576"/>
    </sheetView>
  </sheetViews>
  <sheetFormatPr baseColWidth="10" defaultRowHeight="15" x14ac:dyDescent="0.25"/>
  <cols>
    <col min="1" max="1" width="25.7109375" style="1" customWidth="1"/>
    <col min="2" max="2" width="23.85546875" style="1" customWidth="1"/>
    <col min="3" max="3" width="41" style="1" customWidth="1"/>
    <col min="4" max="4" width="54.28515625" style="2" customWidth="1"/>
    <col min="5" max="5" width="21.85546875" style="2" customWidth="1"/>
    <col min="6" max="6" width="16.140625" customWidth="1"/>
    <col min="7" max="12" width="11.42578125" style="3" customWidth="1"/>
    <col min="13" max="15" width="11.42578125" style="4" customWidth="1"/>
    <col min="16" max="17" width="12.42578125" style="4" customWidth="1"/>
    <col min="18" max="24" width="11.42578125" style="4" customWidth="1"/>
    <col min="25" max="16384" width="11.42578125" style="4"/>
  </cols>
  <sheetData>
    <row r="1" spans="1:24" ht="16.5" customHeight="1" x14ac:dyDescent="0.25">
      <c r="A1" s="157"/>
      <c r="B1" s="158"/>
      <c r="C1" s="16" t="s">
        <v>0</v>
      </c>
      <c r="D1" s="17">
        <v>660</v>
      </c>
      <c r="E1" s="21"/>
      <c r="F1" s="35"/>
      <c r="G1" s="35"/>
      <c r="H1" s="35"/>
      <c r="I1" s="35"/>
      <c r="J1" s="35"/>
      <c r="K1" s="35"/>
      <c r="L1" s="35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</row>
    <row r="2" spans="1:24" ht="16.5" customHeight="1" x14ac:dyDescent="0.25">
      <c r="A2" s="158"/>
      <c r="B2" s="158"/>
      <c r="C2" s="16" t="s">
        <v>1</v>
      </c>
      <c r="D2" s="17">
        <v>880</v>
      </c>
      <c r="E2" s="21"/>
      <c r="F2" s="35"/>
      <c r="G2" s="35"/>
      <c r="H2" s="35"/>
      <c r="I2" s="35"/>
      <c r="J2" s="35"/>
      <c r="K2" s="35"/>
      <c r="L2" s="35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</row>
    <row r="3" spans="1:24" ht="16.5" customHeight="1" x14ac:dyDescent="0.25">
      <c r="A3" s="158"/>
      <c r="B3" s="158"/>
      <c r="C3" s="16" t="s">
        <v>2</v>
      </c>
      <c r="D3" s="19">
        <v>1.6E-2</v>
      </c>
      <c r="E3" s="21"/>
      <c r="F3" s="35"/>
      <c r="G3" s="35"/>
      <c r="H3" s="35"/>
      <c r="I3" s="35"/>
      <c r="J3" s="35"/>
      <c r="K3" s="35"/>
      <c r="L3" s="35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</row>
    <row r="4" spans="1:24" ht="16.5" customHeight="1" x14ac:dyDescent="0.25">
      <c r="A4" s="159"/>
      <c r="B4" s="159"/>
      <c r="C4" s="16" t="s">
        <v>3</v>
      </c>
      <c r="D4" s="18">
        <v>2.1299999999999999E-2</v>
      </c>
      <c r="E4" s="21"/>
      <c r="F4" s="35"/>
      <c r="G4" s="35"/>
      <c r="H4" s="35"/>
      <c r="I4" s="35"/>
      <c r="J4" s="35"/>
      <c r="K4" s="35"/>
      <c r="L4" s="35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</row>
    <row r="5" spans="1:24" ht="12" customHeight="1" x14ac:dyDescent="0.25">
      <c r="A5" s="21"/>
      <c r="B5" s="21"/>
      <c r="C5" s="21"/>
      <c r="D5" s="21"/>
      <c r="E5" s="21"/>
      <c r="F5" s="35"/>
      <c r="G5" s="35"/>
      <c r="H5" s="35"/>
      <c r="I5" s="35"/>
      <c r="J5" s="35"/>
      <c r="K5" s="35"/>
      <c r="L5" s="35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</row>
    <row r="6" spans="1:24" ht="21.75" customHeight="1" x14ac:dyDescent="0.25">
      <c r="A6" s="22" t="s">
        <v>4</v>
      </c>
      <c r="B6" s="189" t="s">
        <v>487</v>
      </c>
      <c r="C6" s="142"/>
      <c r="D6" s="21"/>
      <c r="E6" s="21"/>
      <c r="F6" s="35"/>
      <c r="G6" s="35"/>
      <c r="H6" s="35"/>
      <c r="I6" s="35"/>
      <c r="J6" s="35"/>
      <c r="K6" s="35"/>
      <c r="L6" s="35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</row>
    <row r="7" spans="1:24" ht="24" customHeight="1" x14ac:dyDescent="0.25">
      <c r="A7" s="23" t="s">
        <v>6</v>
      </c>
      <c r="B7" s="207">
        <v>46204</v>
      </c>
      <c r="C7" s="208"/>
      <c r="D7" s="21"/>
      <c r="E7" s="21"/>
      <c r="F7" s="35"/>
      <c r="G7" s="35"/>
      <c r="H7" s="35"/>
      <c r="I7" s="35"/>
      <c r="J7" s="35"/>
      <c r="K7" s="35"/>
      <c r="L7" s="35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</row>
    <row r="8" spans="1:24" ht="12" customHeight="1" x14ac:dyDescent="0.25">
      <c r="A8" s="21"/>
      <c r="B8" s="21"/>
      <c r="C8" s="21"/>
      <c r="D8" s="21"/>
      <c r="E8" s="21"/>
      <c r="F8" s="35"/>
      <c r="G8" s="36"/>
      <c r="H8" s="36"/>
      <c r="I8" s="36"/>
      <c r="J8" s="36"/>
      <c r="K8" s="36"/>
      <c r="L8" s="36"/>
      <c r="M8" s="45"/>
      <c r="N8" s="45"/>
      <c r="O8" s="45"/>
      <c r="P8" s="44"/>
      <c r="Q8" s="44"/>
      <c r="R8" s="44"/>
      <c r="S8" s="44"/>
      <c r="T8" s="44"/>
      <c r="U8" s="44"/>
      <c r="V8" s="44"/>
      <c r="W8" s="44"/>
      <c r="X8" s="44"/>
    </row>
    <row r="9" spans="1:24" ht="24" customHeight="1" x14ac:dyDescent="0.25">
      <c r="F9" s="67"/>
      <c r="G9" s="199" t="s">
        <v>7</v>
      </c>
      <c r="H9" s="130"/>
      <c r="I9" s="130"/>
      <c r="J9" s="130"/>
      <c r="K9" s="130"/>
      <c r="L9" s="130"/>
      <c r="M9" s="130"/>
      <c r="N9" s="130"/>
      <c r="O9" s="200"/>
      <c r="P9" s="193" t="s">
        <v>399</v>
      </c>
      <c r="Q9" s="194"/>
      <c r="R9" s="195" t="s">
        <v>8</v>
      </c>
      <c r="S9" s="130"/>
      <c r="T9" s="130"/>
      <c r="U9" s="130"/>
      <c r="V9" s="130"/>
      <c r="W9" s="130"/>
      <c r="X9" s="131"/>
    </row>
    <row r="10" spans="1:24" ht="42" customHeight="1" x14ac:dyDescent="0.25">
      <c r="A10" s="164" t="s">
        <v>19</v>
      </c>
      <c r="B10" s="130"/>
      <c r="C10" s="130"/>
      <c r="D10" s="130"/>
      <c r="E10" s="131"/>
      <c r="F10" s="75" t="s">
        <v>20</v>
      </c>
      <c r="G10" s="11" t="s">
        <v>21</v>
      </c>
      <c r="H10" s="11" t="s">
        <v>22</v>
      </c>
      <c r="I10" s="11" t="s">
        <v>23</v>
      </c>
      <c r="J10" s="11" t="s">
        <v>24</v>
      </c>
      <c r="K10" s="11" t="s">
        <v>25</v>
      </c>
      <c r="L10" s="11" t="s">
        <v>26</v>
      </c>
      <c r="M10" s="11" t="s">
        <v>27</v>
      </c>
      <c r="N10" s="11" t="s">
        <v>28</v>
      </c>
      <c r="O10" s="11" t="s">
        <v>29</v>
      </c>
      <c r="P10" s="66" t="s">
        <v>400</v>
      </c>
      <c r="Q10" s="65" t="s">
        <v>401</v>
      </c>
      <c r="R10" s="11" t="s">
        <v>21</v>
      </c>
      <c r="S10" s="11" t="s">
        <v>22</v>
      </c>
      <c r="T10" s="11" t="s">
        <v>23</v>
      </c>
      <c r="U10" s="11" t="s">
        <v>24</v>
      </c>
      <c r="V10" s="11" t="s">
        <v>25</v>
      </c>
      <c r="W10" s="11" t="s">
        <v>26</v>
      </c>
      <c r="X10" s="11" t="s">
        <v>27</v>
      </c>
    </row>
    <row r="11" spans="1:24" ht="19.5" customHeight="1" x14ac:dyDescent="0.25">
      <c r="A11" s="143" t="s">
        <v>37</v>
      </c>
      <c r="B11" s="130"/>
      <c r="C11" s="130"/>
      <c r="D11" s="130"/>
      <c r="E11" s="130"/>
      <c r="F11" s="80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9"/>
    </row>
    <row r="12" spans="1:24" ht="17.100000000000001" customHeight="1" x14ac:dyDescent="0.25">
      <c r="A12" s="133" t="s">
        <v>38</v>
      </c>
      <c r="B12" s="130"/>
      <c r="C12" s="130"/>
      <c r="D12" s="130"/>
      <c r="E12" s="131"/>
      <c r="F12" s="54">
        <v>257.41718866322731</v>
      </c>
      <c r="G12" s="37">
        <v>257.41718866322731</v>
      </c>
      <c r="H12" s="37">
        <v>180.43054262446051</v>
      </c>
      <c r="I12" s="37">
        <v>23.403909739954706</v>
      </c>
      <c r="J12" s="37">
        <v>130.08165062878632</v>
      </c>
      <c r="K12" s="37">
        <v>70.915253560744517</v>
      </c>
      <c r="L12" s="114">
        <v>0</v>
      </c>
      <c r="M12" s="37" t="s">
        <v>510</v>
      </c>
      <c r="N12" s="37">
        <v>74.620481756047965</v>
      </c>
      <c r="O12" s="94">
        <v>149.24096351209593</v>
      </c>
      <c r="P12" s="97">
        <v>68.180000000000007</v>
      </c>
      <c r="Q12" s="97">
        <v>146.36000000000001</v>
      </c>
      <c r="R12" s="95">
        <v>257.41718866322731</v>
      </c>
      <c r="S12" s="37">
        <v>180.43054262446051</v>
      </c>
      <c r="T12" s="37">
        <v>141.92431036693984</v>
      </c>
      <c r="U12" s="37">
        <v>130.08165062878632</v>
      </c>
      <c r="V12" s="37">
        <v>70.915253560744517</v>
      </c>
      <c r="W12" s="37">
        <v>23.403909739954706</v>
      </c>
      <c r="X12" s="114">
        <v>0</v>
      </c>
    </row>
    <row r="13" spans="1:24" ht="17.100000000000001" customHeight="1" x14ac:dyDescent="0.25">
      <c r="A13" s="132" t="s">
        <v>402</v>
      </c>
      <c r="B13" s="130"/>
      <c r="C13" s="130"/>
      <c r="D13" s="130"/>
      <c r="E13" s="131"/>
      <c r="F13" s="54">
        <v>150.81787064679969</v>
      </c>
      <c r="G13" s="38">
        <v>150.81787064679969</v>
      </c>
      <c r="H13" s="115">
        <v>0</v>
      </c>
      <c r="I13" s="38" t="s">
        <v>510</v>
      </c>
      <c r="J13" s="38" t="s">
        <v>510</v>
      </c>
      <c r="K13" s="38" t="s">
        <v>510</v>
      </c>
      <c r="L13" s="38" t="s">
        <v>510</v>
      </c>
      <c r="M13" s="38" t="s">
        <v>510</v>
      </c>
      <c r="N13" s="38" t="s">
        <v>510</v>
      </c>
      <c r="O13" s="93" t="s">
        <v>510</v>
      </c>
      <c r="P13" s="117"/>
      <c r="Q13" s="117"/>
      <c r="R13" s="96">
        <v>150.81787064679969</v>
      </c>
      <c r="S13" s="115">
        <v>0</v>
      </c>
      <c r="T13" s="38" t="s">
        <v>510</v>
      </c>
      <c r="U13" s="38" t="s">
        <v>510</v>
      </c>
      <c r="V13" s="38" t="s">
        <v>510</v>
      </c>
      <c r="W13" s="38" t="s">
        <v>510</v>
      </c>
      <c r="X13" s="38" t="s">
        <v>510</v>
      </c>
    </row>
    <row r="14" spans="1:24" ht="17.100000000000001" customHeight="1" x14ac:dyDescent="0.25">
      <c r="A14" s="133" t="s">
        <v>40</v>
      </c>
      <c r="B14" s="130"/>
      <c r="C14" s="130"/>
      <c r="D14" s="130"/>
      <c r="E14" s="131"/>
      <c r="F14" s="54">
        <v>163.01358707158741</v>
      </c>
      <c r="G14" s="37">
        <v>163.01358707158741</v>
      </c>
      <c r="H14" s="37">
        <v>163.01358707158741</v>
      </c>
      <c r="I14" s="37">
        <v>163.01358707158741</v>
      </c>
      <c r="J14" s="37">
        <v>163.01358707158741</v>
      </c>
      <c r="K14" s="37">
        <v>163.01358707158741</v>
      </c>
      <c r="L14" s="37" t="s">
        <v>510</v>
      </c>
      <c r="M14" s="37" t="s">
        <v>510</v>
      </c>
      <c r="N14" s="37" t="s">
        <v>510</v>
      </c>
      <c r="O14" s="94" t="s">
        <v>510</v>
      </c>
      <c r="P14" s="97"/>
      <c r="Q14" s="97"/>
      <c r="R14" s="95">
        <v>163.01358707158741</v>
      </c>
      <c r="S14" s="37">
        <v>163.01358707158741</v>
      </c>
      <c r="T14" s="37">
        <v>163.01358707158741</v>
      </c>
      <c r="U14" s="37">
        <v>163.01358707158741</v>
      </c>
      <c r="V14" s="37">
        <v>163.01358707158741</v>
      </c>
      <c r="W14" s="37">
        <v>163.01358707158741</v>
      </c>
      <c r="X14" s="37" t="s">
        <v>510</v>
      </c>
    </row>
    <row r="15" spans="1:24" ht="17.100000000000001" customHeight="1" x14ac:dyDescent="0.25">
      <c r="A15" s="132" t="s">
        <v>403</v>
      </c>
      <c r="B15" s="130"/>
      <c r="C15" s="130"/>
      <c r="D15" s="130"/>
      <c r="E15" s="131"/>
      <c r="F15" s="55">
        <v>0</v>
      </c>
      <c r="G15" s="115">
        <v>0</v>
      </c>
      <c r="H15" s="38" t="s">
        <v>510</v>
      </c>
      <c r="I15" s="38" t="s">
        <v>510</v>
      </c>
      <c r="J15" s="38" t="s">
        <v>510</v>
      </c>
      <c r="K15" s="38" t="s">
        <v>510</v>
      </c>
      <c r="L15" s="38" t="s">
        <v>510</v>
      </c>
      <c r="M15" s="38" t="s">
        <v>510</v>
      </c>
      <c r="N15" s="38" t="s">
        <v>510</v>
      </c>
      <c r="O15" s="93" t="s">
        <v>510</v>
      </c>
      <c r="P15" s="117"/>
      <c r="Q15" s="117"/>
      <c r="R15" s="118">
        <v>0</v>
      </c>
      <c r="S15" s="38" t="s">
        <v>510</v>
      </c>
      <c r="T15" s="38" t="s">
        <v>510</v>
      </c>
      <c r="U15" s="38" t="s">
        <v>510</v>
      </c>
      <c r="V15" s="38" t="s">
        <v>510</v>
      </c>
      <c r="W15" s="38" t="s">
        <v>510</v>
      </c>
      <c r="X15" s="38" t="s">
        <v>510</v>
      </c>
    </row>
    <row r="16" spans="1:24" ht="17.100000000000001" customHeight="1" x14ac:dyDescent="0.25">
      <c r="A16" s="133" t="s">
        <v>42</v>
      </c>
      <c r="B16" s="130"/>
      <c r="C16" s="130"/>
      <c r="D16" s="130"/>
      <c r="E16" s="131"/>
      <c r="F16" s="55">
        <v>0</v>
      </c>
      <c r="G16" s="114">
        <v>0</v>
      </c>
      <c r="H16" s="37" t="s">
        <v>510</v>
      </c>
      <c r="I16" s="37" t="s">
        <v>510</v>
      </c>
      <c r="J16" s="37" t="s">
        <v>510</v>
      </c>
      <c r="K16" s="37" t="s">
        <v>510</v>
      </c>
      <c r="L16" s="37" t="s">
        <v>510</v>
      </c>
      <c r="M16" s="37" t="s">
        <v>510</v>
      </c>
      <c r="N16" s="37" t="s">
        <v>510</v>
      </c>
      <c r="O16" s="94" t="s">
        <v>510</v>
      </c>
      <c r="P16" s="97"/>
      <c r="Q16" s="97"/>
      <c r="R16" s="120">
        <v>0</v>
      </c>
      <c r="S16" s="37" t="s">
        <v>510</v>
      </c>
      <c r="T16" s="37" t="s">
        <v>510</v>
      </c>
      <c r="U16" s="37" t="s">
        <v>510</v>
      </c>
      <c r="V16" s="37" t="s">
        <v>510</v>
      </c>
      <c r="W16" s="37" t="s">
        <v>510</v>
      </c>
      <c r="X16" s="37" t="s">
        <v>510</v>
      </c>
    </row>
    <row r="17" spans="1:24" ht="27.75" customHeight="1" x14ac:dyDescent="0.25">
      <c r="A17" s="132" t="s">
        <v>43</v>
      </c>
      <c r="B17" s="130"/>
      <c r="C17" s="130"/>
      <c r="D17" s="130"/>
      <c r="E17" s="131"/>
      <c r="F17" s="55">
        <v>0</v>
      </c>
      <c r="G17" s="115">
        <v>0</v>
      </c>
      <c r="H17" s="38" t="s">
        <v>510</v>
      </c>
      <c r="I17" s="38" t="s">
        <v>510</v>
      </c>
      <c r="J17" s="38" t="s">
        <v>510</v>
      </c>
      <c r="K17" s="38" t="s">
        <v>510</v>
      </c>
      <c r="L17" s="38" t="s">
        <v>510</v>
      </c>
      <c r="M17" s="38" t="s">
        <v>510</v>
      </c>
      <c r="N17" s="38" t="s">
        <v>510</v>
      </c>
      <c r="O17" s="93" t="s">
        <v>510</v>
      </c>
      <c r="P17" s="117"/>
      <c r="Q17" s="117"/>
      <c r="R17" s="118">
        <v>0</v>
      </c>
      <c r="S17" s="38" t="s">
        <v>510</v>
      </c>
      <c r="T17" s="38" t="s">
        <v>510</v>
      </c>
      <c r="U17" s="38" t="s">
        <v>510</v>
      </c>
      <c r="V17" s="38" t="s">
        <v>510</v>
      </c>
      <c r="W17" s="38" t="s">
        <v>510</v>
      </c>
      <c r="X17" s="38" t="s">
        <v>510</v>
      </c>
    </row>
    <row r="18" spans="1:24" ht="17.100000000000001" customHeight="1" x14ac:dyDescent="0.25">
      <c r="A18" s="133" t="s">
        <v>44</v>
      </c>
      <c r="B18" s="130"/>
      <c r="C18" s="130"/>
      <c r="D18" s="130"/>
      <c r="E18" s="131"/>
      <c r="F18" s="54">
        <v>257.41718866322731</v>
      </c>
      <c r="G18" s="37">
        <v>257.41718866322731</v>
      </c>
      <c r="H18" s="37">
        <v>180.43054262446051</v>
      </c>
      <c r="I18" s="37">
        <v>130.08017754797922</v>
      </c>
      <c r="J18" s="37">
        <v>70.918586223602489</v>
      </c>
      <c r="K18" s="37">
        <v>23.39936728550634</v>
      </c>
      <c r="L18" s="114">
        <v>0</v>
      </c>
      <c r="M18" s="37" t="s">
        <v>510</v>
      </c>
      <c r="N18" s="37" t="s">
        <v>510</v>
      </c>
      <c r="O18" s="94" t="s">
        <v>510</v>
      </c>
      <c r="P18" s="119"/>
      <c r="Q18" s="119"/>
      <c r="R18" s="95">
        <v>257.41382374242562</v>
      </c>
      <c r="S18" s="37">
        <v>141.92431036693984</v>
      </c>
      <c r="T18" s="37">
        <v>130.08165062878632</v>
      </c>
      <c r="U18" s="37">
        <v>70.915253560744517</v>
      </c>
      <c r="V18" s="37">
        <v>23.403909739954706</v>
      </c>
      <c r="W18" s="114">
        <v>0</v>
      </c>
      <c r="X18" s="37" t="s">
        <v>510</v>
      </c>
    </row>
    <row r="19" spans="1:24" ht="17.100000000000001" customHeight="1" x14ac:dyDescent="0.25">
      <c r="A19" s="132" t="s">
        <v>45</v>
      </c>
      <c r="B19" s="130"/>
      <c r="C19" s="130"/>
      <c r="D19" s="130"/>
      <c r="E19" s="131"/>
      <c r="F19" s="54">
        <v>498.09707160762821</v>
      </c>
      <c r="G19" s="38">
        <v>498.09707160762821</v>
      </c>
      <c r="H19" s="38">
        <v>498.09707160762821</v>
      </c>
      <c r="I19" s="38">
        <v>498.09707160762821</v>
      </c>
      <c r="J19" s="38">
        <v>498.09707160762821</v>
      </c>
      <c r="K19" s="38">
        <v>498.09707160762821</v>
      </c>
      <c r="L19" s="38" t="s">
        <v>510</v>
      </c>
      <c r="M19" s="38" t="s">
        <v>510</v>
      </c>
      <c r="N19" s="38" t="s">
        <v>510</v>
      </c>
      <c r="O19" s="93" t="s">
        <v>510</v>
      </c>
      <c r="P19" s="98"/>
      <c r="Q19" s="98"/>
      <c r="R19" s="96">
        <v>498.09707160762821</v>
      </c>
      <c r="S19" s="38">
        <v>498.09707160762821</v>
      </c>
      <c r="T19" s="38">
        <v>498.09707160762821</v>
      </c>
      <c r="U19" s="38">
        <v>498.09707160762821</v>
      </c>
      <c r="V19" s="38">
        <v>498.09707160762821</v>
      </c>
      <c r="W19" s="38" t="s">
        <v>510</v>
      </c>
      <c r="X19" s="38" t="s">
        <v>510</v>
      </c>
    </row>
    <row r="20" spans="1:24" ht="17.100000000000001" customHeight="1" x14ac:dyDescent="0.25">
      <c r="A20" s="133" t="s">
        <v>46</v>
      </c>
      <c r="B20" s="130"/>
      <c r="C20" s="130"/>
      <c r="D20" s="130"/>
      <c r="E20" s="131"/>
      <c r="F20" s="54">
        <v>73.050277071794312</v>
      </c>
      <c r="G20" s="37">
        <v>73.050277071794312</v>
      </c>
      <c r="H20" s="114">
        <v>0</v>
      </c>
      <c r="I20" s="37" t="s">
        <v>510</v>
      </c>
      <c r="J20" s="37" t="s">
        <v>510</v>
      </c>
      <c r="K20" s="37" t="s">
        <v>510</v>
      </c>
      <c r="L20" s="37" t="s">
        <v>510</v>
      </c>
      <c r="M20" s="37" t="s">
        <v>510</v>
      </c>
      <c r="N20" s="37" t="s">
        <v>510</v>
      </c>
      <c r="O20" s="94" t="s">
        <v>510</v>
      </c>
      <c r="P20" s="119"/>
      <c r="Q20" s="119"/>
      <c r="R20" s="120">
        <v>0</v>
      </c>
      <c r="S20" s="37" t="s">
        <v>510</v>
      </c>
      <c r="T20" s="37" t="s">
        <v>510</v>
      </c>
      <c r="U20" s="37" t="s">
        <v>510</v>
      </c>
      <c r="V20" s="37" t="s">
        <v>510</v>
      </c>
      <c r="W20" s="37" t="s">
        <v>510</v>
      </c>
      <c r="X20" s="37" t="s">
        <v>510</v>
      </c>
    </row>
    <row r="21" spans="1:24" ht="17.100000000000001" customHeight="1" x14ac:dyDescent="0.25">
      <c r="A21" s="132" t="s">
        <v>47</v>
      </c>
      <c r="B21" s="130"/>
      <c r="C21" s="130"/>
      <c r="D21" s="130"/>
      <c r="E21" s="131"/>
      <c r="F21" s="54">
        <v>73.050277071794312</v>
      </c>
      <c r="G21" s="38">
        <v>73.050277071794312</v>
      </c>
      <c r="H21" s="115">
        <v>0</v>
      </c>
      <c r="I21" s="38" t="s">
        <v>510</v>
      </c>
      <c r="J21" s="38" t="s">
        <v>510</v>
      </c>
      <c r="K21" s="38" t="s">
        <v>510</v>
      </c>
      <c r="L21" s="38" t="s">
        <v>510</v>
      </c>
      <c r="M21" s="38" t="s">
        <v>510</v>
      </c>
      <c r="N21" s="38" t="s">
        <v>510</v>
      </c>
      <c r="O21" s="93" t="s">
        <v>510</v>
      </c>
      <c r="P21" s="117"/>
      <c r="Q21" s="117"/>
      <c r="R21" s="118">
        <v>0</v>
      </c>
      <c r="S21" s="38" t="s">
        <v>510</v>
      </c>
      <c r="T21" s="38" t="s">
        <v>510</v>
      </c>
      <c r="U21" s="38" t="s">
        <v>510</v>
      </c>
      <c r="V21" s="38" t="s">
        <v>510</v>
      </c>
      <c r="W21" s="38" t="s">
        <v>510</v>
      </c>
      <c r="X21" s="38" t="s">
        <v>510</v>
      </c>
    </row>
    <row r="22" spans="1:24" ht="17.100000000000001" customHeight="1" x14ac:dyDescent="0.25">
      <c r="A22" s="133" t="s">
        <v>48</v>
      </c>
      <c r="B22" s="130"/>
      <c r="C22" s="130"/>
      <c r="D22" s="130"/>
      <c r="E22" s="131"/>
      <c r="F22" s="54">
        <v>26.552296205694734</v>
      </c>
      <c r="G22" s="37">
        <v>26.552296205694734</v>
      </c>
      <c r="H22" s="114">
        <v>0</v>
      </c>
      <c r="I22" s="37" t="s">
        <v>510</v>
      </c>
      <c r="J22" s="37" t="s">
        <v>510</v>
      </c>
      <c r="K22" s="37" t="s">
        <v>510</v>
      </c>
      <c r="L22" s="37" t="s">
        <v>510</v>
      </c>
      <c r="M22" s="37" t="s">
        <v>510</v>
      </c>
      <c r="N22" s="37" t="s">
        <v>510</v>
      </c>
      <c r="O22" s="94" t="s">
        <v>510</v>
      </c>
      <c r="P22" s="119"/>
      <c r="Q22" s="119"/>
      <c r="R22" s="120">
        <v>0</v>
      </c>
      <c r="S22" s="37" t="s">
        <v>510</v>
      </c>
      <c r="T22" s="37" t="s">
        <v>510</v>
      </c>
      <c r="U22" s="37" t="s">
        <v>510</v>
      </c>
      <c r="V22" s="37" t="s">
        <v>510</v>
      </c>
      <c r="W22" s="37" t="s">
        <v>510</v>
      </c>
      <c r="X22" s="37" t="s">
        <v>510</v>
      </c>
    </row>
    <row r="23" spans="1:24" ht="19.5" customHeight="1" x14ac:dyDescent="0.25">
      <c r="A23" s="143" t="s">
        <v>49</v>
      </c>
      <c r="B23" s="130"/>
      <c r="C23" s="130"/>
      <c r="D23" s="130"/>
      <c r="E23" s="130"/>
      <c r="F23" s="80"/>
      <c r="G23" s="80"/>
      <c r="H23" s="80"/>
      <c r="I23" s="80"/>
      <c r="J23" s="80"/>
      <c r="K23" s="80"/>
      <c r="L23" s="80"/>
      <c r="M23" s="80"/>
      <c r="N23" s="80"/>
      <c r="O23" s="80"/>
      <c r="P23" s="80"/>
      <c r="Q23" s="80"/>
      <c r="R23" s="80"/>
      <c r="S23" s="80"/>
      <c r="T23" s="80"/>
      <c r="U23" s="80"/>
      <c r="V23" s="80"/>
      <c r="W23" s="80"/>
      <c r="X23" s="81"/>
    </row>
    <row r="24" spans="1:24" ht="17.100000000000001" customHeight="1" x14ac:dyDescent="0.25">
      <c r="A24" s="133" t="s">
        <v>50</v>
      </c>
      <c r="B24" s="130"/>
      <c r="C24" s="130"/>
      <c r="D24" s="130"/>
      <c r="E24" s="131"/>
      <c r="F24" s="54">
        <v>171.61145910881814</v>
      </c>
      <c r="G24" s="37">
        <v>171.61145910881814</v>
      </c>
      <c r="H24" s="114">
        <v>0</v>
      </c>
      <c r="I24" s="37" t="s">
        <v>510</v>
      </c>
      <c r="J24" s="37" t="s">
        <v>510</v>
      </c>
      <c r="K24" s="37" t="s">
        <v>510</v>
      </c>
      <c r="L24" s="37" t="s">
        <v>510</v>
      </c>
      <c r="M24" s="37" t="s">
        <v>510</v>
      </c>
      <c r="N24" s="37" t="s">
        <v>510</v>
      </c>
      <c r="O24" s="94" t="s">
        <v>510</v>
      </c>
      <c r="P24" s="119"/>
      <c r="Q24" s="119"/>
      <c r="R24" s="95">
        <v>171.61145910881814</v>
      </c>
      <c r="S24" s="114">
        <v>0</v>
      </c>
      <c r="T24" s="37" t="s">
        <v>510</v>
      </c>
      <c r="U24" s="37" t="s">
        <v>510</v>
      </c>
      <c r="V24" s="37" t="s">
        <v>510</v>
      </c>
      <c r="W24" s="37" t="s">
        <v>510</v>
      </c>
      <c r="X24" s="37" t="s">
        <v>510</v>
      </c>
    </row>
    <row r="25" spans="1:24" ht="17.100000000000001" customHeight="1" x14ac:dyDescent="0.25">
      <c r="A25" s="132" t="s">
        <v>51</v>
      </c>
      <c r="B25" s="130"/>
      <c r="C25" s="130"/>
      <c r="D25" s="130"/>
      <c r="E25" s="131"/>
      <c r="F25" s="55">
        <v>46.573410092043019</v>
      </c>
      <c r="G25" s="38">
        <v>46.573410092043019</v>
      </c>
      <c r="H25" s="115">
        <v>0</v>
      </c>
      <c r="I25" s="38" t="s">
        <v>510</v>
      </c>
      <c r="J25" s="38" t="s">
        <v>510</v>
      </c>
      <c r="K25" s="38" t="s">
        <v>510</v>
      </c>
      <c r="L25" s="38" t="s">
        <v>510</v>
      </c>
      <c r="M25" s="38" t="s">
        <v>510</v>
      </c>
      <c r="N25" s="38" t="s">
        <v>510</v>
      </c>
      <c r="O25" s="93" t="s">
        <v>510</v>
      </c>
      <c r="P25" s="117"/>
      <c r="Q25" s="117"/>
      <c r="R25" s="96">
        <v>46.573410092043012</v>
      </c>
      <c r="S25" s="115">
        <v>0</v>
      </c>
      <c r="T25" s="38" t="s">
        <v>510</v>
      </c>
      <c r="U25" s="38" t="s">
        <v>510</v>
      </c>
      <c r="V25" s="38" t="s">
        <v>510</v>
      </c>
      <c r="W25" s="38" t="s">
        <v>510</v>
      </c>
      <c r="X25" s="38" t="s">
        <v>510</v>
      </c>
    </row>
    <row r="26" spans="1:24" ht="17.100000000000001" customHeight="1" x14ac:dyDescent="0.25">
      <c r="A26" s="133" t="s">
        <v>52</v>
      </c>
      <c r="B26" s="130"/>
      <c r="C26" s="130"/>
      <c r="D26" s="130"/>
      <c r="E26" s="131"/>
      <c r="F26" s="54">
        <v>89.73841366350932</v>
      </c>
      <c r="G26" s="37">
        <v>89.73841366350932</v>
      </c>
      <c r="H26" s="114">
        <v>0</v>
      </c>
      <c r="I26" s="37" t="s">
        <v>510</v>
      </c>
      <c r="J26" s="37" t="s">
        <v>510</v>
      </c>
      <c r="K26" s="37" t="s">
        <v>510</v>
      </c>
      <c r="L26" s="37" t="s">
        <v>510</v>
      </c>
      <c r="M26" s="37" t="s">
        <v>510</v>
      </c>
      <c r="N26" s="37" t="s">
        <v>510</v>
      </c>
      <c r="O26" s="94" t="s">
        <v>510</v>
      </c>
      <c r="P26" s="119"/>
      <c r="Q26" s="119"/>
      <c r="R26" s="95">
        <v>89.73841366350932</v>
      </c>
      <c r="S26" s="114">
        <v>0</v>
      </c>
      <c r="T26" s="37" t="s">
        <v>510</v>
      </c>
      <c r="U26" s="37" t="s">
        <v>510</v>
      </c>
      <c r="V26" s="37" t="s">
        <v>510</v>
      </c>
      <c r="W26" s="37" t="s">
        <v>510</v>
      </c>
      <c r="X26" s="37" t="s">
        <v>510</v>
      </c>
    </row>
    <row r="27" spans="1:24" ht="17.100000000000001" customHeight="1" x14ac:dyDescent="0.25">
      <c r="A27" s="132" t="s">
        <v>53</v>
      </c>
      <c r="B27" s="130"/>
      <c r="C27" s="130"/>
      <c r="D27" s="130"/>
      <c r="E27" s="131"/>
      <c r="F27" s="54">
        <v>177.81807354658713</v>
      </c>
      <c r="G27" s="38">
        <v>177.81807354658713</v>
      </c>
      <c r="H27" s="115">
        <v>0</v>
      </c>
      <c r="I27" s="38" t="s">
        <v>510</v>
      </c>
      <c r="J27" s="38" t="s">
        <v>510</v>
      </c>
      <c r="K27" s="38" t="s">
        <v>510</v>
      </c>
      <c r="L27" s="38" t="s">
        <v>510</v>
      </c>
      <c r="M27" s="38" t="s">
        <v>510</v>
      </c>
      <c r="N27" s="38" t="s">
        <v>510</v>
      </c>
      <c r="O27" s="93" t="s">
        <v>510</v>
      </c>
      <c r="P27" s="117"/>
      <c r="Q27" s="117"/>
      <c r="R27" s="96">
        <v>177.81807354658713</v>
      </c>
      <c r="S27" s="115">
        <v>0</v>
      </c>
      <c r="T27" s="38" t="s">
        <v>510</v>
      </c>
      <c r="U27" s="38" t="s">
        <v>510</v>
      </c>
      <c r="V27" s="38" t="s">
        <v>510</v>
      </c>
      <c r="W27" s="38" t="s">
        <v>510</v>
      </c>
      <c r="X27" s="38" t="s">
        <v>510</v>
      </c>
    </row>
    <row r="28" spans="1:24" ht="17.100000000000001" customHeight="1" x14ac:dyDescent="0.25">
      <c r="A28" s="133" t="s">
        <v>54</v>
      </c>
      <c r="B28" s="130"/>
      <c r="C28" s="130"/>
      <c r="D28" s="130"/>
      <c r="E28" s="131"/>
      <c r="F28" s="54">
        <v>302.65396928431187</v>
      </c>
      <c r="G28" s="37">
        <v>302.65396928431187</v>
      </c>
      <c r="H28" s="114">
        <v>0</v>
      </c>
      <c r="I28" s="37" t="s">
        <v>510</v>
      </c>
      <c r="J28" s="37" t="s">
        <v>510</v>
      </c>
      <c r="K28" s="37" t="s">
        <v>510</v>
      </c>
      <c r="L28" s="37" t="s">
        <v>510</v>
      </c>
      <c r="M28" s="37" t="s">
        <v>510</v>
      </c>
      <c r="N28" s="37" t="s">
        <v>510</v>
      </c>
      <c r="O28" s="94" t="s">
        <v>510</v>
      </c>
      <c r="P28" s="119"/>
      <c r="Q28" s="119"/>
      <c r="R28" s="95">
        <v>302.65396928431187</v>
      </c>
      <c r="S28" s="114">
        <v>0</v>
      </c>
      <c r="T28" s="37" t="s">
        <v>510</v>
      </c>
      <c r="U28" s="37" t="s">
        <v>510</v>
      </c>
      <c r="V28" s="37" t="s">
        <v>510</v>
      </c>
      <c r="W28" s="37" t="s">
        <v>510</v>
      </c>
      <c r="X28" s="37" t="s">
        <v>510</v>
      </c>
    </row>
    <row r="29" spans="1:24" ht="17.100000000000001" customHeight="1" x14ac:dyDescent="0.25">
      <c r="A29" s="132" t="s">
        <v>55</v>
      </c>
      <c r="B29" s="130"/>
      <c r="C29" s="130"/>
      <c r="D29" s="130"/>
      <c r="E29" s="131"/>
      <c r="F29" s="54">
        <v>495.24206907819809</v>
      </c>
      <c r="G29" s="38">
        <v>495.24206907819809</v>
      </c>
      <c r="H29" s="38">
        <v>141.92431036693984</v>
      </c>
      <c r="I29" s="38">
        <v>70.915253560744517</v>
      </c>
      <c r="J29" s="115">
        <v>0</v>
      </c>
      <c r="K29" s="38" t="s">
        <v>510</v>
      </c>
      <c r="L29" s="38" t="s">
        <v>510</v>
      </c>
      <c r="M29" s="38" t="s">
        <v>510</v>
      </c>
      <c r="N29" s="38" t="s">
        <v>510</v>
      </c>
      <c r="O29" s="93" t="s">
        <v>510</v>
      </c>
      <c r="P29" s="117"/>
      <c r="Q29" s="117"/>
      <c r="R29" s="96">
        <v>495.24206907819809</v>
      </c>
      <c r="S29" s="115">
        <v>0</v>
      </c>
      <c r="T29" s="38" t="s">
        <v>510</v>
      </c>
      <c r="U29" s="38" t="s">
        <v>510</v>
      </c>
      <c r="V29" s="38" t="s">
        <v>510</v>
      </c>
      <c r="W29" s="38" t="s">
        <v>510</v>
      </c>
      <c r="X29" s="38" t="s">
        <v>510</v>
      </c>
    </row>
    <row r="30" spans="1:24" ht="17.100000000000001" customHeight="1" x14ac:dyDescent="0.25">
      <c r="A30" s="133" t="s">
        <v>56</v>
      </c>
      <c r="B30" s="130"/>
      <c r="C30" s="130"/>
      <c r="D30" s="130"/>
      <c r="E30" s="131"/>
      <c r="F30" s="54">
        <v>597.12207196913323</v>
      </c>
      <c r="G30" s="37">
        <v>597.12207196913323</v>
      </c>
      <c r="H30" s="37">
        <v>141.92431036693984</v>
      </c>
      <c r="I30" s="37">
        <v>70.915253560744532</v>
      </c>
      <c r="J30" s="114">
        <v>0</v>
      </c>
      <c r="K30" s="37" t="s">
        <v>510</v>
      </c>
      <c r="L30" s="37" t="s">
        <v>510</v>
      </c>
      <c r="M30" s="37" t="s">
        <v>510</v>
      </c>
      <c r="N30" s="37" t="s">
        <v>510</v>
      </c>
      <c r="O30" s="94" t="s">
        <v>510</v>
      </c>
      <c r="P30" s="119"/>
      <c r="Q30" s="119"/>
      <c r="R30" s="95">
        <v>597.122071969133</v>
      </c>
      <c r="S30" s="37">
        <v>141.92431036693984</v>
      </c>
      <c r="T30" s="37">
        <v>70.915253560744517</v>
      </c>
      <c r="U30" s="114">
        <v>0</v>
      </c>
      <c r="V30" s="37" t="s">
        <v>510</v>
      </c>
      <c r="W30" s="37" t="s">
        <v>510</v>
      </c>
      <c r="X30" s="37" t="s">
        <v>510</v>
      </c>
    </row>
    <row r="31" spans="1:24" ht="17.100000000000001" customHeight="1" x14ac:dyDescent="0.25">
      <c r="A31" s="132" t="s">
        <v>57</v>
      </c>
      <c r="B31" s="130"/>
      <c r="C31" s="130"/>
      <c r="D31" s="130"/>
      <c r="E31" s="131"/>
      <c r="F31" s="54">
        <v>772.18620898305312</v>
      </c>
      <c r="G31" s="38">
        <v>772.18620898305312</v>
      </c>
      <c r="H31" s="38">
        <v>141.92431036693984</v>
      </c>
      <c r="I31" s="38">
        <v>70.915253560744517</v>
      </c>
      <c r="J31" s="115">
        <v>0</v>
      </c>
      <c r="K31" s="38" t="s">
        <v>510</v>
      </c>
      <c r="L31" s="38" t="s">
        <v>510</v>
      </c>
      <c r="M31" s="38" t="s">
        <v>510</v>
      </c>
      <c r="N31" s="38" t="s">
        <v>510</v>
      </c>
      <c r="O31" s="93" t="s">
        <v>510</v>
      </c>
      <c r="P31" s="117"/>
      <c r="Q31" s="117"/>
      <c r="R31" s="96">
        <v>772.18620898305301</v>
      </c>
      <c r="S31" s="38">
        <v>418.5969828238392</v>
      </c>
      <c r="T31" s="38">
        <v>141.92431036693984</v>
      </c>
      <c r="U31" s="38">
        <v>72.087794128878542</v>
      </c>
      <c r="V31" s="115">
        <v>0</v>
      </c>
      <c r="W31" s="38" t="s">
        <v>510</v>
      </c>
      <c r="X31" s="38" t="s">
        <v>510</v>
      </c>
    </row>
    <row r="32" spans="1:24" ht="17.100000000000001" customHeight="1" x14ac:dyDescent="0.25">
      <c r="A32" s="133" t="s">
        <v>58</v>
      </c>
      <c r="B32" s="130"/>
      <c r="C32" s="130"/>
      <c r="D32" s="130"/>
      <c r="E32" s="131"/>
      <c r="F32" s="54">
        <v>733.05912367341364</v>
      </c>
      <c r="G32" s="37">
        <v>733.05912367341364</v>
      </c>
      <c r="H32" s="37">
        <v>141.92431036693984</v>
      </c>
      <c r="I32" s="37">
        <v>70.915253560744517</v>
      </c>
      <c r="J32" s="114">
        <v>0</v>
      </c>
      <c r="K32" s="37" t="s">
        <v>510</v>
      </c>
      <c r="L32" s="37" t="s">
        <v>510</v>
      </c>
      <c r="M32" s="37" t="s">
        <v>510</v>
      </c>
      <c r="N32" s="37" t="s">
        <v>510</v>
      </c>
      <c r="O32" s="94" t="s">
        <v>510</v>
      </c>
      <c r="P32" s="119"/>
      <c r="Q32" s="119"/>
      <c r="R32" s="95">
        <v>733.05912367341364</v>
      </c>
      <c r="S32" s="37">
        <v>141.92431036693984</v>
      </c>
      <c r="T32" s="37">
        <v>70.915253560744517</v>
      </c>
      <c r="U32" s="114">
        <v>0</v>
      </c>
      <c r="V32" s="37" t="s">
        <v>510</v>
      </c>
      <c r="W32" s="37" t="s">
        <v>510</v>
      </c>
      <c r="X32" s="37" t="s">
        <v>510</v>
      </c>
    </row>
    <row r="33" spans="1:24" ht="17.100000000000001" customHeight="1" x14ac:dyDescent="0.25">
      <c r="A33" s="132" t="s">
        <v>404</v>
      </c>
      <c r="B33" s="165"/>
      <c r="C33" s="138"/>
      <c r="D33" s="132" t="s">
        <v>60</v>
      </c>
      <c r="E33" s="131"/>
      <c r="F33" s="55">
        <v>0</v>
      </c>
      <c r="G33" s="115">
        <v>0</v>
      </c>
      <c r="H33" s="38" t="s">
        <v>510</v>
      </c>
      <c r="I33" s="38" t="s">
        <v>510</v>
      </c>
      <c r="J33" s="38" t="s">
        <v>510</v>
      </c>
      <c r="K33" s="38" t="s">
        <v>510</v>
      </c>
      <c r="L33" s="38" t="s">
        <v>510</v>
      </c>
      <c r="M33" s="38" t="s">
        <v>510</v>
      </c>
      <c r="N33" s="38" t="s">
        <v>510</v>
      </c>
      <c r="O33" s="93" t="s">
        <v>510</v>
      </c>
      <c r="P33" s="117"/>
      <c r="Q33" s="117"/>
      <c r="R33" s="118">
        <v>0</v>
      </c>
      <c r="S33" s="38" t="s">
        <v>510</v>
      </c>
      <c r="T33" s="38" t="s">
        <v>510</v>
      </c>
      <c r="U33" s="38" t="s">
        <v>510</v>
      </c>
      <c r="V33" s="38" t="s">
        <v>510</v>
      </c>
      <c r="W33" s="38" t="s">
        <v>510</v>
      </c>
      <c r="X33" s="38" t="s">
        <v>510</v>
      </c>
    </row>
    <row r="34" spans="1:24" ht="17.100000000000001" customHeight="1" x14ac:dyDescent="0.25">
      <c r="A34" s="139"/>
      <c r="B34" s="158"/>
      <c r="C34" s="140"/>
      <c r="D34" s="133" t="s">
        <v>61</v>
      </c>
      <c r="E34" s="131"/>
      <c r="F34" s="54">
        <v>533.02519199198946</v>
      </c>
      <c r="G34" s="37">
        <v>533.02519199198946</v>
      </c>
      <c r="H34" s="114">
        <v>0</v>
      </c>
      <c r="I34" s="37" t="s">
        <v>510</v>
      </c>
      <c r="J34" s="37" t="s">
        <v>510</v>
      </c>
      <c r="K34" s="37" t="s">
        <v>510</v>
      </c>
      <c r="L34" s="37" t="s">
        <v>510</v>
      </c>
      <c r="M34" s="37" t="s">
        <v>510</v>
      </c>
      <c r="N34" s="37" t="s">
        <v>510</v>
      </c>
      <c r="O34" s="94" t="s">
        <v>510</v>
      </c>
      <c r="P34" s="119"/>
      <c r="Q34" s="119"/>
      <c r="R34" s="95">
        <v>532.14581144193608</v>
      </c>
      <c r="S34" s="114">
        <v>0</v>
      </c>
      <c r="T34" s="37" t="s">
        <v>510</v>
      </c>
      <c r="U34" s="37" t="s">
        <v>510</v>
      </c>
      <c r="V34" s="37" t="s">
        <v>510</v>
      </c>
      <c r="W34" s="37" t="s">
        <v>510</v>
      </c>
      <c r="X34" s="37" t="s">
        <v>510</v>
      </c>
    </row>
    <row r="35" spans="1:24" ht="17.100000000000001" customHeight="1" x14ac:dyDescent="0.25">
      <c r="A35" s="139"/>
      <c r="B35" s="158"/>
      <c r="C35" s="140"/>
      <c r="D35" s="132" t="s">
        <v>62</v>
      </c>
      <c r="E35" s="131"/>
      <c r="F35" s="54">
        <v>171.61651337956064</v>
      </c>
      <c r="G35" s="38">
        <v>171.61145910881814</v>
      </c>
      <c r="H35" s="115">
        <v>0</v>
      </c>
      <c r="I35" s="38" t="s">
        <v>510</v>
      </c>
      <c r="J35" s="38" t="s">
        <v>510</v>
      </c>
      <c r="K35" s="38" t="s">
        <v>510</v>
      </c>
      <c r="L35" s="38" t="s">
        <v>510</v>
      </c>
      <c r="M35" s="38" t="s">
        <v>510</v>
      </c>
      <c r="N35" s="38" t="s">
        <v>510</v>
      </c>
      <c r="O35" s="93" t="s">
        <v>510</v>
      </c>
      <c r="P35" s="117"/>
      <c r="Q35" s="117"/>
      <c r="R35" s="96">
        <v>171.61651337956064</v>
      </c>
      <c r="S35" s="115">
        <v>0</v>
      </c>
      <c r="T35" s="38" t="s">
        <v>510</v>
      </c>
      <c r="U35" s="38" t="s">
        <v>510</v>
      </c>
      <c r="V35" s="38" t="s">
        <v>510</v>
      </c>
      <c r="W35" s="38" t="s">
        <v>510</v>
      </c>
      <c r="X35" s="38" t="s">
        <v>510</v>
      </c>
    </row>
    <row r="36" spans="1:24" ht="17.100000000000001" customHeight="1" x14ac:dyDescent="0.25">
      <c r="A36" s="139"/>
      <c r="B36" s="158"/>
      <c r="C36" s="140"/>
      <c r="D36" s="133" t="s">
        <v>63</v>
      </c>
      <c r="E36" s="131"/>
      <c r="F36" s="54">
        <v>171.61651337956064</v>
      </c>
      <c r="G36" s="37">
        <v>171.61145910881814</v>
      </c>
      <c r="H36" s="114">
        <v>0</v>
      </c>
      <c r="I36" s="37" t="s">
        <v>510</v>
      </c>
      <c r="J36" s="37" t="s">
        <v>510</v>
      </c>
      <c r="K36" s="37" t="s">
        <v>510</v>
      </c>
      <c r="L36" s="37" t="s">
        <v>510</v>
      </c>
      <c r="M36" s="37" t="s">
        <v>510</v>
      </c>
      <c r="N36" s="37" t="s">
        <v>510</v>
      </c>
      <c r="O36" s="94" t="s">
        <v>510</v>
      </c>
      <c r="P36" s="119"/>
      <c r="Q36" s="119"/>
      <c r="R36" s="95">
        <v>171.61651337956064</v>
      </c>
      <c r="S36" s="114">
        <v>0</v>
      </c>
      <c r="T36" s="37" t="s">
        <v>510</v>
      </c>
      <c r="U36" s="37" t="s">
        <v>510</v>
      </c>
      <c r="V36" s="37" t="s">
        <v>510</v>
      </c>
      <c r="W36" s="37" t="s">
        <v>510</v>
      </c>
      <c r="X36" s="37" t="s">
        <v>510</v>
      </c>
    </row>
    <row r="37" spans="1:24" ht="17.100000000000001" customHeight="1" x14ac:dyDescent="0.25">
      <c r="A37" s="141"/>
      <c r="B37" s="166"/>
      <c r="C37" s="142"/>
      <c r="D37" s="132" t="s">
        <v>64</v>
      </c>
      <c r="E37" s="131"/>
      <c r="F37" s="54">
        <v>171.61651337956064</v>
      </c>
      <c r="G37" s="38">
        <v>171.61145910881814</v>
      </c>
      <c r="H37" s="115">
        <v>0</v>
      </c>
      <c r="I37" s="38" t="s">
        <v>510</v>
      </c>
      <c r="J37" s="38" t="s">
        <v>510</v>
      </c>
      <c r="K37" s="38" t="s">
        <v>510</v>
      </c>
      <c r="L37" s="38" t="s">
        <v>510</v>
      </c>
      <c r="M37" s="38" t="s">
        <v>510</v>
      </c>
      <c r="N37" s="38" t="s">
        <v>510</v>
      </c>
      <c r="O37" s="93" t="s">
        <v>510</v>
      </c>
      <c r="P37" s="117"/>
      <c r="Q37" s="117"/>
      <c r="R37" s="96">
        <v>171.61651337956064</v>
      </c>
      <c r="S37" s="115">
        <v>0</v>
      </c>
      <c r="T37" s="38" t="s">
        <v>510</v>
      </c>
      <c r="U37" s="38" t="s">
        <v>510</v>
      </c>
      <c r="V37" s="38" t="s">
        <v>510</v>
      </c>
      <c r="W37" s="38" t="s">
        <v>510</v>
      </c>
      <c r="X37" s="38" t="s">
        <v>510</v>
      </c>
    </row>
    <row r="38" spans="1:24" ht="17.100000000000001" customHeight="1" x14ac:dyDescent="0.25">
      <c r="A38" s="133" t="s">
        <v>65</v>
      </c>
      <c r="B38" s="130"/>
      <c r="C38" s="130"/>
      <c r="D38" s="130"/>
      <c r="E38" s="131"/>
      <c r="F38" s="54">
        <v>171.69580953587854</v>
      </c>
      <c r="G38" s="37">
        <v>171.69580953587854</v>
      </c>
      <c r="H38" s="114">
        <v>0</v>
      </c>
      <c r="I38" s="37" t="s">
        <v>510</v>
      </c>
      <c r="J38" s="37" t="s">
        <v>510</v>
      </c>
      <c r="K38" s="37" t="s">
        <v>510</v>
      </c>
      <c r="L38" s="37" t="s">
        <v>510</v>
      </c>
      <c r="M38" s="37" t="s">
        <v>510</v>
      </c>
      <c r="N38" s="37" t="s">
        <v>510</v>
      </c>
      <c r="O38" s="94" t="s">
        <v>510</v>
      </c>
      <c r="P38" s="119"/>
      <c r="Q38" s="119"/>
      <c r="R38" s="95">
        <v>171.69580953587854</v>
      </c>
      <c r="S38" s="114">
        <v>0</v>
      </c>
      <c r="T38" s="37" t="s">
        <v>510</v>
      </c>
      <c r="U38" s="37" t="s">
        <v>510</v>
      </c>
      <c r="V38" s="37" t="s">
        <v>510</v>
      </c>
      <c r="W38" s="37" t="s">
        <v>510</v>
      </c>
      <c r="X38" s="37" t="s">
        <v>510</v>
      </c>
    </row>
    <row r="39" spans="1:24" ht="17.100000000000001" customHeight="1" x14ac:dyDescent="0.25">
      <c r="A39" s="132" t="s">
        <v>66</v>
      </c>
      <c r="B39" s="130"/>
      <c r="C39" s="130"/>
      <c r="D39" s="130"/>
      <c r="E39" s="131"/>
      <c r="F39" s="54">
        <v>0</v>
      </c>
      <c r="G39" s="115">
        <v>0</v>
      </c>
      <c r="H39" s="38" t="s">
        <v>510</v>
      </c>
      <c r="I39" s="38" t="s">
        <v>510</v>
      </c>
      <c r="J39" s="38" t="s">
        <v>510</v>
      </c>
      <c r="K39" s="38" t="s">
        <v>510</v>
      </c>
      <c r="L39" s="38" t="s">
        <v>510</v>
      </c>
      <c r="M39" s="38" t="s">
        <v>510</v>
      </c>
      <c r="N39" s="38" t="s">
        <v>510</v>
      </c>
      <c r="O39" s="93" t="s">
        <v>510</v>
      </c>
      <c r="P39" s="117"/>
      <c r="Q39" s="117"/>
      <c r="R39" s="118">
        <v>0</v>
      </c>
      <c r="S39" s="38" t="s">
        <v>510</v>
      </c>
      <c r="T39" s="38" t="s">
        <v>510</v>
      </c>
      <c r="U39" s="38" t="s">
        <v>510</v>
      </c>
      <c r="V39" s="38" t="s">
        <v>510</v>
      </c>
      <c r="W39" s="38" t="s">
        <v>510</v>
      </c>
      <c r="X39" s="38" t="s">
        <v>510</v>
      </c>
    </row>
    <row r="40" spans="1:24" ht="17.100000000000001" customHeight="1" x14ac:dyDescent="0.25">
      <c r="A40" s="133" t="s">
        <v>67</v>
      </c>
      <c r="B40" s="130"/>
      <c r="C40" s="130"/>
      <c r="D40" s="130"/>
      <c r="E40" s="131"/>
      <c r="F40" s="54">
        <v>252.2116410702599</v>
      </c>
      <c r="G40" s="37">
        <v>252.2116410702599</v>
      </c>
      <c r="H40" s="114">
        <v>0</v>
      </c>
      <c r="I40" s="37" t="s">
        <v>510</v>
      </c>
      <c r="J40" s="37" t="s">
        <v>510</v>
      </c>
      <c r="K40" s="37" t="s">
        <v>510</v>
      </c>
      <c r="L40" s="37" t="s">
        <v>510</v>
      </c>
      <c r="M40" s="37" t="s">
        <v>510</v>
      </c>
      <c r="N40" s="37" t="s">
        <v>510</v>
      </c>
      <c r="O40" s="94" t="s">
        <v>510</v>
      </c>
      <c r="P40" s="119"/>
      <c r="Q40" s="119"/>
      <c r="R40" s="95">
        <v>252.20337213069757</v>
      </c>
      <c r="S40" s="114">
        <v>0</v>
      </c>
      <c r="T40" s="37" t="s">
        <v>510</v>
      </c>
      <c r="U40" s="37" t="s">
        <v>510</v>
      </c>
      <c r="V40" s="37" t="s">
        <v>510</v>
      </c>
      <c r="W40" s="37" t="s">
        <v>510</v>
      </c>
      <c r="X40" s="37" t="s">
        <v>510</v>
      </c>
    </row>
    <row r="41" spans="1:24" ht="17.100000000000001" customHeight="1" x14ac:dyDescent="0.25">
      <c r="A41" s="132" t="s">
        <v>68</v>
      </c>
      <c r="B41" s="130"/>
      <c r="C41" s="130"/>
      <c r="D41" s="130"/>
      <c r="E41" s="131"/>
      <c r="F41" s="54">
        <v>252.2116410702599</v>
      </c>
      <c r="G41" s="38">
        <v>252.2116410702599</v>
      </c>
      <c r="H41" s="115">
        <v>0</v>
      </c>
      <c r="I41" s="38" t="s">
        <v>510</v>
      </c>
      <c r="J41" s="38" t="s">
        <v>510</v>
      </c>
      <c r="K41" s="38" t="s">
        <v>510</v>
      </c>
      <c r="L41" s="38" t="s">
        <v>510</v>
      </c>
      <c r="M41" s="38" t="s">
        <v>510</v>
      </c>
      <c r="N41" s="38" t="s">
        <v>510</v>
      </c>
      <c r="O41" s="93" t="s">
        <v>510</v>
      </c>
      <c r="P41" s="117"/>
      <c r="Q41" s="117"/>
      <c r="R41" s="96">
        <v>252.20337213069757</v>
      </c>
      <c r="S41" s="115">
        <v>0</v>
      </c>
      <c r="T41" s="38" t="s">
        <v>510</v>
      </c>
      <c r="U41" s="38" t="s">
        <v>510</v>
      </c>
      <c r="V41" s="38" t="s">
        <v>510</v>
      </c>
      <c r="W41" s="38" t="s">
        <v>510</v>
      </c>
      <c r="X41" s="38" t="s">
        <v>510</v>
      </c>
    </row>
    <row r="42" spans="1:24" ht="19.5" customHeight="1" x14ac:dyDescent="0.25">
      <c r="A42" s="143" t="s">
        <v>69</v>
      </c>
      <c r="B42" s="130"/>
      <c r="C42" s="130"/>
      <c r="D42" s="130"/>
      <c r="E42" s="13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1"/>
    </row>
    <row r="43" spans="1:24" ht="17.100000000000001" customHeight="1" x14ac:dyDescent="0.25">
      <c r="A43" s="156" t="s">
        <v>70</v>
      </c>
      <c r="B43" s="138"/>
      <c r="C43" s="132" t="s">
        <v>71</v>
      </c>
      <c r="D43" s="130"/>
      <c r="E43" s="131"/>
      <c r="F43" s="54">
        <v>644.83005760138428</v>
      </c>
      <c r="G43" s="38">
        <v>644.83005760138428</v>
      </c>
      <c r="H43" s="38">
        <v>322.42520542548834</v>
      </c>
      <c r="I43" s="38">
        <v>141.92431036693984</v>
      </c>
      <c r="J43" s="38">
        <v>70.915253560744517</v>
      </c>
      <c r="K43" s="115">
        <v>0</v>
      </c>
      <c r="L43" s="38" t="s">
        <v>510</v>
      </c>
      <c r="M43" s="38" t="s">
        <v>510</v>
      </c>
      <c r="N43" s="38" t="s">
        <v>510</v>
      </c>
      <c r="O43" s="93" t="s">
        <v>510</v>
      </c>
      <c r="P43" s="117"/>
      <c r="Q43" s="117"/>
      <c r="R43" s="96">
        <v>644.82622593208043</v>
      </c>
      <c r="S43" s="38">
        <v>357.13240624225466</v>
      </c>
      <c r="T43" s="38">
        <v>141.92431036693984</v>
      </c>
      <c r="U43" s="38">
        <v>70.915253560744517</v>
      </c>
      <c r="V43" s="115">
        <v>0</v>
      </c>
      <c r="W43" s="38" t="s">
        <v>510</v>
      </c>
      <c r="X43" s="38" t="s">
        <v>510</v>
      </c>
    </row>
    <row r="44" spans="1:24" ht="17.100000000000001" customHeight="1" x14ac:dyDescent="0.25">
      <c r="A44" s="139"/>
      <c r="B44" s="140"/>
      <c r="C44" s="133" t="s">
        <v>72</v>
      </c>
      <c r="D44" s="130"/>
      <c r="E44" s="131"/>
      <c r="F44" s="54">
        <v>296.61913705775936</v>
      </c>
      <c r="G44" s="37">
        <v>296.61913705775936</v>
      </c>
      <c r="H44" s="37">
        <v>147.83391483033517</v>
      </c>
      <c r="I44" s="37">
        <v>141.92431036693984</v>
      </c>
      <c r="J44" s="37">
        <v>70.915253560744517</v>
      </c>
      <c r="K44" s="114">
        <v>0</v>
      </c>
      <c r="L44" s="37" t="s">
        <v>510</v>
      </c>
      <c r="M44" s="37" t="s">
        <v>510</v>
      </c>
      <c r="N44" s="37" t="s">
        <v>510</v>
      </c>
      <c r="O44" s="94" t="s">
        <v>510</v>
      </c>
      <c r="P44" s="119"/>
      <c r="Q44" s="119"/>
      <c r="R44" s="95">
        <v>295.62092803794491</v>
      </c>
      <c r="S44" s="37">
        <v>147.83391483033517</v>
      </c>
      <c r="T44" s="37">
        <v>141.92431036693984</v>
      </c>
      <c r="U44" s="37">
        <v>70.915253560744517</v>
      </c>
      <c r="V44" s="114">
        <v>0</v>
      </c>
      <c r="W44" s="37" t="s">
        <v>510</v>
      </c>
      <c r="X44" s="37" t="s">
        <v>510</v>
      </c>
    </row>
    <row r="45" spans="1:24" ht="17.100000000000001" customHeight="1" x14ac:dyDescent="0.25">
      <c r="A45" s="141"/>
      <c r="B45" s="142"/>
      <c r="C45" s="132" t="s">
        <v>73</v>
      </c>
      <c r="D45" s="130"/>
      <c r="E45" s="131"/>
      <c r="F45" s="54">
        <v>399.32919137082524</v>
      </c>
      <c r="G45" s="38">
        <v>399.32919137082524</v>
      </c>
      <c r="H45" s="38">
        <v>145.4419320713418</v>
      </c>
      <c r="I45" s="38">
        <v>141.92431036693984</v>
      </c>
      <c r="J45" s="38">
        <v>141.92431036693984</v>
      </c>
      <c r="K45" s="38">
        <v>70.915253560744517</v>
      </c>
      <c r="L45" s="115">
        <v>0</v>
      </c>
      <c r="M45" s="38" t="s">
        <v>510</v>
      </c>
      <c r="N45" s="38" t="s">
        <v>510</v>
      </c>
      <c r="O45" s="93" t="s">
        <v>510</v>
      </c>
      <c r="P45" s="117"/>
      <c r="Q45" s="117"/>
      <c r="R45" s="96">
        <v>290.88386414268359</v>
      </c>
      <c r="S45" s="38">
        <v>145.4419320713418</v>
      </c>
      <c r="T45" s="38">
        <v>141.92431036693984</v>
      </c>
      <c r="U45" s="38">
        <v>70.915253560744517</v>
      </c>
      <c r="V45" s="115">
        <v>0</v>
      </c>
      <c r="W45" s="38" t="s">
        <v>510</v>
      </c>
      <c r="X45" s="38" t="s">
        <v>510</v>
      </c>
    </row>
    <row r="46" spans="1:24" ht="17.100000000000001" customHeight="1" x14ac:dyDescent="0.25">
      <c r="A46" s="137" t="s">
        <v>74</v>
      </c>
      <c r="B46" s="138"/>
      <c r="C46" s="133" t="s">
        <v>75</v>
      </c>
      <c r="D46" s="130"/>
      <c r="E46" s="131"/>
      <c r="F46" s="54">
        <v>177.90251936929855</v>
      </c>
      <c r="G46" s="37">
        <v>177.90251936929855</v>
      </c>
      <c r="H46" s="37">
        <v>141.92431036693984</v>
      </c>
      <c r="I46" s="37">
        <v>70.915253560744517</v>
      </c>
      <c r="J46" s="114">
        <v>0</v>
      </c>
      <c r="K46" s="37" t="s">
        <v>510</v>
      </c>
      <c r="L46" s="37" t="s">
        <v>510</v>
      </c>
      <c r="M46" s="37" t="s">
        <v>510</v>
      </c>
      <c r="N46" s="37" t="s">
        <v>510</v>
      </c>
      <c r="O46" s="94" t="s">
        <v>510</v>
      </c>
      <c r="P46" s="119"/>
      <c r="Q46" s="119"/>
      <c r="R46" s="95">
        <v>177.35848633594935</v>
      </c>
      <c r="S46" s="37">
        <v>141.92431036693984</v>
      </c>
      <c r="T46" s="37">
        <v>70.915253560744517</v>
      </c>
      <c r="U46" s="114">
        <v>0</v>
      </c>
      <c r="V46" s="37" t="s">
        <v>510</v>
      </c>
      <c r="W46" s="37" t="s">
        <v>510</v>
      </c>
      <c r="X46" s="37" t="s">
        <v>510</v>
      </c>
    </row>
    <row r="47" spans="1:24" ht="17.100000000000001" customHeight="1" x14ac:dyDescent="0.25">
      <c r="A47" s="139"/>
      <c r="B47" s="140"/>
      <c r="C47" s="132" t="s">
        <v>76</v>
      </c>
      <c r="D47" s="132" t="s">
        <v>77</v>
      </c>
      <c r="E47" s="131"/>
      <c r="F47" s="54">
        <v>691.10624096770459</v>
      </c>
      <c r="G47" s="38">
        <v>691.10624096770459</v>
      </c>
      <c r="H47" s="38">
        <v>349.90955634254914</v>
      </c>
      <c r="I47" s="38">
        <v>141.92431036693984</v>
      </c>
      <c r="J47" s="38">
        <v>70.915253560744517</v>
      </c>
      <c r="K47" s="115">
        <v>0</v>
      </c>
      <c r="L47" s="38" t="s">
        <v>510</v>
      </c>
      <c r="M47" s="38" t="s">
        <v>510</v>
      </c>
      <c r="N47" s="38" t="s">
        <v>510</v>
      </c>
      <c r="O47" s="93" t="s">
        <v>510</v>
      </c>
      <c r="P47" s="117"/>
      <c r="Q47" s="117"/>
      <c r="R47" s="96">
        <v>689.84304524767549</v>
      </c>
      <c r="S47" s="38">
        <v>349.90955634254914</v>
      </c>
      <c r="T47" s="38">
        <v>141.92431036693984</v>
      </c>
      <c r="U47" s="38">
        <v>70.915253560744517</v>
      </c>
      <c r="V47" s="115">
        <v>0</v>
      </c>
      <c r="W47" s="38" t="s">
        <v>510</v>
      </c>
      <c r="X47" s="38" t="s">
        <v>510</v>
      </c>
    </row>
    <row r="48" spans="1:24" ht="17.100000000000001" customHeight="1" x14ac:dyDescent="0.25">
      <c r="A48" s="139"/>
      <c r="B48" s="140"/>
      <c r="C48" s="134"/>
      <c r="D48" s="133" t="s">
        <v>78</v>
      </c>
      <c r="E48" s="131"/>
      <c r="F48" s="54">
        <v>691.10624096770459</v>
      </c>
      <c r="G48" s="37">
        <v>691.10624096770459</v>
      </c>
      <c r="H48" s="37">
        <v>349.90955634254914</v>
      </c>
      <c r="I48" s="37">
        <v>141.92431036693984</v>
      </c>
      <c r="J48" s="37">
        <v>70.915253560744517</v>
      </c>
      <c r="K48" s="114">
        <v>0</v>
      </c>
      <c r="L48" s="37" t="s">
        <v>510</v>
      </c>
      <c r="M48" s="37" t="s">
        <v>510</v>
      </c>
      <c r="N48" s="37" t="s">
        <v>510</v>
      </c>
      <c r="O48" s="94" t="s">
        <v>510</v>
      </c>
      <c r="P48" s="119"/>
      <c r="Q48" s="119"/>
      <c r="R48" s="95">
        <v>689.84304524767549</v>
      </c>
      <c r="S48" s="37">
        <v>349.90955634254914</v>
      </c>
      <c r="T48" s="37">
        <v>141.92431036693984</v>
      </c>
      <c r="U48" s="37">
        <v>70.915253560744517</v>
      </c>
      <c r="V48" s="114">
        <v>0</v>
      </c>
      <c r="W48" s="37" t="s">
        <v>510</v>
      </c>
      <c r="X48" s="37" t="s">
        <v>510</v>
      </c>
    </row>
    <row r="49" spans="1:24" ht="17.100000000000001" customHeight="1" x14ac:dyDescent="0.25">
      <c r="A49" s="139"/>
      <c r="B49" s="140"/>
      <c r="C49" s="134"/>
      <c r="D49" s="132" t="s">
        <v>79</v>
      </c>
      <c r="E49" s="6" t="s">
        <v>80</v>
      </c>
      <c r="F49" s="54">
        <v>691.10624096770459</v>
      </c>
      <c r="G49" s="38">
        <v>691.10624096770459</v>
      </c>
      <c r="H49" s="38">
        <v>349.90955634254914</v>
      </c>
      <c r="I49" s="38">
        <v>141.92431036693984</v>
      </c>
      <c r="J49" s="38">
        <v>70.915253560744517</v>
      </c>
      <c r="K49" s="115">
        <v>0</v>
      </c>
      <c r="L49" s="38" t="s">
        <v>510</v>
      </c>
      <c r="M49" s="38" t="s">
        <v>510</v>
      </c>
      <c r="N49" s="38" t="s">
        <v>510</v>
      </c>
      <c r="O49" s="93" t="s">
        <v>510</v>
      </c>
      <c r="P49" s="117"/>
      <c r="Q49" s="117"/>
      <c r="R49" s="96">
        <v>689.84304524767549</v>
      </c>
      <c r="S49" s="38">
        <v>349.90955634254914</v>
      </c>
      <c r="T49" s="38">
        <v>141.92431036693984</v>
      </c>
      <c r="U49" s="38">
        <v>70.915253560744517</v>
      </c>
      <c r="V49" s="115">
        <v>0</v>
      </c>
      <c r="W49" s="38" t="s">
        <v>510</v>
      </c>
      <c r="X49" s="38" t="s">
        <v>510</v>
      </c>
    </row>
    <row r="50" spans="1:24" ht="17.100000000000001" customHeight="1" x14ac:dyDescent="0.25">
      <c r="A50" s="139"/>
      <c r="B50" s="140"/>
      <c r="C50" s="134"/>
      <c r="D50" s="134"/>
      <c r="E50" s="8" t="s">
        <v>81</v>
      </c>
      <c r="F50" s="54">
        <v>691.10624096770459</v>
      </c>
      <c r="G50" s="37">
        <v>691.10624096770459</v>
      </c>
      <c r="H50" s="37">
        <v>349.90955634254914</v>
      </c>
      <c r="I50" s="37">
        <v>141.92431036693984</v>
      </c>
      <c r="J50" s="37">
        <v>70.915253560744517</v>
      </c>
      <c r="K50" s="114">
        <v>0</v>
      </c>
      <c r="L50" s="37" t="s">
        <v>510</v>
      </c>
      <c r="M50" s="37" t="s">
        <v>510</v>
      </c>
      <c r="N50" s="37" t="s">
        <v>510</v>
      </c>
      <c r="O50" s="94" t="s">
        <v>510</v>
      </c>
      <c r="P50" s="119"/>
      <c r="Q50" s="119"/>
      <c r="R50" s="95">
        <v>689.84304524767549</v>
      </c>
      <c r="S50" s="37">
        <v>349.90955634254914</v>
      </c>
      <c r="T50" s="37">
        <v>141.92431036693984</v>
      </c>
      <c r="U50" s="37">
        <v>70.915253560744517</v>
      </c>
      <c r="V50" s="114">
        <v>0</v>
      </c>
      <c r="W50" s="37" t="s">
        <v>510</v>
      </c>
      <c r="X50" s="37" t="s">
        <v>510</v>
      </c>
    </row>
    <row r="51" spans="1:24" ht="17.100000000000001" customHeight="1" x14ac:dyDescent="0.25">
      <c r="A51" s="139"/>
      <c r="B51" s="140"/>
      <c r="C51" s="134"/>
      <c r="D51" s="134"/>
      <c r="E51" s="6" t="s">
        <v>82</v>
      </c>
      <c r="F51" s="54">
        <v>691.10624096770459</v>
      </c>
      <c r="G51" s="38">
        <v>691.10624096770459</v>
      </c>
      <c r="H51" s="38">
        <v>349.90955634254914</v>
      </c>
      <c r="I51" s="38">
        <v>141.92431036693984</v>
      </c>
      <c r="J51" s="38">
        <v>70.915253560744517</v>
      </c>
      <c r="K51" s="115">
        <v>0</v>
      </c>
      <c r="L51" s="38" t="s">
        <v>510</v>
      </c>
      <c r="M51" s="38" t="s">
        <v>510</v>
      </c>
      <c r="N51" s="38" t="s">
        <v>510</v>
      </c>
      <c r="O51" s="93" t="s">
        <v>510</v>
      </c>
      <c r="P51" s="117"/>
      <c r="Q51" s="117"/>
      <c r="R51" s="96">
        <v>689.84304524767549</v>
      </c>
      <c r="S51" s="38">
        <v>349.90955634254914</v>
      </c>
      <c r="T51" s="38">
        <v>141.92431036693984</v>
      </c>
      <c r="U51" s="38">
        <v>70.915253560744517</v>
      </c>
      <c r="V51" s="115">
        <v>0</v>
      </c>
      <c r="W51" s="38" t="s">
        <v>510</v>
      </c>
      <c r="X51" s="38" t="s">
        <v>510</v>
      </c>
    </row>
    <row r="52" spans="1:24" ht="17.100000000000001" customHeight="1" x14ac:dyDescent="0.25">
      <c r="A52" s="139"/>
      <c r="B52" s="140"/>
      <c r="C52" s="134"/>
      <c r="D52" s="134"/>
      <c r="E52" s="8" t="s">
        <v>83</v>
      </c>
      <c r="F52" s="54">
        <v>691.10624096770459</v>
      </c>
      <c r="G52" s="37">
        <v>691.10624096770459</v>
      </c>
      <c r="H52" s="37">
        <v>349.90955634254914</v>
      </c>
      <c r="I52" s="37">
        <v>141.92431036693984</v>
      </c>
      <c r="J52" s="37">
        <v>70.915253560744517</v>
      </c>
      <c r="K52" s="114">
        <v>0</v>
      </c>
      <c r="L52" s="37" t="s">
        <v>510</v>
      </c>
      <c r="M52" s="37" t="s">
        <v>510</v>
      </c>
      <c r="N52" s="37" t="s">
        <v>510</v>
      </c>
      <c r="O52" s="94" t="s">
        <v>510</v>
      </c>
      <c r="P52" s="119"/>
      <c r="Q52" s="119"/>
      <c r="R52" s="95">
        <v>689.84304524767549</v>
      </c>
      <c r="S52" s="37">
        <v>349.90955634254914</v>
      </c>
      <c r="T52" s="37">
        <v>141.92431036693984</v>
      </c>
      <c r="U52" s="37">
        <v>70.915253560744517</v>
      </c>
      <c r="V52" s="114">
        <v>0</v>
      </c>
      <c r="W52" s="37" t="s">
        <v>510</v>
      </c>
      <c r="X52" s="37" t="s">
        <v>510</v>
      </c>
    </row>
    <row r="53" spans="1:24" ht="17.100000000000001" customHeight="1" x14ac:dyDescent="0.25">
      <c r="A53" s="139"/>
      <c r="B53" s="140"/>
      <c r="C53" s="135"/>
      <c r="D53" s="135"/>
      <c r="E53" s="6" t="s">
        <v>84</v>
      </c>
      <c r="F53" s="54">
        <v>691.10624096770459</v>
      </c>
      <c r="G53" s="38">
        <v>691.10624096770459</v>
      </c>
      <c r="H53" s="38">
        <v>349.90955634254914</v>
      </c>
      <c r="I53" s="38">
        <v>141.92431036693984</v>
      </c>
      <c r="J53" s="38">
        <v>70.915253560744517</v>
      </c>
      <c r="K53" s="115">
        <v>0</v>
      </c>
      <c r="L53" s="38" t="s">
        <v>510</v>
      </c>
      <c r="M53" s="38" t="s">
        <v>510</v>
      </c>
      <c r="N53" s="38" t="s">
        <v>510</v>
      </c>
      <c r="O53" s="93" t="s">
        <v>510</v>
      </c>
      <c r="P53" s="117"/>
      <c r="Q53" s="117"/>
      <c r="R53" s="96">
        <v>689.84304524767549</v>
      </c>
      <c r="S53" s="38">
        <v>349.90955634254914</v>
      </c>
      <c r="T53" s="38">
        <v>141.92431036693984</v>
      </c>
      <c r="U53" s="38">
        <v>70.915253560744517</v>
      </c>
      <c r="V53" s="115">
        <v>0</v>
      </c>
      <c r="W53" s="38" t="s">
        <v>510</v>
      </c>
      <c r="X53" s="38" t="s">
        <v>510</v>
      </c>
    </row>
    <row r="54" spans="1:24" ht="17.100000000000001" customHeight="1" x14ac:dyDescent="0.25">
      <c r="A54" s="139"/>
      <c r="B54" s="140"/>
      <c r="C54" s="133" t="s">
        <v>85</v>
      </c>
      <c r="D54" s="130"/>
      <c r="E54" s="131"/>
      <c r="F54" s="54">
        <v>402.07471057026902</v>
      </c>
      <c r="G54" s="37">
        <v>402.07471057026902</v>
      </c>
      <c r="H54" s="37">
        <v>173.81741382018467</v>
      </c>
      <c r="I54" s="37">
        <v>141.92431036693984</v>
      </c>
      <c r="J54" s="37">
        <v>70.915253560744517</v>
      </c>
      <c r="K54" s="114">
        <v>0</v>
      </c>
      <c r="L54" s="37" t="s">
        <v>510</v>
      </c>
      <c r="M54" s="37" t="s">
        <v>510</v>
      </c>
      <c r="N54" s="37" t="s">
        <v>510</v>
      </c>
      <c r="O54" s="94" t="s">
        <v>510</v>
      </c>
      <c r="P54" s="119"/>
      <c r="Q54" s="119"/>
      <c r="R54" s="95">
        <v>402.07471057026902</v>
      </c>
      <c r="S54" s="37">
        <v>346.47567326100915</v>
      </c>
      <c r="T54" s="37">
        <v>141.92431036693984</v>
      </c>
      <c r="U54" s="37">
        <v>70.915253560744517</v>
      </c>
      <c r="V54" s="114">
        <v>0</v>
      </c>
      <c r="W54" s="37" t="s">
        <v>510</v>
      </c>
      <c r="X54" s="37" t="s">
        <v>510</v>
      </c>
    </row>
    <row r="55" spans="1:24" ht="17.100000000000001" customHeight="1" x14ac:dyDescent="0.25">
      <c r="A55" s="139"/>
      <c r="B55" s="140"/>
      <c r="C55" s="132" t="s">
        <v>86</v>
      </c>
      <c r="D55" s="130"/>
      <c r="E55" s="131"/>
      <c r="F55" s="54">
        <v>678.30253971641378</v>
      </c>
      <c r="G55" s="38">
        <v>678.30253971641378</v>
      </c>
      <c r="H55" s="38">
        <v>340.55268260883992</v>
      </c>
      <c r="I55" s="38">
        <v>141.92431036693984</v>
      </c>
      <c r="J55" s="38">
        <v>70.915253560744517</v>
      </c>
      <c r="K55" s="115">
        <v>0</v>
      </c>
      <c r="L55" s="38" t="s">
        <v>510</v>
      </c>
      <c r="M55" s="38" t="s">
        <v>510</v>
      </c>
      <c r="N55" s="38" t="s">
        <v>510</v>
      </c>
      <c r="O55" s="93" t="s">
        <v>510</v>
      </c>
      <c r="P55" s="117"/>
      <c r="Q55" s="117"/>
      <c r="R55" s="96">
        <v>678.29399570727685</v>
      </c>
      <c r="S55" s="38">
        <v>340.55268260883992</v>
      </c>
      <c r="T55" s="38">
        <v>141.92431036693984</v>
      </c>
      <c r="U55" s="38">
        <v>70.915253560744517</v>
      </c>
      <c r="V55" s="115">
        <v>0</v>
      </c>
      <c r="W55" s="38" t="s">
        <v>510</v>
      </c>
      <c r="X55" s="38" t="s">
        <v>510</v>
      </c>
    </row>
    <row r="56" spans="1:24" ht="17.100000000000001" customHeight="1" x14ac:dyDescent="0.25">
      <c r="A56" s="139"/>
      <c r="B56" s="140"/>
      <c r="C56" s="133" t="s">
        <v>87</v>
      </c>
      <c r="D56" s="130"/>
      <c r="E56" s="131"/>
      <c r="F56" s="54">
        <v>689.06998215518934</v>
      </c>
      <c r="G56" s="37">
        <v>689.06998215518934</v>
      </c>
      <c r="H56" s="37">
        <v>340.55268260883992</v>
      </c>
      <c r="I56" s="37">
        <v>141.92431036693984</v>
      </c>
      <c r="J56" s="37">
        <v>70.915253560744517</v>
      </c>
      <c r="K56" s="114">
        <v>0</v>
      </c>
      <c r="L56" s="37" t="s">
        <v>510</v>
      </c>
      <c r="M56" s="37" t="s">
        <v>510</v>
      </c>
      <c r="N56" s="37" t="s">
        <v>510</v>
      </c>
      <c r="O56" s="94" t="s">
        <v>510</v>
      </c>
      <c r="P56" s="119"/>
      <c r="Q56" s="119"/>
      <c r="R56" s="95">
        <v>687.52424509558227</v>
      </c>
      <c r="S56" s="37">
        <v>347.68172926309472</v>
      </c>
      <c r="T56" s="37">
        <v>141.92431036693984</v>
      </c>
      <c r="U56" s="37">
        <v>70.915253560744517</v>
      </c>
      <c r="V56" s="114">
        <v>0</v>
      </c>
      <c r="W56" s="37" t="s">
        <v>510</v>
      </c>
      <c r="X56" s="37" t="s">
        <v>510</v>
      </c>
    </row>
    <row r="57" spans="1:24" ht="17.100000000000001" customHeight="1" x14ac:dyDescent="0.25">
      <c r="A57" s="141"/>
      <c r="B57" s="142"/>
      <c r="C57" s="132" t="s">
        <v>88</v>
      </c>
      <c r="D57" s="130"/>
      <c r="E57" s="131"/>
      <c r="F57" s="54">
        <v>501.95914711392811</v>
      </c>
      <c r="G57" s="38">
        <v>501.95914711392811</v>
      </c>
      <c r="H57" s="115">
        <v>0</v>
      </c>
      <c r="I57" s="38" t="s">
        <v>510</v>
      </c>
      <c r="J57" s="38" t="s">
        <v>510</v>
      </c>
      <c r="K57" s="38" t="s">
        <v>510</v>
      </c>
      <c r="L57" s="38" t="s">
        <v>510</v>
      </c>
      <c r="M57" s="38" t="s">
        <v>510</v>
      </c>
      <c r="N57" s="38" t="s">
        <v>510</v>
      </c>
      <c r="O57" s="93" t="s">
        <v>510</v>
      </c>
      <c r="P57" s="117"/>
      <c r="Q57" s="117"/>
      <c r="R57" s="118">
        <v>0</v>
      </c>
      <c r="S57" s="38" t="s">
        <v>510</v>
      </c>
      <c r="T57" s="38" t="s">
        <v>510</v>
      </c>
      <c r="U57" s="38" t="s">
        <v>510</v>
      </c>
      <c r="V57" s="38" t="s">
        <v>510</v>
      </c>
      <c r="W57" s="38" t="s">
        <v>510</v>
      </c>
      <c r="X57" s="38" t="s">
        <v>510</v>
      </c>
    </row>
    <row r="58" spans="1:24" ht="17.100000000000001" customHeight="1" x14ac:dyDescent="0.25">
      <c r="A58" s="137" t="s">
        <v>89</v>
      </c>
      <c r="B58" s="138"/>
      <c r="C58" s="133" t="s">
        <v>90</v>
      </c>
      <c r="D58" s="133" t="s">
        <v>91</v>
      </c>
      <c r="E58" s="131"/>
      <c r="F58" s="54">
        <v>655.24687316928964</v>
      </c>
      <c r="G58" s="37">
        <v>655.24687316928964</v>
      </c>
      <c r="H58" s="37">
        <v>340.55268260883992</v>
      </c>
      <c r="I58" s="37">
        <v>141.92431036693984</v>
      </c>
      <c r="J58" s="37">
        <v>70.915253560744517</v>
      </c>
      <c r="K58" s="114">
        <v>0</v>
      </c>
      <c r="L58" s="37" t="s">
        <v>510</v>
      </c>
      <c r="M58" s="37" t="s">
        <v>510</v>
      </c>
      <c r="N58" s="37" t="s">
        <v>510</v>
      </c>
      <c r="O58" s="94" t="s">
        <v>510</v>
      </c>
      <c r="P58" s="119"/>
      <c r="Q58" s="119"/>
      <c r="R58" s="95">
        <v>655.12186622783031</v>
      </c>
      <c r="S58" s="37">
        <v>340.55268260883992</v>
      </c>
      <c r="T58" s="37">
        <v>141.92431036693984</v>
      </c>
      <c r="U58" s="37">
        <v>70.915253560744517</v>
      </c>
      <c r="V58" s="114">
        <v>0</v>
      </c>
      <c r="W58" s="37" t="s">
        <v>510</v>
      </c>
      <c r="X58" s="37" t="s">
        <v>510</v>
      </c>
    </row>
    <row r="59" spans="1:24" ht="17.100000000000001" customHeight="1" x14ac:dyDescent="0.25">
      <c r="A59" s="139"/>
      <c r="B59" s="140"/>
      <c r="C59" s="134"/>
      <c r="D59" s="132" t="s">
        <v>92</v>
      </c>
      <c r="E59" s="131"/>
      <c r="F59" s="54">
        <v>546.04243318520969</v>
      </c>
      <c r="G59" s="38">
        <v>546.03906097440813</v>
      </c>
      <c r="H59" s="38">
        <v>273.15505075249746</v>
      </c>
      <c r="I59" s="38">
        <v>141.92431036693984</v>
      </c>
      <c r="J59" s="38">
        <v>70.915253560744517</v>
      </c>
      <c r="K59" s="115">
        <v>0</v>
      </c>
      <c r="L59" s="38" t="s">
        <v>510</v>
      </c>
      <c r="M59" s="38" t="s">
        <v>510</v>
      </c>
      <c r="N59" s="38" t="s">
        <v>510</v>
      </c>
      <c r="O59" s="93" t="s">
        <v>510</v>
      </c>
      <c r="P59" s="117"/>
      <c r="Q59" s="117"/>
      <c r="R59" s="96">
        <v>546.04243318520969</v>
      </c>
      <c r="S59" s="38">
        <v>340.55268260883992</v>
      </c>
      <c r="T59" s="38">
        <v>141.92431036693984</v>
      </c>
      <c r="U59" s="38">
        <v>70.915253560744517</v>
      </c>
      <c r="V59" s="115">
        <v>0</v>
      </c>
      <c r="W59" s="38" t="s">
        <v>510</v>
      </c>
      <c r="X59" s="38" t="s">
        <v>510</v>
      </c>
    </row>
    <row r="60" spans="1:24" ht="17.100000000000001" customHeight="1" x14ac:dyDescent="0.25">
      <c r="A60" s="139"/>
      <c r="B60" s="140"/>
      <c r="C60" s="134"/>
      <c r="D60" s="133" t="s">
        <v>93</v>
      </c>
      <c r="E60" s="131"/>
      <c r="F60" s="54">
        <v>655.24687316928964</v>
      </c>
      <c r="G60" s="37">
        <v>655.24687316928964</v>
      </c>
      <c r="H60" s="114">
        <v>0</v>
      </c>
      <c r="I60" s="37" t="s">
        <v>510</v>
      </c>
      <c r="J60" s="37" t="s">
        <v>510</v>
      </c>
      <c r="K60" s="37" t="s">
        <v>510</v>
      </c>
      <c r="L60" s="37" t="s">
        <v>510</v>
      </c>
      <c r="M60" s="37" t="s">
        <v>510</v>
      </c>
      <c r="N60" s="37" t="s">
        <v>510</v>
      </c>
      <c r="O60" s="94" t="s">
        <v>510</v>
      </c>
      <c r="P60" s="119"/>
      <c r="Q60" s="119"/>
      <c r="R60" s="120">
        <v>0</v>
      </c>
      <c r="S60" s="37" t="s">
        <v>510</v>
      </c>
      <c r="T60" s="37" t="s">
        <v>510</v>
      </c>
      <c r="U60" s="37" t="s">
        <v>510</v>
      </c>
      <c r="V60" s="37" t="s">
        <v>510</v>
      </c>
      <c r="W60" s="37" t="s">
        <v>510</v>
      </c>
      <c r="X60" s="37" t="s">
        <v>510</v>
      </c>
    </row>
    <row r="61" spans="1:24" ht="17.100000000000001" customHeight="1" x14ac:dyDescent="0.25">
      <c r="A61" s="139"/>
      <c r="B61" s="140"/>
      <c r="C61" s="134"/>
      <c r="D61" s="144" t="s">
        <v>94</v>
      </c>
      <c r="E61" s="131"/>
      <c r="F61" s="54">
        <v>655.24687316928964</v>
      </c>
      <c r="G61" s="38">
        <v>655.24687316928964</v>
      </c>
      <c r="H61" s="38">
        <v>340.55268260883992</v>
      </c>
      <c r="I61" s="38">
        <v>141.92431036693984</v>
      </c>
      <c r="J61" s="38">
        <v>70.915253560744517</v>
      </c>
      <c r="K61" s="115">
        <v>0</v>
      </c>
      <c r="L61" s="38" t="s">
        <v>510</v>
      </c>
      <c r="M61" s="38" t="s">
        <v>510</v>
      </c>
      <c r="N61" s="38" t="s">
        <v>510</v>
      </c>
      <c r="O61" s="93" t="s">
        <v>510</v>
      </c>
      <c r="P61" s="117"/>
      <c r="Q61" s="117"/>
      <c r="R61" s="96">
        <v>655.12186622783031</v>
      </c>
      <c r="S61" s="38">
        <v>340.55268260883992</v>
      </c>
      <c r="T61" s="38">
        <v>141.92431036693984</v>
      </c>
      <c r="U61" s="38">
        <v>70.915253560744517</v>
      </c>
      <c r="V61" s="115">
        <v>0</v>
      </c>
      <c r="W61" s="38" t="s">
        <v>510</v>
      </c>
      <c r="X61" s="38" t="s">
        <v>510</v>
      </c>
    </row>
    <row r="62" spans="1:24" ht="17.100000000000001" customHeight="1" x14ac:dyDescent="0.25">
      <c r="A62" s="139"/>
      <c r="B62" s="140"/>
      <c r="C62" s="135"/>
      <c r="D62" s="133" t="s">
        <v>95</v>
      </c>
      <c r="E62" s="131"/>
      <c r="F62" s="72">
        <v>546.03906097440813</v>
      </c>
      <c r="G62" s="74">
        <v>546.03906097440813</v>
      </c>
      <c r="H62" s="114">
        <v>0</v>
      </c>
      <c r="I62" s="74" t="s">
        <v>510</v>
      </c>
      <c r="J62" s="74" t="s">
        <v>510</v>
      </c>
      <c r="K62" s="74" t="s">
        <v>510</v>
      </c>
      <c r="L62" s="74" t="s">
        <v>510</v>
      </c>
      <c r="M62" s="74" t="s">
        <v>510</v>
      </c>
      <c r="N62" s="74" t="s">
        <v>510</v>
      </c>
      <c r="O62" s="99" t="s">
        <v>510</v>
      </c>
      <c r="P62" s="119"/>
      <c r="Q62" s="119"/>
      <c r="R62" s="120">
        <v>0</v>
      </c>
      <c r="S62" s="74" t="s">
        <v>510</v>
      </c>
      <c r="T62" s="74" t="s">
        <v>510</v>
      </c>
      <c r="U62" s="74" t="s">
        <v>510</v>
      </c>
      <c r="V62" s="74" t="s">
        <v>510</v>
      </c>
      <c r="W62" s="74" t="s">
        <v>510</v>
      </c>
      <c r="X62" s="74" t="s">
        <v>510</v>
      </c>
    </row>
    <row r="63" spans="1:24" ht="17.100000000000001" customHeight="1" x14ac:dyDescent="0.25">
      <c r="A63" s="139"/>
      <c r="B63" s="140"/>
      <c r="C63" s="6" t="s">
        <v>96</v>
      </c>
      <c r="D63" s="132" t="s">
        <v>97</v>
      </c>
      <c r="E63" s="131"/>
      <c r="F63" s="54">
        <v>152.67184662233407</v>
      </c>
      <c r="G63" s="38">
        <v>152.67184662233407</v>
      </c>
      <c r="H63" s="115">
        <v>0</v>
      </c>
      <c r="I63" s="38" t="s">
        <v>510</v>
      </c>
      <c r="J63" s="38" t="s">
        <v>510</v>
      </c>
      <c r="K63" s="38" t="s">
        <v>510</v>
      </c>
      <c r="L63" s="38" t="s">
        <v>510</v>
      </c>
      <c r="M63" s="38" t="s">
        <v>510</v>
      </c>
      <c r="N63" s="38" t="s">
        <v>510</v>
      </c>
      <c r="O63" s="93" t="s">
        <v>510</v>
      </c>
      <c r="P63" s="117"/>
      <c r="Q63" s="117"/>
      <c r="R63" s="96">
        <v>152.67184662233407</v>
      </c>
      <c r="S63" s="115">
        <v>0</v>
      </c>
      <c r="T63" s="38" t="s">
        <v>510</v>
      </c>
      <c r="U63" s="38" t="s">
        <v>510</v>
      </c>
      <c r="V63" s="38" t="s">
        <v>510</v>
      </c>
      <c r="W63" s="38" t="s">
        <v>510</v>
      </c>
      <c r="X63" s="38" t="s">
        <v>510</v>
      </c>
    </row>
    <row r="64" spans="1:24" ht="17.100000000000001" customHeight="1" x14ac:dyDescent="0.25">
      <c r="A64" s="139"/>
      <c r="B64" s="140"/>
      <c r="C64" s="133" t="s">
        <v>98</v>
      </c>
      <c r="D64" s="133" t="s">
        <v>99</v>
      </c>
      <c r="E64" s="131"/>
      <c r="F64" s="54">
        <v>655.24687316928964</v>
      </c>
      <c r="G64" s="37">
        <v>655.24687316928964</v>
      </c>
      <c r="H64" s="37">
        <v>340.55268260883992</v>
      </c>
      <c r="I64" s="37">
        <v>141.92431036693984</v>
      </c>
      <c r="J64" s="37">
        <v>70.915253560744517</v>
      </c>
      <c r="K64" s="114">
        <v>0</v>
      </c>
      <c r="L64" s="37" t="s">
        <v>510</v>
      </c>
      <c r="M64" s="37" t="s">
        <v>510</v>
      </c>
      <c r="N64" s="37" t="s">
        <v>510</v>
      </c>
      <c r="O64" s="94" t="s">
        <v>510</v>
      </c>
      <c r="P64" s="119"/>
      <c r="Q64" s="119"/>
      <c r="R64" s="95">
        <v>655.12186622783031</v>
      </c>
      <c r="S64" s="37">
        <v>340.55268260883992</v>
      </c>
      <c r="T64" s="37">
        <v>141.92431036693984</v>
      </c>
      <c r="U64" s="37">
        <v>70.915253560744517</v>
      </c>
      <c r="V64" s="114">
        <v>0</v>
      </c>
      <c r="W64" s="37" t="s">
        <v>510</v>
      </c>
      <c r="X64" s="37" t="s">
        <v>510</v>
      </c>
    </row>
    <row r="65" spans="1:24" ht="17.100000000000001" customHeight="1" x14ac:dyDescent="0.25">
      <c r="A65" s="139"/>
      <c r="B65" s="140"/>
      <c r="C65" s="135"/>
      <c r="D65" s="132" t="s">
        <v>100</v>
      </c>
      <c r="E65" s="131"/>
      <c r="F65" s="54">
        <v>655.24687316928964</v>
      </c>
      <c r="G65" s="38">
        <v>655.24687316928964</v>
      </c>
      <c r="H65" s="38">
        <v>340.55268260883992</v>
      </c>
      <c r="I65" s="38">
        <v>141.92431036693984</v>
      </c>
      <c r="J65" s="38">
        <v>70.915253560744517</v>
      </c>
      <c r="K65" s="115">
        <v>0</v>
      </c>
      <c r="L65" s="38" t="s">
        <v>510</v>
      </c>
      <c r="M65" s="38" t="s">
        <v>510</v>
      </c>
      <c r="N65" s="38" t="s">
        <v>510</v>
      </c>
      <c r="O65" s="93" t="s">
        <v>510</v>
      </c>
      <c r="P65" s="117"/>
      <c r="Q65" s="117"/>
      <c r="R65" s="96">
        <v>655.12186622783031</v>
      </c>
      <c r="S65" s="38">
        <v>340.55268260883992</v>
      </c>
      <c r="T65" s="38">
        <v>141.92431036693984</v>
      </c>
      <c r="U65" s="38">
        <v>70.915253560744517</v>
      </c>
      <c r="V65" s="115">
        <v>0</v>
      </c>
      <c r="W65" s="38" t="s">
        <v>510</v>
      </c>
      <c r="X65" s="38" t="s">
        <v>510</v>
      </c>
    </row>
    <row r="66" spans="1:24" ht="17.100000000000001" customHeight="1" x14ac:dyDescent="0.25">
      <c r="A66" s="139"/>
      <c r="B66" s="140"/>
      <c r="C66" s="133" t="s">
        <v>101</v>
      </c>
      <c r="D66" s="133" t="s">
        <v>102</v>
      </c>
      <c r="E66" s="131"/>
      <c r="F66" s="54">
        <v>596.48724627369677</v>
      </c>
      <c r="G66" s="37">
        <v>596.47853189216642</v>
      </c>
      <c r="H66" s="37">
        <v>298.24741891056522</v>
      </c>
      <c r="I66" s="37">
        <v>141.92431036693984</v>
      </c>
      <c r="J66" s="37">
        <v>70.915253560744517</v>
      </c>
      <c r="K66" s="114">
        <v>0</v>
      </c>
      <c r="L66" s="37" t="s">
        <v>510</v>
      </c>
      <c r="M66" s="37" t="s">
        <v>510</v>
      </c>
      <c r="N66" s="37" t="s">
        <v>510</v>
      </c>
      <c r="O66" s="94" t="s">
        <v>510</v>
      </c>
      <c r="P66" s="119"/>
      <c r="Q66" s="119"/>
      <c r="R66" s="95">
        <v>596.48724627369677</v>
      </c>
      <c r="S66" s="37">
        <v>340.55268260883992</v>
      </c>
      <c r="T66" s="37">
        <v>141.92431036693984</v>
      </c>
      <c r="U66" s="37">
        <v>70.915253560744517</v>
      </c>
      <c r="V66" s="114">
        <v>0</v>
      </c>
      <c r="W66" s="37" t="s">
        <v>510</v>
      </c>
      <c r="X66" s="37" t="s">
        <v>510</v>
      </c>
    </row>
    <row r="67" spans="1:24" ht="17.100000000000001" customHeight="1" x14ac:dyDescent="0.25">
      <c r="A67" s="139"/>
      <c r="B67" s="140"/>
      <c r="C67" s="135"/>
      <c r="D67" s="132" t="s">
        <v>103</v>
      </c>
      <c r="E67" s="131"/>
      <c r="F67" s="54">
        <v>547.93118210384205</v>
      </c>
      <c r="G67" s="38">
        <v>547.93118210384205</v>
      </c>
      <c r="H67" s="38">
        <v>340.55268260883992</v>
      </c>
      <c r="I67" s="38">
        <v>141.92431036693984</v>
      </c>
      <c r="J67" s="38">
        <v>70.915253560744517</v>
      </c>
      <c r="K67" s="115">
        <v>0</v>
      </c>
      <c r="L67" s="38" t="s">
        <v>510</v>
      </c>
      <c r="M67" s="38" t="s">
        <v>510</v>
      </c>
      <c r="N67" s="38" t="s">
        <v>510</v>
      </c>
      <c r="O67" s="93" t="s">
        <v>510</v>
      </c>
      <c r="P67" s="117"/>
      <c r="Q67" s="117"/>
      <c r="R67" s="96">
        <v>547.92934007700546</v>
      </c>
      <c r="S67" s="38">
        <v>340.55268260883992</v>
      </c>
      <c r="T67" s="38">
        <v>141.92431036693984</v>
      </c>
      <c r="U67" s="38">
        <v>70.915253560744517</v>
      </c>
      <c r="V67" s="115">
        <v>0</v>
      </c>
      <c r="W67" s="38" t="s">
        <v>510</v>
      </c>
      <c r="X67" s="38" t="s">
        <v>510</v>
      </c>
    </row>
    <row r="68" spans="1:24" ht="17.100000000000001" customHeight="1" x14ac:dyDescent="0.25">
      <c r="A68" s="141"/>
      <c r="B68" s="142"/>
      <c r="C68" s="8" t="s">
        <v>104</v>
      </c>
      <c r="D68" s="133" t="s">
        <v>105</v>
      </c>
      <c r="E68" s="131"/>
      <c r="F68" s="55">
        <v>180.6422612707006</v>
      </c>
      <c r="G68" s="37">
        <v>180.6422612707006</v>
      </c>
      <c r="H68" s="114">
        <v>0</v>
      </c>
      <c r="I68" s="37" t="s">
        <v>510</v>
      </c>
      <c r="J68" s="37" t="s">
        <v>510</v>
      </c>
      <c r="K68" s="37" t="s">
        <v>510</v>
      </c>
      <c r="L68" s="37" t="s">
        <v>510</v>
      </c>
      <c r="M68" s="37" t="s">
        <v>510</v>
      </c>
      <c r="N68" s="37" t="s">
        <v>510</v>
      </c>
      <c r="O68" s="94" t="s">
        <v>510</v>
      </c>
      <c r="P68" s="97"/>
      <c r="Q68" s="97"/>
      <c r="R68" s="95">
        <v>180.6422612707006</v>
      </c>
      <c r="S68" s="114">
        <v>0</v>
      </c>
      <c r="T68" s="37" t="s">
        <v>510</v>
      </c>
      <c r="U68" s="37" t="s">
        <v>510</v>
      </c>
      <c r="V68" s="37" t="s">
        <v>510</v>
      </c>
      <c r="W68" s="37" t="s">
        <v>510</v>
      </c>
      <c r="X68" s="37" t="s">
        <v>510</v>
      </c>
    </row>
    <row r="69" spans="1:24" ht="17.100000000000001" customHeight="1" x14ac:dyDescent="0.25">
      <c r="A69" s="156" t="s">
        <v>106</v>
      </c>
      <c r="B69" s="138"/>
      <c r="C69" s="132" t="s">
        <v>107</v>
      </c>
      <c r="D69" s="130"/>
      <c r="E69" s="131"/>
      <c r="F69" s="54">
        <v>703.29668359331083</v>
      </c>
      <c r="G69" s="38">
        <v>703.29668359331083</v>
      </c>
      <c r="H69" s="115">
        <v>0</v>
      </c>
      <c r="I69" s="38" t="s">
        <v>510</v>
      </c>
      <c r="J69" s="38" t="s">
        <v>510</v>
      </c>
      <c r="K69" s="38" t="s">
        <v>510</v>
      </c>
      <c r="L69" s="38" t="s">
        <v>510</v>
      </c>
      <c r="M69" s="38" t="s">
        <v>510</v>
      </c>
      <c r="N69" s="38" t="s">
        <v>510</v>
      </c>
      <c r="O69" s="93" t="s">
        <v>510</v>
      </c>
      <c r="P69" s="117"/>
      <c r="Q69" s="117"/>
      <c r="R69" s="118">
        <v>0</v>
      </c>
      <c r="S69" s="38" t="s">
        <v>510</v>
      </c>
      <c r="T69" s="38" t="s">
        <v>510</v>
      </c>
      <c r="U69" s="38" t="s">
        <v>510</v>
      </c>
      <c r="V69" s="38" t="s">
        <v>510</v>
      </c>
      <c r="W69" s="38" t="s">
        <v>510</v>
      </c>
      <c r="X69" s="38" t="s">
        <v>510</v>
      </c>
    </row>
    <row r="70" spans="1:24" ht="17.100000000000001" customHeight="1" x14ac:dyDescent="0.25">
      <c r="A70" s="141"/>
      <c r="B70" s="142"/>
      <c r="C70" s="133" t="s">
        <v>108</v>
      </c>
      <c r="D70" s="130"/>
      <c r="E70" s="131"/>
      <c r="F70" s="54">
        <v>694.59581948403388</v>
      </c>
      <c r="G70" s="37">
        <v>694.59581948403388</v>
      </c>
      <c r="H70" s="114">
        <v>0</v>
      </c>
      <c r="I70" s="37" t="s">
        <v>510</v>
      </c>
      <c r="J70" s="37" t="s">
        <v>510</v>
      </c>
      <c r="K70" s="37" t="s">
        <v>510</v>
      </c>
      <c r="L70" s="37" t="s">
        <v>510</v>
      </c>
      <c r="M70" s="37" t="s">
        <v>510</v>
      </c>
      <c r="N70" s="37" t="s">
        <v>510</v>
      </c>
      <c r="O70" s="94" t="s">
        <v>510</v>
      </c>
      <c r="P70" s="119"/>
      <c r="Q70" s="119"/>
      <c r="R70" s="120">
        <v>0</v>
      </c>
      <c r="S70" s="37" t="s">
        <v>510</v>
      </c>
      <c r="T70" s="37" t="s">
        <v>510</v>
      </c>
      <c r="U70" s="37" t="s">
        <v>510</v>
      </c>
      <c r="V70" s="37" t="s">
        <v>510</v>
      </c>
      <c r="W70" s="37" t="s">
        <v>510</v>
      </c>
      <c r="X70" s="37" t="s">
        <v>510</v>
      </c>
    </row>
    <row r="71" spans="1:24" ht="17.100000000000001" customHeight="1" x14ac:dyDescent="0.25">
      <c r="A71" s="156" t="s">
        <v>109</v>
      </c>
      <c r="B71" s="138"/>
      <c r="C71" s="132" t="s">
        <v>110</v>
      </c>
      <c r="D71" s="130"/>
      <c r="E71" s="131"/>
      <c r="F71" s="54">
        <v>286.69675014575705</v>
      </c>
      <c r="G71" s="38">
        <v>286.69675014575705</v>
      </c>
      <c r="H71" s="115">
        <v>0</v>
      </c>
      <c r="I71" s="38" t="s">
        <v>510</v>
      </c>
      <c r="J71" s="38" t="s">
        <v>510</v>
      </c>
      <c r="K71" s="38" t="s">
        <v>510</v>
      </c>
      <c r="L71" s="38" t="s">
        <v>510</v>
      </c>
      <c r="M71" s="38" t="s">
        <v>510</v>
      </c>
      <c r="N71" s="38" t="s">
        <v>510</v>
      </c>
      <c r="O71" s="93" t="s">
        <v>510</v>
      </c>
      <c r="P71" s="117"/>
      <c r="Q71" s="117"/>
      <c r="R71" s="96">
        <v>286.69675014575705</v>
      </c>
      <c r="S71" s="115">
        <v>0</v>
      </c>
      <c r="T71" s="38" t="s">
        <v>510</v>
      </c>
      <c r="U71" s="38" t="s">
        <v>510</v>
      </c>
      <c r="V71" s="38" t="s">
        <v>510</v>
      </c>
      <c r="W71" s="38" t="s">
        <v>510</v>
      </c>
      <c r="X71" s="38" t="s">
        <v>510</v>
      </c>
    </row>
    <row r="72" spans="1:24" ht="17.100000000000001" customHeight="1" x14ac:dyDescent="0.25">
      <c r="A72" s="139"/>
      <c r="B72" s="140"/>
      <c r="C72" s="133" t="s">
        <v>320</v>
      </c>
      <c r="D72" s="130"/>
      <c r="E72" s="131"/>
      <c r="F72" s="55">
        <v>0</v>
      </c>
      <c r="G72" s="114">
        <v>0</v>
      </c>
      <c r="H72" s="37" t="s">
        <v>510</v>
      </c>
      <c r="I72" s="37" t="s">
        <v>510</v>
      </c>
      <c r="J72" s="37" t="s">
        <v>510</v>
      </c>
      <c r="K72" s="37" t="s">
        <v>510</v>
      </c>
      <c r="L72" s="37" t="s">
        <v>510</v>
      </c>
      <c r="M72" s="37" t="s">
        <v>510</v>
      </c>
      <c r="N72" s="37" t="s">
        <v>510</v>
      </c>
      <c r="O72" s="94" t="s">
        <v>510</v>
      </c>
      <c r="P72" s="119"/>
      <c r="Q72" s="119"/>
      <c r="R72" s="120">
        <v>0</v>
      </c>
      <c r="S72" s="37" t="s">
        <v>510</v>
      </c>
      <c r="T72" s="37" t="s">
        <v>510</v>
      </c>
      <c r="U72" s="37" t="s">
        <v>510</v>
      </c>
      <c r="V72" s="37" t="s">
        <v>510</v>
      </c>
      <c r="W72" s="37" t="s">
        <v>510</v>
      </c>
      <c r="X72" s="37" t="s">
        <v>510</v>
      </c>
    </row>
    <row r="73" spans="1:24" ht="17.100000000000001" customHeight="1" x14ac:dyDescent="0.25">
      <c r="A73" s="139"/>
      <c r="B73" s="140"/>
      <c r="C73" s="132" t="s">
        <v>112</v>
      </c>
      <c r="D73" s="130"/>
      <c r="E73" s="131"/>
      <c r="F73" s="54">
        <v>286.69675014575705</v>
      </c>
      <c r="G73" s="38">
        <v>286.69675014575705</v>
      </c>
      <c r="H73" s="38">
        <v>141.92431036693984</v>
      </c>
      <c r="I73" s="38">
        <v>122.97605478589428</v>
      </c>
      <c r="J73" s="38">
        <v>70.915253560744517</v>
      </c>
      <c r="K73" s="115">
        <v>0</v>
      </c>
      <c r="L73" s="38" t="s">
        <v>510</v>
      </c>
      <c r="M73" s="38" t="s">
        <v>510</v>
      </c>
      <c r="N73" s="38" t="s">
        <v>510</v>
      </c>
      <c r="O73" s="93" t="s">
        <v>510</v>
      </c>
      <c r="P73" s="117"/>
      <c r="Q73" s="117"/>
      <c r="R73" s="96">
        <v>286.69675014575705</v>
      </c>
      <c r="S73" s="38">
        <v>141.92431036693984</v>
      </c>
      <c r="T73" s="38">
        <v>122.97605478589428</v>
      </c>
      <c r="U73" s="38">
        <v>70.915253560744517</v>
      </c>
      <c r="V73" s="115">
        <v>0</v>
      </c>
      <c r="W73" s="38" t="s">
        <v>510</v>
      </c>
      <c r="X73" s="38" t="s">
        <v>510</v>
      </c>
    </row>
    <row r="74" spans="1:24" s="70" customFormat="1" ht="24" customHeight="1" x14ac:dyDescent="0.2">
      <c r="A74" s="139"/>
      <c r="B74" s="140"/>
      <c r="C74" s="146" t="s">
        <v>113</v>
      </c>
      <c r="D74" s="178"/>
      <c r="E74" s="179"/>
      <c r="F74" s="54">
        <v>180.6422612707006</v>
      </c>
      <c r="G74" s="69">
        <v>180.6422612707006</v>
      </c>
      <c r="H74" s="122">
        <v>0</v>
      </c>
      <c r="I74" s="69" t="s">
        <v>510</v>
      </c>
      <c r="J74" s="69" t="s">
        <v>510</v>
      </c>
      <c r="K74" s="69" t="s">
        <v>510</v>
      </c>
      <c r="L74" s="69" t="s">
        <v>510</v>
      </c>
      <c r="M74" s="69" t="s">
        <v>510</v>
      </c>
      <c r="N74" s="69" t="s">
        <v>510</v>
      </c>
      <c r="O74" s="100" t="s">
        <v>510</v>
      </c>
      <c r="P74" s="108"/>
      <c r="Q74" s="108"/>
      <c r="R74" s="107">
        <v>180.6422612707006</v>
      </c>
      <c r="S74" s="122">
        <v>0</v>
      </c>
      <c r="T74" s="69" t="s">
        <v>510</v>
      </c>
      <c r="U74" s="69" t="s">
        <v>510</v>
      </c>
      <c r="V74" s="69" t="s">
        <v>510</v>
      </c>
      <c r="W74" s="69" t="s">
        <v>510</v>
      </c>
      <c r="X74" s="69" t="s">
        <v>510</v>
      </c>
    </row>
    <row r="75" spans="1:24" ht="17.100000000000001" customHeight="1" x14ac:dyDescent="0.25">
      <c r="A75" s="141"/>
      <c r="B75" s="142"/>
      <c r="C75" s="132" t="s">
        <v>114</v>
      </c>
      <c r="D75" s="130"/>
      <c r="E75" s="131"/>
      <c r="F75" s="54">
        <v>180.6422612707006</v>
      </c>
      <c r="G75" s="38">
        <v>180.6422612707006</v>
      </c>
      <c r="H75" s="115">
        <v>0</v>
      </c>
      <c r="I75" s="38" t="s">
        <v>510</v>
      </c>
      <c r="J75" s="38" t="s">
        <v>510</v>
      </c>
      <c r="K75" s="38" t="s">
        <v>510</v>
      </c>
      <c r="L75" s="38" t="s">
        <v>510</v>
      </c>
      <c r="M75" s="38" t="s">
        <v>510</v>
      </c>
      <c r="N75" s="38" t="s">
        <v>510</v>
      </c>
      <c r="O75" s="93" t="s">
        <v>510</v>
      </c>
      <c r="P75" s="98"/>
      <c r="Q75" s="98"/>
      <c r="R75" s="96">
        <v>180.6422612707006</v>
      </c>
      <c r="S75" s="115">
        <v>0</v>
      </c>
      <c r="T75" s="38" t="s">
        <v>510</v>
      </c>
      <c r="U75" s="38" t="s">
        <v>510</v>
      </c>
      <c r="V75" s="38" t="s">
        <v>510</v>
      </c>
      <c r="W75" s="38" t="s">
        <v>510</v>
      </c>
      <c r="X75" s="38" t="s">
        <v>510</v>
      </c>
    </row>
    <row r="76" spans="1:24" ht="17.100000000000001" customHeight="1" x14ac:dyDescent="0.25">
      <c r="A76" s="149" t="s">
        <v>115</v>
      </c>
      <c r="B76" s="8" t="s">
        <v>116</v>
      </c>
      <c r="C76" s="133" t="s">
        <v>116</v>
      </c>
      <c r="D76" s="130"/>
      <c r="E76" s="131"/>
      <c r="F76" s="54">
        <v>880</v>
      </c>
      <c r="G76" s="37">
        <v>880</v>
      </c>
      <c r="H76" s="37">
        <v>141.92431036693984</v>
      </c>
      <c r="I76" s="37">
        <v>70.915253560744517</v>
      </c>
      <c r="J76" s="114">
        <v>0</v>
      </c>
      <c r="K76" s="37" t="s">
        <v>510</v>
      </c>
      <c r="L76" s="37" t="s">
        <v>510</v>
      </c>
      <c r="M76" s="37" t="s">
        <v>510</v>
      </c>
      <c r="N76" s="37" t="s">
        <v>510</v>
      </c>
      <c r="O76" s="94" t="s">
        <v>510</v>
      </c>
      <c r="P76" s="119"/>
      <c r="Q76" s="119"/>
      <c r="R76" s="95">
        <v>880</v>
      </c>
      <c r="S76" s="37">
        <v>141.92431036693984</v>
      </c>
      <c r="T76" s="37">
        <v>70.915253560744517</v>
      </c>
      <c r="U76" s="114">
        <v>0</v>
      </c>
      <c r="V76" s="37" t="s">
        <v>510</v>
      </c>
      <c r="W76" s="37" t="s">
        <v>510</v>
      </c>
      <c r="X76" s="37" t="s">
        <v>510</v>
      </c>
    </row>
    <row r="77" spans="1:24" ht="17.100000000000001" customHeight="1" x14ac:dyDescent="0.25">
      <c r="A77" s="150"/>
      <c r="B77" s="136" t="s">
        <v>117</v>
      </c>
      <c r="C77" s="132" t="s">
        <v>118</v>
      </c>
      <c r="D77" s="132" t="s">
        <v>119</v>
      </c>
      <c r="E77" s="131"/>
      <c r="F77" s="54">
        <v>314.66716479412366</v>
      </c>
      <c r="G77" s="38">
        <v>314.66716479412366</v>
      </c>
      <c r="H77" s="38">
        <v>141.92431036693984</v>
      </c>
      <c r="I77" s="38">
        <v>136.01470590354435</v>
      </c>
      <c r="J77" s="38">
        <v>70.915253560744517</v>
      </c>
      <c r="K77" s="115">
        <v>0</v>
      </c>
      <c r="L77" s="38" t="s">
        <v>510</v>
      </c>
      <c r="M77" s="38" t="s">
        <v>510</v>
      </c>
      <c r="N77" s="38" t="s">
        <v>510</v>
      </c>
      <c r="O77" s="93" t="s">
        <v>510</v>
      </c>
      <c r="P77" s="117"/>
      <c r="Q77" s="117"/>
      <c r="R77" s="96">
        <v>314.66716479412366</v>
      </c>
      <c r="S77" s="38">
        <v>141.92431036693984</v>
      </c>
      <c r="T77" s="38">
        <v>136.01470590354435</v>
      </c>
      <c r="U77" s="38">
        <v>70.915253560744517</v>
      </c>
      <c r="V77" s="115">
        <v>0</v>
      </c>
      <c r="W77" s="38" t="s">
        <v>510</v>
      </c>
      <c r="X77" s="38" t="s">
        <v>510</v>
      </c>
    </row>
    <row r="78" spans="1:24" ht="17.100000000000001" customHeight="1" x14ac:dyDescent="0.25">
      <c r="A78" s="150"/>
      <c r="B78" s="134"/>
      <c r="C78" s="134"/>
      <c r="D78" s="133" t="s">
        <v>120</v>
      </c>
      <c r="E78" s="131"/>
      <c r="F78" s="54">
        <v>314.66716479412366</v>
      </c>
      <c r="G78" s="37">
        <v>314.66716479412366</v>
      </c>
      <c r="H78" s="37">
        <v>141.92431036693984</v>
      </c>
      <c r="I78" s="37">
        <v>136.01470590354435</v>
      </c>
      <c r="J78" s="37">
        <v>70.915253560744517</v>
      </c>
      <c r="K78" s="114">
        <v>0</v>
      </c>
      <c r="L78" s="37" t="s">
        <v>510</v>
      </c>
      <c r="M78" s="37" t="s">
        <v>510</v>
      </c>
      <c r="N78" s="37" t="s">
        <v>510</v>
      </c>
      <c r="O78" s="94" t="s">
        <v>510</v>
      </c>
      <c r="P78" s="119"/>
      <c r="Q78" s="119"/>
      <c r="R78" s="95">
        <v>314.66716479412366</v>
      </c>
      <c r="S78" s="37">
        <v>141.92431036693984</v>
      </c>
      <c r="T78" s="37">
        <v>136.01470590354435</v>
      </c>
      <c r="U78" s="37">
        <v>70.915253560744517</v>
      </c>
      <c r="V78" s="114">
        <v>0</v>
      </c>
      <c r="W78" s="37" t="s">
        <v>510</v>
      </c>
      <c r="X78" s="37" t="s">
        <v>510</v>
      </c>
    </row>
    <row r="79" spans="1:24" ht="17.100000000000001" customHeight="1" x14ac:dyDescent="0.25">
      <c r="A79" s="150"/>
      <c r="B79" s="134"/>
      <c r="C79" s="134"/>
      <c r="D79" s="132" t="s">
        <v>121</v>
      </c>
      <c r="E79" s="131"/>
      <c r="F79" s="55">
        <v>180.6422612707006</v>
      </c>
      <c r="G79" s="38">
        <v>180.6422612707006</v>
      </c>
      <c r="H79" s="115">
        <v>0</v>
      </c>
      <c r="I79" s="38" t="s">
        <v>510</v>
      </c>
      <c r="J79" s="38" t="s">
        <v>510</v>
      </c>
      <c r="K79" s="38" t="s">
        <v>510</v>
      </c>
      <c r="L79" s="38" t="s">
        <v>510</v>
      </c>
      <c r="M79" s="38" t="s">
        <v>510</v>
      </c>
      <c r="N79" s="38" t="s">
        <v>510</v>
      </c>
      <c r="O79" s="93" t="s">
        <v>510</v>
      </c>
      <c r="P79" s="98"/>
      <c r="Q79" s="98"/>
      <c r="R79" s="96">
        <v>180.6422612707006</v>
      </c>
      <c r="S79" s="115">
        <v>0</v>
      </c>
      <c r="T79" s="38" t="s">
        <v>510</v>
      </c>
      <c r="U79" s="38" t="s">
        <v>510</v>
      </c>
      <c r="V79" s="38" t="s">
        <v>510</v>
      </c>
      <c r="W79" s="38" t="s">
        <v>510</v>
      </c>
      <c r="X79" s="38" t="s">
        <v>510</v>
      </c>
    </row>
    <row r="80" spans="1:24" ht="17.100000000000001" customHeight="1" x14ac:dyDescent="0.25">
      <c r="A80" s="150"/>
      <c r="B80" s="134"/>
      <c r="C80" s="134"/>
      <c r="D80" s="133" t="s">
        <v>122</v>
      </c>
      <c r="E80" s="131"/>
      <c r="F80" s="54">
        <v>180.6422612707006</v>
      </c>
      <c r="G80" s="37">
        <v>180.6422612707006</v>
      </c>
      <c r="H80" s="114">
        <v>0</v>
      </c>
      <c r="I80" s="37" t="s">
        <v>510</v>
      </c>
      <c r="J80" s="37" t="s">
        <v>510</v>
      </c>
      <c r="K80" s="37" t="s">
        <v>510</v>
      </c>
      <c r="L80" s="37" t="s">
        <v>510</v>
      </c>
      <c r="M80" s="37" t="s">
        <v>510</v>
      </c>
      <c r="N80" s="37" t="s">
        <v>510</v>
      </c>
      <c r="O80" s="94" t="s">
        <v>510</v>
      </c>
      <c r="P80" s="97"/>
      <c r="Q80" s="97"/>
      <c r="R80" s="95">
        <v>180.6422612707006</v>
      </c>
      <c r="S80" s="114">
        <v>0</v>
      </c>
      <c r="T80" s="37" t="s">
        <v>510</v>
      </c>
      <c r="U80" s="37" t="s">
        <v>510</v>
      </c>
      <c r="V80" s="37" t="s">
        <v>510</v>
      </c>
      <c r="W80" s="37" t="s">
        <v>510</v>
      </c>
      <c r="X80" s="37" t="s">
        <v>510</v>
      </c>
    </row>
    <row r="81" spans="1:24" ht="17.100000000000001" customHeight="1" x14ac:dyDescent="0.25">
      <c r="A81" s="150"/>
      <c r="B81" s="134"/>
      <c r="C81" s="134"/>
      <c r="D81" s="132" t="s">
        <v>123</v>
      </c>
      <c r="E81" s="131"/>
      <c r="F81" s="54">
        <v>314.66716479412366</v>
      </c>
      <c r="G81" s="38">
        <v>314.66716479412366</v>
      </c>
      <c r="H81" s="38">
        <v>141.92431036693984</v>
      </c>
      <c r="I81" s="38">
        <v>136.01470590354435</v>
      </c>
      <c r="J81" s="38">
        <v>70.915253560744517</v>
      </c>
      <c r="K81" s="115">
        <v>0</v>
      </c>
      <c r="L81" s="38" t="s">
        <v>510</v>
      </c>
      <c r="M81" s="38" t="s">
        <v>510</v>
      </c>
      <c r="N81" s="38" t="s">
        <v>510</v>
      </c>
      <c r="O81" s="93" t="s">
        <v>510</v>
      </c>
      <c r="P81" s="117"/>
      <c r="Q81" s="117"/>
      <c r="R81" s="96">
        <v>314.66716479412366</v>
      </c>
      <c r="S81" s="38">
        <v>141.92431036693984</v>
      </c>
      <c r="T81" s="38">
        <v>136.01470590354435</v>
      </c>
      <c r="U81" s="38">
        <v>70.915253560744517</v>
      </c>
      <c r="V81" s="115">
        <v>0</v>
      </c>
      <c r="W81" s="38" t="s">
        <v>510</v>
      </c>
      <c r="X81" s="38" t="s">
        <v>510</v>
      </c>
    </row>
    <row r="82" spans="1:24" ht="17.100000000000001" customHeight="1" x14ac:dyDescent="0.25">
      <c r="A82" s="150"/>
      <c r="B82" s="134"/>
      <c r="C82" s="134"/>
      <c r="D82" s="133" t="s">
        <v>124</v>
      </c>
      <c r="E82" s="131"/>
      <c r="F82" s="54">
        <v>314.66716479412366</v>
      </c>
      <c r="G82" s="37">
        <v>314.66716479412366</v>
      </c>
      <c r="H82" s="37">
        <v>141.92431036693984</v>
      </c>
      <c r="I82" s="37">
        <v>136.01470590354435</v>
      </c>
      <c r="J82" s="37">
        <v>70.915253560744517</v>
      </c>
      <c r="K82" s="114">
        <v>0</v>
      </c>
      <c r="L82" s="37" t="s">
        <v>510</v>
      </c>
      <c r="M82" s="37" t="s">
        <v>510</v>
      </c>
      <c r="N82" s="37" t="s">
        <v>510</v>
      </c>
      <c r="O82" s="94" t="s">
        <v>510</v>
      </c>
      <c r="P82" s="119"/>
      <c r="Q82" s="119"/>
      <c r="R82" s="95">
        <v>314.66716479412366</v>
      </c>
      <c r="S82" s="37">
        <v>141.92431036693984</v>
      </c>
      <c r="T82" s="37">
        <v>136.01470590354435</v>
      </c>
      <c r="U82" s="37">
        <v>70.915253560744517</v>
      </c>
      <c r="V82" s="114">
        <v>0</v>
      </c>
      <c r="W82" s="37" t="s">
        <v>510</v>
      </c>
      <c r="X82" s="37" t="s">
        <v>510</v>
      </c>
    </row>
    <row r="83" spans="1:24" ht="17.100000000000001" customHeight="1" x14ac:dyDescent="0.25">
      <c r="A83" s="150"/>
      <c r="B83" s="134"/>
      <c r="C83" s="134"/>
      <c r="D83" s="132" t="s">
        <v>125</v>
      </c>
      <c r="E83" s="131"/>
      <c r="F83" s="54">
        <v>262.22263732843635</v>
      </c>
      <c r="G83" s="38">
        <v>262.22263732843635</v>
      </c>
      <c r="H83" s="38">
        <v>141.92431036693984</v>
      </c>
      <c r="I83" s="38">
        <v>136.01470590354435</v>
      </c>
      <c r="J83" s="38">
        <v>70.915253560744517</v>
      </c>
      <c r="K83" s="115">
        <v>0</v>
      </c>
      <c r="L83" s="38" t="s">
        <v>510</v>
      </c>
      <c r="M83" s="38" t="s">
        <v>510</v>
      </c>
      <c r="N83" s="38" t="s">
        <v>510</v>
      </c>
      <c r="O83" s="93" t="s">
        <v>510</v>
      </c>
      <c r="P83" s="117"/>
      <c r="Q83" s="117"/>
      <c r="R83" s="96">
        <v>262.22263732843635</v>
      </c>
      <c r="S83" s="38">
        <v>141.92431036693984</v>
      </c>
      <c r="T83" s="38">
        <v>136.01470590354435</v>
      </c>
      <c r="U83" s="38">
        <v>70.915253560744517</v>
      </c>
      <c r="V83" s="115">
        <v>0</v>
      </c>
      <c r="W83" s="38" t="s">
        <v>510</v>
      </c>
      <c r="X83" s="38" t="s">
        <v>510</v>
      </c>
    </row>
    <row r="84" spans="1:24" ht="17.100000000000001" customHeight="1" x14ac:dyDescent="0.25">
      <c r="A84" s="150"/>
      <c r="B84" s="134"/>
      <c r="C84" s="134"/>
      <c r="D84" s="133" t="s">
        <v>126</v>
      </c>
      <c r="E84" s="131"/>
      <c r="F84" s="54">
        <v>314.66716479412366</v>
      </c>
      <c r="G84" s="37">
        <v>314.66716479412366</v>
      </c>
      <c r="H84" s="37">
        <v>141.92431036693984</v>
      </c>
      <c r="I84" s="37">
        <v>136.01470590354435</v>
      </c>
      <c r="J84" s="37">
        <v>70.915253560744517</v>
      </c>
      <c r="K84" s="114">
        <v>0</v>
      </c>
      <c r="L84" s="37" t="s">
        <v>510</v>
      </c>
      <c r="M84" s="37" t="s">
        <v>510</v>
      </c>
      <c r="N84" s="37" t="s">
        <v>510</v>
      </c>
      <c r="O84" s="94" t="s">
        <v>510</v>
      </c>
      <c r="P84" s="119"/>
      <c r="Q84" s="119"/>
      <c r="R84" s="95">
        <v>314.66716479412366</v>
      </c>
      <c r="S84" s="37">
        <v>141.92431036693984</v>
      </c>
      <c r="T84" s="37">
        <v>136.01470590354435</v>
      </c>
      <c r="U84" s="37">
        <v>70.915253560744517</v>
      </c>
      <c r="V84" s="114">
        <v>0</v>
      </c>
      <c r="W84" s="37" t="s">
        <v>510</v>
      </c>
      <c r="X84" s="37" t="s">
        <v>510</v>
      </c>
    </row>
    <row r="85" spans="1:24" ht="17.100000000000001" customHeight="1" x14ac:dyDescent="0.25">
      <c r="A85" s="150"/>
      <c r="B85" s="134"/>
      <c r="C85" s="134"/>
      <c r="D85" s="132" t="s">
        <v>127</v>
      </c>
      <c r="E85" s="131"/>
      <c r="F85" s="54">
        <v>314.66716479412366</v>
      </c>
      <c r="G85" s="38">
        <v>314.66716479412366</v>
      </c>
      <c r="H85" s="38">
        <v>141.92431036693984</v>
      </c>
      <c r="I85" s="38">
        <v>136.01470590354435</v>
      </c>
      <c r="J85" s="38">
        <v>70.915253560744517</v>
      </c>
      <c r="K85" s="115">
        <v>0</v>
      </c>
      <c r="L85" s="38" t="s">
        <v>510</v>
      </c>
      <c r="M85" s="38" t="s">
        <v>510</v>
      </c>
      <c r="N85" s="38" t="s">
        <v>510</v>
      </c>
      <c r="O85" s="93" t="s">
        <v>510</v>
      </c>
      <c r="P85" s="117"/>
      <c r="Q85" s="117"/>
      <c r="R85" s="96">
        <v>314.66716479412366</v>
      </c>
      <c r="S85" s="38">
        <v>141.92431036693984</v>
      </c>
      <c r="T85" s="38">
        <v>136.01470590354435</v>
      </c>
      <c r="U85" s="38">
        <v>70.915253560744517</v>
      </c>
      <c r="V85" s="115">
        <v>0</v>
      </c>
      <c r="W85" s="38" t="s">
        <v>510</v>
      </c>
      <c r="X85" s="38" t="s">
        <v>510</v>
      </c>
    </row>
    <row r="86" spans="1:24" ht="17.100000000000001" customHeight="1" x14ac:dyDescent="0.25">
      <c r="A86" s="150"/>
      <c r="B86" s="134"/>
      <c r="C86" s="135"/>
      <c r="D86" s="133" t="s">
        <v>128</v>
      </c>
      <c r="E86" s="131"/>
      <c r="F86" s="54">
        <v>262.22263732843635</v>
      </c>
      <c r="G86" s="37">
        <v>262.22263732843635</v>
      </c>
      <c r="H86" s="37">
        <v>141.92431036693984</v>
      </c>
      <c r="I86" s="37">
        <v>136.01470590354435</v>
      </c>
      <c r="J86" s="37">
        <v>70.915253560744517</v>
      </c>
      <c r="K86" s="114">
        <v>0</v>
      </c>
      <c r="L86" s="37" t="s">
        <v>510</v>
      </c>
      <c r="M86" s="37" t="s">
        <v>510</v>
      </c>
      <c r="N86" s="37" t="s">
        <v>510</v>
      </c>
      <c r="O86" s="94" t="s">
        <v>510</v>
      </c>
      <c r="P86" s="119"/>
      <c r="Q86" s="119"/>
      <c r="R86" s="95">
        <v>262.22263732843635</v>
      </c>
      <c r="S86" s="37">
        <v>141.92431036693984</v>
      </c>
      <c r="T86" s="37">
        <v>136.01470590354435</v>
      </c>
      <c r="U86" s="37">
        <v>70.915253560744517</v>
      </c>
      <c r="V86" s="114">
        <v>0</v>
      </c>
      <c r="W86" s="37" t="s">
        <v>510</v>
      </c>
      <c r="X86" s="37" t="s">
        <v>510</v>
      </c>
    </row>
    <row r="87" spans="1:24" ht="17.100000000000001" customHeight="1" x14ac:dyDescent="0.25">
      <c r="A87" s="150"/>
      <c r="B87" s="134"/>
      <c r="C87" s="132" t="s">
        <v>79</v>
      </c>
      <c r="D87" s="132" t="s">
        <v>129</v>
      </c>
      <c r="E87" s="131"/>
      <c r="F87" s="54">
        <v>691.10507841326637</v>
      </c>
      <c r="G87" s="38">
        <v>691.10507841326637</v>
      </c>
      <c r="H87" s="38">
        <v>348.83081901986611</v>
      </c>
      <c r="I87" s="38">
        <v>141.92431036693984</v>
      </c>
      <c r="J87" s="38">
        <v>70.915253560744517</v>
      </c>
      <c r="K87" s="115">
        <v>0</v>
      </c>
      <c r="L87" s="38" t="s">
        <v>510</v>
      </c>
      <c r="M87" s="38" t="s">
        <v>510</v>
      </c>
      <c r="N87" s="38" t="s">
        <v>510</v>
      </c>
      <c r="O87" s="93" t="s">
        <v>510</v>
      </c>
      <c r="P87" s="117"/>
      <c r="Q87" s="117"/>
      <c r="R87" s="96">
        <v>689.84304524767549</v>
      </c>
      <c r="S87" s="38">
        <v>348.83081901986611</v>
      </c>
      <c r="T87" s="38">
        <v>141.92431036693984</v>
      </c>
      <c r="U87" s="38">
        <v>70.915253560744517</v>
      </c>
      <c r="V87" s="115">
        <v>0</v>
      </c>
      <c r="W87" s="38" t="s">
        <v>510</v>
      </c>
      <c r="X87" s="38" t="s">
        <v>510</v>
      </c>
    </row>
    <row r="88" spans="1:24" ht="17.100000000000001" customHeight="1" x14ac:dyDescent="0.25">
      <c r="A88" s="150"/>
      <c r="B88" s="134"/>
      <c r="C88" s="134"/>
      <c r="D88" s="133" t="s">
        <v>130</v>
      </c>
      <c r="E88" s="131"/>
      <c r="F88" s="54">
        <v>691.10507841326637</v>
      </c>
      <c r="G88" s="37">
        <v>691.10507841326637</v>
      </c>
      <c r="H88" s="37">
        <v>348.83081901986611</v>
      </c>
      <c r="I88" s="37">
        <v>141.92431036693984</v>
      </c>
      <c r="J88" s="37">
        <v>70.915253560744517</v>
      </c>
      <c r="K88" s="114">
        <v>0</v>
      </c>
      <c r="L88" s="37" t="s">
        <v>510</v>
      </c>
      <c r="M88" s="37" t="s">
        <v>510</v>
      </c>
      <c r="N88" s="37" t="s">
        <v>510</v>
      </c>
      <c r="O88" s="94" t="s">
        <v>510</v>
      </c>
      <c r="P88" s="119"/>
      <c r="Q88" s="119"/>
      <c r="R88" s="95">
        <v>689.84304524767549</v>
      </c>
      <c r="S88" s="37">
        <v>348.83081901986611</v>
      </c>
      <c r="T88" s="37">
        <v>141.92431036693984</v>
      </c>
      <c r="U88" s="37">
        <v>70.915253560744517</v>
      </c>
      <c r="V88" s="114">
        <v>0</v>
      </c>
      <c r="W88" s="37" t="s">
        <v>510</v>
      </c>
      <c r="X88" s="37" t="s">
        <v>510</v>
      </c>
    </row>
    <row r="89" spans="1:24" ht="17.100000000000001" customHeight="1" x14ac:dyDescent="0.25">
      <c r="A89" s="150"/>
      <c r="B89" s="134"/>
      <c r="C89" s="134"/>
      <c r="D89" s="132" t="s">
        <v>131</v>
      </c>
      <c r="E89" s="131"/>
      <c r="F89" s="54">
        <v>691.10507841326637</v>
      </c>
      <c r="G89" s="38">
        <v>691.10507841326637</v>
      </c>
      <c r="H89" s="115">
        <v>0</v>
      </c>
      <c r="I89" s="38" t="s">
        <v>510</v>
      </c>
      <c r="J89" s="38" t="s">
        <v>510</v>
      </c>
      <c r="K89" s="38" t="s">
        <v>510</v>
      </c>
      <c r="L89" s="38" t="s">
        <v>510</v>
      </c>
      <c r="M89" s="38" t="s">
        <v>510</v>
      </c>
      <c r="N89" s="38" t="s">
        <v>510</v>
      </c>
      <c r="O89" s="93" t="s">
        <v>510</v>
      </c>
      <c r="P89" s="117"/>
      <c r="Q89" s="117"/>
      <c r="R89" s="96">
        <v>691.10507841326637</v>
      </c>
      <c r="S89" s="115">
        <v>0</v>
      </c>
      <c r="T89" s="38" t="s">
        <v>510</v>
      </c>
      <c r="U89" s="38" t="s">
        <v>510</v>
      </c>
      <c r="V89" s="38" t="s">
        <v>510</v>
      </c>
      <c r="W89" s="38" t="s">
        <v>510</v>
      </c>
      <c r="X89" s="38" t="s">
        <v>510</v>
      </c>
    </row>
    <row r="90" spans="1:24" ht="17.100000000000001" customHeight="1" x14ac:dyDescent="0.25">
      <c r="A90" s="150"/>
      <c r="B90" s="134"/>
      <c r="C90" s="134"/>
      <c r="D90" s="133" t="s">
        <v>132</v>
      </c>
      <c r="E90" s="131"/>
      <c r="F90" s="54">
        <v>691.10507841326637</v>
      </c>
      <c r="G90" s="37">
        <v>691.10507841326637</v>
      </c>
      <c r="H90" s="37">
        <v>348.83081901986611</v>
      </c>
      <c r="I90" s="37">
        <v>141.92431036693984</v>
      </c>
      <c r="J90" s="37">
        <v>70.915253560744517</v>
      </c>
      <c r="K90" s="114">
        <v>0</v>
      </c>
      <c r="L90" s="37" t="s">
        <v>510</v>
      </c>
      <c r="M90" s="37" t="s">
        <v>510</v>
      </c>
      <c r="N90" s="37" t="s">
        <v>510</v>
      </c>
      <c r="O90" s="94" t="s">
        <v>510</v>
      </c>
      <c r="P90" s="119"/>
      <c r="Q90" s="119"/>
      <c r="R90" s="95">
        <v>689.84304524767549</v>
      </c>
      <c r="S90" s="37">
        <v>348.83081901986611</v>
      </c>
      <c r="T90" s="37">
        <v>141.92431036693984</v>
      </c>
      <c r="U90" s="37">
        <v>70.915253560744517</v>
      </c>
      <c r="V90" s="114">
        <v>0</v>
      </c>
      <c r="W90" s="37" t="s">
        <v>510</v>
      </c>
      <c r="X90" s="37" t="s">
        <v>510</v>
      </c>
    </row>
    <row r="91" spans="1:24" ht="17.100000000000001" customHeight="1" x14ac:dyDescent="0.25">
      <c r="A91" s="150"/>
      <c r="B91" s="134"/>
      <c r="C91" s="134"/>
      <c r="D91" s="132" t="s">
        <v>133</v>
      </c>
      <c r="E91" s="131"/>
      <c r="F91" s="54">
        <v>691.10507841326637</v>
      </c>
      <c r="G91" s="38">
        <v>691.10507841326637</v>
      </c>
      <c r="H91" s="38">
        <v>348.83081901986611</v>
      </c>
      <c r="I91" s="38">
        <v>141.92431036693984</v>
      </c>
      <c r="J91" s="38">
        <v>70.915253560744517</v>
      </c>
      <c r="K91" s="115">
        <v>0</v>
      </c>
      <c r="L91" s="38" t="s">
        <v>510</v>
      </c>
      <c r="M91" s="38" t="s">
        <v>510</v>
      </c>
      <c r="N91" s="38" t="s">
        <v>510</v>
      </c>
      <c r="O91" s="93" t="s">
        <v>510</v>
      </c>
      <c r="P91" s="117"/>
      <c r="Q91" s="117"/>
      <c r="R91" s="96">
        <v>689.84304524767549</v>
      </c>
      <c r="S91" s="38">
        <v>348.83081901986611</v>
      </c>
      <c r="T91" s="38">
        <v>141.92431036693984</v>
      </c>
      <c r="U91" s="38">
        <v>70.915253560744517</v>
      </c>
      <c r="V91" s="115">
        <v>0</v>
      </c>
      <c r="W91" s="38" t="s">
        <v>510</v>
      </c>
      <c r="X91" s="38" t="s">
        <v>510</v>
      </c>
    </row>
    <row r="92" spans="1:24" ht="17.100000000000001" customHeight="1" x14ac:dyDescent="0.25">
      <c r="A92" s="150"/>
      <c r="B92" s="134"/>
      <c r="C92" s="134"/>
      <c r="D92" s="133" t="s">
        <v>134</v>
      </c>
      <c r="E92" s="131"/>
      <c r="F92" s="54">
        <v>691.10507841326637</v>
      </c>
      <c r="G92" s="37">
        <v>691.10507841326637</v>
      </c>
      <c r="H92" s="37">
        <v>348.83081901986611</v>
      </c>
      <c r="I92" s="37">
        <v>141.92431036693984</v>
      </c>
      <c r="J92" s="37">
        <v>70.915253560744517</v>
      </c>
      <c r="K92" s="114">
        <v>0</v>
      </c>
      <c r="L92" s="37" t="s">
        <v>510</v>
      </c>
      <c r="M92" s="37" t="s">
        <v>510</v>
      </c>
      <c r="N92" s="37" t="s">
        <v>510</v>
      </c>
      <c r="O92" s="94" t="s">
        <v>510</v>
      </c>
      <c r="P92" s="119"/>
      <c r="Q92" s="119"/>
      <c r="R92" s="95">
        <v>689.84304524767549</v>
      </c>
      <c r="S92" s="37">
        <v>348.83081901986611</v>
      </c>
      <c r="T92" s="37">
        <v>141.92431036693984</v>
      </c>
      <c r="U92" s="37">
        <v>70.915253560744517</v>
      </c>
      <c r="V92" s="114">
        <v>0</v>
      </c>
      <c r="W92" s="37" t="s">
        <v>510</v>
      </c>
      <c r="X92" s="37" t="s">
        <v>510</v>
      </c>
    </row>
    <row r="93" spans="1:24" ht="17.100000000000001" customHeight="1" x14ac:dyDescent="0.25">
      <c r="A93" s="150"/>
      <c r="B93" s="134"/>
      <c r="C93" s="134"/>
      <c r="D93" s="132" t="s">
        <v>135</v>
      </c>
      <c r="E93" s="131"/>
      <c r="F93" s="54">
        <v>691.10507841326637</v>
      </c>
      <c r="G93" s="38">
        <v>691.10507841326637</v>
      </c>
      <c r="H93" s="38">
        <v>348.83081901986611</v>
      </c>
      <c r="I93" s="38">
        <v>141.92431036693984</v>
      </c>
      <c r="J93" s="38">
        <v>70.915253560744517</v>
      </c>
      <c r="K93" s="115">
        <v>0</v>
      </c>
      <c r="L93" s="38" t="s">
        <v>510</v>
      </c>
      <c r="M93" s="38" t="s">
        <v>510</v>
      </c>
      <c r="N93" s="38" t="s">
        <v>510</v>
      </c>
      <c r="O93" s="93" t="s">
        <v>510</v>
      </c>
      <c r="P93" s="117"/>
      <c r="Q93" s="117"/>
      <c r="R93" s="96">
        <v>689.84304524767549</v>
      </c>
      <c r="S93" s="38">
        <v>348.83081901986611</v>
      </c>
      <c r="T93" s="38">
        <v>141.92431036693984</v>
      </c>
      <c r="U93" s="38">
        <v>70.915253560744517</v>
      </c>
      <c r="V93" s="115">
        <v>0</v>
      </c>
      <c r="W93" s="38" t="s">
        <v>510</v>
      </c>
      <c r="X93" s="38" t="s">
        <v>510</v>
      </c>
    </row>
    <row r="94" spans="1:24" ht="17.100000000000001" customHeight="1" x14ac:dyDescent="0.25">
      <c r="A94" s="150"/>
      <c r="B94" s="134"/>
      <c r="C94" s="135"/>
      <c r="D94" s="133" t="s">
        <v>136</v>
      </c>
      <c r="E94" s="131"/>
      <c r="F94" s="54">
        <v>691.10507841326637</v>
      </c>
      <c r="G94" s="37">
        <v>691.10507841326637</v>
      </c>
      <c r="H94" s="37">
        <v>348.83081901986611</v>
      </c>
      <c r="I94" s="37">
        <v>141.92431036693984</v>
      </c>
      <c r="J94" s="37">
        <v>70.915253560744517</v>
      </c>
      <c r="K94" s="114">
        <v>0</v>
      </c>
      <c r="L94" s="37" t="s">
        <v>510</v>
      </c>
      <c r="M94" s="37" t="s">
        <v>510</v>
      </c>
      <c r="N94" s="37" t="s">
        <v>510</v>
      </c>
      <c r="O94" s="94" t="s">
        <v>510</v>
      </c>
      <c r="P94" s="119"/>
      <c r="Q94" s="119"/>
      <c r="R94" s="95">
        <v>689.84304524767549</v>
      </c>
      <c r="S94" s="37">
        <v>348.83081901986611</v>
      </c>
      <c r="T94" s="37">
        <v>141.92431036693984</v>
      </c>
      <c r="U94" s="37">
        <v>70.915253560744517</v>
      </c>
      <c r="V94" s="114">
        <v>0</v>
      </c>
      <c r="W94" s="37" t="s">
        <v>510</v>
      </c>
      <c r="X94" s="37" t="s">
        <v>510</v>
      </c>
    </row>
    <row r="95" spans="1:24" ht="17.100000000000001" customHeight="1" x14ac:dyDescent="0.25">
      <c r="A95" s="150"/>
      <c r="B95" s="134"/>
      <c r="C95" s="132" t="s">
        <v>137</v>
      </c>
      <c r="D95" s="132" t="s">
        <v>138</v>
      </c>
      <c r="E95" s="131"/>
      <c r="F95" s="54">
        <v>702.73654344063971</v>
      </c>
      <c r="G95" s="38">
        <v>702.73654344063971</v>
      </c>
      <c r="H95" s="38">
        <v>147.83391483033517</v>
      </c>
      <c r="I95" s="38">
        <v>141.92431036693984</v>
      </c>
      <c r="J95" s="38">
        <v>70.915253560744517</v>
      </c>
      <c r="K95" s="115">
        <v>0</v>
      </c>
      <c r="L95" s="38" t="s">
        <v>510</v>
      </c>
      <c r="M95" s="38" t="s">
        <v>510</v>
      </c>
      <c r="N95" s="38" t="s">
        <v>510</v>
      </c>
      <c r="O95" s="93" t="s">
        <v>510</v>
      </c>
      <c r="P95" s="117"/>
      <c r="Q95" s="117"/>
      <c r="R95" s="96">
        <v>295.62092803794491</v>
      </c>
      <c r="S95" s="38">
        <v>147.83391483033517</v>
      </c>
      <c r="T95" s="38">
        <v>141.92431036693984</v>
      </c>
      <c r="U95" s="38">
        <v>70.915253560744517</v>
      </c>
      <c r="V95" s="115">
        <v>0</v>
      </c>
      <c r="W95" s="38" t="s">
        <v>510</v>
      </c>
      <c r="X95" s="38" t="s">
        <v>510</v>
      </c>
    </row>
    <row r="96" spans="1:24" ht="17.100000000000001" customHeight="1" x14ac:dyDescent="0.25">
      <c r="A96" s="150"/>
      <c r="B96" s="135"/>
      <c r="C96" s="135"/>
      <c r="D96" s="133" t="s">
        <v>139</v>
      </c>
      <c r="E96" s="131"/>
      <c r="F96" s="54">
        <v>721.1670701122556</v>
      </c>
      <c r="G96" s="37">
        <v>721.1670701122556</v>
      </c>
      <c r="H96" s="37">
        <v>147.83391483033517</v>
      </c>
      <c r="I96" s="37">
        <v>141.92431036693984</v>
      </c>
      <c r="J96" s="37">
        <v>70.915253560744517</v>
      </c>
      <c r="K96" s="114">
        <v>0</v>
      </c>
      <c r="L96" s="37" t="s">
        <v>510</v>
      </c>
      <c r="M96" s="37" t="s">
        <v>510</v>
      </c>
      <c r="N96" s="37" t="s">
        <v>510</v>
      </c>
      <c r="O96" s="94" t="s">
        <v>510</v>
      </c>
      <c r="P96" s="119"/>
      <c r="Q96" s="119"/>
      <c r="R96" s="95">
        <v>295.62092803794491</v>
      </c>
      <c r="S96" s="37">
        <v>147.83391483033517</v>
      </c>
      <c r="T96" s="37">
        <v>141.92431036693984</v>
      </c>
      <c r="U96" s="37">
        <v>70.915253560744517</v>
      </c>
      <c r="V96" s="114">
        <v>0</v>
      </c>
      <c r="W96" s="37" t="s">
        <v>510</v>
      </c>
      <c r="X96" s="37" t="s">
        <v>510</v>
      </c>
    </row>
    <row r="97" spans="1:24" ht="17.100000000000001" customHeight="1" x14ac:dyDescent="0.25">
      <c r="A97" s="150"/>
      <c r="B97" s="136" t="s">
        <v>140</v>
      </c>
      <c r="C97" s="132" t="s">
        <v>141</v>
      </c>
      <c r="D97" s="132" t="s">
        <v>142</v>
      </c>
      <c r="E97" s="131"/>
      <c r="F97" s="54">
        <v>752.38062096834574</v>
      </c>
      <c r="G97" s="38">
        <v>752.38062096834574</v>
      </c>
      <c r="H97" s="115">
        <v>0</v>
      </c>
      <c r="I97" s="38" t="s">
        <v>510</v>
      </c>
      <c r="J97" s="38" t="s">
        <v>510</v>
      </c>
      <c r="K97" s="38" t="s">
        <v>510</v>
      </c>
      <c r="L97" s="38" t="s">
        <v>510</v>
      </c>
      <c r="M97" s="38" t="s">
        <v>510</v>
      </c>
      <c r="N97" s="38" t="s">
        <v>510</v>
      </c>
      <c r="O97" s="93" t="s">
        <v>510</v>
      </c>
      <c r="P97" s="117"/>
      <c r="Q97" s="117"/>
      <c r="R97" s="96">
        <v>752.38062096834574</v>
      </c>
      <c r="S97" s="115">
        <v>0</v>
      </c>
      <c r="T97" s="38" t="s">
        <v>510</v>
      </c>
      <c r="U97" s="38" t="s">
        <v>510</v>
      </c>
      <c r="V97" s="38" t="s">
        <v>510</v>
      </c>
      <c r="W97" s="38" t="s">
        <v>510</v>
      </c>
      <c r="X97" s="38" t="s">
        <v>510</v>
      </c>
    </row>
    <row r="98" spans="1:24" ht="17.100000000000001" customHeight="1" x14ac:dyDescent="0.25">
      <c r="A98" s="150"/>
      <c r="B98" s="171"/>
      <c r="C98" s="135"/>
      <c r="D98" s="133" t="s">
        <v>143</v>
      </c>
      <c r="E98" s="131"/>
      <c r="F98" s="54">
        <v>740.5960385995387</v>
      </c>
      <c r="G98" s="37">
        <v>740.5960385995387</v>
      </c>
      <c r="H98" s="114">
        <v>0</v>
      </c>
      <c r="I98" s="37" t="s">
        <v>510</v>
      </c>
      <c r="J98" s="37" t="s">
        <v>510</v>
      </c>
      <c r="K98" s="37" t="s">
        <v>510</v>
      </c>
      <c r="L98" s="37" t="s">
        <v>510</v>
      </c>
      <c r="M98" s="37" t="s">
        <v>510</v>
      </c>
      <c r="N98" s="37" t="s">
        <v>510</v>
      </c>
      <c r="O98" s="94" t="s">
        <v>510</v>
      </c>
      <c r="P98" s="119"/>
      <c r="Q98" s="119"/>
      <c r="R98" s="120">
        <v>0</v>
      </c>
      <c r="S98" s="37" t="s">
        <v>510</v>
      </c>
      <c r="T98" s="37" t="s">
        <v>510</v>
      </c>
      <c r="U98" s="37" t="s">
        <v>510</v>
      </c>
      <c r="V98" s="37" t="s">
        <v>510</v>
      </c>
      <c r="W98" s="37" t="s">
        <v>510</v>
      </c>
      <c r="X98" s="37" t="s">
        <v>510</v>
      </c>
    </row>
    <row r="99" spans="1:24" ht="17.100000000000001" customHeight="1" x14ac:dyDescent="0.25">
      <c r="A99" s="150"/>
      <c r="B99" s="171"/>
      <c r="C99" s="132" t="s">
        <v>144</v>
      </c>
      <c r="D99" s="132" t="s">
        <v>145</v>
      </c>
      <c r="E99" s="131"/>
      <c r="F99" s="54">
        <v>692.96815677769928</v>
      </c>
      <c r="G99" s="38">
        <v>692.96815677769928</v>
      </c>
      <c r="H99" s="115">
        <v>0</v>
      </c>
      <c r="I99" s="38" t="s">
        <v>510</v>
      </c>
      <c r="J99" s="38" t="s">
        <v>510</v>
      </c>
      <c r="K99" s="38" t="s">
        <v>510</v>
      </c>
      <c r="L99" s="38" t="s">
        <v>510</v>
      </c>
      <c r="M99" s="38" t="s">
        <v>510</v>
      </c>
      <c r="N99" s="38" t="s">
        <v>510</v>
      </c>
      <c r="O99" s="93" t="s">
        <v>510</v>
      </c>
      <c r="P99" s="117"/>
      <c r="Q99" s="117"/>
      <c r="R99" s="118">
        <v>0</v>
      </c>
      <c r="S99" s="38" t="s">
        <v>510</v>
      </c>
      <c r="T99" s="38" t="s">
        <v>510</v>
      </c>
      <c r="U99" s="38" t="s">
        <v>510</v>
      </c>
      <c r="V99" s="38" t="s">
        <v>510</v>
      </c>
      <c r="W99" s="38" t="s">
        <v>510</v>
      </c>
      <c r="X99" s="38" t="s">
        <v>510</v>
      </c>
    </row>
    <row r="100" spans="1:24" ht="17.100000000000001" customHeight="1" x14ac:dyDescent="0.25">
      <c r="A100" s="150"/>
      <c r="B100" s="171"/>
      <c r="C100" s="134"/>
      <c r="D100" s="133" t="s">
        <v>146</v>
      </c>
      <c r="E100" s="131"/>
      <c r="F100" s="54">
        <v>742.87699468183757</v>
      </c>
      <c r="G100" s="37">
        <v>742.87699468183757</v>
      </c>
      <c r="H100" s="114">
        <v>0</v>
      </c>
      <c r="I100" s="37" t="s">
        <v>510</v>
      </c>
      <c r="J100" s="37" t="s">
        <v>510</v>
      </c>
      <c r="K100" s="37" t="s">
        <v>510</v>
      </c>
      <c r="L100" s="37" t="s">
        <v>510</v>
      </c>
      <c r="M100" s="37" t="s">
        <v>510</v>
      </c>
      <c r="N100" s="37" t="s">
        <v>510</v>
      </c>
      <c r="O100" s="94" t="s">
        <v>510</v>
      </c>
      <c r="P100" s="119"/>
      <c r="Q100" s="119"/>
      <c r="R100" s="120">
        <v>0</v>
      </c>
      <c r="S100" s="37" t="s">
        <v>510</v>
      </c>
      <c r="T100" s="37" t="s">
        <v>510</v>
      </c>
      <c r="U100" s="37" t="s">
        <v>510</v>
      </c>
      <c r="V100" s="37" t="s">
        <v>510</v>
      </c>
      <c r="W100" s="37" t="s">
        <v>510</v>
      </c>
      <c r="X100" s="37" t="s">
        <v>510</v>
      </c>
    </row>
    <row r="101" spans="1:24" ht="17.100000000000001" customHeight="1" x14ac:dyDescent="0.25">
      <c r="A101" s="150"/>
      <c r="B101" s="171"/>
      <c r="C101" s="134"/>
      <c r="D101" s="132" t="s">
        <v>147</v>
      </c>
      <c r="E101" s="131"/>
      <c r="F101" s="54">
        <v>703.02630483194912</v>
      </c>
      <c r="G101" s="38">
        <v>703.02630483194912</v>
      </c>
      <c r="H101" s="115">
        <v>0</v>
      </c>
      <c r="I101" s="38" t="s">
        <v>510</v>
      </c>
      <c r="J101" s="38" t="s">
        <v>510</v>
      </c>
      <c r="K101" s="38" t="s">
        <v>510</v>
      </c>
      <c r="L101" s="38" t="s">
        <v>510</v>
      </c>
      <c r="M101" s="38" t="s">
        <v>510</v>
      </c>
      <c r="N101" s="38" t="s">
        <v>510</v>
      </c>
      <c r="O101" s="93" t="s">
        <v>510</v>
      </c>
      <c r="P101" s="117"/>
      <c r="Q101" s="117"/>
      <c r="R101" s="118">
        <v>0</v>
      </c>
      <c r="S101" s="38" t="s">
        <v>510</v>
      </c>
      <c r="T101" s="38" t="s">
        <v>510</v>
      </c>
      <c r="U101" s="38" t="s">
        <v>510</v>
      </c>
      <c r="V101" s="38" t="s">
        <v>510</v>
      </c>
      <c r="W101" s="38" t="s">
        <v>510</v>
      </c>
      <c r="X101" s="38" t="s">
        <v>510</v>
      </c>
    </row>
    <row r="102" spans="1:24" ht="17.100000000000001" customHeight="1" x14ac:dyDescent="0.25">
      <c r="A102" s="150"/>
      <c r="B102" s="172"/>
      <c r="C102" s="135"/>
      <c r="D102" s="133" t="s">
        <v>148</v>
      </c>
      <c r="E102" s="131"/>
      <c r="F102" s="54">
        <v>592.55695844457875</v>
      </c>
      <c r="G102" s="37">
        <v>592.55695844457875</v>
      </c>
      <c r="H102" s="114">
        <v>0</v>
      </c>
      <c r="I102" s="37" t="s">
        <v>510</v>
      </c>
      <c r="J102" s="37" t="s">
        <v>510</v>
      </c>
      <c r="K102" s="37" t="s">
        <v>510</v>
      </c>
      <c r="L102" s="37" t="s">
        <v>510</v>
      </c>
      <c r="M102" s="37" t="s">
        <v>510</v>
      </c>
      <c r="N102" s="37" t="s">
        <v>510</v>
      </c>
      <c r="O102" s="94" t="s">
        <v>510</v>
      </c>
      <c r="P102" s="119"/>
      <c r="Q102" s="119"/>
      <c r="R102" s="120">
        <v>0</v>
      </c>
      <c r="S102" s="37" t="s">
        <v>510</v>
      </c>
      <c r="T102" s="37" t="s">
        <v>510</v>
      </c>
      <c r="U102" s="37" t="s">
        <v>510</v>
      </c>
      <c r="V102" s="37" t="s">
        <v>510</v>
      </c>
      <c r="W102" s="37" t="s">
        <v>510</v>
      </c>
      <c r="X102" s="37" t="s">
        <v>510</v>
      </c>
    </row>
    <row r="103" spans="1:24" ht="22.5" customHeight="1" x14ac:dyDescent="0.25">
      <c r="A103" s="150"/>
      <c r="B103" s="136" t="s">
        <v>149</v>
      </c>
      <c r="C103" s="6" t="s">
        <v>150</v>
      </c>
      <c r="D103" s="132" t="s">
        <v>151</v>
      </c>
      <c r="E103" s="131"/>
      <c r="F103" s="54">
        <v>180.6422612707006</v>
      </c>
      <c r="G103" s="38">
        <v>180.6422612707006</v>
      </c>
      <c r="H103" s="115">
        <v>0</v>
      </c>
      <c r="I103" s="38" t="s">
        <v>510</v>
      </c>
      <c r="J103" s="38" t="s">
        <v>510</v>
      </c>
      <c r="K103" s="38" t="s">
        <v>510</v>
      </c>
      <c r="L103" s="38" t="s">
        <v>510</v>
      </c>
      <c r="M103" s="38" t="s">
        <v>510</v>
      </c>
      <c r="N103" s="38" t="s">
        <v>510</v>
      </c>
      <c r="O103" s="93" t="s">
        <v>510</v>
      </c>
      <c r="P103" s="98"/>
      <c r="Q103" s="98"/>
      <c r="R103" s="96">
        <v>180.6422612707006</v>
      </c>
      <c r="S103" s="115">
        <v>0</v>
      </c>
      <c r="T103" s="38" t="s">
        <v>510</v>
      </c>
      <c r="U103" s="38" t="s">
        <v>510</v>
      </c>
      <c r="V103" s="38" t="s">
        <v>510</v>
      </c>
      <c r="W103" s="38" t="s">
        <v>510</v>
      </c>
      <c r="X103" s="38" t="s">
        <v>510</v>
      </c>
    </row>
    <row r="104" spans="1:24" ht="22.5" customHeight="1" x14ac:dyDescent="0.25">
      <c r="A104" s="150"/>
      <c r="B104" s="170"/>
      <c r="C104" s="8" t="s">
        <v>101</v>
      </c>
      <c r="D104" s="133" t="s">
        <v>152</v>
      </c>
      <c r="E104" s="131"/>
      <c r="F104" s="54">
        <v>180.6422612707006</v>
      </c>
      <c r="G104" s="37">
        <v>180.6422612707006</v>
      </c>
      <c r="H104" s="114">
        <v>0</v>
      </c>
      <c r="I104" s="37" t="s">
        <v>510</v>
      </c>
      <c r="J104" s="37" t="s">
        <v>510</v>
      </c>
      <c r="K104" s="37" t="s">
        <v>510</v>
      </c>
      <c r="L104" s="37" t="s">
        <v>510</v>
      </c>
      <c r="M104" s="37" t="s">
        <v>510</v>
      </c>
      <c r="N104" s="37" t="s">
        <v>510</v>
      </c>
      <c r="O104" s="94" t="s">
        <v>510</v>
      </c>
      <c r="P104" s="97"/>
      <c r="Q104" s="97"/>
      <c r="R104" s="95">
        <v>180.6422612707006</v>
      </c>
      <c r="S104" s="114">
        <v>0</v>
      </c>
      <c r="T104" s="37" t="s">
        <v>510</v>
      </c>
      <c r="U104" s="37" t="s">
        <v>510</v>
      </c>
      <c r="V104" s="37" t="s">
        <v>510</v>
      </c>
      <c r="W104" s="37" t="s">
        <v>510</v>
      </c>
      <c r="X104" s="37" t="s">
        <v>510</v>
      </c>
    </row>
    <row r="105" spans="1:24" ht="17.100000000000001" customHeight="1" x14ac:dyDescent="0.25">
      <c r="A105" s="150"/>
      <c r="B105" s="136" t="s">
        <v>153</v>
      </c>
      <c r="C105" s="132" t="s">
        <v>154</v>
      </c>
      <c r="D105" s="130"/>
      <c r="E105" s="131"/>
      <c r="F105" s="54">
        <v>290.19497735301155</v>
      </c>
      <c r="G105" s="38">
        <v>290.19497735301155</v>
      </c>
      <c r="H105" s="38">
        <v>146.5910218281131</v>
      </c>
      <c r="I105" s="38">
        <v>141.92431036693984</v>
      </c>
      <c r="J105" s="38">
        <v>139.53232760794634</v>
      </c>
      <c r="K105" s="38">
        <v>70.915253560744517</v>
      </c>
      <c r="L105" s="115">
        <v>0</v>
      </c>
      <c r="M105" s="38" t="s">
        <v>510</v>
      </c>
      <c r="N105" s="38" t="s">
        <v>510</v>
      </c>
      <c r="O105" s="93" t="s">
        <v>510</v>
      </c>
      <c r="P105" s="117"/>
      <c r="Q105" s="117"/>
      <c r="R105" s="96">
        <v>290.18712652711781</v>
      </c>
      <c r="S105" s="38">
        <v>146.5910218281131</v>
      </c>
      <c r="T105" s="38">
        <v>141.92431036693984</v>
      </c>
      <c r="U105" s="38">
        <v>139.53232760794634</v>
      </c>
      <c r="V105" s="38">
        <v>70.915253560744517</v>
      </c>
      <c r="W105" s="115">
        <v>0</v>
      </c>
      <c r="X105" s="38" t="s">
        <v>510</v>
      </c>
    </row>
    <row r="106" spans="1:24" ht="17.100000000000001" customHeight="1" x14ac:dyDescent="0.25">
      <c r="A106" s="150"/>
      <c r="B106" s="181"/>
      <c r="C106" s="133" t="s">
        <v>155</v>
      </c>
      <c r="D106" s="133" t="s">
        <v>156</v>
      </c>
      <c r="E106" s="131"/>
      <c r="F106" s="54">
        <v>269.66374350510722</v>
      </c>
      <c r="G106" s="37">
        <v>269.66374350510722</v>
      </c>
      <c r="H106" s="37">
        <v>141.92431036693984</v>
      </c>
      <c r="I106" s="37">
        <v>122.97605478589428</v>
      </c>
      <c r="J106" s="37">
        <v>70.915253560744517</v>
      </c>
      <c r="K106" s="114">
        <v>0</v>
      </c>
      <c r="L106" s="114">
        <v>0</v>
      </c>
      <c r="M106" s="37" t="s">
        <v>510</v>
      </c>
      <c r="N106" s="37" t="s">
        <v>510</v>
      </c>
      <c r="O106" s="94" t="s">
        <v>510</v>
      </c>
      <c r="P106" s="119"/>
      <c r="Q106" s="119"/>
      <c r="R106" s="95">
        <v>243.60702843552056</v>
      </c>
      <c r="S106" s="37">
        <v>141.92431036693984</v>
      </c>
      <c r="T106" s="37">
        <v>122.97605478589428</v>
      </c>
      <c r="U106" s="37">
        <v>70.915253560744517</v>
      </c>
      <c r="V106" s="114">
        <v>0</v>
      </c>
      <c r="W106" s="37" t="s">
        <v>510</v>
      </c>
      <c r="X106" s="37" t="s">
        <v>510</v>
      </c>
    </row>
    <row r="107" spans="1:24" ht="17.100000000000001" customHeight="1" x14ac:dyDescent="0.25">
      <c r="A107" s="150"/>
      <c r="B107" s="181"/>
      <c r="C107" s="134"/>
      <c r="D107" s="132" t="s">
        <v>405</v>
      </c>
      <c r="E107" s="131"/>
      <c r="F107" s="55">
        <v>0</v>
      </c>
      <c r="G107" s="115">
        <v>0</v>
      </c>
      <c r="H107" s="38" t="s">
        <v>510</v>
      </c>
      <c r="I107" s="38" t="s">
        <v>510</v>
      </c>
      <c r="J107" s="38" t="s">
        <v>510</v>
      </c>
      <c r="K107" s="38" t="s">
        <v>510</v>
      </c>
      <c r="L107" s="38" t="s">
        <v>510</v>
      </c>
      <c r="M107" s="38" t="s">
        <v>510</v>
      </c>
      <c r="N107" s="38" t="s">
        <v>510</v>
      </c>
      <c r="O107" s="93" t="s">
        <v>510</v>
      </c>
      <c r="P107" s="117"/>
      <c r="Q107" s="117"/>
      <c r="R107" s="118">
        <v>0</v>
      </c>
      <c r="S107" s="38" t="s">
        <v>510</v>
      </c>
      <c r="T107" s="38" t="s">
        <v>510</v>
      </c>
      <c r="U107" s="38" t="s">
        <v>510</v>
      </c>
      <c r="V107" s="38" t="s">
        <v>510</v>
      </c>
      <c r="W107" s="38" t="s">
        <v>510</v>
      </c>
      <c r="X107" s="38" t="s">
        <v>510</v>
      </c>
    </row>
    <row r="108" spans="1:24" ht="17.100000000000001" customHeight="1" x14ac:dyDescent="0.25">
      <c r="A108" s="150"/>
      <c r="B108" s="181"/>
      <c r="C108" s="134"/>
      <c r="D108" s="133" t="s">
        <v>158</v>
      </c>
      <c r="E108" s="131"/>
      <c r="F108" s="54">
        <v>281.92068149896789</v>
      </c>
      <c r="G108" s="37">
        <v>281.92068149896789</v>
      </c>
      <c r="H108" s="37">
        <v>141.92431036693984</v>
      </c>
      <c r="I108" s="37">
        <v>122.97605478589428</v>
      </c>
      <c r="J108" s="37">
        <v>70.915253560744517</v>
      </c>
      <c r="K108" s="114">
        <v>0</v>
      </c>
      <c r="L108" s="114">
        <v>0</v>
      </c>
      <c r="M108" s="37" t="s">
        <v>510</v>
      </c>
      <c r="N108" s="37" t="s">
        <v>510</v>
      </c>
      <c r="O108" s="94" t="s">
        <v>510</v>
      </c>
      <c r="P108" s="119"/>
      <c r="Q108" s="119"/>
      <c r="R108" s="120">
        <v>0</v>
      </c>
      <c r="S108" s="37" t="s">
        <v>510</v>
      </c>
      <c r="T108" s="37" t="s">
        <v>510</v>
      </c>
      <c r="U108" s="37" t="s">
        <v>510</v>
      </c>
      <c r="V108" s="37" t="s">
        <v>510</v>
      </c>
      <c r="W108" s="37" t="s">
        <v>510</v>
      </c>
      <c r="X108" s="37" t="s">
        <v>510</v>
      </c>
    </row>
    <row r="109" spans="1:24" ht="17.100000000000001" customHeight="1" x14ac:dyDescent="0.25">
      <c r="A109" s="150"/>
      <c r="B109" s="181"/>
      <c r="C109" s="134"/>
      <c r="D109" s="132" t="s">
        <v>159</v>
      </c>
      <c r="E109" s="131"/>
      <c r="F109" s="54">
        <v>316.50326309693071</v>
      </c>
      <c r="G109" s="38">
        <v>316.50326309693071</v>
      </c>
      <c r="H109" s="38">
        <v>122.6242926154541</v>
      </c>
      <c r="I109" s="38">
        <v>141.92431036693984</v>
      </c>
      <c r="J109" s="38">
        <v>70.915253560744517</v>
      </c>
      <c r="K109" s="115">
        <v>0</v>
      </c>
      <c r="L109" s="115">
        <v>0</v>
      </c>
      <c r="M109" s="38" t="s">
        <v>510</v>
      </c>
      <c r="N109" s="38" t="s">
        <v>510</v>
      </c>
      <c r="O109" s="93" t="s">
        <v>510</v>
      </c>
      <c r="P109" s="117"/>
      <c r="Q109" s="117"/>
      <c r="R109" s="96">
        <v>316.50209643172713</v>
      </c>
      <c r="S109" s="38">
        <v>316.50168217639145</v>
      </c>
      <c r="T109" s="38">
        <v>141.92431036693984</v>
      </c>
      <c r="U109" s="38">
        <v>70.915253560744517</v>
      </c>
      <c r="V109" s="115">
        <v>0</v>
      </c>
      <c r="W109" s="38" t="s">
        <v>510</v>
      </c>
      <c r="X109" s="38" t="s">
        <v>510</v>
      </c>
    </row>
    <row r="110" spans="1:24" ht="17.100000000000001" customHeight="1" x14ac:dyDescent="0.25">
      <c r="A110" s="150"/>
      <c r="B110" s="181"/>
      <c r="C110" s="135"/>
      <c r="D110" s="133" t="s">
        <v>160</v>
      </c>
      <c r="E110" s="131"/>
      <c r="F110" s="55">
        <v>180.6422612707006</v>
      </c>
      <c r="G110" s="37">
        <v>180.6422612707006</v>
      </c>
      <c r="H110" s="114">
        <v>0</v>
      </c>
      <c r="I110" s="37" t="s">
        <v>510</v>
      </c>
      <c r="J110" s="37" t="s">
        <v>510</v>
      </c>
      <c r="K110" s="37" t="s">
        <v>510</v>
      </c>
      <c r="L110" s="37" t="s">
        <v>510</v>
      </c>
      <c r="M110" s="37" t="s">
        <v>510</v>
      </c>
      <c r="N110" s="37" t="s">
        <v>510</v>
      </c>
      <c r="O110" s="94" t="s">
        <v>510</v>
      </c>
      <c r="P110" s="97"/>
      <c r="Q110" s="97"/>
      <c r="R110" s="95">
        <v>180.6422612707006</v>
      </c>
      <c r="S110" s="114">
        <v>0</v>
      </c>
      <c r="T110" s="37" t="s">
        <v>510</v>
      </c>
      <c r="U110" s="37" t="s">
        <v>510</v>
      </c>
      <c r="V110" s="37" t="s">
        <v>510</v>
      </c>
      <c r="W110" s="37" t="s">
        <v>510</v>
      </c>
      <c r="X110" s="37" t="s">
        <v>510</v>
      </c>
    </row>
    <row r="111" spans="1:24" ht="17.100000000000001" customHeight="1" x14ac:dyDescent="0.25">
      <c r="A111" s="150"/>
      <c r="B111" s="181"/>
      <c r="C111" s="132" t="s">
        <v>161</v>
      </c>
      <c r="D111" s="130"/>
      <c r="E111" s="131"/>
      <c r="F111" s="54">
        <v>290.19497735301155</v>
      </c>
      <c r="G111" s="38">
        <v>290.19497735301155</v>
      </c>
      <c r="H111" s="38">
        <v>141.92431036693984</v>
      </c>
      <c r="I111" s="38">
        <v>139.53232760794634</v>
      </c>
      <c r="J111" s="38">
        <v>70.915253560744517</v>
      </c>
      <c r="K111" s="115">
        <v>0</v>
      </c>
      <c r="L111" s="38" t="s">
        <v>510</v>
      </c>
      <c r="M111" s="38" t="s">
        <v>510</v>
      </c>
      <c r="N111" s="38" t="s">
        <v>510</v>
      </c>
      <c r="O111" s="93" t="s">
        <v>510</v>
      </c>
      <c r="P111" s="117"/>
      <c r="Q111" s="117"/>
      <c r="R111" s="96">
        <v>290.18712652711781</v>
      </c>
      <c r="S111" s="38">
        <v>146.5910218281131</v>
      </c>
      <c r="T111" s="38">
        <v>141.92431036693984</v>
      </c>
      <c r="U111" s="38">
        <v>139.53232760794634</v>
      </c>
      <c r="V111" s="38">
        <v>70.915253560744517</v>
      </c>
      <c r="W111" s="115">
        <v>0</v>
      </c>
      <c r="X111" s="38" t="s">
        <v>510</v>
      </c>
    </row>
    <row r="112" spans="1:24" ht="17.100000000000001" customHeight="1" x14ac:dyDescent="0.25">
      <c r="A112" s="150"/>
      <c r="B112" s="181"/>
      <c r="C112" s="133" t="s">
        <v>162</v>
      </c>
      <c r="D112" s="130"/>
      <c r="E112" s="131"/>
      <c r="F112" s="54">
        <v>290.19497735301155</v>
      </c>
      <c r="G112" s="37">
        <v>290.19497735301155</v>
      </c>
      <c r="H112" s="37">
        <v>141.92431036693984</v>
      </c>
      <c r="I112" s="37">
        <v>139.53232760794634</v>
      </c>
      <c r="J112" s="37">
        <v>70.915253560744517</v>
      </c>
      <c r="K112" s="114">
        <v>0</v>
      </c>
      <c r="L112" s="37" t="s">
        <v>510</v>
      </c>
      <c r="M112" s="37" t="s">
        <v>510</v>
      </c>
      <c r="N112" s="37" t="s">
        <v>510</v>
      </c>
      <c r="O112" s="94" t="s">
        <v>510</v>
      </c>
      <c r="P112" s="119"/>
      <c r="Q112" s="119"/>
      <c r="R112" s="95">
        <v>290.18712652711781</v>
      </c>
      <c r="S112" s="37">
        <v>146.5910218281131</v>
      </c>
      <c r="T112" s="37">
        <v>141.92431036693984</v>
      </c>
      <c r="U112" s="37">
        <v>139.53232760794634</v>
      </c>
      <c r="V112" s="37">
        <v>70.915253560744517</v>
      </c>
      <c r="W112" s="114">
        <v>0</v>
      </c>
      <c r="X112" s="37" t="s">
        <v>510</v>
      </c>
    </row>
    <row r="113" spans="1:24" ht="17.100000000000001" customHeight="1" x14ac:dyDescent="0.25">
      <c r="A113" s="150"/>
      <c r="B113" s="181"/>
      <c r="C113" s="132" t="s">
        <v>163</v>
      </c>
      <c r="D113" s="130"/>
      <c r="E113" s="131"/>
      <c r="F113" s="54">
        <v>290.19497735301155</v>
      </c>
      <c r="G113" s="38">
        <v>290.19497735301155</v>
      </c>
      <c r="H113" s="38">
        <v>141.92431036693984</v>
      </c>
      <c r="I113" s="38">
        <v>139.53232760794634</v>
      </c>
      <c r="J113" s="38">
        <v>70.915253560744517</v>
      </c>
      <c r="K113" s="115">
        <v>0</v>
      </c>
      <c r="L113" s="38" t="s">
        <v>510</v>
      </c>
      <c r="M113" s="38" t="s">
        <v>510</v>
      </c>
      <c r="N113" s="38" t="s">
        <v>510</v>
      </c>
      <c r="O113" s="93" t="s">
        <v>510</v>
      </c>
      <c r="P113" s="117"/>
      <c r="Q113" s="117"/>
      <c r="R113" s="96">
        <v>290.18712652711781</v>
      </c>
      <c r="S113" s="38">
        <v>146.5910218281131</v>
      </c>
      <c r="T113" s="38">
        <v>141.92431036693984</v>
      </c>
      <c r="U113" s="38">
        <v>139.53232760794634</v>
      </c>
      <c r="V113" s="38">
        <v>70.915253560744517</v>
      </c>
      <c r="W113" s="115">
        <v>0</v>
      </c>
      <c r="X113" s="38" t="s">
        <v>510</v>
      </c>
    </row>
    <row r="114" spans="1:24" ht="17.100000000000001" customHeight="1" x14ac:dyDescent="0.25">
      <c r="A114" s="150"/>
      <c r="B114" s="181"/>
      <c r="C114" s="133" t="s">
        <v>164</v>
      </c>
      <c r="D114" s="130"/>
      <c r="E114" s="131"/>
      <c r="F114" s="54">
        <v>290.19497735301155</v>
      </c>
      <c r="G114" s="37">
        <v>290.19497735301155</v>
      </c>
      <c r="H114" s="37">
        <v>141.92431036693984</v>
      </c>
      <c r="I114" s="37">
        <v>139.53232760794634</v>
      </c>
      <c r="J114" s="37">
        <v>70.915253560744517</v>
      </c>
      <c r="K114" s="114">
        <v>0</v>
      </c>
      <c r="L114" s="37" t="s">
        <v>510</v>
      </c>
      <c r="M114" s="37" t="s">
        <v>510</v>
      </c>
      <c r="N114" s="37" t="s">
        <v>510</v>
      </c>
      <c r="O114" s="94" t="s">
        <v>510</v>
      </c>
      <c r="P114" s="119"/>
      <c r="Q114" s="119"/>
      <c r="R114" s="95">
        <v>290.18712652711781</v>
      </c>
      <c r="S114" s="37">
        <v>146.5910218281131</v>
      </c>
      <c r="T114" s="37">
        <v>141.92431036693984</v>
      </c>
      <c r="U114" s="37">
        <v>139.53232760794634</v>
      </c>
      <c r="V114" s="37">
        <v>70.915253560744517</v>
      </c>
      <c r="W114" s="114">
        <v>0</v>
      </c>
      <c r="X114" s="37" t="s">
        <v>510</v>
      </c>
    </row>
    <row r="115" spans="1:24" ht="17.100000000000001" customHeight="1" x14ac:dyDescent="0.25">
      <c r="A115" s="150"/>
      <c r="B115" s="181"/>
      <c r="C115" s="132" t="s">
        <v>165</v>
      </c>
      <c r="D115" s="130"/>
      <c r="E115" s="131"/>
      <c r="F115" s="54">
        <v>290.19497735301155</v>
      </c>
      <c r="G115" s="38">
        <v>290.19497735301155</v>
      </c>
      <c r="H115" s="38">
        <v>141.92431036693984</v>
      </c>
      <c r="I115" s="38">
        <v>139.53232760794634</v>
      </c>
      <c r="J115" s="38">
        <v>70.915253560744517</v>
      </c>
      <c r="K115" s="115">
        <v>0</v>
      </c>
      <c r="L115" s="38" t="s">
        <v>510</v>
      </c>
      <c r="M115" s="38" t="s">
        <v>510</v>
      </c>
      <c r="N115" s="38" t="s">
        <v>510</v>
      </c>
      <c r="O115" s="93" t="s">
        <v>510</v>
      </c>
      <c r="P115" s="117"/>
      <c r="Q115" s="117"/>
      <c r="R115" s="96">
        <v>290.18712652711781</v>
      </c>
      <c r="S115" s="38">
        <v>146.5910218281131</v>
      </c>
      <c r="T115" s="38">
        <v>141.92431036693984</v>
      </c>
      <c r="U115" s="38">
        <v>139.53232760794634</v>
      </c>
      <c r="V115" s="38">
        <v>70.915253560744517</v>
      </c>
      <c r="W115" s="115">
        <v>0</v>
      </c>
      <c r="X115" s="38" t="s">
        <v>510</v>
      </c>
    </row>
    <row r="116" spans="1:24" ht="17.100000000000001" customHeight="1" x14ac:dyDescent="0.25">
      <c r="A116" s="150"/>
      <c r="B116" s="170"/>
      <c r="C116" s="133" t="s">
        <v>166</v>
      </c>
      <c r="D116" s="130"/>
      <c r="E116" s="131"/>
      <c r="F116" s="54">
        <v>290.19497735301155</v>
      </c>
      <c r="G116" s="37">
        <v>290.19497735301155</v>
      </c>
      <c r="H116" s="37">
        <v>141.92431036693984</v>
      </c>
      <c r="I116" s="37">
        <v>139.53232760794634</v>
      </c>
      <c r="J116" s="37">
        <v>70.915253560744517</v>
      </c>
      <c r="K116" s="114">
        <v>0</v>
      </c>
      <c r="L116" s="37" t="s">
        <v>510</v>
      </c>
      <c r="M116" s="37" t="s">
        <v>510</v>
      </c>
      <c r="N116" s="37" t="s">
        <v>510</v>
      </c>
      <c r="O116" s="94" t="s">
        <v>510</v>
      </c>
      <c r="P116" s="119"/>
      <c r="Q116" s="119"/>
      <c r="R116" s="95">
        <v>290.18712652711781</v>
      </c>
      <c r="S116" s="37">
        <v>146.5910218281131</v>
      </c>
      <c r="T116" s="37">
        <v>141.92431036693984</v>
      </c>
      <c r="U116" s="37">
        <v>139.53232760794634</v>
      </c>
      <c r="V116" s="37">
        <v>70.915253560744517</v>
      </c>
      <c r="W116" s="114">
        <v>0</v>
      </c>
      <c r="X116" s="37" t="s">
        <v>510</v>
      </c>
    </row>
    <row r="117" spans="1:24" ht="17.100000000000001" customHeight="1" x14ac:dyDescent="0.25">
      <c r="A117" s="150"/>
      <c r="B117" s="136" t="s">
        <v>167</v>
      </c>
      <c r="C117" s="132" t="s">
        <v>168</v>
      </c>
      <c r="D117" s="132" t="s">
        <v>169</v>
      </c>
      <c r="E117" s="131"/>
      <c r="F117" s="54">
        <v>336.81040972408044</v>
      </c>
      <c r="G117" s="38">
        <v>336.81040972408044</v>
      </c>
      <c r="H117" s="38">
        <v>141.92431036693984</v>
      </c>
      <c r="I117" s="38">
        <v>139.53232760794634</v>
      </c>
      <c r="J117" s="38">
        <v>70.915253560744517</v>
      </c>
      <c r="K117" s="115">
        <v>0</v>
      </c>
      <c r="L117" s="38" t="s">
        <v>510</v>
      </c>
      <c r="M117" s="38" t="s">
        <v>510</v>
      </c>
      <c r="N117" s="38" t="s">
        <v>510</v>
      </c>
      <c r="O117" s="93" t="s">
        <v>510</v>
      </c>
      <c r="P117" s="117"/>
      <c r="Q117" s="117"/>
      <c r="R117" s="96">
        <v>336.81040972408044</v>
      </c>
      <c r="S117" s="38">
        <v>146.5910218281131</v>
      </c>
      <c r="T117" s="38">
        <v>141.92431036693984</v>
      </c>
      <c r="U117" s="38">
        <v>139.53232760794634</v>
      </c>
      <c r="V117" s="38">
        <v>70.915253560744517</v>
      </c>
      <c r="W117" s="115">
        <v>0</v>
      </c>
      <c r="X117" s="38" t="s">
        <v>510</v>
      </c>
    </row>
    <row r="118" spans="1:24" ht="17.100000000000001" customHeight="1" x14ac:dyDescent="0.25">
      <c r="A118" s="150"/>
      <c r="B118" s="181"/>
      <c r="C118" s="135"/>
      <c r="D118" s="133" t="s">
        <v>170</v>
      </c>
      <c r="E118" s="131"/>
      <c r="F118" s="54">
        <v>336.81040972408044</v>
      </c>
      <c r="G118" s="37">
        <v>336.81040972408044</v>
      </c>
      <c r="H118" s="37">
        <v>141.92431036693984</v>
      </c>
      <c r="I118" s="37">
        <v>139.53232760794634</v>
      </c>
      <c r="J118" s="37">
        <v>70.915253560744517</v>
      </c>
      <c r="K118" s="114">
        <v>0</v>
      </c>
      <c r="L118" s="37" t="s">
        <v>510</v>
      </c>
      <c r="M118" s="37" t="s">
        <v>510</v>
      </c>
      <c r="N118" s="37" t="s">
        <v>510</v>
      </c>
      <c r="O118" s="94" t="s">
        <v>510</v>
      </c>
      <c r="P118" s="119"/>
      <c r="Q118" s="119"/>
      <c r="R118" s="95">
        <v>336.81040972408044</v>
      </c>
      <c r="S118" s="37">
        <v>146.5910218281131</v>
      </c>
      <c r="T118" s="37">
        <v>141.92431036693984</v>
      </c>
      <c r="U118" s="37">
        <v>139.53232760794634</v>
      </c>
      <c r="V118" s="37">
        <v>70.915253560744517</v>
      </c>
      <c r="W118" s="114">
        <v>0</v>
      </c>
      <c r="X118" s="37" t="s">
        <v>510</v>
      </c>
    </row>
    <row r="119" spans="1:24" ht="17.100000000000001" customHeight="1" x14ac:dyDescent="0.25">
      <c r="A119" s="150"/>
      <c r="B119" s="181"/>
      <c r="C119" s="132" t="s">
        <v>171</v>
      </c>
      <c r="D119" s="130"/>
      <c r="E119" s="131"/>
      <c r="F119" s="54">
        <v>336.81040972408044</v>
      </c>
      <c r="G119" s="38">
        <v>336.81040972408044</v>
      </c>
      <c r="H119" s="38">
        <v>141.92431036693984</v>
      </c>
      <c r="I119" s="38">
        <v>139.53232760794634</v>
      </c>
      <c r="J119" s="38">
        <v>70.915253560744517</v>
      </c>
      <c r="K119" s="115">
        <v>0</v>
      </c>
      <c r="L119" s="38" t="s">
        <v>510</v>
      </c>
      <c r="M119" s="38" t="s">
        <v>510</v>
      </c>
      <c r="N119" s="38" t="s">
        <v>510</v>
      </c>
      <c r="O119" s="93" t="s">
        <v>510</v>
      </c>
      <c r="P119" s="117"/>
      <c r="Q119" s="117"/>
      <c r="R119" s="96">
        <v>336.81040972408044</v>
      </c>
      <c r="S119" s="38">
        <v>146.5910218281131</v>
      </c>
      <c r="T119" s="38">
        <v>141.92431036693984</v>
      </c>
      <c r="U119" s="38">
        <v>139.53232760794634</v>
      </c>
      <c r="V119" s="38">
        <v>70.915253560744517</v>
      </c>
      <c r="W119" s="115">
        <v>0</v>
      </c>
      <c r="X119" s="38" t="s">
        <v>510</v>
      </c>
    </row>
    <row r="120" spans="1:24" ht="17.100000000000001" customHeight="1" x14ac:dyDescent="0.25">
      <c r="A120" s="150"/>
      <c r="B120" s="170"/>
      <c r="C120" s="133" t="s">
        <v>172</v>
      </c>
      <c r="D120" s="130"/>
      <c r="E120" s="131"/>
      <c r="F120" s="54">
        <v>336.81040972408044</v>
      </c>
      <c r="G120" s="37">
        <v>336.81040972408044</v>
      </c>
      <c r="H120" s="37">
        <v>141.92431036693984</v>
      </c>
      <c r="I120" s="37">
        <v>139.53232760794634</v>
      </c>
      <c r="J120" s="37">
        <v>70.915253560744517</v>
      </c>
      <c r="K120" s="114">
        <v>0</v>
      </c>
      <c r="L120" s="37" t="s">
        <v>510</v>
      </c>
      <c r="M120" s="37" t="s">
        <v>510</v>
      </c>
      <c r="N120" s="37" t="s">
        <v>510</v>
      </c>
      <c r="O120" s="94" t="s">
        <v>510</v>
      </c>
      <c r="P120" s="119"/>
      <c r="Q120" s="119"/>
      <c r="R120" s="95">
        <v>336.81040972408044</v>
      </c>
      <c r="S120" s="37">
        <v>146.5910218281131</v>
      </c>
      <c r="T120" s="37">
        <v>141.92431036693984</v>
      </c>
      <c r="U120" s="37">
        <v>139.53232760794634</v>
      </c>
      <c r="V120" s="37">
        <v>70.915253560744517</v>
      </c>
      <c r="W120" s="114">
        <v>0</v>
      </c>
      <c r="X120" s="37" t="s">
        <v>510</v>
      </c>
    </row>
    <row r="121" spans="1:24" ht="17.100000000000001" customHeight="1" x14ac:dyDescent="0.25">
      <c r="A121" s="150"/>
      <c r="B121" s="132" t="s">
        <v>173</v>
      </c>
      <c r="C121" s="132" t="s">
        <v>174</v>
      </c>
      <c r="D121" s="132" t="s">
        <v>175</v>
      </c>
      <c r="E121" s="131"/>
      <c r="F121" s="54">
        <v>880</v>
      </c>
      <c r="G121" s="38">
        <v>880</v>
      </c>
      <c r="H121" s="38">
        <v>880</v>
      </c>
      <c r="I121" s="38">
        <v>141.92431036693984</v>
      </c>
      <c r="J121" s="115">
        <v>0</v>
      </c>
      <c r="K121" s="38" t="s">
        <v>510</v>
      </c>
      <c r="L121" s="38" t="s">
        <v>510</v>
      </c>
      <c r="M121" s="38" t="s">
        <v>510</v>
      </c>
      <c r="N121" s="38" t="s">
        <v>510</v>
      </c>
      <c r="O121" s="93" t="s">
        <v>510</v>
      </c>
      <c r="P121" s="117"/>
      <c r="Q121" s="117"/>
      <c r="R121" s="96">
        <v>880</v>
      </c>
      <c r="S121" s="38">
        <v>880</v>
      </c>
      <c r="T121" s="38">
        <v>141.92431036693984</v>
      </c>
      <c r="U121" s="115">
        <v>0</v>
      </c>
      <c r="V121" s="38" t="s">
        <v>510</v>
      </c>
      <c r="W121" s="38" t="s">
        <v>510</v>
      </c>
      <c r="X121" s="38" t="s">
        <v>510</v>
      </c>
    </row>
    <row r="122" spans="1:24" ht="17.100000000000001" customHeight="1" x14ac:dyDescent="0.25">
      <c r="A122" s="150"/>
      <c r="B122" s="134"/>
      <c r="C122" s="135"/>
      <c r="D122" s="133" t="s">
        <v>176</v>
      </c>
      <c r="E122" s="131"/>
      <c r="F122" s="54">
        <v>880</v>
      </c>
      <c r="G122" s="37">
        <v>880</v>
      </c>
      <c r="H122" s="37">
        <v>880</v>
      </c>
      <c r="I122" s="37">
        <v>141.92431036693984</v>
      </c>
      <c r="J122" s="114">
        <v>0</v>
      </c>
      <c r="K122" s="37" t="s">
        <v>510</v>
      </c>
      <c r="L122" s="37" t="s">
        <v>510</v>
      </c>
      <c r="M122" s="37" t="s">
        <v>510</v>
      </c>
      <c r="N122" s="37" t="s">
        <v>510</v>
      </c>
      <c r="O122" s="94" t="s">
        <v>510</v>
      </c>
      <c r="P122" s="119"/>
      <c r="Q122" s="119"/>
      <c r="R122" s="95">
        <v>880</v>
      </c>
      <c r="S122" s="37">
        <v>880</v>
      </c>
      <c r="T122" s="37">
        <v>141.92431036693984</v>
      </c>
      <c r="U122" s="114">
        <v>0</v>
      </c>
      <c r="V122" s="37" t="s">
        <v>510</v>
      </c>
      <c r="W122" s="37" t="s">
        <v>510</v>
      </c>
      <c r="X122" s="37" t="s">
        <v>510</v>
      </c>
    </row>
    <row r="123" spans="1:24" ht="17.100000000000001" customHeight="1" x14ac:dyDescent="0.25">
      <c r="A123" s="150"/>
      <c r="B123" s="135"/>
      <c r="C123" s="132" t="s">
        <v>177</v>
      </c>
      <c r="D123" s="130"/>
      <c r="E123" s="131"/>
      <c r="F123" s="54">
        <v>880</v>
      </c>
      <c r="G123" s="38">
        <v>880</v>
      </c>
      <c r="H123" s="38">
        <v>880</v>
      </c>
      <c r="I123" s="38">
        <v>141.92431036693984</v>
      </c>
      <c r="J123" s="115">
        <v>0</v>
      </c>
      <c r="K123" s="38" t="s">
        <v>510</v>
      </c>
      <c r="L123" s="38" t="s">
        <v>510</v>
      </c>
      <c r="M123" s="38" t="s">
        <v>510</v>
      </c>
      <c r="N123" s="38" t="s">
        <v>510</v>
      </c>
      <c r="O123" s="93" t="s">
        <v>510</v>
      </c>
      <c r="P123" s="117"/>
      <c r="Q123" s="117"/>
      <c r="R123" s="96">
        <v>880</v>
      </c>
      <c r="S123" s="38">
        <v>880</v>
      </c>
      <c r="T123" s="38">
        <v>141.92431036693984</v>
      </c>
      <c r="U123" s="115">
        <v>0</v>
      </c>
      <c r="V123" s="38" t="s">
        <v>510</v>
      </c>
      <c r="W123" s="38" t="s">
        <v>510</v>
      </c>
      <c r="X123" s="38" t="s">
        <v>510</v>
      </c>
    </row>
    <row r="124" spans="1:24" ht="17.100000000000001" customHeight="1" x14ac:dyDescent="0.25">
      <c r="A124" s="150"/>
      <c r="B124" s="133" t="s">
        <v>178</v>
      </c>
      <c r="C124" s="133" t="s">
        <v>179</v>
      </c>
      <c r="D124" s="133" t="s">
        <v>175</v>
      </c>
      <c r="E124" s="131"/>
      <c r="F124" s="54">
        <v>771.02596248958093</v>
      </c>
      <c r="G124" s="37">
        <v>771.02596248958093</v>
      </c>
      <c r="H124" s="37">
        <v>593.63383883488336</v>
      </c>
      <c r="I124" s="37">
        <v>417.40099144434254</v>
      </c>
      <c r="J124" s="37">
        <v>141.92431036693984</v>
      </c>
      <c r="K124" s="37">
        <v>70.915253560744517</v>
      </c>
      <c r="L124" s="114">
        <v>0</v>
      </c>
      <c r="M124" s="37" t="s">
        <v>510</v>
      </c>
      <c r="N124" s="37" t="s">
        <v>510</v>
      </c>
      <c r="O124" s="94" t="s">
        <v>510</v>
      </c>
      <c r="P124" s="119"/>
      <c r="Q124" s="119"/>
      <c r="R124" s="95">
        <v>771.01814491109485</v>
      </c>
      <c r="S124" s="37">
        <v>593.63383883488336</v>
      </c>
      <c r="T124" s="37">
        <v>417.40099144434254</v>
      </c>
      <c r="U124" s="37">
        <v>141.92431036693984</v>
      </c>
      <c r="V124" s="37">
        <v>70.915253560744517</v>
      </c>
      <c r="W124" s="114">
        <v>0</v>
      </c>
      <c r="X124" s="37" t="s">
        <v>510</v>
      </c>
    </row>
    <row r="125" spans="1:24" ht="17.100000000000001" customHeight="1" x14ac:dyDescent="0.25">
      <c r="A125" s="150"/>
      <c r="B125" s="134"/>
      <c r="C125" s="135"/>
      <c r="D125" s="132" t="s">
        <v>176</v>
      </c>
      <c r="E125" s="131"/>
      <c r="F125" s="54">
        <v>771.02596248958093</v>
      </c>
      <c r="G125" s="38">
        <v>771.02596248958093</v>
      </c>
      <c r="H125" s="38">
        <v>593.63383883488336</v>
      </c>
      <c r="I125" s="38">
        <v>417.40099144434254</v>
      </c>
      <c r="J125" s="38">
        <v>141.92431036693984</v>
      </c>
      <c r="K125" s="38">
        <v>70.915253560744517</v>
      </c>
      <c r="L125" s="115">
        <v>0</v>
      </c>
      <c r="M125" s="38" t="s">
        <v>510</v>
      </c>
      <c r="N125" s="38" t="s">
        <v>510</v>
      </c>
      <c r="O125" s="93" t="s">
        <v>510</v>
      </c>
      <c r="P125" s="117"/>
      <c r="Q125" s="117"/>
      <c r="R125" s="96">
        <v>771.01814491109485</v>
      </c>
      <c r="S125" s="38">
        <v>593.63383883488336</v>
      </c>
      <c r="T125" s="38">
        <v>417.40099144434254</v>
      </c>
      <c r="U125" s="38">
        <v>141.92431036693984</v>
      </c>
      <c r="V125" s="38">
        <v>70.915253560744517</v>
      </c>
      <c r="W125" s="115">
        <v>0</v>
      </c>
      <c r="X125" s="38" t="s">
        <v>510</v>
      </c>
    </row>
    <row r="126" spans="1:24" ht="17.100000000000001" customHeight="1" x14ac:dyDescent="0.25">
      <c r="A126" s="150"/>
      <c r="B126" s="134"/>
      <c r="C126" s="133" t="s">
        <v>180</v>
      </c>
      <c r="D126" s="130"/>
      <c r="E126" s="131"/>
      <c r="F126" s="54">
        <v>771.02596248958093</v>
      </c>
      <c r="G126" s="37">
        <v>771.02596248958093</v>
      </c>
      <c r="H126" s="37">
        <v>593.63383883488336</v>
      </c>
      <c r="I126" s="37">
        <v>417.40099144434254</v>
      </c>
      <c r="J126" s="37">
        <v>141.92431036693984</v>
      </c>
      <c r="K126" s="37">
        <v>70.915253560744517</v>
      </c>
      <c r="L126" s="114">
        <v>0</v>
      </c>
      <c r="M126" s="37" t="s">
        <v>510</v>
      </c>
      <c r="N126" s="37" t="s">
        <v>510</v>
      </c>
      <c r="O126" s="94" t="s">
        <v>510</v>
      </c>
      <c r="P126" s="119"/>
      <c r="Q126" s="119"/>
      <c r="R126" s="95">
        <v>771.01814491109485</v>
      </c>
      <c r="S126" s="37">
        <v>593.63383883488336</v>
      </c>
      <c r="T126" s="37">
        <v>417.40099144434254</v>
      </c>
      <c r="U126" s="37">
        <v>141.92431036693984</v>
      </c>
      <c r="V126" s="37">
        <v>70.915253560744517</v>
      </c>
      <c r="W126" s="114">
        <v>0</v>
      </c>
      <c r="X126" s="37" t="s">
        <v>510</v>
      </c>
    </row>
    <row r="127" spans="1:24" ht="17.100000000000001" customHeight="1" x14ac:dyDescent="0.25">
      <c r="A127" s="150"/>
      <c r="B127" s="135"/>
      <c r="C127" s="6" t="s">
        <v>181</v>
      </c>
      <c r="D127" s="132" t="s">
        <v>182</v>
      </c>
      <c r="E127" s="131"/>
      <c r="F127" s="54">
        <v>180.6422612707006</v>
      </c>
      <c r="G127" s="38">
        <v>180.6422612707006</v>
      </c>
      <c r="H127" s="115">
        <v>0</v>
      </c>
      <c r="I127" s="38" t="s">
        <v>510</v>
      </c>
      <c r="J127" s="38" t="s">
        <v>510</v>
      </c>
      <c r="K127" s="38" t="s">
        <v>510</v>
      </c>
      <c r="L127" s="38" t="s">
        <v>510</v>
      </c>
      <c r="M127" s="38" t="s">
        <v>510</v>
      </c>
      <c r="N127" s="38" t="s">
        <v>510</v>
      </c>
      <c r="O127" s="93" t="s">
        <v>510</v>
      </c>
      <c r="P127" s="98"/>
      <c r="Q127" s="98"/>
      <c r="R127" s="96">
        <v>180.6422612707006</v>
      </c>
      <c r="S127" s="115">
        <v>0</v>
      </c>
      <c r="T127" s="38" t="s">
        <v>510</v>
      </c>
      <c r="U127" s="38" t="s">
        <v>510</v>
      </c>
      <c r="V127" s="38" t="s">
        <v>510</v>
      </c>
      <c r="W127" s="38" t="s">
        <v>510</v>
      </c>
      <c r="X127" s="38" t="s">
        <v>510</v>
      </c>
    </row>
    <row r="128" spans="1:24" ht="17.100000000000001" customHeight="1" x14ac:dyDescent="0.25">
      <c r="A128" s="150"/>
      <c r="B128" s="133" t="s">
        <v>183</v>
      </c>
      <c r="C128" s="133" t="s">
        <v>184</v>
      </c>
      <c r="D128" s="130"/>
      <c r="E128" s="131"/>
      <c r="F128" s="54">
        <v>180.6422612707006</v>
      </c>
      <c r="G128" s="37">
        <v>180.6422612707006</v>
      </c>
      <c r="H128" s="114">
        <v>0</v>
      </c>
      <c r="I128" s="37" t="s">
        <v>510</v>
      </c>
      <c r="J128" s="37" t="s">
        <v>510</v>
      </c>
      <c r="K128" s="37" t="s">
        <v>510</v>
      </c>
      <c r="L128" s="37" t="s">
        <v>510</v>
      </c>
      <c r="M128" s="37" t="s">
        <v>510</v>
      </c>
      <c r="N128" s="37" t="s">
        <v>510</v>
      </c>
      <c r="O128" s="94" t="s">
        <v>510</v>
      </c>
      <c r="P128" s="97"/>
      <c r="Q128" s="97"/>
      <c r="R128" s="95">
        <v>180.6422612707006</v>
      </c>
      <c r="S128" s="114">
        <v>0</v>
      </c>
      <c r="T128" s="37" t="s">
        <v>510</v>
      </c>
      <c r="U128" s="37" t="s">
        <v>510</v>
      </c>
      <c r="V128" s="37" t="s">
        <v>510</v>
      </c>
      <c r="W128" s="37" t="s">
        <v>510</v>
      </c>
      <c r="X128" s="37" t="s">
        <v>510</v>
      </c>
    </row>
    <row r="129" spans="1:24" ht="17.100000000000001" customHeight="1" x14ac:dyDescent="0.25">
      <c r="A129" s="150"/>
      <c r="B129" s="134"/>
      <c r="C129" s="132" t="s">
        <v>185</v>
      </c>
      <c r="D129" s="130"/>
      <c r="E129" s="131"/>
      <c r="F129" s="54">
        <v>180.6422612707006</v>
      </c>
      <c r="G129" s="38">
        <v>180.6422612707006</v>
      </c>
      <c r="H129" s="115">
        <v>0</v>
      </c>
      <c r="I129" s="38" t="s">
        <v>510</v>
      </c>
      <c r="J129" s="38" t="s">
        <v>510</v>
      </c>
      <c r="K129" s="38" t="s">
        <v>510</v>
      </c>
      <c r="L129" s="38" t="s">
        <v>510</v>
      </c>
      <c r="M129" s="38" t="s">
        <v>510</v>
      </c>
      <c r="N129" s="38" t="s">
        <v>510</v>
      </c>
      <c r="O129" s="93" t="s">
        <v>510</v>
      </c>
      <c r="P129" s="98"/>
      <c r="Q129" s="98"/>
      <c r="R129" s="96">
        <v>180.6422612707006</v>
      </c>
      <c r="S129" s="115">
        <v>0</v>
      </c>
      <c r="T129" s="38" t="s">
        <v>510</v>
      </c>
      <c r="U129" s="38" t="s">
        <v>510</v>
      </c>
      <c r="V129" s="38" t="s">
        <v>510</v>
      </c>
      <c r="W129" s="38" t="s">
        <v>510</v>
      </c>
      <c r="X129" s="38" t="s">
        <v>510</v>
      </c>
    </row>
    <row r="130" spans="1:24" ht="17.100000000000001" customHeight="1" x14ac:dyDescent="0.25">
      <c r="A130" s="151"/>
      <c r="B130" s="135"/>
      <c r="C130" s="133" t="s">
        <v>186</v>
      </c>
      <c r="D130" s="130"/>
      <c r="E130" s="131"/>
      <c r="F130" s="54">
        <v>180.6422612707006</v>
      </c>
      <c r="G130" s="37">
        <v>180.6422612707006</v>
      </c>
      <c r="H130" s="114">
        <v>0</v>
      </c>
      <c r="I130" s="37" t="s">
        <v>510</v>
      </c>
      <c r="J130" s="37" t="s">
        <v>510</v>
      </c>
      <c r="K130" s="37" t="s">
        <v>510</v>
      </c>
      <c r="L130" s="37" t="s">
        <v>510</v>
      </c>
      <c r="M130" s="37" t="s">
        <v>510</v>
      </c>
      <c r="N130" s="37" t="s">
        <v>510</v>
      </c>
      <c r="O130" s="94" t="s">
        <v>510</v>
      </c>
      <c r="P130" s="97"/>
      <c r="Q130" s="97"/>
      <c r="R130" s="95">
        <v>180.6422612707006</v>
      </c>
      <c r="S130" s="114">
        <v>0</v>
      </c>
      <c r="T130" s="37" t="s">
        <v>510</v>
      </c>
      <c r="U130" s="37" t="s">
        <v>510</v>
      </c>
      <c r="V130" s="37" t="s">
        <v>510</v>
      </c>
      <c r="W130" s="37" t="s">
        <v>510</v>
      </c>
      <c r="X130" s="37" t="s">
        <v>510</v>
      </c>
    </row>
    <row r="131" spans="1:24" ht="17.100000000000001" customHeight="1" x14ac:dyDescent="0.25">
      <c r="A131" s="84" t="s">
        <v>187</v>
      </c>
      <c r="B131" s="7"/>
      <c r="C131" s="6" t="s">
        <v>188</v>
      </c>
      <c r="D131" s="6" t="s">
        <v>189</v>
      </c>
      <c r="E131" s="6" t="s">
        <v>462</v>
      </c>
      <c r="F131" s="54">
        <v>327.15921294228309</v>
      </c>
      <c r="G131" s="38">
        <v>327.15921294228309</v>
      </c>
      <c r="H131" s="38">
        <v>141.27433906881183</v>
      </c>
      <c r="I131" s="38">
        <v>137.85751371242338</v>
      </c>
      <c r="J131" s="38">
        <v>68.883199184793099</v>
      </c>
      <c r="K131" s="38" t="s">
        <v>510</v>
      </c>
      <c r="L131" s="115">
        <v>0</v>
      </c>
      <c r="M131" s="38" t="s">
        <v>510</v>
      </c>
      <c r="N131" s="38" t="s">
        <v>510</v>
      </c>
      <c r="O131" s="93" t="s">
        <v>510</v>
      </c>
      <c r="P131" s="98"/>
      <c r="Q131" s="98"/>
      <c r="R131" s="96">
        <v>327.15921294228309</v>
      </c>
      <c r="S131" s="38">
        <v>141.27433906881183</v>
      </c>
      <c r="T131" s="38">
        <v>137.85751371242338</v>
      </c>
      <c r="U131" s="38">
        <v>68.883199184793099</v>
      </c>
      <c r="V131" s="38" t="s">
        <v>510</v>
      </c>
      <c r="W131" s="115">
        <v>0</v>
      </c>
      <c r="X131" s="38" t="s">
        <v>510</v>
      </c>
    </row>
    <row r="132" spans="1:24" ht="17.100000000000001" customHeight="1" x14ac:dyDescent="0.25">
      <c r="A132" s="9"/>
      <c r="B132" s="9"/>
      <c r="C132" s="8" t="s">
        <v>406</v>
      </c>
      <c r="D132" s="8"/>
      <c r="E132" s="8" t="s">
        <v>462</v>
      </c>
      <c r="F132" s="54">
        <v>327.15921294228309</v>
      </c>
      <c r="G132" s="37">
        <v>327.15921294228309</v>
      </c>
      <c r="H132" s="37">
        <v>141.27433906881183</v>
      </c>
      <c r="I132" s="37">
        <v>137.85751371242338</v>
      </c>
      <c r="J132" s="37">
        <v>68.883199184793099</v>
      </c>
      <c r="K132" s="37" t="s">
        <v>510</v>
      </c>
      <c r="L132" s="37" t="s">
        <v>510</v>
      </c>
      <c r="M132" s="37" t="s">
        <v>510</v>
      </c>
      <c r="N132" s="37" t="s">
        <v>510</v>
      </c>
      <c r="O132" s="94" t="s">
        <v>510</v>
      </c>
      <c r="P132" s="97"/>
      <c r="Q132" s="97"/>
      <c r="R132" s="95">
        <v>327.15921294228309</v>
      </c>
      <c r="S132" s="37">
        <v>141.27433906881183</v>
      </c>
      <c r="T132" s="37">
        <v>137.85751371242338</v>
      </c>
      <c r="U132" s="37">
        <v>68.883199184793099</v>
      </c>
      <c r="V132" s="37" t="s">
        <v>510</v>
      </c>
      <c r="W132" s="37" t="s">
        <v>510</v>
      </c>
      <c r="X132" s="37" t="s">
        <v>510</v>
      </c>
    </row>
    <row r="133" spans="1:24" ht="17.100000000000001" customHeight="1" x14ac:dyDescent="0.25">
      <c r="A133" s="7"/>
      <c r="B133" s="7"/>
      <c r="C133" s="6" t="s">
        <v>407</v>
      </c>
      <c r="D133" s="6"/>
      <c r="E133" s="6" t="s">
        <v>462</v>
      </c>
      <c r="F133" s="54">
        <v>327.15921294228309</v>
      </c>
      <c r="G133" s="38">
        <v>327.15921294228309</v>
      </c>
      <c r="H133" s="38">
        <v>141.27433906881183</v>
      </c>
      <c r="I133" s="38">
        <v>137.85751371242338</v>
      </c>
      <c r="J133" s="38">
        <v>68.883199184793099</v>
      </c>
      <c r="K133" s="38" t="s">
        <v>510</v>
      </c>
      <c r="L133" s="38" t="s">
        <v>510</v>
      </c>
      <c r="M133" s="38" t="s">
        <v>510</v>
      </c>
      <c r="N133" s="38" t="s">
        <v>510</v>
      </c>
      <c r="O133" s="93" t="s">
        <v>510</v>
      </c>
      <c r="P133" s="98"/>
      <c r="Q133" s="98"/>
      <c r="R133" s="96">
        <v>327.15921294228309</v>
      </c>
      <c r="S133" s="38">
        <v>141.27433906881183</v>
      </c>
      <c r="T133" s="38">
        <v>137.85751371242338</v>
      </c>
      <c r="U133" s="38">
        <v>68.883199184793099</v>
      </c>
      <c r="V133" s="38" t="s">
        <v>510</v>
      </c>
      <c r="W133" s="38" t="s">
        <v>510</v>
      </c>
      <c r="X133" s="38" t="s">
        <v>510</v>
      </c>
    </row>
    <row r="134" spans="1:24" ht="17.100000000000001" customHeight="1" x14ac:dyDescent="0.25">
      <c r="A134" s="9"/>
      <c r="B134" s="9"/>
      <c r="C134" s="8" t="s">
        <v>195</v>
      </c>
      <c r="D134" s="8"/>
      <c r="E134" s="8" t="s">
        <v>462</v>
      </c>
      <c r="F134" s="54">
        <v>327.15921294228309</v>
      </c>
      <c r="G134" s="37">
        <v>327.15921294228309</v>
      </c>
      <c r="H134" s="37">
        <v>141.27433906881183</v>
      </c>
      <c r="I134" s="37">
        <v>137.85751371242338</v>
      </c>
      <c r="J134" s="37">
        <v>68.883199184793099</v>
      </c>
      <c r="K134" s="13" t="s">
        <v>510</v>
      </c>
      <c r="L134" s="13" t="s">
        <v>510</v>
      </c>
      <c r="M134" s="13" t="s">
        <v>510</v>
      </c>
      <c r="N134" s="13" t="s">
        <v>510</v>
      </c>
      <c r="O134" s="109" t="s">
        <v>510</v>
      </c>
      <c r="P134" s="110"/>
      <c r="Q134" s="110"/>
      <c r="R134" s="95">
        <v>327.15921294228309</v>
      </c>
      <c r="S134" s="37">
        <v>141.27433906881183</v>
      </c>
      <c r="T134" s="37">
        <v>137.85751371242338</v>
      </c>
      <c r="U134" s="37">
        <v>68.883199184793099</v>
      </c>
      <c r="V134" s="13" t="s">
        <v>510</v>
      </c>
      <c r="W134" s="13" t="s">
        <v>510</v>
      </c>
      <c r="X134" s="13" t="s">
        <v>510</v>
      </c>
    </row>
    <row r="135" spans="1:24" ht="17.100000000000001" customHeight="1" x14ac:dyDescent="0.25">
      <c r="A135" s="7"/>
      <c r="B135" s="7"/>
      <c r="C135" s="6" t="s">
        <v>196</v>
      </c>
      <c r="D135" s="6"/>
      <c r="E135" s="6" t="s">
        <v>373</v>
      </c>
      <c r="F135" s="53" t="s">
        <v>510</v>
      </c>
      <c r="G135" s="13" t="s">
        <v>510</v>
      </c>
      <c r="H135" s="13" t="s">
        <v>510</v>
      </c>
      <c r="I135" s="13" t="s">
        <v>510</v>
      </c>
      <c r="J135" s="13" t="s">
        <v>510</v>
      </c>
      <c r="K135" s="13" t="s">
        <v>510</v>
      </c>
      <c r="L135" s="13" t="s">
        <v>510</v>
      </c>
      <c r="M135" s="13" t="s">
        <v>510</v>
      </c>
      <c r="N135" s="13" t="s">
        <v>510</v>
      </c>
      <c r="O135" s="109" t="s">
        <v>510</v>
      </c>
      <c r="P135" s="110"/>
      <c r="Q135" s="110"/>
      <c r="R135" s="81" t="s">
        <v>510</v>
      </c>
      <c r="S135" s="13" t="s">
        <v>510</v>
      </c>
      <c r="T135" s="13" t="s">
        <v>510</v>
      </c>
      <c r="U135" s="13" t="s">
        <v>510</v>
      </c>
      <c r="V135" s="13" t="s">
        <v>510</v>
      </c>
      <c r="W135" s="13" t="s">
        <v>510</v>
      </c>
      <c r="X135" s="13" t="s">
        <v>510</v>
      </c>
    </row>
    <row r="136" spans="1:24" ht="17.100000000000001" customHeight="1" x14ac:dyDescent="0.25">
      <c r="A136" s="59" t="s">
        <v>197</v>
      </c>
      <c r="B136" s="9"/>
      <c r="C136" s="8" t="s">
        <v>188</v>
      </c>
      <c r="D136" s="8" t="s">
        <v>189</v>
      </c>
      <c r="E136" s="8" t="s">
        <v>194</v>
      </c>
      <c r="F136" s="54" t="s">
        <v>510</v>
      </c>
      <c r="G136" s="37" t="s">
        <v>510</v>
      </c>
      <c r="H136" s="37" t="s">
        <v>510</v>
      </c>
      <c r="I136" s="37" t="s">
        <v>510</v>
      </c>
      <c r="J136" s="37" t="s">
        <v>510</v>
      </c>
      <c r="K136" s="37" t="s">
        <v>510</v>
      </c>
      <c r="L136" s="37" t="s">
        <v>510</v>
      </c>
      <c r="M136" s="37" t="s">
        <v>510</v>
      </c>
      <c r="N136" s="37" t="s">
        <v>510</v>
      </c>
      <c r="O136" s="94" t="s">
        <v>510</v>
      </c>
      <c r="P136" s="97"/>
      <c r="Q136" s="97"/>
      <c r="R136" s="95" t="s">
        <v>510</v>
      </c>
      <c r="S136" s="37" t="s">
        <v>510</v>
      </c>
      <c r="T136" s="37" t="s">
        <v>510</v>
      </c>
      <c r="U136" s="37" t="s">
        <v>510</v>
      </c>
      <c r="V136" s="37" t="s">
        <v>510</v>
      </c>
      <c r="W136" s="37" t="s">
        <v>510</v>
      </c>
      <c r="X136" s="37" t="s">
        <v>510</v>
      </c>
    </row>
    <row r="137" spans="1:24" ht="17.100000000000001" customHeight="1" x14ac:dyDescent="0.25">
      <c r="A137" s="7"/>
      <c r="B137" s="7"/>
      <c r="C137" s="6" t="s">
        <v>406</v>
      </c>
      <c r="D137" s="6"/>
      <c r="E137" s="6" t="s">
        <v>194</v>
      </c>
      <c r="F137" s="54" t="s">
        <v>510</v>
      </c>
      <c r="G137" s="38" t="s">
        <v>510</v>
      </c>
      <c r="H137" s="38" t="s">
        <v>510</v>
      </c>
      <c r="I137" s="38" t="s">
        <v>510</v>
      </c>
      <c r="J137" s="38" t="s">
        <v>510</v>
      </c>
      <c r="K137" s="38" t="s">
        <v>510</v>
      </c>
      <c r="L137" s="38" t="s">
        <v>510</v>
      </c>
      <c r="M137" s="38" t="s">
        <v>510</v>
      </c>
      <c r="N137" s="38" t="s">
        <v>510</v>
      </c>
      <c r="O137" s="93" t="s">
        <v>510</v>
      </c>
      <c r="P137" s="98"/>
      <c r="Q137" s="98"/>
      <c r="R137" s="96" t="s">
        <v>510</v>
      </c>
      <c r="S137" s="38" t="s">
        <v>510</v>
      </c>
      <c r="T137" s="38" t="s">
        <v>510</v>
      </c>
      <c r="U137" s="38" t="s">
        <v>510</v>
      </c>
      <c r="V137" s="38" t="s">
        <v>510</v>
      </c>
      <c r="W137" s="38" t="s">
        <v>510</v>
      </c>
      <c r="X137" s="38" t="s">
        <v>510</v>
      </c>
    </row>
    <row r="138" spans="1:24" ht="17.100000000000001" customHeight="1" x14ac:dyDescent="0.25">
      <c r="A138" s="9"/>
      <c r="B138" s="9"/>
      <c r="C138" s="8" t="s">
        <v>407</v>
      </c>
      <c r="D138" s="8"/>
      <c r="E138" s="8" t="s">
        <v>194</v>
      </c>
      <c r="F138" s="53" t="s">
        <v>510</v>
      </c>
      <c r="G138" s="13" t="s">
        <v>510</v>
      </c>
      <c r="H138" s="13" t="s">
        <v>510</v>
      </c>
      <c r="I138" s="13" t="s">
        <v>510</v>
      </c>
      <c r="J138" s="13" t="s">
        <v>510</v>
      </c>
      <c r="K138" s="13" t="s">
        <v>510</v>
      </c>
      <c r="L138" s="13" t="s">
        <v>510</v>
      </c>
      <c r="M138" s="13" t="s">
        <v>510</v>
      </c>
      <c r="N138" s="13" t="s">
        <v>510</v>
      </c>
      <c r="O138" s="109" t="s">
        <v>510</v>
      </c>
      <c r="P138" s="110"/>
      <c r="Q138" s="110"/>
      <c r="R138" s="81" t="s">
        <v>510</v>
      </c>
      <c r="S138" s="13" t="s">
        <v>510</v>
      </c>
      <c r="T138" s="13" t="s">
        <v>510</v>
      </c>
      <c r="U138" s="13" t="s">
        <v>510</v>
      </c>
      <c r="V138" s="13" t="s">
        <v>510</v>
      </c>
      <c r="W138" s="13" t="s">
        <v>510</v>
      </c>
      <c r="X138" s="13" t="s">
        <v>510</v>
      </c>
    </row>
    <row r="139" spans="1:24" ht="17.100000000000001" customHeight="1" x14ac:dyDescent="0.25">
      <c r="A139" s="7"/>
      <c r="B139" s="7"/>
      <c r="C139" s="6" t="s">
        <v>195</v>
      </c>
      <c r="D139" s="6"/>
      <c r="E139" s="6" t="s">
        <v>194</v>
      </c>
      <c r="F139" s="53" t="s">
        <v>510</v>
      </c>
      <c r="G139" s="13" t="s">
        <v>510</v>
      </c>
      <c r="H139" s="13" t="s">
        <v>510</v>
      </c>
      <c r="I139" s="13" t="s">
        <v>510</v>
      </c>
      <c r="J139" s="13" t="s">
        <v>510</v>
      </c>
      <c r="K139" s="13" t="s">
        <v>510</v>
      </c>
      <c r="L139" s="13" t="s">
        <v>510</v>
      </c>
      <c r="M139" s="13" t="s">
        <v>510</v>
      </c>
      <c r="N139" s="13" t="s">
        <v>510</v>
      </c>
      <c r="O139" s="109" t="s">
        <v>510</v>
      </c>
      <c r="P139" s="110"/>
      <c r="Q139" s="110"/>
      <c r="R139" s="81" t="s">
        <v>510</v>
      </c>
      <c r="S139" s="13" t="s">
        <v>510</v>
      </c>
      <c r="T139" s="13" t="s">
        <v>510</v>
      </c>
      <c r="U139" s="13" t="s">
        <v>510</v>
      </c>
      <c r="V139" s="13" t="s">
        <v>510</v>
      </c>
      <c r="W139" s="13" t="s">
        <v>510</v>
      </c>
      <c r="X139" s="13" t="s">
        <v>510</v>
      </c>
    </row>
    <row r="140" spans="1:24" ht="17.100000000000001" customHeight="1" x14ac:dyDescent="0.25">
      <c r="A140" s="9"/>
      <c r="B140" s="9"/>
      <c r="C140" s="8" t="s">
        <v>196</v>
      </c>
      <c r="D140" s="8"/>
      <c r="E140" s="8" t="s">
        <v>373</v>
      </c>
      <c r="F140" s="53" t="s">
        <v>510</v>
      </c>
      <c r="G140" s="13" t="s">
        <v>510</v>
      </c>
      <c r="H140" s="13" t="s">
        <v>510</v>
      </c>
      <c r="I140" s="13" t="s">
        <v>510</v>
      </c>
      <c r="J140" s="13" t="s">
        <v>510</v>
      </c>
      <c r="K140" s="13" t="s">
        <v>510</v>
      </c>
      <c r="L140" s="13" t="s">
        <v>510</v>
      </c>
      <c r="M140" s="13" t="s">
        <v>510</v>
      </c>
      <c r="N140" s="13" t="s">
        <v>510</v>
      </c>
      <c r="O140" s="109" t="s">
        <v>510</v>
      </c>
      <c r="P140" s="110"/>
      <c r="Q140" s="110"/>
      <c r="R140" s="81" t="s">
        <v>510</v>
      </c>
      <c r="S140" s="13" t="s">
        <v>510</v>
      </c>
      <c r="T140" s="13" t="s">
        <v>510</v>
      </c>
      <c r="U140" s="13" t="s">
        <v>510</v>
      </c>
      <c r="V140" s="13" t="s">
        <v>510</v>
      </c>
      <c r="W140" s="13" t="s">
        <v>510</v>
      </c>
      <c r="X140" s="13" t="s">
        <v>510</v>
      </c>
    </row>
    <row r="141" spans="1:24" ht="17.100000000000001" customHeight="1" x14ac:dyDescent="0.25">
      <c r="A141" s="58" t="s">
        <v>200</v>
      </c>
      <c r="B141" s="7"/>
      <c r="C141" s="6"/>
      <c r="D141" s="6"/>
      <c r="E141" s="6"/>
      <c r="F141" s="55">
        <v>0</v>
      </c>
      <c r="G141" s="115">
        <v>0</v>
      </c>
      <c r="H141" s="38" t="s">
        <v>510</v>
      </c>
      <c r="I141" s="38" t="s">
        <v>510</v>
      </c>
      <c r="J141" s="38" t="s">
        <v>510</v>
      </c>
      <c r="K141" s="38" t="s">
        <v>510</v>
      </c>
      <c r="L141" s="38" t="s">
        <v>510</v>
      </c>
      <c r="M141" s="38" t="s">
        <v>510</v>
      </c>
      <c r="N141" s="38" t="s">
        <v>510</v>
      </c>
      <c r="O141" s="93" t="s">
        <v>510</v>
      </c>
      <c r="P141" s="117"/>
      <c r="Q141" s="117"/>
      <c r="R141" s="118">
        <v>0</v>
      </c>
      <c r="S141" s="38" t="s">
        <v>510</v>
      </c>
      <c r="T141" s="38" t="s">
        <v>510</v>
      </c>
      <c r="U141" s="38" t="s">
        <v>510</v>
      </c>
      <c r="V141" s="38" t="s">
        <v>510</v>
      </c>
      <c r="W141" s="38" t="s">
        <v>510</v>
      </c>
      <c r="X141" s="38" t="s">
        <v>510</v>
      </c>
    </row>
    <row r="142" spans="1:24" ht="17.100000000000001" customHeight="1" x14ac:dyDescent="0.25">
      <c r="A142" s="59" t="s">
        <v>201</v>
      </c>
      <c r="B142" s="9"/>
      <c r="C142" s="8"/>
      <c r="D142" s="8"/>
      <c r="E142" s="8"/>
      <c r="F142" s="54">
        <v>122.55600000000001</v>
      </c>
      <c r="G142" s="37">
        <v>122.55600000000001</v>
      </c>
      <c r="H142" s="37" t="s">
        <v>510</v>
      </c>
      <c r="I142" s="37" t="s">
        <v>510</v>
      </c>
      <c r="J142" s="37" t="s">
        <v>510</v>
      </c>
      <c r="K142" s="37" t="s">
        <v>510</v>
      </c>
      <c r="L142" s="37" t="s">
        <v>510</v>
      </c>
      <c r="M142" s="37" t="s">
        <v>510</v>
      </c>
      <c r="N142" s="37" t="s">
        <v>510</v>
      </c>
      <c r="O142" s="94" t="s">
        <v>510</v>
      </c>
      <c r="P142" s="97"/>
      <c r="Q142" s="97"/>
      <c r="R142" s="95">
        <v>122.55600000000001</v>
      </c>
      <c r="S142" s="37" t="s">
        <v>510</v>
      </c>
      <c r="T142" s="37" t="s">
        <v>510</v>
      </c>
      <c r="U142" s="37" t="s">
        <v>510</v>
      </c>
      <c r="V142" s="37" t="s">
        <v>510</v>
      </c>
      <c r="W142" s="37" t="s">
        <v>510</v>
      </c>
      <c r="X142" s="37" t="s">
        <v>510</v>
      </c>
    </row>
    <row r="143" spans="1:24" ht="17.100000000000001" customHeight="1" x14ac:dyDescent="0.25">
      <c r="A143" s="156" t="s">
        <v>202</v>
      </c>
      <c r="B143" s="138"/>
      <c r="C143" s="132" t="s">
        <v>203</v>
      </c>
      <c r="D143" s="130"/>
      <c r="E143" s="131"/>
      <c r="F143" s="54">
        <v>610.22118142597083</v>
      </c>
      <c r="G143" s="38">
        <v>610.22118142597083</v>
      </c>
      <c r="H143" s="38">
        <v>300.35799193320639</v>
      </c>
      <c r="I143" s="38">
        <v>141.92431036693984</v>
      </c>
      <c r="J143" s="38">
        <v>70.915253560744517</v>
      </c>
      <c r="K143" s="115">
        <v>0</v>
      </c>
      <c r="L143" s="38" t="s">
        <v>510</v>
      </c>
      <c r="M143" s="38" t="s">
        <v>510</v>
      </c>
      <c r="N143" s="38" t="s">
        <v>510</v>
      </c>
      <c r="O143" s="93" t="s">
        <v>510</v>
      </c>
      <c r="P143" s="117"/>
      <c r="Q143" s="117"/>
      <c r="R143" s="96">
        <v>600.71598386641278</v>
      </c>
      <c r="S143" s="38">
        <v>300.35799193320639</v>
      </c>
      <c r="T143" s="38">
        <v>141.92431036693984</v>
      </c>
      <c r="U143" s="38">
        <v>70.915253560744517</v>
      </c>
      <c r="V143" s="115">
        <v>0</v>
      </c>
      <c r="W143" s="38" t="s">
        <v>510</v>
      </c>
      <c r="X143" s="38" t="s">
        <v>510</v>
      </c>
    </row>
    <row r="144" spans="1:24" ht="17.100000000000001" customHeight="1" x14ac:dyDescent="0.25">
      <c r="A144" s="139"/>
      <c r="B144" s="140"/>
      <c r="C144" s="133" t="s">
        <v>204</v>
      </c>
      <c r="D144" s="130"/>
      <c r="E144" s="131"/>
      <c r="F144" s="54">
        <v>610.22118142597083</v>
      </c>
      <c r="G144" s="37">
        <v>610.22118142597083</v>
      </c>
      <c r="H144" s="37">
        <v>300.35799193320639</v>
      </c>
      <c r="I144" s="37">
        <v>141.92431036693984</v>
      </c>
      <c r="J144" s="37">
        <v>70.915253560744517</v>
      </c>
      <c r="K144" s="114">
        <v>0</v>
      </c>
      <c r="L144" s="37" t="s">
        <v>510</v>
      </c>
      <c r="M144" s="37" t="s">
        <v>510</v>
      </c>
      <c r="N144" s="37" t="s">
        <v>510</v>
      </c>
      <c r="O144" s="94" t="s">
        <v>510</v>
      </c>
      <c r="P144" s="119"/>
      <c r="Q144" s="119"/>
      <c r="R144" s="95">
        <v>600.71598386641278</v>
      </c>
      <c r="S144" s="37">
        <v>300.35799193320639</v>
      </c>
      <c r="T144" s="37">
        <v>141.92431036693984</v>
      </c>
      <c r="U144" s="37">
        <v>70.915253560744517</v>
      </c>
      <c r="V144" s="114">
        <v>0</v>
      </c>
      <c r="W144" s="37" t="s">
        <v>510</v>
      </c>
      <c r="X144" s="37" t="s">
        <v>510</v>
      </c>
    </row>
    <row r="145" spans="1:24" ht="17.100000000000001" customHeight="1" x14ac:dyDescent="0.25">
      <c r="A145" s="139"/>
      <c r="B145" s="140"/>
      <c r="C145" s="132" t="s">
        <v>205</v>
      </c>
      <c r="D145" s="130"/>
      <c r="E145" s="131"/>
      <c r="F145" s="54">
        <v>610.22118142597083</v>
      </c>
      <c r="G145" s="38">
        <v>610.22118142597083</v>
      </c>
      <c r="H145" s="38">
        <v>300.35799193320639</v>
      </c>
      <c r="I145" s="38">
        <v>141.92431036693984</v>
      </c>
      <c r="J145" s="38">
        <v>70.915253560744517</v>
      </c>
      <c r="K145" s="115">
        <v>0</v>
      </c>
      <c r="L145" s="38" t="s">
        <v>510</v>
      </c>
      <c r="M145" s="38" t="s">
        <v>510</v>
      </c>
      <c r="N145" s="38" t="s">
        <v>510</v>
      </c>
      <c r="O145" s="93" t="s">
        <v>510</v>
      </c>
      <c r="P145" s="117"/>
      <c r="Q145" s="117"/>
      <c r="R145" s="96">
        <v>600.71598386641278</v>
      </c>
      <c r="S145" s="38">
        <v>300.35799193320639</v>
      </c>
      <c r="T145" s="38">
        <v>141.92431036693984</v>
      </c>
      <c r="U145" s="38">
        <v>70.915253560744517</v>
      </c>
      <c r="V145" s="115">
        <v>0</v>
      </c>
      <c r="W145" s="38" t="s">
        <v>510</v>
      </c>
      <c r="X145" s="38" t="s">
        <v>510</v>
      </c>
    </row>
    <row r="146" spans="1:24" ht="17.100000000000001" customHeight="1" x14ac:dyDescent="0.25">
      <c r="A146" s="139"/>
      <c r="B146" s="140"/>
      <c r="C146" s="133" t="s">
        <v>206</v>
      </c>
      <c r="D146" s="133" t="s">
        <v>207</v>
      </c>
      <c r="E146" s="131"/>
      <c r="F146" s="54">
        <v>687.47209579322077</v>
      </c>
      <c r="G146" s="37">
        <v>687.47209579322077</v>
      </c>
      <c r="H146" s="37">
        <v>300.35799193320639</v>
      </c>
      <c r="I146" s="37">
        <v>141.92431036693984</v>
      </c>
      <c r="J146" s="37">
        <v>70.915253560744517</v>
      </c>
      <c r="K146" s="114">
        <v>0</v>
      </c>
      <c r="L146" s="37" t="s">
        <v>510</v>
      </c>
      <c r="M146" s="37" t="s">
        <v>510</v>
      </c>
      <c r="N146" s="37" t="s">
        <v>510</v>
      </c>
      <c r="O146" s="94" t="s">
        <v>510</v>
      </c>
      <c r="P146" s="119"/>
      <c r="Q146" s="119"/>
      <c r="R146" s="95">
        <v>600.71598386641278</v>
      </c>
      <c r="S146" s="37">
        <v>300.35799193320639</v>
      </c>
      <c r="T146" s="37">
        <v>141.92431036693984</v>
      </c>
      <c r="U146" s="37">
        <v>70.915253560744517</v>
      </c>
      <c r="V146" s="114">
        <v>0</v>
      </c>
      <c r="W146" s="37" t="s">
        <v>510</v>
      </c>
      <c r="X146" s="37" t="s">
        <v>510</v>
      </c>
    </row>
    <row r="147" spans="1:24" ht="17.100000000000001" customHeight="1" x14ac:dyDescent="0.25">
      <c r="A147" s="139"/>
      <c r="B147" s="140"/>
      <c r="C147" s="135"/>
      <c r="D147" s="132" t="s">
        <v>208</v>
      </c>
      <c r="E147" s="131"/>
      <c r="F147" s="54">
        <v>687.47209579322077</v>
      </c>
      <c r="G147" s="38">
        <v>687.47209579322077</v>
      </c>
      <c r="H147" s="38">
        <v>300.35799193320639</v>
      </c>
      <c r="I147" s="38">
        <v>141.92431036693984</v>
      </c>
      <c r="J147" s="38">
        <v>70.915253560744517</v>
      </c>
      <c r="K147" s="115">
        <v>0</v>
      </c>
      <c r="L147" s="38" t="s">
        <v>510</v>
      </c>
      <c r="M147" s="38" t="s">
        <v>510</v>
      </c>
      <c r="N147" s="38" t="s">
        <v>510</v>
      </c>
      <c r="O147" s="93" t="s">
        <v>510</v>
      </c>
      <c r="P147" s="117"/>
      <c r="Q147" s="117"/>
      <c r="R147" s="96">
        <v>600.71598386641278</v>
      </c>
      <c r="S147" s="38">
        <v>300.35799193320639</v>
      </c>
      <c r="T147" s="38">
        <v>141.92431036693984</v>
      </c>
      <c r="U147" s="38">
        <v>70.915253560744517</v>
      </c>
      <c r="V147" s="115">
        <v>0</v>
      </c>
      <c r="W147" s="38" t="s">
        <v>510</v>
      </c>
      <c r="X147" s="38" t="s">
        <v>510</v>
      </c>
    </row>
    <row r="148" spans="1:24" ht="17.100000000000001" customHeight="1" x14ac:dyDescent="0.25">
      <c r="A148" s="139"/>
      <c r="B148" s="140"/>
      <c r="C148" s="133" t="s">
        <v>209</v>
      </c>
      <c r="D148" s="130"/>
      <c r="E148" s="131"/>
      <c r="F148" s="54">
        <v>602.30760953030733</v>
      </c>
      <c r="G148" s="37">
        <v>602.30760953030733</v>
      </c>
      <c r="H148" s="37">
        <v>300.35799193320639</v>
      </c>
      <c r="I148" s="37">
        <v>141.92431036693984</v>
      </c>
      <c r="J148" s="37">
        <v>70.915253560744517</v>
      </c>
      <c r="K148" s="114">
        <v>0</v>
      </c>
      <c r="L148" s="37" t="s">
        <v>510</v>
      </c>
      <c r="M148" s="37" t="s">
        <v>510</v>
      </c>
      <c r="N148" s="37" t="s">
        <v>510</v>
      </c>
      <c r="O148" s="94" t="s">
        <v>510</v>
      </c>
      <c r="P148" s="119"/>
      <c r="Q148" s="119"/>
      <c r="R148" s="95">
        <v>600.71598386641278</v>
      </c>
      <c r="S148" s="37">
        <v>300.35799193320639</v>
      </c>
      <c r="T148" s="37">
        <v>141.92431036693984</v>
      </c>
      <c r="U148" s="37">
        <v>70.915253560744517</v>
      </c>
      <c r="V148" s="114">
        <v>0</v>
      </c>
      <c r="W148" s="37" t="s">
        <v>510</v>
      </c>
      <c r="X148" s="37" t="s">
        <v>510</v>
      </c>
    </row>
    <row r="149" spans="1:24" ht="17.100000000000001" customHeight="1" x14ac:dyDescent="0.25">
      <c r="A149" s="139"/>
      <c r="B149" s="140"/>
      <c r="C149" s="132" t="s">
        <v>210</v>
      </c>
      <c r="D149" s="132" t="s">
        <v>211</v>
      </c>
      <c r="E149" s="131"/>
      <c r="F149" s="54">
        <v>610.22118142597083</v>
      </c>
      <c r="G149" s="38">
        <v>610.22118142597083</v>
      </c>
      <c r="H149" s="38">
        <v>300.35799193320639</v>
      </c>
      <c r="I149" s="38">
        <v>141.92431036693984</v>
      </c>
      <c r="J149" s="38">
        <v>70.915253560744517</v>
      </c>
      <c r="K149" s="115">
        <v>0</v>
      </c>
      <c r="L149" s="38" t="s">
        <v>510</v>
      </c>
      <c r="M149" s="38" t="s">
        <v>510</v>
      </c>
      <c r="N149" s="38" t="s">
        <v>510</v>
      </c>
      <c r="O149" s="93" t="s">
        <v>510</v>
      </c>
      <c r="P149" s="117"/>
      <c r="Q149" s="117"/>
      <c r="R149" s="96">
        <v>600.71598386641278</v>
      </c>
      <c r="S149" s="38">
        <v>300.35799193320639</v>
      </c>
      <c r="T149" s="38">
        <v>141.92431036693984</v>
      </c>
      <c r="U149" s="38">
        <v>70.915253560744517</v>
      </c>
      <c r="V149" s="115">
        <v>0</v>
      </c>
      <c r="W149" s="38" t="s">
        <v>510</v>
      </c>
      <c r="X149" s="38" t="s">
        <v>510</v>
      </c>
    </row>
    <row r="150" spans="1:24" ht="17.100000000000001" customHeight="1" x14ac:dyDescent="0.25">
      <c r="A150" s="139"/>
      <c r="B150" s="140"/>
      <c r="C150" s="135"/>
      <c r="D150" s="133" t="s">
        <v>212</v>
      </c>
      <c r="E150" s="131"/>
      <c r="F150" s="54">
        <v>610.22118142597083</v>
      </c>
      <c r="G150" s="37">
        <v>610.22118142597083</v>
      </c>
      <c r="H150" s="37">
        <v>300.35799193320639</v>
      </c>
      <c r="I150" s="37">
        <v>141.92431036693984</v>
      </c>
      <c r="J150" s="37">
        <v>70.915253560744517</v>
      </c>
      <c r="K150" s="114">
        <v>0</v>
      </c>
      <c r="L150" s="37" t="s">
        <v>510</v>
      </c>
      <c r="M150" s="37" t="s">
        <v>510</v>
      </c>
      <c r="N150" s="37" t="s">
        <v>510</v>
      </c>
      <c r="O150" s="94" t="s">
        <v>510</v>
      </c>
      <c r="P150" s="119"/>
      <c r="Q150" s="119"/>
      <c r="R150" s="95">
        <v>600.71598386641278</v>
      </c>
      <c r="S150" s="37">
        <v>300.35799193320639</v>
      </c>
      <c r="T150" s="37">
        <v>141.92431036693984</v>
      </c>
      <c r="U150" s="37">
        <v>70.915253560744517</v>
      </c>
      <c r="V150" s="114">
        <v>0</v>
      </c>
      <c r="W150" s="37" t="s">
        <v>510</v>
      </c>
      <c r="X150" s="37" t="s">
        <v>510</v>
      </c>
    </row>
    <row r="151" spans="1:24" ht="17.100000000000001" customHeight="1" x14ac:dyDescent="0.25">
      <c r="A151" s="139"/>
      <c r="B151" s="140"/>
      <c r="C151" s="132" t="s">
        <v>213</v>
      </c>
      <c r="D151" s="132" t="s">
        <v>214</v>
      </c>
      <c r="E151" s="131"/>
      <c r="F151" s="54">
        <v>615.13890110399018</v>
      </c>
      <c r="G151" s="38">
        <v>615.13890110399018</v>
      </c>
      <c r="H151" s="38">
        <v>300.35799193320639</v>
      </c>
      <c r="I151" s="38">
        <v>141.92431036693984</v>
      </c>
      <c r="J151" s="38">
        <v>70.915253560744517</v>
      </c>
      <c r="K151" s="115">
        <v>0</v>
      </c>
      <c r="L151" s="38" t="s">
        <v>510</v>
      </c>
      <c r="M151" s="38" t="s">
        <v>510</v>
      </c>
      <c r="N151" s="38" t="s">
        <v>510</v>
      </c>
      <c r="O151" s="93" t="s">
        <v>510</v>
      </c>
      <c r="P151" s="117"/>
      <c r="Q151" s="117"/>
      <c r="R151" s="96">
        <v>600.71598386641278</v>
      </c>
      <c r="S151" s="38">
        <v>300.35799193320639</v>
      </c>
      <c r="T151" s="38">
        <v>141.92431036693984</v>
      </c>
      <c r="U151" s="38">
        <v>70.915253560744517</v>
      </c>
      <c r="V151" s="115">
        <v>0</v>
      </c>
      <c r="W151" s="38" t="s">
        <v>510</v>
      </c>
      <c r="X151" s="38" t="s">
        <v>510</v>
      </c>
    </row>
    <row r="152" spans="1:24" ht="17.100000000000001" customHeight="1" x14ac:dyDescent="0.25">
      <c r="A152" s="139"/>
      <c r="B152" s="140"/>
      <c r="C152" s="135"/>
      <c r="D152" s="133" t="s">
        <v>215</v>
      </c>
      <c r="E152" s="131"/>
      <c r="F152" s="54">
        <v>610.22118142597083</v>
      </c>
      <c r="G152" s="37">
        <v>610.22118142597083</v>
      </c>
      <c r="H152" s="37">
        <v>300.35799193320639</v>
      </c>
      <c r="I152" s="37">
        <v>141.92431036693984</v>
      </c>
      <c r="J152" s="37">
        <v>70.915253560744517</v>
      </c>
      <c r="K152" s="114">
        <v>0</v>
      </c>
      <c r="L152" s="37" t="s">
        <v>510</v>
      </c>
      <c r="M152" s="37" t="s">
        <v>510</v>
      </c>
      <c r="N152" s="37" t="s">
        <v>510</v>
      </c>
      <c r="O152" s="94" t="s">
        <v>510</v>
      </c>
      <c r="P152" s="119"/>
      <c r="Q152" s="119"/>
      <c r="R152" s="95">
        <v>600.71598386641278</v>
      </c>
      <c r="S152" s="37">
        <v>300.35799193320639</v>
      </c>
      <c r="T152" s="37">
        <v>141.92431036693984</v>
      </c>
      <c r="U152" s="37">
        <v>70.915253560744517</v>
      </c>
      <c r="V152" s="114">
        <v>0</v>
      </c>
      <c r="W152" s="37" t="s">
        <v>510</v>
      </c>
      <c r="X152" s="37" t="s">
        <v>510</v>
      </c>
    </row>
    <row r="153" spans="1:24" ht="17.100000000000001" customHeight="1" x14ac:dyDescent="0.25">
      <c r="A153" s="139"/>
      <c r="B153" s="140"/>
      <c r="C153" s="132" t="s">
        <v>216</v>
      </c>
      <c r="D153" s="130"/>
      <c r="E153" s="131"/>
      <c r="F153" s="54">
        <v>604.17295147714208</v>
      </c>
      <c r="G153" s="38">
        <v>604.17295147714208</v>
      </c>
      <c r="H153" s="38">
        <v>300.35799193320639</v>
      </c>
      <c r="I153" s="38">
        <v>141.92431036693984</v>
      </c>
      <c r="J153" s="38">
        <v>70.915253560744517</v>
      </c>
      <c r="K153" s="115">
        <v>0</v>
      </c>
      <c r="L153" s="38" t="s">
        <v>510</v>
      </c>
      <c r="M153" s="38" t="s">
        <v>510</v>
      </c>
      <c r="N153" s="38" t="s">
        <v>510</v>
      </c>
      <c r="O153" s="93" t="s">
        <v>510</v>
      </c>
      <c r="P153" s="117"/>
      <c r="Q153" s="117"/>
      <c r="R153" s="96">
        <v>600.71598386641278</v>
      </c>
      <c r="S153" s="38">
        <v>300.35799193320639</v>
      </c>
      <c r="T153" s="38">
        <v>141.92431036693984</v>
      </c>
      <c r="U153" s="38">
        <v>70.915253560744517</v>
      </c>
      <c r="V153" s="115">
        <v>0</v>
      </c>
      <c r="W153" s="38" t="s">
        <v>510</v>
      </c>
      <c r="X153" s="38" t="s">
        <v>510</v>
      </c>
    </row>
    <row r="154" spans="1:24" ht="17.100000000000001" customHeight="1" x14ac:dyDescent="0.25">
      <c r="A154" s="139"/>
      <c r="B154" s="140"/>
      <c r="C154" s="133" t="s">
        <v>217</v>
      </c>
      <c r="D154" s="130"/>
      <c r="E154" s="131"/>
      <c r="F154" s="54">
        <v>632.83138684215226</v>
      </c>
      <c r="G154" s="37">
        <v>632.83138684215226</v>
      </c>
      <c r="H154" s="37">
        <v>300.35799193320639</v>
      </c>
      <c r="I154" s="37">
        <v>141.92431036693984</v>
      </c>
      <c r="J154" s="37">
        <v>70.915253560744517</v>
      </c>
      <c r="K154" s="114">
        <v>0</v>
      </c>
      <c r="L154" s="37" t="s">
        <v>510</v>
      </c>
      <c r="M154" s="37" t="s">
        <v>510</v>
      </c>
      <c r="N154" s="37" t="s">
        <v>510</v>
      </c>
      <c r="O154" s="94" t="s">
        <v>510</v>
      </c>
      <c r="P154" s="119"/>
      <c r="Q154" s="119"/>
      <c r="R154" s="95">
        <v>600.71598386641278</v>
      </c>
      <c r="S154" s="37">
        <v>300.35799193320639</v>
      </c>
      <c r="T154" s="37">
        <v>141.92431036693984</v>
      </c>
      <c r="U154" s="37">
        <v>70.915253560744517</v>
      </c>
      <c r="V154" s="114">
        <v>0</v>
      </c>
      <c r="W154" s="37" t="s">
        <v>510</v>
      </c>
      <c r="X154" s="37" t="s">
        <v>510</v>
      </c>
    </row>
    <row r="155" spans="1:24" ht="17.100000000000001" customHeight="1" x14ac:dyDescent="0.25">
      <c r="A155" s="139"/>
      <c r="B155" s="140"/>
      <c r="C155" s="132" t="s">
        <v>218</v>
      </c>
      <c r="D155" s="130"/>
      <c r="E155" s="131"/>
      <c r="F155" s="54">
        <v>427.78614611370438</v>
      </c>
      <c r="G155" s="38">
        <v>427.78614611370438</v>
      </c>
      <c r="H155" s="115">
        <v>0</v>
      </c>
      <c r="I155" s="38" t="s">
        <v>510</v>
      </c>
      <c r="J155" s="38" t="s">
        <v>510</v>
      </c>
      <c r="K155" s="38" t="s">
        <v>510</v>
      </c>
      <c r="L155" s="38" t="s">
        <v>510</v>
      </c>
      <c r="M155" s="38" t="s">
        <v>510</v>
      </c>
      <c r="N155" s="38" t="s">
        <v>510</v>
      </c>
      <c r="O155" s="93" t="s">
        <v>510</v>
      </c>
      <c r="P155" s="117"/>
      <c r="Q155" s="117"/>
      <c r="R155" s="118">
        <v>0</v>
      </c>
      <c r="S155" s="38" t="s">
        <v>510</v>
      </c>
      <c r="T155" s="38" t="s">
        <v>510</v>
      </c>
      <c r="U155" s="38" t="s">
        <v>510</v>
      </c>
      <c r="V155" s="38" t="s">
        <v>510</v>
      </c>
      <c r="W155" s="38" t="s">
        <v>510</v>
      </c>
      <c r="X155" s="38" t="s">
        <v>510</v>
      </c>
    </row>
    <row r="156" spans="1:24" ht="17.100000000000001" customHeight="1" x14ac:dyDescent="0.25">
      <c r="A156" s="139"/>
      <c r="B156" s="140"/>
      <c r="C156" s="133" t="s">
        <v>219</v>
      </c>
      <c r="D156" s="130"/>
      <c r="E156" s="131"/>
      <c r="F156" s="55">
        <v>576.37040495506233</v>
      </c>
      <c r="G156" s="37">
        <v>576.37040495506233</v>
      </c>
      <c r="H156" s="114">
        <v>0</v>
      </c>
      <c r="I156" s="37" t="s">
        <v>510</v>
      </c>
      <c r="J156" s="37" t="s">
        <v>510</v>
      </c>
      <c r="K156" s="37" t="s">
        <v>510</v>
      </c>
      <c r="L156" s="37" t="s">
        <v>510</v>
      </c>
      <c r="M156" s="37" t="s">
        <v>510</v>
      </c>
      <c r="N156" s="37" t="s">
        <v>510</v>
      </c>
      <c r="O156" s="94" t="s">
        <v>510</v>
      </c>
      <c r="P156" s="119"/>
      <c r="Q156" s="119"/>
      <c r="R156" s="120">
        <v>0</v>
      </c>
      <c r="S156" s="37" t="s">
        <v>510</v>
      </c>
      <c r="T156" s="37" t="s">
        <v>510</v>
      </c>
      <c r="U156" s="37" t="s">
        <v>510</v>
      </c>
      <c r="V156" s="37" t="s">
        <v>510</v>
      </c>
      <c r="W156" s="37" t="s">
        <v>510</v>
      </c>
      <c r="X156" s="37" t="s">
        <v>510</v>
      </c>
    </row>
    <row r="157" spans="1:24" ht="17.100000000000001" customHeight="1" x14ac:dyDescent="0.25">
      <c r="A157" s="141"/>
      <c r="B157" s="142"/>
      <c r="C157" s="132" t="s">
        <v>220</v>
      </c>
      <c r="D157" s="130"/>
      <c r="E157" s="131"/>
      <c r="F157" s="54">
        <v>556.29584150837763</v>
      </c>
      <c r="G157" s="38">
        <v>556.29584150837763</v>
      </c>
      <c r="H157" s="115">
        <v>0</v>
      </c>
      <c r="I157" s="38" t="s">
        <v>510</v>
      </c>
      <c r="J157" s="38" t="s">
        <v>510</v>
      </c>
      <c r="K157" s="38" t="s">
        <v>510</v>
      </c>
      <c r="L157" s="38" t="s">
        <v>510</v>
      </c>
      <c r="M157" s="38" t="s">
        <v>510</v>
      </c>
      <c r="N157" s="38" t="s">
        <v>510</v>
      </c>
      <c r="O157" s="93" t="s">
        <v>510</v>
      </c>
      <c r="P157" s="117"/>
      <c r="Q157" s="117"/>
      <c r="R157" s="118">
        <v>0</v>
      </c>
      <c r="S157" s="38" t="s">
        <v>510</v>
      </c>
      <c r="T157" s="38" t="s">
        <v>510</v>
      </c>
      <c r="U157" s="38" t="s">
        <v>510</v>
      </c>
      <c r="V157" s="38" t="s">
        <v>510</v>
      </c>
      <c r="W157" s="38" t="s">
        <v>510</v>
      </c>
      <c r="X157" s="38" t="s">
        <v>510</v>
      </c>
    </row>
    <row r="158" spans="1:24" ht="17.100000000000001" customHeight="1" x14ac:dyDescent="0.25">
      <c r="A158" s="137" t="s">
        <v>221</v>
      </c>
      <c r="B158" s="138"/>
      <c r="C158" s="133" t="s">
        <v>222</v>
      </c>
      <c r="D158" s="130"/>
      <c r="E158" s="131"/>
      <c r="F158" s="54">
        <v>364.780824372447</v>
      </c>
      <c r="G158" s="37">
        <v>364.780824372447</v>
      </c>
      <c r="H158" s="37">
        <v>238.54165318118163</v>
      </c>
      <c r="I158" s="37">
        <v>145.4419320713418</v>
      </c>
      <c r="J158" s="37">
        <v>141.92431036693984</v>
      </c>
      <c r="K158" s="37">
        <v>70.915253560744517</v>
      </c>
      <c r="L158" s="114">
        <v>0</v>
      </c>
      <c r="M158" s="37" t="s">
        <v>510</v>
      </c>
      <c r="N158" s="37" t="s">
        <v>510</v>
      </c>
      <c r="O158" s="94" t="s">
        <v>510</v>
      </c>
      <c r="P158" s="97"/>
      <c r="Q158" s="97"/>
      <c r="R158" s="95">
        <v>364.780824372447</v>
      </c>
      <c r="S158" s="37">
        <v>210.39780983307972</v>
      </c>
      <c r="T158" s="37">
        <v>145.43959428262229</v>
      </c>
      <c r="U158" s="37">
        <v>141.92431036693984</v>
      </c>
      <c r="V158" s="37">
        <v>70.915253560744517</v>
      </c>
      <c r="W158" s="114">
        <v>0</v>
      </c>
      <c r="X158" s="37" t="s">
        <v>510</v>
      </c>
    </row>
    <row r="159" spans="1:24" ht="17.100000000000001" customHeight="1" x14ac:dyDescent="0.25">
      <c r="A159" s="139"/>
      <c r="B159" s="140"/>
      <c r="C159" s="132" t="s">
        <v>223</v>
      </c>
      <c r="D159" s="130"/>
      <c r="E159" s="131"/>
      <c r="F159" s="54">
        <v>364.780824372447</v>
      </c>
      <c r="G159" s="38">
        <v>364.780824372447</v>
      </c>
      <c r="H159" s="38">
        <v>238.54165318118163</v>
      </c>
      <c r="I159" s="38">
        <v>145.4419320713418</v>
      </c>
      <c r="J159" s="38">
        <v>141.92431036693984</v>
      </c>
      <c r="K159" s="38">
        <v>70.915253560744517</v>
      </c>
      <c r="L159" s="115">
        <v>0</v>
      </c>
      <c r="M159" s="38" t="s">
        <v>510</v>
      </c>
      <c r="N159" s="38" t="s">
        <v>510</v>
      </c>
      <c r="O159" s="93" t="s">
        <v>510</v>
      </c>
      <c r="P159" s="98"/>
      <c r="Q159" s="98"/>
      <c r="R159" s="96">
        <v>364.780824372447</v>
      </c>
      <c r="S159" s="38">
        <v>210.39780983307972</v>
      </c>
      <c r="T159" s="38">
        <v>145.43959428262229</v>
      </c>
      <c r="U159" s="38">
        <v>141.92431036693984</v>
      </c>
      <c r="V159" s="38">
        <v>70.915253560744517</v>
      </c>
      <c r="W159" s="115">
        <v>0</v>
      </c>
      <c r="X159" s="38" t="s">
        <v>510</v>
      </c>
    </row>
    <row r="160" spans="1:24" ht="17.100000000000001" customHeight="1" x14ac:dyDescent="0.25">
      <c r="A160" s="141"/>
      <c r="B160" s="142"/>
      <c r="C160" s="133" t="s">
        <v>224</v>
      </c>
      <c r="D160" s="130"/>
      <c r="E160" s="131"/>
      <c r="F160" s="54">
        <v>364.780824372447</v>
      </c>
      <c r="G160" s="37">
        <v>364.780824372447</v>
      </c>
      <c r="H160" s="37">
        <v>238.54165318118163</v>
      </c>
      <c r="I160" s="37">
        <v>145.4419320713418</v>
      </c>
      <c r="J160" s="37">
        <v>141.92431036693984</v>
      </c>
      <c r="K160" s="37">
        <v>70.915253560744517</v>
      </c>
      <c r="L160" s="114">
        <v>0</v>
      </c>
      <c r="M160" s="37" t="s">
        <v>510</v>
      </c>
      <c r="N160" s="37" t="s">
        <v>510</v>
      </c>
      <c r="O160" s="94" t="s">
        <v>510</v>
      </c>
      <c r="P160" s="97"/>
      <c r="Q160" s="97"/>
      <c r="R160" s="95">
        <v>364.780824372447</v>
      </c>
      <c r="S160" s="37">
        <v>210.39780983307972</v>
      </c>
      <c r="T160" s="37">
        <v>145.43959428262229</v>
      </c>
      <c r="U160" s="37">
        <v>141.92431036693984</v>
      </c>
      <c r="V160" s="37">
        <v>70.915253560744517</v>
      </c>
      <c r="W160" s="114">
        <v>0</v>
      </c>
      <c r="X160" s="37" t="s">
        <v>510</v>
      </c>
    </row>
    <row r="161" spans="1:24" ht="17.100000000000001" customHeight="1" x14ac:dyDescent="0.25">
      <c r="A161" s="156" t="s">
        <v>225</v>
      </c>
      <c r="B161" s="138"/>
      <c r="C161" s="132" t="s">
        <v>226</v>
      </c>
      <c r="D161" s="132" t="s">
        <v>227</v>
      </c>
      <c r="E161" s="131"/>
      <c r="F161" s="54">
        <v>290.60917863509712</v>
      </c>
      <c r="G161" s="38">
        <v>290.60917863509712</v>
      </c>
      <c r="H161" s="38">
        <v>154.89260905050185</v>
      </c>
      <c r="I161" s="38">
        <v>141.92431036693984</v>
      </c>
      <c r="J161" s="38">
        <v>70.915253560744517</v>
      </c>
      <c r="K161" s="115">
        <v>0</v>
      </c>
      <c r="L161" s="38" t="s">
        <v>510</v>
      </c>
      <c r="M161" s="38" t="s">
        <v>510</v>
      </c>
      <c r="N161" s="38" t="s">
        <v>510</v>
      </c>
      <c r="O161" s="93" t="s">
        <v>510</v>
      </c>
      <c r="P161" s="117"/>
      <c r="Q161" s="117"/>
      <c r="R161" s="96">
        <v>290.60308694990289</v>
      </c>
      <c r="S161" s="38">
        <v>154.89260905050185</v>
      </c>
      <c r="T161" s="38">
        <v>141.92431036693984</v>
      </c>
      <c r="U161" s="38">
        <v>70.915253560744517</v>
      </c>
      <c r="V161" s="115">
        <v>0</v>
      </c>
      <c r="W161" s="38" t="s">
        <v>510</v>
      </c>
      <c r="X161" s="38" t="s">
        <v>510</v>
      </c>
    </row>
    <row r="162" spans="1:24" ht="17.100000000000001" customHeight="1" x14ac:dyDescent="0.25">
      <c r="A162" s="139"/>
      <c r="B162" s="140"/>
      <c r="C162" s="135"/>
      <c r="D162" s="133" t="s">
        <v>228</v>
      </c>
      <c r="E162" s="131"/>
      <c r="F162" s="54">
        <v>310.01137287886354</v>
      </c>
      <c r="G162" s="37">
        <v>310.01137287886354</v>
      </c>
      <c r="H162" s="37">
        <v>154.89260905050185</v>
      </c>
      <c r="I162" s="37">
        <v>141.92431036693984</v>
      </c>
      <c r="J162" s="37">
        <v>70.915253560744517</v>
      </c>
      <c r="K162" s="114">
        <v>0</v>
      </c>
      <c r="L162" s="37" t="s">
        <v>510</v>
      </c>
      <c r="M162" s="37" t="s">
        <v>510</v>
      </c>
      <c r="N162" s="37" t="s">
        <v>510</v>
      </c>
      <c r="O162" s="94" t="s">
        <v>510</v>
      </c>
      <c r="P162" s="119"/>
      <c r="Q162" s="119"/>
      <c r="R162" s="95">
        <v>309.80866891236633</v>
      </c>
      <c r="S162" s="37">
        <v>154.89260905050185</v>
      </c>
      <c r="T162" s="37">
        <v>141.92431036693984</v>
      </c>
      <c r="U162" s="37">
        <v>70.915253560744517</v>
      </c>
      <c r="V162" s="114">
        <v>0</v>
      </c>
      <c r="W162" s="37" t="s">
        <v>510</v>
      </c>
      <c r="X162" s="37" t="s">
        <v>510</v>
      </c>
    </row>
    <row r="163" spans="1:24" ht="17.100000000000001" customHeight="1" x14ac:dyDescent="0.25">
      <c r="A163" s="139"/>
      <c r="B163" s="140"/>
      <c r="C163" s="132" t="s">
        <v>229</v>
      </c>
      <c r="D163" s="130"/>
      <c r="E163" s="131"/>
      <c r="F163" s="54">
        <v>367.42143438911609</v>
      </c>
      <c r="G163" s="38">
        <v>367.42143438911609</v>
      </c>
      <c r="H163" s="38">
        <v>183.29154161070733</v>
      </c>
      <c r="I163" s="38">
        <v>141.92431036693984</v>
      </c>
      <c r="J163" s="38">
        <v>70.915253560744517</v>
      </c>
      <c r="K163" s="115">
        <v>0</v>
      </c>
      <c r="L163" s="38" t="s">
        <v>510</v>
      </c>
      <c r="M163" s="38" t="s">
        <v>510</v>
      </c>
      <c r="N163" s="38" t="s">
        <v>510</v>
      </c>
      <c r="O163" s="93" t="s">
        <v>510</v>
      </c>
      <c r="P163" s="117"/>
      <c r="Q163" s="117"/>
      <c r="R163" s="96">
        <v>366.6065340327774</v>
      </c>
      <c r="S163" s="38">
        <v>183.29154161070733</v>
      </c>
      <c r="T163" s="38">
        <v>141.92431036693984</v>
      </c>
      <c r="U163" s="38">
        <v>70.915253560744517</v>
      </c>
      <c r="V163" s="115">
        <v>0</v>
      </c>
      <c r="W163" s="38" t="s">
        <v>510</v>
      </c>
      <c r="X163" s="38" t="s">
        <v>510</v>
      </c>
    </row>
    <row r="164" spans="1:24" ht="17.100000000000001" customHeight="1" x14ac:dyDescent="0.25">
      <c r="A164" s="139"/>
      <c r="B164" s="140"/>
      <c r="C164" s="133" t="s">
        <v>230</v>
      </c>
      <c r="D164" s="130"/>
      <c r="E164" s="131"/>
      <c r="F164" s="54">
        <v>880</v>
      </c>
      <c r="G164" s="37">
        <v>880</v>
      </c>
      <c r="H164" s="114">
        <v>0</v>
      </c>
      <c r="I164" s="37" t="s">
        <v>510</v>
      </c>
      <c r="J164" s="37" t="s">
        <v>510</v>
      </c>
      <c r="K164" s="37" t="s">
        <v>510</v>
      </c>
      <c r="L164" s="37" t="s">
        <v>510</v>
      </c>
      <c r="M164" s="37" t="s">
        <v>510</v>
      </c>
      <c r="N164" s="37" t="s">
        <v>510</v>
      </c>
      <c r="O164" s="94" t="s">
        <v>510</v>
      </c>
      <c r="P164" s="119"/>
      <c r="Q164" s="119"/>
      <c r="R164" s="120">
        <v>0</v>
      </c>
      <c r="S164" s="37" t="s">
        <v>510</v>
      </c>
      <c r="T164" s="37" t="s">
        <v>510</v>
      </c>
      <c r="U164" s="37" t="s">
        <v>510</v>
      </c>
      <c r="V164" s="37" t="s">
        <v>510</v>
      </c>
      <c r="W164" s="37" t="s">
        <v>510</v>
      </c>
      <c r="X164" s="37" t="s">
        <v>510</v>
      </c>
    </row>
    <row r="165" spans="1:24" ht="17.100000000000001" customHeight="1" x14ac:dyDescent="0.25">
      <c r="A165" s="141"/>
      <c r="B165" s="142"/>
      <c r="C165" s="132" t="s">
        <v>231</v>
      </c>
      <c r="D165" s="130"/>
      <c r="E165" s="131"/>
      <c r="F165" s="54">
        <v>395.82984720880791</v>
      </c>
      <c r="G165" s="38">
        <v>395.82984720880791</v>
      </c>
      <c r="H165" s="38">
        <v>197.45583167376623</v>
      </c>
      <c r="I165" s="38">
        <v>141.92431036693984</v>
      </c>
      <c r="J165" s="38">
        <v>70.915253560744517</v>
      </c>
      <c r="K165" s="115">
        <v>0</v>
      </c>
      <c r="L165" s="38" t="s">
        <v>510</v>
      </c>
      <c r="M165" s="38" t="s">
        <v>510</v>
      </c>
      <c r="N165" s="38" t="s">
        <v>510</v>
      </c>
      <c r="O165" s="93" t="s">
        <v>510</v>
      </c>
      <c r="P165" s="117"/>
      <c r="Q165" s="117"/>
      <c r="R165" s="96">
        <v>394.91166334753245</v>
      </c>
      <c r="S165" s="38">
        <v>197.45583167376623</v>
      </c>
      <c r="T165" s="38">
        <v>141.92431036693984</v>
      </c>
      <c r="U165" s="38">
        <v>70.915253560744517</v>
      </c>
      <c r="V165" s="115">
        <v>0</v>
      </c>
      <c r="W165" s="38" t="s">
        <v>510</v>
      </c>
      <c r="X165" s="38" t="s">
        <v>510</v>
      </c>
    </row>
    <row r="166" spans="1:24" ht="17.100000000000001" customHeight="1" x14ac:dyDescent="0.25">
      <c r="A166" s="137" t="s">
        <v>232</v>
      </c>
      <c r="B166" s="138"/>
      <c r="C166" s="133" t="s">
        <v>233</v>
      </c>
      <c r="D166" s="130"/>
      <c r="E166" s="131"/>
      <c r="F166" s="54">
        <v>488.49982082860822</v>
      </c>
      <c r="G166" s="37">
        <v>488.49982082860822</v>
      </c>
      <c r="H166" s="37">
        <v>224.82292853401395</v>
      </c>
      <c r="I166" s="37">
        <v>141.92431036693984</v>
      </c>
      <c r="J166" s="37">
        <v>70.915253560744517</v>
      </c>
      <c r="K166" s="114">
        <v>0</v>
      </c>
      <c r="L166" s="37" t="s">
        <v>510</v>
      </c>
      <c r="M166" s="37" t="s">
        <v>510</v>
      </c>
      <c r="N166" s="37" t="s">
        <v>510</v>
      </c>
      <c r="O166" s="94" t="s">
        <v>510</v>
      </c>
      <c r="P166" s="119"/>
      <c r="Q166" s="119"/>
      <c r="R166" s="95">
        <v>449.64585706802791</v>
      </c>
      <c r="S166" s="37">
        <v>224.82292853401395</v>
      </c>
      <c r="T166" s="37">
        <v>141.92431036693984</v>
      </c>
      <c r="U166" s="37">
        <v>70.915253560744517</v>
      </c>
      <c r="V166" s="114">
        <v>0</v>
      </c>
      <c r="W166" s="37" t="s">
        <v>510</v>
      </c>
      <c r="X166" s="37" t="s">
        <v>510</v>
      </c>
    </row>
    <row r="167" spans="1:24" ht="17.100000000000001" customHeight="1" x14ac:dyDescent="0.25">
      <c r="A167" s="139"/>
      <c r="B167" s="140"/>
      <c r="C167" s="132" t="s">
        <v>234</v>
      </c>
      <c r="D167" s="130"/>
      <c r="E167" s="131"/>
      <c r="F167" s="54">
        <v>542.39382475290847</v>
      </c>
      <c r="G167" s="38">
        <v>542.39382475290847</v>
      </c>
      <c r="H167" s="115">
        <v>0</v>
      </c>
      <c r="I167" s="38" t="s">
        <v>510</v>
      </c>
      <c r="J167" s="38" t="s">
        <v>510</v>
      </c>
      <c r="K167" s="38" t="s">
        <v>510</v>
      </c>
      <c r="L167" s="38" t="s">
        <v>510</v>
      </c>
      <c r="M167" s="38" t="s">
        <v>510</v>
      </c>
      <c r="N167" s="38" t="s">
        <v>510</v>
      </c>
      <c r="O167" s="93" t="s">
        <v>510</v>
      </c>
      <c r="P167" s="117"/>
      <c r="Q167" s="117"/>
      <c r="R167" s="118">
        <v>0</v>
      </c>
      <c r="S167" s="38" t="s">
        <v>510</v>
      </c>
      <c r="T167" s="38" t="s">
        <v>510</v>
      </c>
      <c r="U167" s="38" t="s">
        <v>510</v>
      </c>
      <c r="V167" s="38" t="s">
        <v>510</v>
      </c>
      <c r="W167" s="38" t="s">
        <v>510</v>
      </c>
      <c r="X167" s="38" t="s">
        <v>510</v>
      </c>
    </row>
    <row r="168" spans="1:24" ht="17.100000000000001" customHeight="1" x14ac:dyDescent="0.25">
      <c r="A168" s="139"/>
      <c r="B168" s="140"/>
      <c r="C168" s="133" t="s">
        <v>235</v>
      </c>
      <c r="D168" s="130"/>
      <c r="E168" s="131"/>
      <c r="F168" s="54">
        <v>488.23524338582956</v>
      </c>
      <c r="G168" s="37">
        <v>488.23524338582956</v>
      </c>
      <c r="H168" s="114">
        <v>0</v>
      </c>
      <c r="I168" s="37" t="s">
        <v>510</v>
      </c>
      <c r="J168" s="37" t="s">
        <v>510</v>
      </c>
      <c r="K168" s="37" t="s">
        <v>510</v>
      </c>
      <c r="L168" s="37" t="s">
        <v>510</v>
      </c>
      <c r="M168" s="37" t="s">
        <v>510</v>
      </c>
      <c r="N168" s="37" t="s">
        <v>510</v>
      </c>
      <c r="O168" s="94" t="s">
        <v>510</v>
      </c>
      <c r="P168" s="119"/>
      <c r="Q168" s="119"/>
      <c r="R168" s="120">
        <v>0</v>
      </c>
      <c r="S168" s="37" t="s">
        <v>510</v>
      </c>
      <c r="T168" s="37" t="s">
        <v>510</v>
      </c>
      <c r="U168" s="37" t="s">
        <v>510</v>
      </c>
      <c r="V168" s="37" t="s">
        <v>510</v>
      </c>
      <c r="W168" s="37" t="s">
        <v>510</v>
      </c>
      <c r="X168" s="37" t="s">
        <v>510</v>
      </c>
    </row>
    <row r="169" spans="1:24" ht="17.100000000000001" customHeight="1" x14ac:dyDescent="0.25">
      <c r="A169" s="141"/>
      <c r="B169" s="142"/>
      <c r="C169" s="132" t="s">
        <v>236</v>
      </c>
      <c r="D169" s="130"/>
      <c r="E169" s="131"/>
      <c r="F169" s="54">
        <v>442.48428391031615</v>
      </c>
      <c r="G169" s="38">
        <v>442.48428391031615</v>
      </c>
      <c r="H169" s="115">
        <v>0</v>
      </c>
      <c r="I169" s="38" t="s">
        <v>510</v>
      </c>
      <c r="J169" s="38" t="s">
        <v>510</v>
      </c>
      <c r="K169" s="38" t="s">
        <v>510</v>
      </c>
      <c r="L169" s="38" t="s">
        <v>510</v>
      </c>
      <c r="M169" s="38" t="s">
        <v>510</v>
      </c>
      <c r="N169" s="38" t="s">
        <v>510</v>
      </c>
      <c r="O169" s="93" t="s">
        <v>510</v>
      </c>
      <c r="P169" s="117"/>
      <c r="Q169" s="117"/>
      <c r="R169" s="118">
        <v>0</v>
      </c>
      <c r="S169" s="38" t="s">
        <v>510</v>
      </c>
      <c r="T169" s="38" t="s">
        <v>510</v>
      </c>
      <c r="U169" s="38" t="s">
        <v>510</v>
      </c>
      <c r="V169" s="38" t="s">
        <v>510</v>
      </c>
      <c r="W169" s="38" t="s">
        <v>510</v>
      </c>
      <c r="X169" s="38" t="s">
        <v>510</v>
      </c>
    </row>
    <row r="170" spans="1:24" ht="17.100000000000001" customHeight="1" x14ac:dyDescent="0.25">
      <c r="A170" s="137" t="s">
        <v>237</v>
      </c>
      <c r="B170" s="138"/>
      <c r="C170" s="133" t="s">
        <v>238</v>
      </c>
      <c r="D170" s="130"/>
      <c r="E170" s="131"/>
      <c r="F170" s="54">
        <v>476.63155695523915</v>
      </c>
      <c r="G170" s="37">
        <v>476.63155695523915</v>
      </c>
      <c r="H170" s="37">
        <v>238.8699645402591</v>
      </c>
      <c r="I170" s="37">
        <v>141.92431036693984</v>
      </c>
      <c r="J170" s="37">
        <v>70.915253560744517</v>
      </c>
      <c r="K170" s="114">
        <v>0</v>
      </c>
      <c r="L170" s="37" t="s">
        <v>510</v>
      </c>
      <c r="M170" s="37" t="s">
        <v>510</v>
      </c>
      <c r="N170" s="37" t="s">
        <v>510</v>
      </c>
      <c r="O170" s="94" t="s">
        <v>510</v>
      </c>
      <c r="P170" s="119"/>
      <c r="Q170" s="119"/>
      <c r="R170" s="95">
        <v>476.6249665501233</v>
      </c>
      <c r="S170" s="37">
        <v>238.8699645402591</v>
      </c>
      <c r="T170" s="37">
        <v>141.92431036693984</v>
      </c>
      <c r="U170" s="114">
        <v>0</v>
      </c>
      <c r="V170" s="37" t="s">
        <v>510</v>
      </c>
      <c r="W170" s="37" t="s">
        <v>510</v>
      </c>
      <c r="X170" s="37" t="s">
        <v>510</v>
      </c>
    </row>
    <row r="171" spans="1:24" ht="17.100000000000001" customHeight="1" x14ac:dyDescent="0.25">
      <c r="A171" s="139"/>
      <c r="B171" s="140"/>
      <c r="C171" s="132" t="s">
        <v>239</v>
      </c>
      <c r="D171" s="130"/>
      <c r="E171" s="131"/>
      <c r="F171" s="54">
        <v>323.99063634357913</v>
      </c>
      <c r="G171" s="38">
        <v>323.99063634357913</v>
      </c>
      <c r="H171" s="38">
        <v>154.91605986186448</v>
      </c>
      <c r="I171" s="38">
        <v>141.92431036693984</v>
      </c>
      <c r="J171" s="38">
        <v>70.915253560744517</v>
      </c>
      <c r="K171" s="115">
        <v>0</v>
      </c>
      <c r="L171" s="38" t="s">
        <v>510</v>
      </c>
      <c r="M171" s="38" t="s">
        <v>510</v>
      </c>
      <c r="N171" s="38" t="s">
        <v>510</v>
      </c>
      <c r="O171" s="93" t="s">
        <v>510</v>
      </c>
      <c r="P171" s="117"/>
      <c r="Q171" s="117"/>
      <c r="R171" s="96">
        <v>323.99063634357913</v>
      </c>
      <c r="S171" s="38">
        <v>154.91605986186448</v>
      </c>
      <c r="T171" s="38">
        <v>141.92431036693984</v>
      </c>
      <c r="U171" s="38">
        <v>70.915253560744517</v>
      </c>
      <c r="V171" s="115">
        <v>0</v>
      </c>
      <c r="W171" s="38" t="s">
        <v>510</v>
      </c>
      <c r="X171" s="38" t="s">
        <v>510</v>
      </c>
    </row>
    <row r="172" spans="1:24" ht="17.100000000000001" customHeight="1" x14ac:dyDescent="0.25">
      <c r="A172" s="139"/>
      <c r="B172" s="140"/>
      <c r="C172" s="133" t="s">
        <v>240</v>
      </c>
      <c r="D172" s="130"/>
      <c r="E172" s="131"/>
      <c r="F172" s="54">
        <v>311.51977935514111</v>
      </c>
      <c r="G172" s="37">
        <v>311.51977935514111</v>
      </c>
      <c r="H172" s="37">
        <v>154.91605986186448</v>
      </c>
      <c r="I172" s="37">
        <v>141.92431036693984</v>
      </c>
      <c r="J172" s="37">
        <v>70.915253560744517</v>
      </c>
      <c r="K172" s="114">
        <v>0</v>
      </c>
      <c r="L172" s="37" t="s">
        <v>510</v>
      </c>
      <c r="M172" s="37" t="s">
        <v>510</v>
      </c>
      <c r="N172" s="37" t="s">
        <v>510</v>
      </c>
      <c r="O172" s="94" t="s">
        <v>510</v>
      </c>
      <c r="P172" s="119"/>
      <c r="Q172" s="119"/>
      <c r="R172" s="95">
        <v>309.80866891236633</v>
      </c>
      <c r="S172" s="37">
        <v>154.91605986186448</v>
      </c>
      <c r="T172" s="37">
        <v>141.92431036693984</v>
      </c>
      <c r="U172" s="37">
        <v>70.915253560744517</v>
      </c>
      <c r="V172" s="114">
        <v>0</v>
      </c>
      <c r="W172" s="37" t="s">
        <v>510</v>
      </c>
      <c r="X172" s="37" t="s">
        <v>510</v>
      </c>
    </row>
    <row r="173" spans="1:24" ht="17.100000000000001" customHeight="1" x14ac:dyDescent="0.25">
      <c r="A173" s="139"/>
      <c r="B173" s="140"/>
      <c r="C173" s="132" t="s">
        <v>241</v>
      </c>
      <c r="D173" s="130"/>
      <c r="E173" s="131"/>
      <c r="F173" s="54">
        <v>310.76436814289684</v>
      </c>
      <c r="G173" s="38">
        <v>310.76436814289684</v>
      </c>
      <c r="H173" s="38">
        <v>143.07340012371114</v>
      </c>
      <c r="I173" s="38">
        <v>141.92431036693984</v>
      </c>
      <c r="J173" s="38">
        <v>70.915253560744517</v>
      </c>
      <c r="K173" s="115">
        <v>0</v>
      </c>
      <c r="L173" s="38" t="s">
        <v>510</v>
      </c>
      <c r="M173" s="38" t="s">
        <v>510</v>
      </c>
      <c r="N173" s="38" t="s">
        <v>510</v>
      </c>
      <c r="O173" s="93" t="s">
        <v>510</v>
      </c>
      <c r="P173" s="117"/>
      <c r="Q173" s="117"/>
      <c r="R173" s="96">
        <v>286.17025105878491</v>
      </c>
      <c r="S173" s="38">
        <v>143.07340012371114</v>
      </c>
      <c r="T173" s="38">
        <v>141.92431036693984</v>
      </c>
      <c r="U173" s="38">
        <v>70.915253560744517</v>
      </c>
      <c r="V173" s="115">
        <v>0</v>
      </c>
      <c r="W173" s="38" t="s">
        <v>510</v>
      </c>
      <c r="X173" s="38" t="s">
        <v>510</v>
      </c>
    </row>
    <row r="174" spans="1:24" ht="17.100000000000001" customHeight="1" x14ac:dyDescent="0.25">
      <c r="A174" s="139"/>
      <c r="B174" s="140"/>
      <c r="C174" s="133" t="s">
        <v>242</v>
      </c>
      <c r="D174" s="130"/>
      <c r="E174" s="131"/>
      <c r="F174" s="54">
        <v>438.5584477339043</v>
      </c>
      <c r="G174" s="37">
        <v>438.5584477339043</v>
      </c>
      <c r="H174" s="37">
        <v>219.92170895921365</v>
      </c>
      <c r="I174" s="37">
        <v>141.92431036693984</v>
      </c>
      <c r="J174" s="37">
        <v>70.915253560744517</v>
      </c>
      <c r="K174" s="114">
        <v>0</v>
      </c>
      <c r="L174" s="37" t="s">
        <v>510</v>
      </c>
      <c r="M174" s="37" t="s">
        <v>510</v>
      </c>
      <c r="N174" s="37" t="s">
        <v>510</v>
      </c>
      <c r="O174" s="94" t="s">
        <v>510</v>
      </c>
      <c r="P174" s="119"/>
      <c r="Q174" s="119"/>
      <c r="R174" s="95">
        <v>438.55364153837996</v>
      </c>
      <c r="S174" s="37">
        <v>219.92170895921365</v>
      </c>
      <c r="T174" s="37">
        <v>141.92431036693984</v>
      </c>
      <c r="U174" s="37">
        <v>70.915253560744517</v>
      </c>
      <c r="V174" s="114">
        <v>0</v>
      </c>
      <c r="W174" s="37" t="s">
        <v>510</v>
      </c>
      <c r="X174" s="37" t="s">
        <v>510</v>
      </c>
    </row>
    <row r="175" spans="1:24" ht="17.100000000000001" customHeight="1" x14ac:dyDescent="0.25">
      <c r="A175" s="139"/>
      <c r="B175" s="140"/>
      <c r="C175" s="132" t="s">
        <v>243</v>
      </c>
      <c r="D175" s="130"/>
      <c r="E175" s="131"/>
      <c r="F175" s="54">
        <v>428.8796912749537</v>
      </c>
      <c r="G175" s="38">
        <v>428.8796912749537</v>
      </c>
      <c r="H175" s="115">
        <v>0</v>
      </c>
      <c r="I175" s="38" t="s">
        <v>510</v>
      </c>
      <c r="J175" s="38" t="s">
        <v>510</v>
      </c>
      <c r="K175" s="38" t="s">
        <v>510</v>
      </c>
      <c r="L175" s="38" t="s">
        <v>510</v>
      </c>
      <c r="M175" s="38" t="s">
        <v>510</v>
      </c>
      <c r="N175" s="38" t="s">
        <v>510</v>
      </c>
      <c r="O175" s="93" t="s">
        <v>510</v>
      </c>
      <c r="P175" s="117"/>
      <c r="Q175" s="117"/>
      <c r="R175" s="96">
        <v>428.8796912749537</v>
      </c>
      <c r="S175" s="115">
        <v>0</v>
      </c>
      <c r="T175" s="38" t="s">
        <v>510</v>
      </c>
      <c r="U175" s="38" t="s">
        <v>510</v>
      </c>
      <c r="V175" s="38" t="s">
        <v>510</v>
      </c>
      <c r="W175" s="38" t="s">
        <v>510</v>
      </c>
      <c r="X175" s="38" t="s">
        <v>510</v>
      </c>
    </row>
    <row r="176" spans="1:24" ht="17.100000000000001" customHeight="1" x14ac:dyDescent="0.25">
      <c r="A176" s="139"/>
      <c r="B176" s="140"/>
      <c r="C176" s="133" t="s">
        <v>244</v>
      </c>
      <c r="D176" s="130"/>
      <c r="E176" s="131"/>
      <c r="F176" s="54">
        <v>434.70686099336342</v>
      </c>
      <c r="G176" s="37">
        <v>434.70686099336342</v>
      </c>
      <c r="H176" s="37">
        <v>188.00515469460606</v>
      </c>
      <c r="I176" s="37">
        <v>141.92431036693984</v>
      </c>
      <c r="J176" s="37">
        <v>70.915253560744517</v>
      </c>
      <c r="K176" s="114">
        <v>0</v>
      </c>
      <c r="L176" s="37" t="s">
        <v>510</v>
      </c>
      <c r="M176" s="37" t="s">
        <v>510</v>
      </c>
      <c r="N176" s="37" t="s">
        <v>510</v>
      </c>
      <c r="O176" s="94" t="s">
        <v>510</v>
      </c>
      <c r="P176" s="119"/>
      <c r="Q176" s="119"/>
      <c r="R176" s="95">
        <v>434.70686099336342</v>
      </c>
      <c r="S176" s="37">
        <v>188.00515469460606</v>
      </c>
      <c r="T176" s="37">
        <v>141.92431036693984</v>
      </c>
      <c r="U176" s="37">
        <v>70.915253560744517</v>
      </c>
      <c r="V176" s="114">
        <v>0</v>
      </c>
      <c r="W176" s="37" t="s">
        <v>510</v>
      </c>
      <c r="X176" s="37" t="s">
        <v>510</v>
      </c>
    </row>
    <row r="177" spans="1:24" ht="17.100000000000001" customHeight="1" x14ac:dyDescent="0.25">
      <c r="A177" s="139"/>
      <c r="B177" s="140"/>
      <c r="C177" s="132" t="s">
        <v>245</v>
      </c>
      <c r="D177" s="130"/>
      <c r="E177" s="131"/>
      <c r="F177" s="54">
        <v>317.642142088681</v>
      </c>
      <c r="G177" s="38">
        <v>317.642142088681</v>
      </c>
      <c r="H177" s="115">
        <v>0</v>
      </c>
      <c r="I177" s="38" t="s">
        <v>510</v>
      </c>
      <c r="J177" s="38" t="s">
        <v>510</v>
      </c>
      <c r="K177" s="38" t="s">
        <v>510</v>
      </c>
      <c r="L177" s="38" t="s">
        <v>510</v>
      </c>
      <c r="M177" s="38" t="s">
        <v>510</v>
      </c>
      <c r="N177" s="38" t="s">
        <v>510</v>
      </c>
      <c r="O177" s="93" t="s">
        <v>510</v>
      </c>
      <c r="P177" s="117"/>
      <c r="Q177" s="117"/>
      <c r="R177" s="118">
        <v>0</v>
      </c>
      <c r="S177" s="38" t="s">
        <v>510</v>
      </c>
      <c r="T177" s="38" t="s">
        <v>510</v>
      </c>
      <c r="U177" s="38" t="s">
        <v>510</v>
      </c>
      <c r="V177" s="38" t="s">
        <v>510</v>
      </c>
      <c r="W177" s="38" t="s">
        <v>510</v>
      </c>
      <c r="X177" s="38" t="s">
        <v>510</v>
      </c>
    </row>
    <row r="178" spans="1:24" ht="17.100000000000001" customHeight="1" x14ac:dyDescent="0.25">
      <c r="A178" s="139"/>
      <c r="B178" s="140"/>
      <c r="C178" s="133" t="s">
        <v>246</v>
      </c>
      <c r="D178" s="130"/>
      <c r="E178" s="131"/>
      <c r="F178" s="54">
        <v>376.24279432372612</v>
      </c>
      <c r="G178" s="37">
        <v>376.24279432372612</v>
      </c>
      <c r="H178" s="114">
        <v>0</v>
      </c>
      <c r="I178" s="37" t="s">
        <v>510</v>
      </c>
      <c r="J178" s="37" t="s">
        <v>510</v>
      </c>
      <c r="K178" s="37" t="s">
        <v>510</v>
      </c>
      <c r="L178" s="37" t="s">
        <v>510</v>
      </c>
      <c r="M178" s="37" t="s">
        <v>510</v>
      </c>
      <c r="N178" s="37" t="s">
        <v>510</v>
      </c>
      <c r="O178" s="94" t="s">
        <v>510</v>
      </c>
      <c r="P178" s="119"/>
      <c r="Q178" s="119"/>
      <c r="R178" s="120">
        <v>0</v>
      </c>
      <c r="S178" s="37" t="s">
        <v>510</v>
      </c>
      <c r="T178" s="37" t="s">
        <v>510</v>
      </c>
      <c r="U178" s="37" t="s">
        <v>510</v>
      </c>
      <c r="V178" s="37" t="s">
        <v>510</v>
      </c>
      <c r="W178" s="37" t="s">
        <v>510</v>
      </c>
      <c r="X178" s="37" t="s">
        <v>510</v>
      </c>
    </row>
    <row r="179" spans="1:24" ht="17.100000000000001" customHeight="1" x14ac:dyDescent="0.25">
      <c r="A179" s="139"/>
      <c r="B179" s="140"/>
      <c r="C179" s="132" t="s">
        <v>247</v>
      </c>
      <c r="D179" s="130"/>
      <c r="E179" s="131"/>
      <c r="F179" s="54">
        <v>438.38308747187898</v>
      </c>
      <c r="G179" s="38">
        <v>438.38308747187898</v>
      </c>
      <c r="H179" s="38">
        <v>219.92170895921365</v>
      </c>
      <c r="I179" s="38">
        <v>141.92431036693984</v>
      </c>
      <c r="J179" s="38">
        <v>70.915253560744517</v>
      </c>
      <c r="K179" s="115">
        <v>0</v>
      </c>
      <c r="L179" s="38" t="s">
        <v>510</v>
      </c>
      <c r="M179" s="38" t="s">
        <v>510</v>
      </c>
      <c r="N179" s="38" t="s">
        <v>510</v>
      </c>
      <c r="O179" s="93" t="s">
        <v>510</v>
      </c>
      <c r="P179" s="117"/>
      <c r="Q179" s="117"/>
      <c r="R179" s="96">
        <v>438.37850030773359</v>
      </c>
      <c r="S179" s="38">
        <v>219.92170895921365</v>
      </c>
      <c r="T179" s="38">
        <v>141.92431036693984</v>
      </c>
      <c r="U179" s="38">
        <v>70.915253560744517</v>
      </c>
      <c r="V179" s="115">
        <v>0</v>
      </c>
      <c r="W179" s="38" t="s">
        <v>510</v>
      </c>
      <c r="X179" s="38" t="s">
        <v>510</v>
      </c>
    </row>
    <row r="180" spans="1:24" ht="17.100000000000001" customHeight="1" x14ac:dyDescent="0.25">
      <c r="A180" s="141"/>
      <c r="B180" s="142"/>
      <c r="C180" s="133" t="s">
        <v>248</v>
      </c>
      <c r="D180" s="130"/>
      <c r="E180" s="131"/>
      <c r="F180" s="54">
        <v>354.66099205879357</v>
      </c>
      <c r="G180" s="37">
        <v>354.6509833093283</v>
      </c>
      <c r="H180" s="37">
        <v>176.98327335414649</v>
      </c>
      <c r="I180" s="37">
        <v>141.92431036693984</v>
      </c>
      <c r="J180" s="37">
        <v>70.915253560744517</v>
      </c>
      <c r="K180" s="114">
        <v>0</v>
      </c>
      <c r="L180" s="37" t="s">
        <v>510</v>
      </c>
      <c r="M180" s="37" t="s">
        <v>510</v>
      </c>
      <c r="N180" s="37" t="s">
        <v>510</v>
      </c>
      <c r="O180" s="94" t="s">
        <v>510</v>
      </c>
      <c r="P180" s="119"/>
      <c r="Q180" s="119"/>
      <c r="R180" s="95">
        <v>354.66099205879357</v>
      </c>
      <c r="S180" s="37">
        <v>176.98327335414649</v>
      </c>
      <c r="T180" s="37">
        <v>141.92431036693984</v>
      </c>
      <c r="U180" s="37">
        <v>70.915253560744517</v>
      </c>
      <c r="V180" s="114">
        <v>0</v>
      </c>
      <c r="W180" s="37" t="s">
        <v>510</v>
      </c>
      <c r="X180" s="37" t="s">
        <v>510</v>
      </c>
    </row>
    <row r="181" spans="1:24" ht="17.100000000000001" customHeight="1" x14ac:dyDescent="0.25">
      <c r="A181" s="156" t="s">
        <v>249</v>
      </c>
      <c r="B181" s="138"/>
      <c r="C181" s="132" t="s">
        <v>250</v>
      </c>
      <c r="D181" s="130"/>
      <c r="E181" s="131"/>
      <c r="F181" s="54">
        <v>287.86218408943904</v>
      </c>
      <c r="G181" s="38">
        <v>287.86218408943904</v>
      </c>
      <c r="H181" s="38">
        <v>141.92431036693984</v>
      </c>
      <c r="I181" s="38">
        <v>127.71311868115566</v>
      </c>
      <c r="J181" s="38">
        <v>70.915253560744517</v>
      </c>
      <c r="K181" s="115">
        <v>0</v>
      </c>
      <c r="L181" s="38" t="s">
        <v>510</v>
      </c>
      <c r="M181" s="38" t="s">
        <v>510</v>
      </c>
      <c r="N181" s="38" t="s">
        <v>510</v>
      </c>
      <c r="O181" s="93" t="s">
        <v>510</v>
      </c>
      <c r="P181" s="117"/>
      <c r="Q181" s="117"/>
      <c r="R181" s="96">
        <v>287.86218408943904</v>
      </c>
      <c r="S181" s="38">
        <v>141.92431036693984</v>
      </c>
      <c r="T181" s="38">
        <v>127.71311868115566</v>
      </c>
      <c r="U181" s="38">
        <v>70.915253560744517</v>
      </c>
      <c r="V181" s="115">
        <v>0</v>
      </c>
      <c r="W181" s="38" t="s">
        <v>510</v>
      </c>
      <c r="X181" s="38" t="s">
        <v>510</v>
      </c>
    </row>
    <row r="182" spans="1:24" ht="17.100000000000001" customHeight="1" x14ac:dyDescent="0.25">
      <c r="A182" s="139"/>
      <c r="B182" s="140"/>
      <c r="C182" s="133" t="s">
        <v>251</v>
      </c>
      <c r="D182" s="130"/>
      <c r="E182" s="131"/>
      <c r="F182" s="54">
        <v>367.19280431684456</v>
      </c>
      <c r="G182" s="37">
        <v>367.18973595878884</v>
      </c>
      <c r="H182" s="37">
        <v>183.59640215842228</v>
      </c>
      <c r="I182" s="37">
        <v>141.92431036693984</v>
      </c>
      <c r="J182" s="37">
        <v>70.915253560744517</v>
      </c>
      <c r="K182" s="114">
        <v>0</v>
      </c>
      <c r="L182" s="37" t="s">
        <v>510</v>
      </c>
      <c r="M182" s="37" t="s">
        <v>510</v>
      </c>
      <c r="N182" s="37" t="s">
        <v>510</v>
      </c>
      <c r="O182" s="94" t="s">
        <v>510</v>
      </c>
      <c r="P182" s="119"/>
      <c r="Q182" s="119"/>
      <c r="R182" s="95">
        <v>367.19280431684456</v>
      </c>
      <c r="S182" s="37">
        <v>183.59640215842228</v>
      </c>
      <c r="T182" s="37">
        <v>141.92431036693984</v>
      </c>
      <c r="U182" s="37">
        <v>70.915253560744517</v>
      </c>
      <c r="V182" s="114">
        <v>0</v>
      </c>
      <c r="W182" s="37" t="s">
        <v>510</v>
      </c>
      <c r="X182" s="37" t="s">
        <v>510</v>
      </c>
    </row>
    <row r="183" spans="1:24" ht="17.100000000000001" customHeight="1" x14ac:dyDescent="0.25">
      <c r="A183" s="139"/>
      <c r="B183" s="140"/>
      <c r="C183" s="132" t="s">
        <v>252</v>
      </c>
      <c r="D183" s="130"/>
      <c r="E183" s="131"/>
      <c r="F183" s="54">
        <v>418.39078578181613</v>
      </c>
      <c r="G183" s="38">
        <v>418.39078578181613</v>
      </c>
      <c r="H183" s="115">
        <v>0</v>
      </c>
      <c r="I183" s="38" t="s">
        <v>510</v>
      </c>
      <c r="J183" s="38" t="s">
        <v>510</v>
      </c>
      <c r="K183" s="38" t="s">
        <v>510</v>
      </c>
      <c r="L183" s="38" t="s">
        <v>510</v>
      </c>
      <c r="M183" s="38" t="s">
        <v>510</v>
      </c>
      <c r="N183" s="38" t="s">
        <v>510</v>
      </c>
      <c r="O183" s="93" t="s">
        <v>510</v>
      </c>
      <c r="P183" s="117"/>
      <c r="Q183" s="117"/>
      <c r="R183" s="96">
        <v>418.39078578181613</v>
      </c>
      <c r="S183" s="115">
        <v>0</v>
      </c>
      <c r="T183" s="38" t="s">
        <v>510</v>
      </c>
      <c r="U183" s="38" t="s">
        <v>510</v>
      </c>
      <c r="V183" s="38" t="s">
        <v>510</v>
      </c>
      <c r="W183" s="38" t="s">
        <v>510</v>
      </c>
      <c r="X183" s="38" t="s">
        <v>510</v>
      </c>
    </row>
    <row r="184" spans="1:24" ht="17.100000000000001" customHeight="1" x14ac:dyDescent="0.25">
      <c r="A184" s="139"/>
      <c r="B184" s="140"/>
      <c r="C184" s="133" t="s">
        <v>253</v>
      </c>
      <c r="D184" s="130"/>
      <c r="E184" s="131"/>
      <c r="F184" s="54">
        <v>294.85478775153058</v>
      </c>
      <c r="G184" s="37">
        <v>294.85478775153058</v>
      </c>
      <c r="H184" s="37">
        <v>141.92431036693984</v>
      </c>
      <c r="I184" s="37">
        <v>139.50887679658371</v>
      </c>
      <c r="J184" s="37">
        <v>70.915253560744517</v>
      </c>
      <c r="K184" s="114">
        <v>0</v>
      </c>
      <c r="L184" s="37" t="s">
        <v>510</v>
      </c>
      <c r="M184" s="37" t="s">
        <v>510</v>
      </c>
      <c r="N184" s="37" t="s">
        <v>510</v>
      </c>
      <c r="O184" s="94" t="s">
        <v>510</v>
      </c>
      <c r="P184" s="119"/>
      <c r="Q184" s="119"/>
      <c r="R184" s="95">
        <v>294.85478775153058</v>
      </c>
      <c r="S184" s="37">
        <v>141.92431036693984</v>
      </c>
      <c r="T184" s="37">
        <v>139.50887679658371</v>
      </c>
      <c r="U184" s="37">
        <v>70.915253560744517</v>
      </c>
      <c r="V184" s="114">
        <v>0</v>
      </c>
      <c r="W184" s="37" t="s">
        <v>510</v>
      </c>
      <c r="X184" s="37" t="s">
        <v>510</v>
      </c>
    </row>
    <row r="185" spans="1:24" ht="17.100000000000001" customHeight="1" x14ac:dyDescent="0.25">
      <c r="A185" s="141"/>
      <c r="B185" s="142"/>
      <c r="C185" s="132" t="s">
        <v>254</v>
      </c>
      <c r="D185" s="130"/>
      <c r="E185" s="131"/>
      <c r="F185" s="54">
        <v>326.89628872169152</v>
      </c>
      <c r="G185" s="38">
        <v>326.89628872169152</v>
      </c>
      <c r="H185" s="115">
        <v>0</v>
      </c>
      <c r="I185" s="38" t="s">
        <v>510</v>
      </c>
      <c r="J185" s="38" t="s">
        <v>510</v>
      </c>
      <c r="K185" s="38" t="s">
        <v>510</v>
      </c>
      <c r="L185" s="38" t="s">
        <v>510</v>
      </c>
      <c r="M185" s="38" t="s">
        <v>510</v>
      </c>
      <c r="N185" s="38" t="s">
        <v>510</v>
      </c>
      <c r="O185" s="93" t="s">
        <v>510</v>
      </c>
      <c r="P185" s="117"/>
      <c r="Q185" s="117"/>
      <c r="R185" s="118">
        <v>0</v>
      </c>
      <c r="S185" s="38" t="s">
        <v>510</v>
      </c>
      <c r="T185" s="38" t="s">
        <v>510</v>
      </c>
      <c r="U185" s="38" t="s">
        <v>510</v>
      </c>
      <c r="V185" s="38" t="s">
        <v>510</v>
      </c>
      <c r="W185" s="38" t="s">
        <v>510</v>
      </c>
      <c r="X185" s="38" t="s">
        <v>510</v>
      </c>
    </row>
    <row r="186" spans="1:24" ht="17.100000000000001" customHeight="1" x14ac:dyDescent="0.25">
      <c r="A186" s="137" t="s">
        <v>255</v>
      </c>
      <c r="B186" s="131"/>
      <c r="C186" s="133" t="s">
        <v>256</v>
      </c>
      <c r="D186" s="130"/>
      <c r="E186" s="131"/>
      <c r="F186" s="54">
        <v>372.61618525867249</v>
      </c>
      <c r="G186" s="37">
        <v>372.61618525867249</v>
      </c>
      <c r="H186" s="114">
        <v>0</v>
      </c>
      <c r="I186" s="37" t="s">
        <v>510</v>
      </c>
      <c r="J186" s="37" t="s">
        <v>510</v>
      </c>
      <c r="K186" s="37" t="s">
        <v>510</v>
      </c>
      <c r="L186" s="37" t="s">
        <v>510</v>
      </c>
      <c r="M186" s="37" t="s">
        <v>510</v>
      </c>
      <c r="N186" s="37" t="s">
        <v>510</v>
      </c>
      <c r="O186" s="94" t="s">
        <v>510</v>
      </c>
      <c r="P186" s="119"/>
      <c r="Q186" s="119"/>
      <c r="R186" s="120">
        <v>0</v>
      </c>
      <c r="S186" s="37" t="s">
        <v>510</v>
      </c>
      <c r="T186" s="37" t="s">
        <v>510</v>
      </c>
      <c r="U186" s="37" t="s">
        <v>510</v>
      </c>
      <c r="V186" s="37" t="s">
        <v>510</v>
      </c>
      <c r="W186" s="37" t="s">
        <v>510</v>
      </c>
      <c r="X186" s="37" t="s">
        <v>510</v>
      </c>
    </row>
    <row r="187" spans="1:24" ht="19.5" customHeight="1" x14ac:dyDescent="0.25">
      <c r="A187" s="143" t="s">
        <v>257</v>
      </c>
      <c r="B187" s="130"/>
      <c r="C187" s="130"/>
      <c r="D187" s="130"/>
      <c r="E187" s="130"/>
      <c r="F187" s="80"/>
      <c r="G187" s="80"/>
      <c r="H187" s="80"/>
      <c r="I187" s="80"/>
      <c r="J187" s="80"/>
      <c r="K187" s="80"/>
      <c r="L187" s="80"/>
      <c r="M187" s="80"/>
      <c r="N187" s="80"/>
      <c r="O187" s="80"/>
      <c r="P187" s="80"/>
      <c r="Q187" s="80"/>
      <c r="R187" s="80"/>
      <c r="S187" s="80"/>
      <c r="T187" s="80"/>
      <c r="U187" s="80"/>
      <c r="V187" s="80"/>
      <c r="W187" s="80"/>
      <c r="X187" s="81"/>
    </row>
    <row r="188" spans="1:24" ht="17.100000000000001" customHeight="1" x14ac:dyDescent="0.25">
      <c r="A188" s="137" t="s">
        <v>258</v>
      </c>
      <c r="B188" s="138"/>
      <c r="C188" s="133" t="s">
        <v>259</v>
      </c>
      <c r="D188" s="130"/>
      <c r="E188" s="131"/>
      <c r="F188" s="55">
        <v>180.6422612707006</v>
      </c>
      <c r="G188" s="37">
        <v>180.6422612707006</v>
      </c>
      <c r="H188" s="114">
        <v>0</v>
      </c>
      <c r="I188" s="37" t="s">
        <v>510</v>
      </c>
      <c r="J188" s="37" t="s">
        <v>510</v>
      </c>
      <c r="K188" s="37" t="s">
        <v>510</v>
      </c>
      <c r="L188" s="37" t="s">
        <v>510</v>
      </c>
      <c r="M188" s="37" t="s">
        <v>510</v>
      </c>
      <c r="N188" s="37" t="s">
        <v>510</v>
      </c>
      <c r="O188" s="94" t="s">
        <v>510</v>
      </c>
      <c r="P188" s="97"/>
      <c r="Q188" s="97"/>
      <c r="R188" s="95">
        <v>180.6422612707006</v>
      </c>
      <c r="S188" s="114">
        <v>0</v>
      </c>
      <c r="T188" s="37" t="s">
        <v>510</v>
      </c>
      <c r="U188" s="37" t="s">
        <v>510</v>
      </c>
      <c r="V188" s="37" t="s">
        <v>510</v>
      </c>
      <c r="W188" s="37" t="s">
        <v>510</v>
      </c>
      <c r="X188" s="37" t="s">
        <v>510</v>
      </c>
    </row>
    <row r="189" spans="1:24" ht="17.100000000000001" customHeight="1" x14ac:dyDescent="0.25">
      <c r="A189" s="141"/>
      <c r="B189" s="142"/>
      <c r="C189" s="132" t="s">
        <v>260</v>
      </c>
      <c r="D189" s="130"/>
      <c r="E189" s="131"/>
      <c r="F189" s="55">
        <v>180.6422612707006</v>
      </c>
      <c r="G189" s="38">
        <v>180.6422612707006</v>
      </c>
      <c r="H189" s="115">
        <v>0</v>
      </c>
      <c r="I189" s="38" t="s">
        <v>510</v>
      </c>
      <c r="J189" s="38" t="s">
        <v>510</v>
      </c>
      <c r="K189" s="38" t="s">
        <v>510</v>
      </c>
      <c r="L189" s="38" t="s">
        <v>510</v>
      </c>
      <c r="M189" s="38" t="s">
        <v>510</v>
      </c>
      <c r="N189" s="38" t="s">
        <v>510</v>
      </c>
      <c r="O189" s="93" t="s">
        <v>510</v>
      </c>
      <c r="P189" s="98"/>
      <c r="Q189" s="98"/>
      <c r="R189" s="96">
        <v>180.6422612707006</v>
      </c>
      <c r="S189" s="115">
        <v>0</v>
      </c>
      <c r="T189" s="38" t="s">
        <v>510</v>
      </c>
      <c r="U189" s="38" t="s">
        <v>510</v>
      </c>
      <c r="V189" s="38" t="s">
        <v>510</v>
      </c>
      <c r="W189" s="38" t="s">
        <v>510</v>
      </c>
      <c r="X189" s="38" t="s">
        <v>510</v>
      </c>
    </row>
    <row r="190" spans="1:24" ht="17.100000000000001" customHeight="1" x14ac:dyDescent="0.25">
      <c r="A190" s="137" t="s">
        <v>261</v>
      </c>
      <c r="B190" s="138"/>
      <c r="C190" s="133" t="s">
        <v>262</v>
      </c>
      <c r="D190" s="130"/>
      <c r="E190" s="131"/>
      <c r="F190" s="54">
        <v>199.28920436961161</v>
      </c>
      <c r="G190" s="37">
        <v>199.28920436961161</v>
      </c>
      <c r="H190" s="114">
        <v>0</v>
      </c>
      <c r="I190" s="37" t="s">
        <v>510</v>
      </c>
      <c r="J190" s="37" t="s">
        <v>510</v>
      </c>
      <c r="K190" s="37" t="s">
        <v>510</v>
      </c>
      <c r="L190" s="37" t="s">
        <v>510</v>
      </c>
      <c r="M190" s="37" t="s">
        <v>510</v>
      </c>
      <c r="N190" s="37" t="s">
        <v>510</v>
      </c>
      <c r="O190" s="94" t="s">
        <v>510</v>
      </c>
      <c r="P190" s="119"/>
      <c r="Q190" s="119"/>
      <c r="R190" s="95">
        <v>199.28920436961161</v>
      </c>
      <c r="S190" s="114">
        <v>0</v>
      </c>
      <c r="T190" s="37" t="s">
        <v>510</v>
      </c>
      <c r="U190" s="37" t="s">
        <v>510</v>
      </c>
      <c r="V190" s="37" t="s">
        <v>510</v>
      </c>
      <c r="W190" s="37" t="s">
        <v>510</v>
      </c>
      <c r="X190" s="37" t="s">
        <v>510</v>
      </c>
    </row>
    <row r="191" spans="1:24" ht="17.100000000000001" customHeight="1" x14ac:dyDescent="0.25">
      <c r="A191" s="141"/>
      <c r="B191" s="142"/>
      <c r="C191" s="132" t="s">
        <v>263</v>
      </c>
      <c r="D191" s="130"/>
      <c r="E191" s="131"/>
      <c r="F191" s="54">
        <v>180.6422612707006</v>
      </c>
      <c r="G191" s="38">
        <v>180.6422612707006</v>
      </c>
      <c r="H191" s="115">
        <v>0</v>
      </c>
      <c r="I191" s="38" t="s">
        <v>510</v>
      </c>
      <c r="J191" s="38" t="s">
        <v>510</v>
      </c>
      <c r="K191" s="38" t="s">
        <v>510</v>
      </c>
      <c r="L191" s="38" t="s">
        <v>510</v>
      </c>
      <c r="M191" s="38" t="s">
        <v>510</v>
      </c>
      <c r="N191" s="38" t="s">
        <v>510</v>
      </c>
      <c r="O191" s="93" t="s">
        <v>510</v>
      </c>
      <c r="P191" s="98"/>
      <c r="Q191" s="98"/>
      <c r="R191" s="96">
        <v>180.6422612707006</v>
      </c>
      <c r="S191" s="115">
        <v>0</v>
      </c>
      <c r="T191" s="38" t="s">
        <v>510</v>
      </c>
      <c r="U191" s="38" t="s">
        <v>510</v>
      </c>
      <c r="V191" s="38" t="s">
        <v>510</v>
      </c>
      <c r="W191" s="38" t="s">
        <v>510</v>
      </c>
      <c r="X191" s="38" t="s">
        <v>510</v>
      </c>
    </row>
    <row r="192" spans="1:24" ht="17.100000000000001" customHeight="1" x14ac:dyDescent="0.25">
      <c r="A192" s="137" t="s">
        <v>264</v>
      </c>
      <c r="B192" s="138"/>
      <c r="C192" s="133" t="s">
        <v>265</v>
      </c>
      <c r="D192" s="130"/>
      <c r="E192" s="131"/>
      <c r="F192" s="54">
        <v>880</v>
      </c>
      <c r="G192" s="37">
        <v>880</v>
      </c>
      <c r="H192" s="114">
        <v>0</v>
      </c>
      <c r="I192" s="37" t="s">
        <v>510</v>
      </c>
      <c r="J192" s="37" t="s">
        <v>510</v>
      </c>
      <c r="K192" s="37" t="s">
        <v>510</v>
      </c>
      <c r="L192" s="37" t="s">
        <v>510</v>
      </c>
      <c r="M192" s="37" t="s">
        <v>510</v>
      </c>
      <c r="N192" s="37" t="s">
        <v>510</v>
      </c>
      <c r="O192" s="94" t="s">
        <v>510</v>
      </c>
      <c r="P192" s="119"/>
      <c r="Q192" s="119"/>
      <c r="R192" s="95">
        <v>180.6422612707006</v>
      </c>
      <c r="S192" s="114">
        <v>0</v>
      </c>
      <c r="T192" s="37" t="s">
        <v>510</v>
      </c>
      <c r="U192" s="37" t="s">
        <v>510</v>
      </c>
      <c r="V192" s="37" t="s">
        <v>510</v>
      </c>
      <c r="W192" s="37" t="s">
        <v>510</v>
      </c>
      <c r="X192" s="37" t="s">
        <v>510</v>
      </c>
    </row>
    <row r="193" spans="1:24" ht="17.100000000000001" customHeight="1" x14ac:dyDescent="0.25">
      <c r="A193" s="139"/>
      <c r="B193" s="140"/>
      <c r="C193" s="132" t="s">
        <v>266</v>
      </c>
      <c r="D193" s="130"/>
      <c r="E193" s="131"/>
      <c r="F193" s="54">
        <v>0</v>
      </c>
      <c r="G193" s="115">
        <v>0</v>
      </c>
      <c r="H193" s="38" t="s">
        <v>510</v>
      </c>
      <c r="I193" s="38" t="s">
        <v>510</v>
      </c>
      <c r="J193" s="38" t="s">
        <v>510</v>
      </c>
      <c r="K193" s="38" t="s">
        <v>510</v>
      </c>
      <c r="L193" s="38" t="s">
        <v>510</v>
      </c>
      <c r="M193" s="38" t="s">
        <v>510</v>
      </c>
      <c r="N193" s="38" t="s">
        <v>510</v>
      </c>
      <c r="O193" s="93" t="s">
        <v>510</v>
      </c>
      <c r="P193" s="117"/>
      <c r="Q193" s="117"/>
      <c r="R193" s="118">
        <v>0</v>
      </c>
      <c r="S193" s="38" t="s">
        <v>510</v>
      </c>
      <c r="T193" s="38" t="s">
        <v>510</v>
      </c>
      <c r="U193" s="38" t="s">
        <v>510</v>
      </c>
      <c r="V193" s="38" t="s">
        <v>510</v>
      </c>
      <c r="W193" s="38" t="s">
        <v>510</v>
      </c>
      <c r="X193" s="38" t="s">
        <v>510</v>
      </c>
    </row>
    <row r="194" spans="1:24" ht="17.100000000000001" customHeight="1" x14ac:dyDescent="0.25">
      <c r="A194" s="139"/>
      <c r="B194" s="140"/>
      <c r="C194" s="133" t="s">
        <v>267</v>
      </c>
      <c r="D194" s="130"/>
      <c r="E194" s="131"/>
      <c r="F194" s="54">
        <v>180.6422612707006</v>
      </c>
      <c r="G194" s="37">
        <v>180.6422612707006</v>
      </c>
      <c r="H194" s="114">
        <v>0</v>
      </c>
      <c r="I194" s="37" t="s">
        <v>510</v>
      </c>
      <c r="J194" s="37" t="s">
        <v>510</v>
      </c>
      <c r="K194" s="37" t="s">
        <v>510</v>
      </c>
      <c r="L194" s="37" t="s">
        <v>510</v>
      </c>
      <c r="M194" s="37" t="s">
        <v>510</v>
      </c>
      <c r="N194" s="37" t="s">
        <v>510</v>
      </c>
      <c r="O194" s="94" t="s">
        <v>510</v>
      </c>
      <c r="P194" s="97"/>
      <c r="Q194" s="97"/>
      <c r="R194" s="95">
        <v>180.6422612707006</v>
      </c>
      <c r="S194" s="114">
        <v>0</v>
      </c>
      <c r="T194" s="37" t="s">
        <v>510</v>
      </c>
      <c r="U194" s="37" t="s">
        <v>510</v>
      </c>
      <c r="V194" s="37" t="s">
        <v>510</v>
      </c>
      <c r="W194" s="37" t="s">
        <v>510</v>
      </c>
      <c r="X194" s="37" t="s">
        <v>510</v>
      </c>
    </row>
    <row r="195" spans="1:24" ht="17.100000000000001" customHeight="1" x14ac:dyDescent="0.25">
      <c r="A195" s="141"/>
      <c r="B195" s="142"/>
      <c r="C195" s="132" t="s">
        <v>268</v>
      </c>
      <c r="D195" s="130"/>
      <c r="E195" s="131"/>
      <c r="F195" s="54">
        <v>0</v>
      </c>
      <c r="G195" s="115">
        <v>0</v>
      </c>
      <c r="H195" s="38" t="s">
        <v>510</v>
      </c>
      <c r="I195" s="38" t="s">
        <v>510</v>
      </c>
      <c r="J195" s="38" t="s">
        <v>510</v>
      </c>
      <c r="K195" s="38" t="s">
        <v>510</v>
      </c>
      <c r="L195" s="38" t="s">
        <v>510</v>
      </c>
      <c r="M195" s="38" t="s">
        <v>510</v>
      </c>
      <c r="N195" s="38" t="s">
        <v>510</v>
      </c>
      <c r="O195" s="93" t="s">
        <v>510</v>
      </c>
      <c r="P195" s="117"/>
      <c r="Q195" s="117"/>
      <c r="R195" s="118">
        <v>0</v>
      </c>
      <c r="S195" s="38" t="s">
        <v>510</v>
      </c>
      <c r="T195" s="38" t="s">
        <v>510</v>
      </c>
      <c r="U195" s="38" t="s">
        <v>510</v>
      </c>
      <c r="V195" s="38" t="s">
        <v>510</v>
      </c>
      <c r="W195" s="38" t="s">
        <v>510</v>
      </c>
      <c r="X195" s="38" t="s">
        <v>510</v>
      </c>
    </row>
    <row r="196" spans="1:24" ht="17.100000000000001" customHeight="1" x14ac:dyDescent="0.25">
      <c r="A196" s="137" t="s">
        <v>269</v>
      </c>
      <c r="B196" s="138"/>
      <c r="C196" s="133" t="s">
        <v>270</v>
      </c>
      <c r="D196" s="130"/>
      <c r="E196" s="131"/>
      <c r="F196" s="54">
        <v>302.65396928431187</v>
      </c>
      <c r="G196" s="37">
        <v>302.65396928431187</v>
      </c>
      <c r="H196" s="37">
        <v>151.35153653473719</v>
      </c>
      <c r="I196" s="37">
        <v>141.92431036693984</v>
      </c>
      <c r="J196" s="37">
        <v>70.915253560744517</v>
      </c>
      <c r="K196" s="114">
        <v>0</v>
      </c>
      <c r="L196" s="37" t="s">
        <v>510</v>
      </c>
      <c r="M196" s="37" t="s">
        <v>510</v>
      </c>
      <c r="N196" s="37" t="s">
        <v>510</v>
      </c>
      <c r="O196" s="94" t="s">
        <v>510</v>
      </c>
      <c r="P196" s="119"/>
      <c r="Q196" s="119"/>
      <c r="R196" s="95">
        <v>302.64404655683722</v>
      </c>
      <c r="S196" s="37">
        <v>151.35153653473719</v>
      </c>
      <c r="T196" s="37">
        <v>141.92431036693984</v>
      </c>
      <c r="U196" s="37">
        <v>70.915253560744517</v>
      </c>
      <c r="V196" s="114">
        <v>0</v>
      </c>
      <c r="W196" s="37" t="s">
        <v>510</v>
      </c>
      <c r="X196" s="37" t="s">
        <v>510</v>
      </c>
    </row>
    <row r="197" spans="1:24" ht="17.100000000000001" customHeight="1" x14ac:dyDescent="0.25">
      <c r="A197" s="141"/>
      <c r="B197" s="142"/>
      <c r="C197" s="132" t="s">
        <v>262</v>
      </c>
      <c r="D197" s="130"/>
      <c r="E197" s="131"/>
      <c r="F197" s="54">
        <v>190.31710815167949</v>
      </c>
      <c r="G197" s="38">
        <v>190.31710815167949</v>
      </c>
      <c r="H197" s="38">
        <v>141.92431036693984</v>
      </c>
      <c r="I197" s="38">
        <v>70.915253560744517</v>
      </c>
      <c r="J197" s="115">
        <v>0</v>
      </c>
      <c r="K197" s="38" t="s">
        <v>510</v>
      </c>
      <c r="L197" s="38" t="s">
        <v>510</v>
      </c>
      <c r="M197" s="38" t="s">
        <v>510</v>
      </c>
      <c r="N197" s="38" t="s">
        <v>510</v>
      </c>
      <c r="O197" s="93" t="s">
        <v>510</v>
      </c>
      <c r="P197" s="117"/>
      <c r="Q197" s="117"/>
      <c r="R197" s="96">
        <v>189.20114607410284</v>
      </c>
      <c r="S197" s="38">
        <v>141.92431036693984</v>
      </c>
      <c r="T197" s="38">
        <v>70.915253560744517</v>
      </c>
      <c r="U197" s="115">
        <v>0</v>
      </c>
      <c r="V197" s="38" t="s">
        <v>510</v>
      </c>
      <c r="W197" s="38" t="s">
        <v>510</v>
      </c>
      <c r="X197" s="38" t="s">
        <v>510</v>
      </c>
    </row>
    <row r="198" spans="1:24" ht="17.100000000000001" customHeight="1" x14ac:dyDescent="0.25">
      <c r="A198" s="137" t="s">
        <v>271</v>
      </c>
      <c r="B198" s="138"/>
      <c r="C198" s="133" t="s">
        <v>272</v>
      </c>
      <c r="D198" s="130"/>
      <c r="E198" s="131"/>
      <c r="F198" s="54">
        <v>529.27664603604092</v>
      </c>
      <c r="G198" s="37">
        <v>529.27664603604092</v>
      </c>
      <c r="H198" s="114">
        <v>0</v>
      </c>
      <c r="I198" s="37" t="s">
        <v>510</v>
      </c>
      <c r="J198" s="37" t="s">
        <v>510</v>
      </c>
      <c r="K198" s="37" t="s">
        <v>510</v>
      </c>
      <c r="L198" s="37" t="s">
        <v>510</v>
      </c>
      <c r="M198" s="37" t="s">
        <v>510</v>
      </c>
      <c r="N198" s="37" t="s">
        <v>510</v>
      </c>
      <c r="O198" s="94" t="s">
        <v>510</v>
      </c>
      <c r="P198" s="119"/>
      <c r="Q198" s="119"/>
      <c r="R198" s="120">
        <v>0</v>
      </c>
      <c r="S198" s="37" t="s">
        <v>510</v>
      </c>
      <c r="T198" s="37" t="s">
        <v>510</v>
      </c>
      <c r="U198" s="37" t="s">
        <v>510</v>
      </c>
      <c r="V198" s="37" t="s">
        <v>510</v>
      </c>
      <c r="W198" s="37" t="s">
        <v>510</v>
      </c>
      <c r="X198" s="37" t="s">
        <v>510</v>
      </c>
    </row>
    <row r="199" spans="1:24" ht="17.100000000000001" customHeight="1" x14ac:dyDescent="0.25">
      <c r="A199" s="139"/>
      <c r="B199" s="140"/>
      <c r="C199" s="132" t="s">
        <v>273</v>
      </c>
      <c r="D199" s="130"/>
      <c r="E199" s="131"/>
      <c r="F199" s="54">
        <v>408.21752833317709</v>
      </c>
      <c r="G199" s="38">
        <v>408.21752833317709</v>
      </c>
      <c r="H199" s="115">
        <v>0</v>
      </c>
      <c r="I199" s="38" t="s">
        <v>510</v>
      </c>
      <c r="J199" s="38" t="s">
        <v>510</v>
      </c>
      <c r="K199" s="38" t="s">
        <v>510</v>
      </c>
      <c r="L199" s="38" t="s">
        <v>510</v>
      </c>
      <c r="M199" s="38" t="s">
        <v>510</v>
      </c>
      <c r="N199" s="38" t="s">
        <v>510</v>
      </c>
      <c r="O199" s="93" t="s">
        <v>510</v>
      </c>
      <c r="P199" s="117"/>
      <c r="Q199" s="117"/>
      <c r="R199" s="118">
        <v>0</v>
      </c>
      <c r="S199" s="38" t="s">
        <v>510</v>
      </c>
      <c r="T199" s="38" t="s">
        <v>510</v>
      </c>
      <c r="U199" s="38" t="s">
        <v>510</v>
      </c>
      <c r="V199" s="38" t="s">
        <v>510</v>
      </c>
      <c r="W199" s="38" t="s">
        <v>510</v>
      </c>
      <c r="X199" s="38" t="s">
        <v>510</v>
      </c>
    </row>
    <row r="200" spans="1:24" ht="17.100000000000001" customHeight="1" x14ac:dyDescent="0.25">
      <c r="A200" s="139"/>
      <c r="B200" s="140"/>
      <c r="C200" s="133" t="s">
        <v>274</v>
      </c>
      <c r="D200" s="130"/>
      <c r="E200" s="131"/>
      <c r="F200" s="54">
        <v>180.6422612707006</v>
      </c>
      <c r="G200" s="37">
        <v>180.6422612707006</v>
      </c>
      <c r="H200" s="114">
        <v>0</v>
      </c>
      <c r="I200" s="37" t="s">
        <v>510</v>
      </c>
      <c r="J200" s="37" t="s">
        <v>510</v>
      </c>
      <c r="K200" s="37" t="s">
        <v>510</v>
      </c>
      <c r="L200" s="37" t="s">
        <v>510</v>
      </c>
      <c r="M200" s="37" t="s">
        <v>510</v>
      </c>
      <c r="N200" s="37" t="s">
        <v>510</v>
      </c>
      <c r="O200" s="94" t="s">
        <v>510</v>
      </c>
      <c r="P200" s="97"/>
      <c r="Q200" s="97"/>
      <c r="R200" s="95">
        <v>180.6422612707006</v>
      </c>
      <c r="S200" s="114">
        <v>0</v>
      </c>
      <c r="T200" s="37" t="s">
        <v>510</v>
      </c>
      <c r="U200" s="37" t="s">
        <v>510</v>
      </c>
      <c r="V200" s="37" t="s">
        <v>510</v>
      </c>
      <c r="W200" s="37" t="s">
        <v>510</v>
      </c>
      <c r="X200" s="37" t="s">
        <v>510</v>
      </c>
    </row>
    <row r="201" spans="1:24" ht="17.100000000000001" customHeight="1" x14ac:dyDescent="0.25">
      <c r="A201" s="141"/>
      <c r="B201" s="142"/>
      <c r="C201" s="132" t="s">
        <v>275</v>
      </c>
      <c r="D201" s="130"/>
      <c r="E201" s="131"/>
      <c r="F201" s="54">
        <v>180.6422612707006</v>
      </c>
      <c r="G201" s="38">
        <v>180.6422612707006</v>
      </c>
      <c r="H201" s="115">
        <v>0</v>
      </c>
      <c r="I201" s="38" t="s">
        <v>510</v>
      </c>
      <c r="J201" s="38" t="s">
        <v>510</v>
      </c>
      <c r="K201" s="38" t="s">
        <v>510</v>
      </c>
      <c r="L201" s="38" t="s">
        <v>510</v>
      </c>
      <c r="M201" s="38" t="s">
        <v>510</v>
      </c>
      <c r="N201" s="38" t="s">
        <v>510</v>
      </c>
      <c r="O201" s="93" t="s">
        <v>510</v>
      </c>
      <c r="P201" s="98"/>
      <c r="Q201" s="98"/>
      <c r="R201" s="96">
        <v>180.6422612707006</v>
      </c>
      <c r="S201" s="115">
        <v>0</v>
      </c>
      <c r="T201" s="38" t="s">
        <v>510</v>
      </c>
      <c r="U201" s="38" t="s">
        <v>510</v>
      </c>
      <c r="V201" s="38" t="s">
        <v>510</v>
      </c>
      <c r="W201" s="38" t="s">
        <v>510</v>
      </c>
      <c r="X201" s="38" t="s">
        <v>510</v>
      </c>
    </row>
    <row r="202" spans="1:24" ht="17.100000000000001" customHeight="1" x14ac:dyDescent="0.25">
      <c r="A202" s="137" t="s">
        <v>202</v>
      </c>
      <c r="B202" s="131"/>
      <c r="C202" s="133" t="s">
        <v>276</v>
      </c>
      <c r="D202" s="130"/>
      <c r="E202" s="131"/>
      <c r="F202" s="54">
        <v>180.6422612707006</v>
      </c>
      <c r="G202" s="37">
        <v>180.6422612707006</v>
      </c>
      <c r="H202" s="114">
        <v>0</v>
      </c>
      <c r="I202" s="37" t="s">
        <v>510</v>
      </c>
      <c r="J202" s="37" t="s">
        <v>510</v>
      </c>
      <c r="K202" s="37" t="s">
        <v>510</v>
      </c>
      <c r="L202" s="37" t="s">
        <v>510</v>
      </c>
      <c r="M202" s="37" t="s">
        <v>510</v>
      </c>
      <c r="N202" s="37" t="s">
        <v>510</v>
      </c>
      <c r="O202" s="94" t="s">
        <v>510</v>
      </c>
      <c r="P202" s="97"/>
      <c r="Q202" s="97"/>
      <c r="R202" s="95">
        <v>180.6422612707006</v>
      </c>
      <c r="S202" s="114">
        <v>0</v>
      </c>
      <c r="T202" s="37" t="s">
        <v>510</v>
      </c>
      <c r="U202" s="37" t="s">
        <v>510</v>
      </c>
      <c r="V202" s="37" t="s">
        <v>510</v>
      </c>
      <c r="W202" s="37" t="s">
        <v>510</v>
      </c>
      <c r="X202" s="37" t="s">
        <v>510</v>
      </c>
    </row>
    <row r="203" spans="1:24" ht="17.100000000000001" customHeight="1" x14ac:dyDescent="0.25">
      <c r="A203" s="156" t="s">
        <v>277</v>
      </c>
      <c r="B203" s="131"/>
      <c r="C203" s="132" t="s">
        <v>278</v>
      </c>
      <c r="D203" s="130"/>
      <c r="E203" s="131"/>
      <c r="F203" s="54">
        <v>180.6422612707006</v>
      </c>
      <c r="G203" s="38">
        <v>180.6422612707006</v>
      </c>
      <c r="H203" s="115">
        <v>0</v>
      </c>
      <c r="I203" s="38" t="s">
        <v>510</v>
      </c>
      <c r="J203" s="38" t="s">
        <v>510</v>
      </c>
      <c r="K203" s="38" t="s">
        <v>510</v>
      </c>
      <c r="L203" s="38" t="s">
        <v>510</v>
      </c>
      <c r="M203" s="38" t="s">
        <v>510</v>
      </c>
      <c r="N203" s="38" t="s">
        <v>510</v>
      </c>
      <c r="O203" s="93" t="s">
        <v>510</v>
      </c>
      <c r="P203" s="98"/>
      <c r="Q203" s="98"/>
      <c r="R203" s="96">
        <v>180.6422612707006</v>
      </c>
      <c r="S203" s="115">
        <v>0</v>
      </c>
      <c r="T203" s="38" t="s">
        <v>510</v>
      </c>
      <c r="U203" s="38" t="s">
        <v>510</v>
      </c>
      <c r="V203" s="38" t="s">
        <v>510</v>
      </c>
      <c r="W203" s="38" t="s">
        <v>510</v>
      </c>
      <c r="X203" s="38" t="s">
        <v>510</v>
      </c>
    </row>
    <row r="204" spans="1:24" ht="17.100000000000001" customHeight="1" x14ac:dyDescent="0.25">
      <c r="A204" s="137" t="s">
        <v>279</v>
      </c>
      <c r="B204" s="161"/>
      <c r="C204" s="133" t="s">
        <v>280</v>
      </c>
      <c r="D204" s="130"/>
      <c r="E204" s="131"/>
      <c r="F204" s="55">
        <v>0</v>
      </c>
      <c r="G204" s="114">
        <v>0</v>
      </c>
      <c r="H204" s="37" t="s">
        <v>510</v>
      </c>
      <c r="I204" s="37" t="s">
        <v>510</v>
      </c>
      <c r="J204" s="37" t="s">
        <v>510</v>
      </c>
      <c r="K204" s="37" t="s">
        <v>510</v>
      </c>
      <c r="L204" s="37" t="s">
        <v>510</v>
      </c>
      <c r="M204" s="37" t="s">
        <v>510</v>
      </c>
      <c r="N204" s="37" t="s">
        <v>510</v>
      </c>
      <c r="O204" s="94" t="s">
        <v>510</v>
      </c>
      <c r="P204" s="119"/>
      <c r="Q204" s="119"/>
      <c r="R204" s="120">
        <v>0</v>
      </c>
      <c r="S204" s="37" t="s">
        <v>510</v>
      </c>
      <c r="T204" s="37" t="s">
        <v>510</v>
      </c>
      <c r="U204" s="37" t="s">
        <v>510</v>
      </c>
      <c r="V204" s="37" t="s">
        <v>510</v>
      </c>
      <c r="W204" s="37" t="s">
        <v>510</v>
      </c>
      <c r="X204" s="37" t="s">
        <v>510</v>
      </c>
    </row>
    <row r="205" spans="1:24" ht="33.950000000000003" customHeight="1" x14ac:dyDescent="0.25">
      <c r="A205" s="162"/>
      <c r="B205" s="163"/>
      <c r="C205" s="6" t="s">
        <v>281</v>
      </c>
      <c r="D205" s="6" t="s">
        <v>282</v>
      </c>
      <c r="E205" s="6">
        <v>10</v>
      </c>
      <c r="F205" s="55">
        <v>0</v>
      </c>
      <c r="G205" s="115">
        <v>0</v>
      </c>
      <c r="H205" s="38" t="s">
        <v>510</v>
      </c>
      <c r="I205" s="38" t="s">
        <v>510</v>
      </c>
      <c r="J205" s="38" t="s">
        <v>510</v>
      </c>
      <c r="K205" s="38" t="s">
        <v>510</v>
      </c>
      <c r="L205" s="38" t="s">
        <v>510</v>
      </c>
      <c r="M205" s="38" t="s">
        <v>510</v>
      </c>
      <c r="N205" s="38" t="s">
        <v>510</v>
      </c>
      <c r="O205" s="93" t="s">
        <v>510</v>
      </c>
      <c r="P205" s="117"/>
      <c r="Q205" s="117"/>
      <c r="R205" s="118">
        <v>0</v>
      </c>
      <c r="S205" s="38" t="s">
        <v>510</v>
      </c>
      <c r="T205" s="38" t="s">
        <v>510</v>
      </c>
      <c r="U205" s="38" t="s">
        <v>510</v>
      </c>
      <c r="V205" s="38" t="s">
        <v>510</v>
      </c>
      <c r="W205" s="38" t="s">
        <v>510</v>
      </c>
      <c r="X205" s="38" t="s">
        <v>510</v>
      </c>
    </row>
    <row r="206" spans="1:24" ht="17.100000000000001" customHeight="1" x14ac:dyDescent="0.25">
      <c r="A206" s="137" t="s">
        <v>237</v>
      </c>
      <c r="B206" s="138"/>
      <c r="C206" s="133" t="s">
        <v>283</v>
      </c>
      <c r="D206" s="130"/>
      <c r="E206" s="131"/>
      <c r="F206" s="54">
        <v>494.96752522628793</v>
      </c>
      <c r="G206" s="37">
        <v>494.96752522628793</v>
      </c>
      <c r="H206" s="114">
        <v>0</v>
      </c>
      <c r="I206" s="37" t="s">
        <v>510</v>
      </c>
      <c r="J206" s="37" t="s">
        <v>510</v>
      </c>
      <c r="K206" s="37" t="s">
        <v>510</v>
      </c>
      <c r="L206" s="37" t="s">
        <v>510</v>
      </c>
      <c r="M206" s="37" t="s">
        <v>510</v>
      </c>
      <c r="N206" s="37" t="s">
        <v>510</v>
      </c>
      <c r="O206" s="94" t="s">
        <v>510</v>
      </c>
      <c r="P206" s="119"/>
      <c r="Q206" s="119"/>
      <c r="R206" s="120">
        <v>0</v>
      </c>
      <c r="S206" s="37" t="s">
        <v>510</v>
      </c>
      <c r="T206" s="37" t="s">
        <v>510</v>
      </c>
      <c r="U206" s="37" t="s">
        <v>510</v>
      </c>
      <c r="V206" s="37" t="s">
        <v>510</v>
      </c>
      <c r="W206" s="37" t="s">
        <v>510</v>
      </c>
      <c r="X206" s="37" t="s">
        <v>510</v>
      </c>
    </row>
    <row r="207" spans="1:24" ht="17.100000000000001" customHeight="1" x14ac:dyDescent="0.25">
      <c r="A207" s="139"/>
      <c r="B207" s="140"/>
      <c r="C207" s="132" t="s">
        <v>284</v>
      </c>
      <c r="D207" s="130"/>
      <c r="E207" s="131"/>
      <c r="F207" s="54">
        <v>491.98390753591116</v>
      </c>
      <c r="G207" s="38">
        <v>491.98390753591116</v>
      </c>
      <c r="H207" s="38">
        <v>247.14810095128522</v>
      </c>
      <c r="I207" s="38">
        <v>141.92431036693984</v>
      </c>
      <c r="J207" s="38">
        <v>70.915253560744517</v>
      </c>
      <c r="K207" s="115">
        <v>0</v>
      </c>
      <c r="L207" s="38" t="s">
        <v>510</v>
      </c>
      <c r="M207" s="38" t="s">
        <v>510</v>
      </c>
      <c r="N207" s="38" t="s">
        <v>510</v>
      </c>
      <c r="O207" s="93" t="s">
        <v>510</v>
      </c>
      <c r="P207" s="117"/>
      <c r="Q207" s="117"/>
      <c r="R207" s="96">
        <v>491.97457157766524</v>
      </c>
      <c r="S207" s="38">
        <v>247.14810095128522</v>
      </c>
      <c r="T207" s="38">
        <v>141.92431036693984</v>
      </c>
      <c r="U207" s="38">
        <v>70.915253560744517</v>
      </c>
      <c r="V207" s="115">
        <v>0</v>
      </c>
      <c r="W207" s="38" t="s">
        <v>510</v>
      </c>
      <c r="X207" s="38" t="s">
        <v>510</v>
      </c>
    </row>
    <row r="208" spans="1:24" ht="17.100000000000001" customHeight="1" x14ac:dyDescent="0.25">
      <c r="A208" s="139"/>
      <c r="B208" s="140"/>
      <c r="C208" s="133" t="s">
        <v>285</v>
      </c>
      <c r="D208" s="130"/>
      <c r="E208" s="131"/>
      <c r="F208" s="54">
        <v>513.47896559724302</v>
      </c>
      <c r="G208" s="37">
        <v>513.47175593742645</v>
      </c>
      <c r="H208" s="37">
        <v>257.79476930994196</v>
      </c>
      <c r="I208" s="37">
        <v>141.92431036693984</v>
      </c>
      <c r="J208" s="37">
        <v>70.915253560744517</v>
      </c>
      <c r="K208" s="114">
        <v>0</v>
      </c>
      <c r="L208" s="37" t="s">
        <v>510</v>
      </c>
      <c r="M208" s="37" t="s">
        <v>510</v>
      </c>
      <c r="N208" s="37" t="s">
        <v>510</v>
      </c>
      <c r="O208" s="94" t="s">
        <v>510</v>
      </c>
      <c r="P208" s="119"/>
      <c r="Q208" s="119"/>
      <c r="R208" s="95">
        <v>513.47896559724302</v>
      </c>
      <c r="S208" s="37">
        <v>257.79476930994196</v>
      </c>
      <c r="T208" s="37">
        <v>141.92431036693984</v>
      </c>
      <c r="U208" s="37">
        <v>70.915253560744517</v>
      </c>
      <c r="V208" s="114">
        <v>0</v>
      </c>
      <c r="W208" s="37" t="s">
        <v>510</v>
      </c>
      <c r="X208" s="37" t="s">
        <v>510</v>
      </c>
    </row>
    <row r="209" spans="1:24" ht="17.100000000000001" customHeight="1" x14ac:dyDescent="0.25">
      <c r="A209" s="139"/>
      <c r="B209" s="140"/>
      <c r="C209" s="132" t="s">
        <v>286</v>
      </c>
      <c r="D209" s="130"/>
      <c r="E209" s="131"/>
      <c r="F209" s="54">
        <v>513.47896559724302</v>
      </c>
      <c r="G209" s="38">
        <v>513.47175593742645</v>
      </c>
      <c r="H209" s="38">
        <v>257.79476930994196</v>
      </c>
      <c r="I209" s="38">
        <v>141.92431036693984</v>
      </c>
      <c r="J209" s="38">
        <v>70.915253560744517</v>
      </c>
      <c r="K209" s="115">
        <v>0</v>
      </c>
      <c r="L209" s="38" t="s">
        <v>510</v>
      </c>
      <c r="M209" s="38" t="s">
        <v>510</v>
      </c>
      <c r="N209" s="38" t="s">
        <v>510</v>
      </c>
      <c r="O209" s="93" t="s">
        <v>510</v>
      </c>
      <c r="P209" s="117"/>
      <c r="Q209" s="117"/>
      <c r="R209" s="96">
        <v>513.47896559724302</v>
      </c>
      <c r="S209" s="38">
        <v>257.79476930994196</v>
      </c>
      <c r="T209" s="38">
        <v>141.92431036693984</v>
      </c>
      <c r="U209" s="38">
        <v>70.915253560744517</v>
      </c>
      <c r="V209" s="115">
        <v>0</v>
      </c>
      <c r="W209" s="38" t="s">
        <v>510</v>
      </c>
      <c r="X209" s="38" t="s">
        <v>510</v>
      </c>
    </row>
    <row r="210" spans="1:24" ht="17.100000000000001" customHeight="1" x14ac:dyDescent="0.25">
      <c r="A210" s="139"/>
      <c r="B210" s="140"/>
      <c r="C210" s="133" t="s">
        <v>287</v>
      </c>
      <c r="D210" s="130"/>
      <c r="E210" s="131"/>
      <c r="F210" s="54">
        <v>531.58299196923178</v>
      </c>
      <c r="G210" s="37">
        <v>531.5787286069185</v>
      </c>
      <c r="H210" s="37">
        <v>266.04945490960523</v>
      </c>
      <c r="I210" s="37">
        <v>141.92431036693984</v>
      </c>
      <c r="J210" s="37">
        <v>70.915253560744517</v>
      </c>
      <c r="K210" s="114">
        <v>0</v>
      </c>
      <c r="L210" s="37" t="s">
        <v>510</v>
      </c>
      <c r="M210" s="37" t="s">
        <v>510</v>
      </c>
      <c r="N210" s="37" t="s">
        <v>510</v>
      </c>
      <c r="O210" s="94" t="s">
        <v>510</v>
      </c>
      <c r="P210" s="119"/>
      <c r="Q210" s="119"/>
      <c r="R210" s="95">
        <v>531.58299196923178</v>
      </c>
      <c r="S210" s="37">
        <v>266.04945490960523</v>
      </c>
      <c r="T210" s="37">
        <v>141.92431036693984</v>
      </c>
      <c r="U210" s="37">
        <v>70.915253560744517</v>
      </c>
      <c r="V210" s="114">
        <v>0</v>
      </c>
      <c r="W210" s="37" t="s">
        <v>510</v>
      </c>
      <c r="X210" s="37" t="s">
        <v>510</v>
      </c>
    </row>
    <row r="211" spans="1:24" ht="17.100000000000001" customHeight="1" x14ac:dyDescent="0.25">
      <c r="A211" s="139"/>
      <c r="B211" s="140"/>
      <c r="C211" s="132" t="s">
        <v>288</v>
      </c>
      <c r="D211" s="130"/>
      <c r="E211" s="131"/>
      <c r="F211" s="54">
        <v>480.1452559915387</v>
      </c>
      <c r="G211" s="38">
        <v>480.1452559915387</v>
      </c>
      <c r="H211" s="115">
        <v>0</v>
      </c>
      <c r="I211" s="38" t="s">
        <v>510</v>
      </c>
      <c r="J211" s="38" t="s">
        <v>510</v>
      </c>
      <c r="K211" s="38" t="s">
        <v>510</v>
      </c>
      <c r="L211" s="38" t="s">
        <v>510</v>
      </c>
      <c r="M211" s="38" t="s">
        <v>510</v>
      </c>
      <c r="N211" s="38" t="s">
        <v>510</v>
      </c>
      <c r="O211" s="93" t="s">
        <v>510</v>
      </c>
      <c r="P211" s="117"/>
      <c r="Q211" s="117"/>
      <c r="R211" s="118">
        <v>0</v>
      </c>
      <c r="S211" s="38" t="s">
        <v>510</v>
      </c>
      <c r="T211" s="38" t="s">
        <v>510</v>
      </c>
      <c r="U211" s="38" t="s">
        <v>510</v>
      </c>
      <c r="V211" s="38" t="s">
        <v>510</v>
      </c>
      <c r="W211" s="38" t="s">
        <v>510</v>
      </c>
      <c r="X211" s="38" t="s">
        <v>510</v>
      </c>
    </row>
    <row r="212" spans="1:24" ht="17.100000000000001" customHeight="1" x14ac:dyDescent="0.25">
      <c r="A212" s="141"/>
      <c r="B212" s="142"/>
      <c r="C212" s="133" t="s">
        <v>289</v>
      </c>
      <c r="D212" s="130"/>
      <c r="E212" s="131"/>
      <c r="F212" s="54">
        <v>826.84486277881592</v>
      </c>
      <c r="G212" s="37">
        <v>826.84486277881592</v>
      </c>
      <c r="H212" s="114">
        <v>0</v>
      </c>
      <c r="I212" s="37" t="s">
        <v>510</v>
      </c>
      <c r="J212" s="37" t="s">
        <v>510</v>
      </c>
      <c r="K212" s="37" t="s">
        <v>510</v>
      </c>
      <c r="L212" s="37" t="s">
        <v>510</v>
      </c>
      <c r="M212" s="37" t="s">
        <v>510</v>
      </c>
      <c r="N212" s="37" t="s">
        <v>510</v>
      </c>
      <c r="O212" s="94" t="s">
        <v>510</v>
      </c>
      <c r="P212" s="119"/>
      <c r="Q212" s="119"/>
      <c r="R212" s="120">
        <v>0</v>
      </c>
      <c r="S212" s="37" t="s">
        <v>510</v>
      </c>
      <c r="T212" s="37" t="s">
        <v>510</v>
      </c>
      <c r="U212" s="37" t="s">
        <v>510</v>
      </c>
      <c r="V212" s="37" t="s">
        <v>510</v>
      </c>
      <c r="W212" s="37" t="s">
        <v>510</v>
      </c>
      <c r="X212" s="37" t="s">
        <v>510</v>
      </c>
    </row>
    <row r="213" spans="1:24" ht="17.100000000000001" customHeight="1" x14ac:dyDescent="0.25">
      <c r="A213" s="156" t="s">
        <v>249</v>
      </c>
      <c r="B213" s="138"/>
      <c r="C213" s="132" t="s">
        <v>290</v>
      </c>
      <c r="D213" s="130"/>
      <c r="E213" s="131"/>
      <c r="F213" s="54">
        <v>180.6422612707006</v>
      </c>
      <c r="G213" s="38">
        <v>180.6422612707006</v>
      </c>
      <c r="H213" s="115">
        <v>0</v>
      </c>
      <c r="I213" s="38" t="s">
        <v>510</v>
      </c>
      <c r="J213" s="38" t="s">
        <v>510</v>
      </c>
      <c r="K213" s="38" t="s">
        <v>510</v>
      </c>
      <c r="L213" s="38" t="s">
        <v>510</v>
      </c>
      <c r="M213" s="38" t="s">
        <v>510</v>
      </c>
      <c r="N213" s="38" t="s">
        <v>510</v>
      </c>
      <c r="O213" s="93" t="s">
        <v>510</v>
      </c>
      <c r="P213" s="98"/>
      <c r="Q213" s="98"/>
      <c r="R213" s="96">
        <v>180.6422612707006</v>
      </c>
      <c r="S213" s="115">
        <v>0</v>
      </c>
      <c r="T213" s="38" t="s">
        <v>510</v>
      </c>
      <c r="U213" s="38" t="s">
        <v>510</v>
      </c>
      <c r="V213" s="38" t="s">
        <v>510</v>
      </c>
      <c r="W213" s="38" t="s">
        <v>510</v>
      </c>
      <c r="X213" s="38" t="s">
        <v>510</v>
      </c>
    </row>
    <row r="214" spans="1:24" ht="17.100000000000001" customHeight="1" x14ac:dyDescent="0.25">
      <c r="A214" s="141"/>
      <c r="B214" s="142"/>
      <c r="C214" s="133" t="s">
        <v>291</v>
      </c>
      <c r="D214" s="130"/>
      <c r="E214" s="131"/>
      <c r="F214" s="54">
        <v>180.6422612707006</v>
      </c>
      <c r="G214" s="37">
        <v>180.6422612707006</v>
      </c>
      <c r="H214" s="114">
        <v>0</v>
      </c>
      <c r="I214" s="37" t="s">
        <v>510</v>
      </c>
      <c r="J214" s="37" t="s">
        <v>510</v>
      </c>
      <c r="K214" s="37" t="s">
        <v>510</v>
      </c>
      <c r="L214" s="37" t="s">
        <v>510</v>
      </c>
      <c r="M214" s="37" t="s">
        <v>510</v>
      </c>
      <c r="N214" s="37" t="s">
        <v>510</v>
      </c>
      <c r="O214" s="94" t="s">
        <v>510</v>
      </c>
      <c r="P214" s="97"/>
      <c r="Q214" s="97"/>
      <c r="R214" s="95">
        <v>180.6422612707006</v>
      </c>
      <c r="S214" s="114">
        <v>0</v>
      </c>
      <c r="T214" s="37" t="s">
        <v>510</v>
      </c>
      <c r="U214" s="37" t="s">
        <v>510</v>
      </c>
      <c r="V214" s="37" t="s">
        <v>510</v>
      </c>
      <c r="W214" s="37" t="s">
        <v>510</v>
      </c>
      <c r="X214" s="37" t="s">
        <v>510</v>
      </c>
    </row>
    <row r="215" spans="1:24" ht="17.100000000000001" customHeight="1" x14ac:dyDescent="0.25">
      <c r="A215" s="156" t="s">
        <v>292</v>
      </c>
      <c r="B215" s="138"/>
      <c r="C215" s="6" t="s">
        <v>293</v>
      </c>
      <c r="D215" s="6" t="s">
        <v>282</v>
      </c>
      <c r="E215" s="6">
        <v>10</v>
      </c>
      <c r="F215" s="55">
        <v>0</v>
      </c>
      <c r="G215" s="115">
        <v>0</v>
      </c>
      <c r="H215" s="38" t="s">
        <v>510</v>
      </c>
      <c r="I215" s="38" t="s">
        <v>510</v>
      </c>
      <c r="J215" s="38" t="s">
        <v>510</v>
      </c>
      <c r="K215" s="38" t="s">
        <v>510</v>
      </c>
      <c r="L215" s="38" t="s">
        <v>510</v>
      </c>
      <c r="M215" s="38" t="s">
        <v>510</v>
      </c>
      <c r="N215" s="38" t="s">
        <v>510</v>
      </c>
      <c r="O215" s="93" t="s">
        <v>510</v>
      </c>
      <c r="P215" s="117"/>
      <c r="Q215" s="117"/>
      <c r="R215" s="118">
        <v>0</v>
      </c>
      <c r="S215" s="38" t="s">
        <v>510</v>
      </c>
      <c r="T215" s="38" t="s">
        <v>510</v>
      </c>
      <c r="U215" s="38" t="s">
        <v>510</v>
      </c>
      <c r="V215" s="38" t="s">
        <v>510</v>
      </c>
      <c r="W215" s="38" t="s">
        <v>510</v>
      </c>
      <c r="X215" s="38" t="s">
        <v>510</v>
      </c>
    </row>
    <row r="216" spans="1:24" ht="17.100000000000001" customHeight="1" x14ac:dyDescent="0.25">
      <c r="A216" s="139"/>
      <c r="B216" s="140"/>
      <c r="C216" s="8" t="s">
        <v>294</v>
      </c>
      <c r="D216" s="8" t="s">
        <v>282</v>
      </c>
      <c r="E216" s="8">
        <v>10</v>
      </c>
      <c r="F216" s="55">
        <v>0</v>
      </c>
      <c r="G216" s="114">
        <v>0</v>
      </c>
      <c r="H216" s="37" t="s">
        <v>510</v>
      </c>
      <c r="I216" s="37" t="s">
        <v>510</v>
      </c>
      <c r="J216" s="37" t="s">
        <v>510</v>
      </c>
      <c r="K216" s="37" t="s">
        <v>510</v>
      </c>
      <c r="L216" s="37" t="s">
        <v>510</v>
      </c>
      <c r="M216" s="37" t="s">
        <v>510</v>
      </c>
      <c r="N216" s="37" t="s">
        <v>510</v>
      </c>
      <c r="O216" s="94" t="s">
        <v>510</v>
      </c>
      <c r="P216" s="119"/>
      <c r="Q216" s="119"/>
      <c r="R216" s="120">
        <v>0</v>
      </c>
      <c r="S216" s="37" t="s">
        <v>510</v>
      </c>
      <c r="T216" s="37" t="s">
        <v>510</v>
      </c>
      <c r="U216" s="37" t="s">
        <v>510</v>
      </c>
      <c r="V216" s="37" t="s">
        <v>510</v>
      </c>
      <c r="W216" s="37" t="s">
        <v>510</v>
      </c>
      <c r="X216" s="37" t="s">
        <v>510</v>
      </c>
    </row>
    <row r="217" spans="1:24" ht="17.100000000000001" customHeight="1" x14ac:dyDescent="0.25">
      <c r="A217" s="141"/>
      <c r="B217" s="142"/>
      <c r="C217" s="6" t="s">
        <v>295</v>
      </c>
      <c r="D217" s="6" t="s">
        <v>282</v>
      </c>
      <c r="E217" s="6"/>
      <c r="F217" s="55">
        <v>0</v>
      </c>
      <c r="G217" s="115">
        <v>0</v>
      </c>
      <c r="H217" s="38" t="s">
        <v>510</v>
      </c>
      <c r="I217" s="38" t="s">
        <v>510</v>
      </c>
      <c r="J217" s="38" t="s">
        <v>510</v>
      </c>
      <c r="K217" s="38" t="s">
        <v>510</v>
      </c>
      <c r="L217" s="38" t="s">
        <v>510</v>
      </c>
      <c r="M217" s="38" t="s">
        <v>510</v>
      </c>
      <c r="N217" s="38" t="s">
        <v>510</v>
      </c>
      <c r="O217" s="93" t="s">
        <v>510</v>
      </c>
      <c r="P217" s="117"/>
      <c r="Q217" s="117"/>
      <c r="R217" s="118">
        <v>0</v>
      </c>
      <c r="S217" s="38" t="s">
        <v>510</v>
      </c>
      <c r="T217" s="38" t="s">
        <v>510</v>
      </c>
      <c r="U217" s="38" t="s">
        <v>510</v>
      </c>
      <c r="V217" s="38" t="s">
        <v>510</v>
      </c>
      <c r="W217" s="38" t="s">
        <v>510</v>
      </c>
      <c r="X217" s="38" t="s">
        <v>510</v>
      </c>
    </row>
    <row r="218" spans="1:24" ht="19.5" customHeight="1" x14ac:dyDescent="0.25">
      <c r="A218" s="143" t="s">
        <v>296</v>
      </c>
      <c r="B218" s="130"/>
      <c r="C218" s="130"/>
      <c r="D218" s="130"/>
      <c r="E218" s="130"/>
      <c r="F218" s="80"/>
      <c r="G218" s="80"/>
      <c r="H218" s="80"/>
      <c r="I218" s="80"/>
      <c r="J218" s="80"/>
      <c r="K218" s="80"/>
      <c r="L218" s="80"/>
      <c r="M218" s="80"/>
      <c r="N218" s="80"/>
      <c r="O218" s="80"/>
      <c r="P218" s="80"/>
      <c r="Q218" s="80"/>
      <c r="R218" s="80"/>
      <c r="S218" s="80"/>
      <c r="T218" s="80"/>
      <c r="U218" s="80"/>
      <c r="V218" s="80"/>
      <c r="W218" s="80"/>
      <c r="X218" s="81"/>
    </row>
    <row r="219" spans="1:24" ht="17.100000000000001" customHeight="1" x14ac:dyDescent="0.25">
      <c r="A219" s="129" t="s">
        <v>408</v>
      </c>
      <c r="B219" s="130"/>
      <c r="C219" s="130"/>
      <c r="D219" s="130"/>
      <c r="E219" s="131"/>
      <c r="F219" s="54">
        <v>180.6422612707006</v>
      </c>
      <c r="G219" s="38">
        <v>120.16166823753753</v>
      </c>
      <c r="H219" s="115">
        <v>0</v>
      </c>
      <c r="I219" s="38" t="s">
        <v>510</v>
      </c>
      <c r="J219" s="38" t="s">
        <v>510</v>
      </c>
      <c r="K219" s="38" t="s">
        <v>510</v>
      </c>
      <c r="L219" s="38" t="s">
        <v>510</v>
      </c>
      <c r="M219" s="38" t="s">
        <v>510</v>
      </c>
      <c r="N219" s="38" t="s">
        <v>510</v>
      </c>
      <c r="O219" s="93" t="s">
        <v>510</v>
      </c>
      <c r="P219" s="117"/>
      <c r="Q219" s="117"/>
      <c r="R219" s="96">
        <v>180.6422612707006</v>
      </c>
      <c r="S219" s="115">
        <v>0</v>
      </c>
      <c r="T219" s="38" t="s">
        <v>510</v>
      </c>
      <c r="U219" s="38" t="s">
        <v>510</v>
      </c>
      <c r="V219" s="38" t="s">
        <v>510</v>
      </c>
      <c r="W219" s="38" t="s">
        <v>510</v>
      </c>
      <c r="X219" s="38" t="s">
        <v>510</v>
      </c>
    </row>
    <row r="220" spans="1:24" s="5" customFormat="1" ht="17.100000000000001" customHeight="1" x14ac:dyDescent="0.25">
      <c r="A220" s="155" t="s">
        <v>298</v>
      </c>
      <c r="B220" s="130"/>
      <c r="C220" s="130"/>
      <c r="D220" s="130"/>
      <c r="E220" s="131"/>
      <c r="F220" s="56">
        <v>10510</v>
      </c>
      <c r="G220" s="37">
        <v>10510</v>
      </c>
      <c r="H220" s="37" t="s">
        <v>510</v>
      </c>
      <c r="I220" s="37" t="s">
        <v>510</v>
      </c>
      <c r="J220" s="37" t="s">
        <v>510</v>
      </c>
      <c r="K220" s="37" t="s">
        <v>510</v>
      </c>
      <c r="L220" s="37" t="s">
        <v>510</v>
      </c>
      <c r="M220" s="37" t="s">
        <v>510</v>
      </c>
      <c r="N220" s="37" t="s">
        <v>510</v>
      </c>
      <c r="O220" s="94" t="s">
        <v>510</v>
      </c>
      <c r="P220" s="123"/>
      <c r="Q220" s="119"/>
      <c r="R220" s="103">
        <v>10510</v>
      </c>
      <c r="S220" s="37" t="s">
        <v>510</v>
      </c>
      <c r="T220" s="37" t="s">
        <v>510</v>
      </c>
      <c r="U220" s="37" t="s">
        <v>510</v>
      </c>
      <c r="V220" s="37" t="s">
        <v>510</v>
      </c>
      <c r="W220" s="37" t="s">
        <v>510</v>
      </c>
      <c r="X220" s="37" t="s">
        <v>510</v>
      </c>
    </row>
    <row r="221" spans="1:24" s="5" customFormat="1" ht="17.100000000000001" customHeight="1" x14ac:dyDescent="0.25">
      <c r="A221" s="129" t="s">
        <v>299</v>
      </c>
      <c r="B221" s="130"/>
      <c r="C221" s="130"/>
      <c r="D221" s="130"/>
      <c r="E221" s="131"/>
      <c r="F221" s="56">
        <v>10510</v>
      </c>
      <c r="G221" s="38">
        <v>10510</v>
      </c>
      <c r="H221" s="38" t="s">
        <v>510</v>
      </c>
      <c r="I221" s="38" t="s">
        <v>510</v>
      </c>
      <c r="J221" s="38" t="s">
        <v>510</v>
      </c>
      <c r="K221" s="38" t="s">
        <v>510</v>
      </c>
      <c r="L221" s="38" t="s">
        <v>510</v>
      </c>
      <c r="M221" s="38" t="s">
        <v>510</v>
      </c>
      <c r="N221" s="38" t="s">
        <v>510</v>
      </c>
      <c r="O221" s="93" t="s">
        <v>510</v>
      </c>
      <c r="P221" s="124"/>
      <c r="Q221" s="117"/>
      <c r="R221" s="104">
        <v>10510</v>
      </c>
      <c r="S221" s="38" t="s">
        <v>510</v>
      </c>
      <c r="T221" s="38" t="s">
        <v>510</v>
      </c>
      <c r="U221" s="38" t="s">
        <v>510</v>
      </c>
      <c r="V221" s="38" t="s">
        <v>510</v>
      </c>
      <c r="W221" s="38" t="s">
        <v>510</v>
      </c>
      <c r="X221" s="38" t="s">
        <v>510</v>
      </c>
    </row>
    <row r="222" spans="1:24" s="5" customFormat="1" ht="17.100000000000001" customHeight="1" x14ac:dyDescent="0.25">
      <c r="A222" s="155" t="s">
        <v>300</v>
      </c>
      <c r="B222" s="130"/>
      <c r="C222" s="130"/>
      <c r="D222" s="130"/>
      <c r="E222" s="131"/>
      <c r="F222" s="56">
        <v>10510</v>
      </c>
      <c r="G222" s="37">
        <v>10510</v>
      </c>
      <c r="H222" s="37" t="s">
        <v>510</v>
      </c>
      <c r="I222" s="37" t="s">
        <v>510</v>
      </c>
      <c r="J222" s="37" t="s">
        <v>510</v>
      </c>
      <c r="K222" s="37" t="s">
        <v>510</v>
      </c>
      <c r="L222" s="37" t="s">
        <v>510</v>
      </c>
      <c r="M222" s="37" t="s">
        <v>510</v>
      </c>
      <c r="N222" s="37" t="s">
        <v>510</v>
      </c>
      <c r="O222" s="94" t="s">
        <v>510</v>
      </c>
      <c r="P222" s="123"/>
      <c r="Q222" s="119"/>
      <c r="R222" s="103">
        <v>10510</v>
      </c>
      <c r="S222" s="37" t="s">
        <v>510</v>
      </c>
      <c r="T222" s="37" t="s">
        <v>510</v>
      </c>
      <c r="U222" s="37" t="s">
        <v>510</v>
      </c>
      <c r="V222" s="37" t="s">
        <v>510</v>
      </c>
      <c r="W222" s="37" t="s">
        <v>510</v>
      </c>
      <c r="X222" s="37" t="s">
        <v>510</v>
      </c>
    </row>
    <row r="223" spans="1:24" s="5" customFormat="1" ht="17.100000000000001" customHeight="1" x14ac:dyDescent="0.25">
      <c r="A223" s="129" t="s">
        <v>301</v>
      </c>
      <c r="B223" s="130"/>
      <c r="C223" s="130"/>
      <c r="D223" s="130"/>
      <c r="E223" s="131"/>
      <c r="F223" s="54">
        <v>1846.3404843223386</v>
      </c>
      <c r="G223" s="38">
        <v>1846.3404843223386</v>
      </c>
      <c r="H223" s="38" t="s">
        <v>510</v>
      </c>
      <c r="I223" s="38" t="s">
        <v>510</v>
      </c>
      <c r="J223" s="38" t="s">
        <v>510</v>
      </c>
      <c r="K223" s="38" t="s">
        <v>510</v>
      </c>
      <c r="L223" s="38" t="s">
        <v>510</v>
      </c>
      <c r="M223" s="38" t="s">
        <v>510</v>
      </c>
      <c r="N223" s="38" t="s">
        <v>510</v>
      </c>
      <c r="O223" s="93" t="s">
        <v>510</v>
      </c>
      <c r="P223" s="117"/>
      <c r="Q223" s="117"/>
      <c r="R223" s="96">
        <v>1846.3404843223386</v>
      </c>
      <c r="S223" s="38" t="s">
        <v>510</v>
      </c>
      <c r="T223" s="38" t="s">
        <v>510</v>
      </c>
      <c r="U223" s="38" t="s">
        <v>510</v>
      </c>
      <c r="V223" s="38" t="s">
        <v>510</v>
      </c>
      <c r="W223" s="38" t="s">
        <v>510</v>
      </c>
      <c r="X223" s="38" t="s">
        <v>510</v>
      </c>
    </row>
    <row r="224" spans="1:24" s="5" customFormat="1" ht="17.100000000000001" customHeight="1" x14ac:dyDescent="0.25">
      <c r="A224" s="155" t="s">
        <v>369</v>
      </c>
      <c r="B224" s="130"/>
      <c r="C224" s="130"/>
      <c r="D224" s="130"/>
      <c r="E224" s="131"/>
      <c r="F224" s="55">
        <v>0</v>
      </c>
      <c r="G224" s="114">
        <v>0</v>
      </c>
      <c r="H224" s="37" t="s">
        <v>510</v>
      </c>
      <c r="I224" s="37" t="s">
        <v>510</v>
      </c>
      <c r="J224" s="37" t="s">
        <v>510</v>
      </c>
      <c r="K224" s="37" t="s">
        <v>510</v>
      </c>
      <c r="L224" s="37" t="s">
        <v>510</v>
      </c>
      <c r="M224" s="37" t="s">
        <v>510</v>
      </c>
      <c r="N224" s="37" t="s">
        <v>510</v>
      </c>
      <c r="O224" s="94" t="s">
        <v>510</v>
      </c>
      <c r="P224" s="119"/>
      <c r="Q224" s="119"/>
      <c r="R224" s="120">
        <v>0</v>
      </c>
      <c r="S224" s="37" t="s">
        <v>510</v>
      </c>
      <c r="T224" s="37" t="s">
        <v>510</v>
      </c>
      <c r="U224" s="37" t="s">
        <v>510</v>
      </c>
      <c r="V224" s="37" t="s">
        <v>510</v>
      </c>
      <c r="W224" s="37" t="s">
        <v>510</v>
      </c>
      <c r="X224" s="37" t="s">
        <v>510</v>
      </c>
    </row>
    <row r="225" spans="1:24" s="5" customFormat="1" ht="17.100000000000001" customHeight="1" x14ac:dyDescent="0.25">
      <c r="A225" s="129" t="s">
        <v>303</v>
      </c>
      <c r="B225" s="130"/>
      <c r="C225" s="130"/>
      <c r="D225" s="130"/>
      <c r="E225" s="131"/>
      <c r="F225" s="54">
        <v>135.84465589298949</v>
      </c>
      <c r="G225" s="38">
        <v>135.84465589298949</v>
      </c>
      <c r="H225" s="38" t="s">
        <v>510</v>
      </c>
      <c r="I225" s="38" t="s">
        <v>510</v>
      </c>
      <c r="J225" s="38" t="s">
        <v>510</v>
      </c>
      <c r="K225" s="38" t="s">
        <v>510</v>
      </c>
      <c r="L225" s="38" t="s">
        <v>510</v>
      </c>
      <c r="M225" s="38" t="s">
        <v>510</v>
      </c>
      <c r="N225" s="38" t="s">
        <v>510</v>
      </c>
      <c r="O225" s="93" t="s">
        <v>510</v>
      </c>
      <c r="P225" s="98"/>
      <c r="Q225" s="98"/>
      <c r="R225" s="96">
        <v>135.84465589298949</v>
      </c>
      <c r="S225" s="38" t="s">
        <v>510</v>
      </c>
      <c r="T225" s="38" t="s">
        <v>510</v>
      </c>
      <c r="U225" s="38" t="s">
        <v>510</v>
      </c>
      <c r="V225" s="38" t="s">
        <v>510</v>
      </c>
      <c r="W225" s="38" t="s">
        <v>510</v>
      </c>
      <c r="X225" s="38" t="s">
        <v>510</v>
      </c>
    </row>
    <row r="226" spans="1:24" s="5" customFormat="1" ht="19.5" customHeight="1" x14ac:dyDescent="0.25">
      <c r="A226" s="143" t="s">
        <v>304</v>
      </c>
      <c r="B226" s="130"/>
      <c r="C226" s="130"/>
      <c r="D226" s="130"/>
      <c r="E226" s="130"/>
      <c r="F226" s="80"/>
      <c r="G226" s="80"/>
      <c r="H226" s="80"/>
      <c r="I226" s="80"/>
      <c r="J226" s="80"/>
      <c r="K226" s="80"/>
      <c r="L226" s="80"/>
      <c r="M226" s="80"/>
      <c r="N226" s="80"/>
      <c r="O226" s="80"/>
      <c r="P226" s="80"/>
      <c r="Q226" s="80"/>
      <c r="R226" s="80"/>
      <c r="S226" s="80"/>
      <c r="T226" s="80"/>
      <c r="U226" s="80"/>
      <c r="V226" s="80"/>
      <c r="W226" s="80"/>
      <c r="X226" s="81"/>
    </row>
    <row r="227" spans="1:24" s="5" customFormat="1" ht="17.100000000000001" customHeight="1" x14ac:dyDescent="0.25">
      <c r="A227" s="129" t="s">
        <v>488</v>
      </c>
      <c r="B227" s="130"/>
      <c r="C227" s="130"/>
      <c r="D227" s="130"/>
      <c r="E227" s="131"/>
      <c r="F227" s="54">
        <v>257.42617883726786</v>
      </c>
      <c r="G227" s="38">
        <v>257.42617883726786</v>
      </c>
      <c r="H227" s="115">
        <v>0</v>
      </c>
      <c r="I227" s="38" t="s">
        <v>510</v>
      </c>
      <c r="J227" s="38" t="s">
        <v>510</v>
      </c>
      <c r="K227" s="38" t="s">
        <v>510</v>
      </c>
      <c r="L227" s="38" t="s">
        <v>510</v>
      </c>
      <c r="M227" s="38" t="s">
        <v>510</v>
      </c>
      <c r="N227" s="38" t="s">
        <v>510</v>
      </c>
      <c r="O227" s="93" t="s">
        <v>510</v>
      </c>
      <c r="P227" s="117"/>
      <c r="Q227" s="117"/>
      <c r="R227" s="118">
        <v>0</v>
      </c>
      <c r="S227" s="38" t="s">
        <v>510</v>
      </c>
      <c r="T227" s="38" t="s">
        <v>510</v>
      </c>
      <c r="U227" s="38" t="s">
        <v>510</v>
      </c>
      <c r="V227" s="38" t="s">
        <v>510</v>
      </c>
      <c r="W227" s="38" t="s">
        <v>510</v>
      </c>
      <c r="X227" s="38" t="s">
        <v>510</v>
      </c>
    </row>
  </sheetData>
  <mergeCells count="254">
    <mergeCell ref="A227:E227"/>
    <mergeCell ref="D95:E95"/>
    <mergeCell ref="C76:E76"/>
    <mergeCell ref="C120:E120"/>
    <mergeCell ref="D104:E104"/>
    <mergeCell ref="C203:E203"/>
    <mergeCell ref="B117:B120"/>
    <mergeCell ref="C119:E119"/>
    <mergeCell ref="A190:B191"/>
    <mergeCell ref="C117:C118"/>
    <mergeCell ref="D97:E97"/>
    <mergeCell ref="C174:E174"/>
    <mergeCell ref="B105:B116"/>
    <mergeCell ref="D87:E87"/>
    <mergeCell ref="D147:E147"/>
    <mergeCell ref="C189:E189"/>
    <mergeCell ref="C99:C102"/>
    <mergeCell ref="C111:E111"/>
    <mergeCell ref="D122:E122"/>
    <mergeCell ref="C179:E179"/>
    <mergeCell ref="C166:E166"/>
    <mergeCell ref="C160:E160"/>
    <mergeCell ref="C175:E175"/>
    <mergeCell ref="D121:E121"/>
    <mergeCell ref="A225:E225"/>
    <mergeCell ref="C56:E56"/>
    <mergeCell ref="C201:E201"/>
    <mergeCell ref="C148:E148"/>
    <mergeCell ref="C105:E105"/>
    <mergeCell ref="D80:E80"/>
    <mergeCell ref="A188:B189"/>
    <mergeCell ref="C188:E188"/>
    <mergeCell ref="C43:E43"/>
    <mergeCell ref="C124:C125"/>
    <mergeCell ref="C58:C62"/>
    <mergeCell ref="D58:E58"/>
    <mergeCell ref="D49:D53"/>
    <mergeCell ref="D68:E68"/>
    <mergeCell ref="D82:E82"/>
    <mergeCell ref="C45:E45"/>
    <mergeCell ref="A215:B217"/>
    <mergeCell ref="C200:E200"/>
    <mergeCell ref="D110:E110"/>
    <mergeCell ref="D59:E59"/>
    <mergeCell ref="A224:E224"/>
    <mergeCell ref="C191:E191"/>
    <mergeCell ref="C185:E185"/>
    <mergeCell ref="D92:E92"/>
    <mergeCell ref="A1:B4"/>
    <mergeCell ref="A28:E28"/>
    <mergeCell ref="C64:C65"/>
    <mergeCell ref="A202:B202"/>
    <mergeCell ref="D85:E85"/>
    <mergeCell ref="C184:E184"/>
    <mergeCell ref="A13:E13"/>
    <mergeCell ref="D94:E94"/>
    <mergeCell ref="C171:E171"/>
    <mergeCell ref="C54:E54"/>
    <mergeCell ref="A43:B45"/>
    <mergeCell ref="A30:E30"/>
    <mergeCell ref="A192:B195"/>
    <mergeCell ref="C177:E177"/>
    <mergeCell ref="D109:E109"/>
    <mergeCell ref="B77:B96"/>
    <mergeCell ref="A181:B185"/>
    <mergeCell ref="D64:E64"/>
    <mergeCell ref="D98:E98"/>
    <mergeCell ref="D33:E33"/>
    <mergeCell ref="A11:E11"/>
    <mergeCell ref="D84:E84"/>
    <mergeCell ref="C121:C122"/>
    <mergeCell ref="D149:E149"/>
    <mergeCell ref="A223:E223"/>
    <mergeCell ref="C190:E190"/>
    <mergeCell ref="D162:E162"/>
    <mergeCell ref="A158:B160"/>
    <mergeCell ref="A143:B157"/>
    <mergeCell ref="C199:E199"/>
    <mergeCell ref="D91:E91"/>
    <mergeCell ref="C72:E72"/>
    <mergeCell ref="A46:B57"/>
    <mergeCell ref="C208:E208"/>
    <mergeCell ref="R9:X9"/>
    <mergeCell ref="A187:E187"/>
    <mergeCell ref="A16:E16"/>
    <mergeCell ref="A221:E221"/>
    <mergeCell ref="A25:E25"/>
    <mergeCell ref="D107:E107"/>
    <mergeCell ref="C144:E144"/>
    <mergeCell ref="C158:E158"/>
    <mergeCell ref="B121:B123"/>
    <mergeCell ref="A18:E18"/>
    <mergeCell ref="A226:E226"/>
    <mergeCell ref="C173:E173"/>
    <mergeCell ref="C87:C94"/>
    <mergeCell ref="C55:E55"/>
    <mergeCell ref="A213:B214"/>
    <mergeCell ref="D63:E63"/>
    <mergeCell ref="B7:C7"/>
    <mergeCell ref="A24:E24"/>
    <mergeCell ref="D81:E81"/>
    <mergeCell ref="C214:E214"/>
    <mergeCell ref="C163:E163"/>
    <mergeCell ref="A198:B201"/>
    <mergeCell ref="C77:C86"/>
    <mergeCell ref="D96:E96"/>
    <mergeCell ref="D65:E65"/>
    <mergeCell ref="A33:C37"/>
    <mergeCell ref="C186:E186"/>
    <mergeCell ref="A42:E42"/>
    <mergeCell ref="D106:E106"/>
    <mergeCell ref="C69:E69"/>
    <mergeCell ref="D146:E146"/>
    <mergeCell ref="D93:E93"/>
    <mergeCell ref="D102:E102"/>
    <mergeCell ref="A22:E22"/>
    <mergeCell ref="B6:C6"/>
    <mergeCell ref="D161:E161"/>
    <mergeCell ref="A29:E29"/>
    <mergeCell ref="C116:E116"/>
    <mergeCell ref="A38:E38"/>
    <mergeCell ref="C156:E156"/>
    <mergeCell ref="A196:B197"/>
    <mergeCell ref="C73:E73"/>
    <mergeCell ref="D89:E89"/>
    <mergeCell ref="C197:E197"/>
    <mergeCell ref="A31:E31"/>
    <mergeCell ref="D79:E79"/>
    <mergeCell ref="A40:E40"/>
    <mergeCell ref="A166:B169"/>
    <mergeCell ref="D83:E83"/>
    <mergeCell ref="D117:E117"/>
    <mergeCell ref="C47:C53"/>
    <mergeCell ref="C115:E115"/>
    <mergeCell ref="A12:E12"/>
    <mergeCell ref="C95:C96"/>
    <mergeCell ref="C170:E170"/>
    <mergeCell ref="D103:E103"/>
    <mergeCell ref="D37:E37"/>
    <mergeCell ref="C145:E145"/>
    <mergeCell ref="G9:O9"/>
    <mergeCell ref="A203:B203"/>
    <mergeCell ref="C154:E154"/>
    <mergeCell ref="A32:E32"/>
    <mergeCell ref="B124:B127"/>
    <mergeCell ref="A14:E14"/>
    <mergeCell ref="A15:E15"/>
    <mergeCell ref="A161:B165"/>
    <mergeCell ref="C164:E164"/>
    <mergeCell ref="A41:E41"/>
    <mergeCell ref="A27:E27"/>
    <mergeCell ref="A17:E17"/>
    <mergeCell ref="A10:E10"/>
    <mergeCell ref="A19:E19"/>
    <mergeCell ref="D118:E118"/>
    <mergeCell ref="C195:E195"/>
    <mergeCell ref="D152:E152"/>
    <mergeCell ref="P9:Q9"/>
    <mergeCell ref="A58:B68"/>
    <mergeCell ref="C169:E169"/>
    <mergeCell ref="D101:E101"/>
    <mergeCell ref="C178:E178"/>
    <mergeCell ref="D124:E124"/>
    <mergeCell ref="C159:E159"/>
    <mergeCell ref="C70:E70"/>
    <mergeCell ref="C153:E153"/>
    <mergeCell ref="D66:E66"/>
    <mergeCell ref="A170:B180"/>
    <mergeCell ref="C128:E128"/>
    <mergeCell ref="D88:E88"/>
    <mergeCell ref="C112:E112"/>
    <mergeCell ref="B97:B102"/>
    <mergeCell ref="D90:E90"/>
    <mergeCell ref="D99:E99"/>
    <mergeCell ref="A26:E26"/>
    <mergeCell ref="C66:C67"/>
    <mergeCell ref="D62:E62"/>
    <mergeCell ref="A23:E23"/>
    <mergeCell ref="A69:B70"/>
    <mergeCell ref="A71:B75"/>
    <mergeCell ref="D47:E47"/>
    <mergeCell ref="A222:E222"/>
    <mergeCell ref="C167:E167"/>
    <mergeCell ref="C198:E198"/>
    <mergeCell ref="C176:E176"/>
    <mergeCell ref="C114:E114"/>
    <mergeCell ref="C155:E155"/>
    <mergeCell ref="C149:C150"/>
    <mergeCell ref="D127:E127"/>
    <mergeCell ref="C204:E204"/>
    <mergeCell ref="C157:E157"/>
    <mergeCell ref="A218:E218"/>
    <mergeCell ref="C209:E209"/>
    <mergeCell ref="A204:B205"/>
    <mergeCell ref="C206:E206"/>
    <mergeCell ref="A219:E219"/>
    <mergeCell ref="C212:E212"/>
    <mergeCell ref="C210:E210"/>
    <mergeCell ref="C211:E211"/>
    <mergeCell ref="C207:E207"/>
    <mergeCell ref="C213:E213"/>
    <mergeCell ref="A20:E20"/>
    <mergeCell ref="D67:E67"/>
    <mergeCell ref="A21:E21"/>
    <mergeCell ref="A220:E220"/>
    <mergeCell ref="C151:C152"/>
    <mergeCell ref="C113:E113"/>
    <mergeCell ref="C196:E196"/>
    <mergeCell ref="C143:E143"/>
    <mergeCell ref="B128:B130"/>
    <mergeCell ref="A206:B212"/>
    <mergeCell ref="C168:E168"/>
    <mergeCell ref="C183:E183"/>
    <mergeCell ref="C180:E180"/>
    <mergeCell ref="A186:B186"/>
    <mergeCell ref="C193:E193"/>
    <mergeCell ref="D100:E100"/>
    <mergeCell ref="D35:E35"/>
    <mergeCell ref="D34:E34"/>
    <mergeCell ref="C75:E75"/>
    <mergeCell ref="C97:C98"/>
    <mergeCell ref="C130:E130"/>
    <mergeCell ref="C182:E182"/>
    <mergeCell ref="C46:E46"/>
    <mergeCell ref="C161:C162"/>
    <mergeCell ref="C172:E172"/>
    <mergeCell ref="A76:A130"/>
    <mergeCell ref="D150:E150"/>
    <mergeCell ref="D48:E48"/>
    <mergeCell ref="C165:E165"/>
    <mergeCell ref="D125:E125"/>
    <mergeCell ref="B103:B104"/>
    <mergeCell ref="A39:E39"/>
    <mergeCell ref="D60:E60"/>
    <mergeCell ref="C44:E44"/>
    <mergeCell ref="D36:E36"/>
    <mergeCell ref="D77:E77"/>
    <mergeCell ref="D108:E108"/>
    <mergeCell ref="C202:E202"/>
    <mergeCell ref="C146:C147"/>
    <mergeCell ref="C129:E129"/>
    <mergeCell ref="C57:E57"/>
    <mergeCell ref="D78:E78"/>
    <mergeCell ref="C194:E194"/>
    <mergeCell ref="D151:E151"/>
    <mergeCell ref="C181:E181"/>
    <mergeCell ref="D61:E61"/>
    <mergeCell ref="C106:C110"/>
    <mergeCell ref="D86:E86"/>
    <mergeCell ref="C123:E123"/>
    <mergeCell ref="C71:E71"/>
    <mergeCell ref="C126:E126"/>
    <mergeCell ref="C192:E192"/>
    <mergeCell ref="C74:E74"/>
  </mergeCells>
  <conditionalFormatting sqref="F12:F22 F24:F41 F43:F186 F188:F217 F227">
    <cfRule type="cellIs" dxfId="39" priority="4" operator="between">
      <formula>1</formula>
      <formula>2000</formula>
    </cfRule>
  </conditionalFormatting>
  <conditionalFormatting sqref="F219:F225">
    <cfRule type="cellIs" dxfId="38" priority="3" operator="between">
      <formula>1</formula>
      <formula>20000</formula>
    </cfRule>
  </conditionalFormatting>
  <conditionalFormatting sqref="F12:X22 F24:X41 F43:X186 F188:X217 F219:X225 F227:X227">
    <cfRule type="containsBlanks" dxfId="37" priority="1">
      <formula>LEN(TRIM(F12))=0</formula>
    </cfRule>
    <cfRule type="cellIs" dxfId="36" priority="2" operator="equal">
      <formula>0</formula>
    </cfRule>
  </conditionalFormatting>
  <dataValidations count="1">
    <dataValidation type="decimal" operator="greaterThanOrEqual" showErrorMessage="1" sqref="G42" xr:uid="{00000000-0002-0000-1C00-000000000000}">
      <formula1>0</formula1>
    </dataValidation>
  </dataValidations>
  <pageMargins left="0" right="0" top="0" bottom="0" header="0" footer="0"/>
  <pageSetup paperSize="9" scale="61" fitToHeight="0" orientation="landscape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Hoja30">
    <pageSetUpPr fitToPage="1"/>
  </sheetPr>
  <dimension ref="A1:L233"/>
  <sheetViews>
    <sheetView showGridLines="0" zoomScaleNormal="100" workbookViewId="0">
      <pane xSplit="5" ySplit="10" topLeftCell="F225" activePane="bottomRight" state="frozen"/>
      <selection pane="topRight" activeCell="F1" sqref="F1"/>
      <selection pane="bottomLeft" activeCell="A11" sqref="A11"/>
      <selection pane="bottomRight" activeCell="A234" sqref="A234:XFD1048576"/>
    </sheetView>
  </sheetViews>
  <sheetFormatPr baseColWidth="10" defaultRowHeight="15" x14ac:dyDescent="0.25"/>
  <cols>
    <col min="1" max="1" width="25.7109375" style="1" customWidth="1"/>
    <col min="2" max="2" width="23.85546875" style="1" customWidth="1"/>
    <col min="3" max="3" width="41" style="1" customWidth="1"/>
    <col min="4" max="4" width="54.28515625" style="2" customWidth="1"/>
    <col min="5" max="5" width="21.85546875" style="2" customWidth="1"/>
    <col min="6" max="6" width="16.140625" customWidth="1"/>
    <col min="7" max="8" width="11.42578125" style="3" customWidth="1"/>
    <col min="9" max="10" width="12.42578125" style="3" customWidth="1"/>
    <col min="11" max="12" width="11.42578125" style="3" customWidth="1"/>
    <col min="13" max="16384" width="11.42578125" style="4"/>
  </cols>
  <sheetData>
    <row r="1" spans="1:12" ht="16.5" customHeight="1" x14ac:dyDescent="0.25">
      <c r="A1" s="157"/>
      <c r="B1" s="158"/>
      <c r="C1" s="16" t="s">
        <v>0</v>
      </c>
      <c r="D1" s="17">
        <v>660</v>
      </c>
      <c r="E1" s="21"/>
      <c r="F1" s="35"/>
      <c r="G1" s="35"/>
      <c r="H1" s="35"/>
      <c r="I1" s="35"/>
      <c r="J1" s="35"/>
      <c r="K1" s="35"/>
      <c r="L1" s="35"/>
    </row>
    <row r="2" spans="1:12" ht="16.5" customHeight="1" x14ac:dyDescent="0.25">
      <c r="A2" s="158"/>
      <c r="B2" s="158"/>
      <c r="C2" s="16" t="s">
        <v>1</v>
      </c>
      <c r="D2" s="17">
        <v>880</v>
      </c>
      <c r="E2" s="21"/>
      <c r="F2" s="35"/>
      <c r="G2" s="35"/>
      <c r="H2" s="35"/>
      <c r="I2" s="35"/>
      <c r="J2" s="35"/>
      <c r="K2" s="35"/>
      <c r="L2" s="35"/>
    </row>
    <row r="3" spans="1:12" ht="16.5" customHeight="1" x14ac:dyDescent="0.25">
      <c r="A3" s="158"/>
      <c r="B3" s="158"/>
      <c r="C3" s="16" t="s">
        <v>2</v>
      </c>
      <c r="D3" s="19">
        <v>1.6E-2</v>
      </c>
      <c r="E3" s="21"/>
      <c r="F3" s="35"/>
      <c r="G3" s="35"/>
      <c r="H3" s="35"/>
      <c r="I3" s="35"/>
      <c r="J3" s="35"/>
      <c r="K3" s="35"/>
      <c r="L3" s="35"/>
    </row>
    <row r="4" spans="1:12" ht="16.5" customHeight="1" x14ac:dyDescent="0.25">
      <c r="A4" s="159"/>
      <c r="B4" s="159"/>
      <c r="C4" s="16" t="s">
        <v>3</v>
      </c>
      <c r="D4" s="18">
        <v>2.1299999999999999E-2</v>
      </c>
      <c r="E4" s="21"/>
      <c r="F4" s="35"/>
      <c r="G4" s="35"/>
      <c r="H4" s="35"/>
      <c r="I4" s="35"/>
      <c r="J4" s="35"/>
      <c r="K4" s="35"/>
      <c r="L4" s="35"/>
    </row>
    <row r="5" spans="1:12" ht="12" customHeight="1" x14ac:dyDescent="0.25">
      <c r="A5" s="25"/>
      <c r="B5" s="21"/>
      <c r="C5" s="21"/>
      <c r="D5" s="21"/>
      <c r="E5" s="21"/>
      <c r="F5" s="35"/>
      <c r="G5" s="35"/>
      <c r="H5" s="35"/>
      <c r="I5" s="35"/>
      <c r="J5" s="35"/>
      <c r="K5" s="35"/>
      <c r="L5" s="35"/>
    </row>
    <row r="6" spans="1:12" ht="21.75" customHeight="1" x14ac:dyDescent="0.25">
      <c r="A6" s="22" t="s">
        <v>4</v>
      </c>
      <c r="B6" s="189" t="s">
        <v>489</v>
      </c>
      <c r="C6" s="142"/>
      <c r="D6" s="21"/>
      <c r="E6" s="21"/>
      <c r="F6" s="35"/>
      <c r="G6" s="35"/>
      <c r="H6" s="35"/>
      <c r="I6" s="35"/>
      <c r="J6" s="35"/>
      <c r="K6" s="35"/>
      <c r="L6" s="35"/>
    </row>
    <row r="7" spans="1:12" ht="24" customHeight="1" x14ac:dyDescent="0.25">
      <c r="A7" s="23" t="s">
        <v>6</v>
      </c>
      <c r="B7" s="207">
        <v>46204</v>
      </c>
      <c r="C7" s="208"/>
      <c r="D7" s="21"/>
      <c r="E7" s="21"/>
      <c r="F7" s="35"/>
      <c r="G7" s="35"/>
      <c r="H7" s="35"/>
      <c r="I7" s="35"/>
      <c r="J7" s="35"/>
      <c r="K7" s="35"/>
      <c r="L7" s="35"/>
    </row>
    <row r="8" spans="1:12" ht="12" customHeight="1" x14ac:dyDescent="0.25">
      <c r="A8" s="21"/>
      <c r="B8" s="21"/>
      <c r="C8" s="21"/>
      <c r="D8" s="21"/>
      <c r="E8" s="21"/>
      <c r="F8" s="35"/>
      <c r="G8" s="36"/>
      <c r="H8" s="36"/>
      <c r="I8" s="36"/>
      <c r="J8" s="36"/>
      <c r="K8" s="36"/>
      <c r="L8" s="36"/>
    </row>
    <row r="9" spans="1:12" ht="24" customHeight="1" x14ac:dyDescent="0.25">
      <c r="F9" s="67"/>
      <c r="G9" s="199" t="s">
        <v>7</v>
      </c>
      <c r="H9" s="200"/>
      <c r="I9" s="193" t="s">
        <v>399</v>
      </c>
      <c r="J9" s="194"/>
      <c r="K9" s="195" t="s">
        <v>8</v>
      </c>
      <c r="L9" s="131"/>
    </row>
    <row r="10" spans="1:12" ht="42" customHeight="1" x14ac:dyDescent="0.25">
      <c r="A10" s="164" t="s">
        <v>19</v>
      </c>
      <c r="B10" s="130"/>
      <c r="C10" s="130"/>
      <c r="D10" s="130"/>
      <c r="E10" s="131"/>
      <c r="F10" s="75" t="s">
        <v>20</v>
      </c>
      <c r="G10" s="11" t="s">
        <v>21</v>
      </c>
      <c r="H10" s="11" t="s">
        <v>22</v>
      </c>
      <c r="I10" s="66" t="s">
        <v>400</v>
      </c>
      <c r="J10" s="65" t="s">
        <v>401</v>
      </c>
      <c r="K10" s="11" t="s">
        <v>21</v>
      </c>
      <c r="L10" s="11" t="s">
        <v>22</v>
      </c>
    </row>
    <row r="11" spans="1:12" ht="19.5" customHeight="1" x14ac:dyDescent="0.25">
      <c r="A11" s="143" t="s">
        <v>37</v>
      </c>
      <c r="B11" s="130"/>
      <c r="C11" s="130"/>
      <c r="D11" s="130"/>
      <c r="E11" s="130"/>
      <c r="F11" s="80"/>
      <c r="G11" s="78"/>
      <c r="H11" s="78"/>
      <c r="I11" s="78"/>
      <c r="J11" s="78"/>
      <c r="K11" s="78"/>
      <c r="L11" s="79"/>
    </row>
    <row r="12" spans="1:12" ht="17.100000000000001" customHeight="1" x14ac:dyDescent="0.25">
      <c r="A12" s="133" t="s">
        <v>38</v>
      </c>
      <c r="B12" s="130"/>
      <c r="C12" s="130"/>
      <c r="D12" s="130"/>
      <c r="E12" s="131"/>
      <c r="F12" s="54">
        <v>240.42769705173285</v>
      </c>
      <c r="G12" s="37">
        <v>240.42769705173285</v>
      </c>
      <c r="H12" s="116">
        <v>0</v>
      </c>
      <c r="I12" s="97">
        <v>42</v>
      </c>
      <c r="J12" s="97">
        <v>83</v>
      </c>
      <c r="K12" s="95">
        <v>240.42769705173285</v>
      </c>
      <c r="L12" s="114">
        <v>0</v>
      </c>
    </row>
    <row r="13" spans="1:12" ht="17.100000000000001" customHeight="1" x14ac:dyDescent="0.25">
      <c r="A13" s="132" t="s">
        <v>402</v>
      </c>
      <c r="B13" s="130"/>
      <c r="C13" s="130"/>
      <c r="D13" s="130"/>
      <c r="E13" s="131"/>
      <c r="F13" s="54">
        <v>129.48337505560278</v>
      </c>
      <c r="G13" s="38">
        <v>129.48337505560278</v>
      </c>
      <c r="H13" s="121">
        <v>0</v>
      </c>
      <c r="I13" s="98">
        <v>42</v>
      </c>
      <c r="J13" s="98">
        <v>83</v>
      </c>
      <c r="K13" s="96">
        <v>129.48337505560278</v>
      </c>
      <c r="L13" s="115">
        <v>0</v>
      </c>
    </row>
    <row r="14" spans="1:12" ht="17.100000000000001" customHeight="1" x14ac:dyDescent="0.25">
      <c r="A14" s="133" t="s">
        <v>40</v>
      </c>
      <c r="B14" s="130"/>
      <c r="C14" s="130"/>
      <c r="D14" s="130"/>
      <c r="E14" s="131"/>
      <c r="F14" s="54">
        <v>163.01358707158741</v>
      </c>
      <c r="G14" s="37">
        <v>163.01358707158741</v>
      </c>
      <c r="H14" s="94">
        <v>163.01358707158741</v>
      </c>
      <c r="I14" s="97">
        <v>42</v>
      </c>
      <c r="J14" s="97">
        <v>83</v>
      </c>
      <c r="K14" s="120">
        <v>0</v>
      </c>
      <c r="L14" s="37" t="s">
        <v>510</v>
      </c>
    </row>
    <row r="15" spans="1:12" ht="17.100000000000001" customHeight="1" x14ac:dyDescent="0.25">
      <c r="A15" s="132" t="s">
        <v>403</v>
      </c>
      <c r="B15" s="130"/>
      <c r="C15" s="130"/>
      <c r="D15" s="130"/>
      <c r="E15" s="131"/>
      <c r="F15" s="55">
        <v>0</v>
      </c>
      <c r="G15" s="115">
        <v>0</v>
      </c>
      <c r="H15" s="121">
        <v>0</v>
      </c>
      <c r="I15" s="98">
        <v>42</v>
      </c>
      <c r="J15" s="98">
        <v>83</v>
      </c>
      <c r="K15" s="118">
        <v>0</v>
      </c>
      <c r="L15" s="38" t="s">
        <v>510</v>
      </c>
    </row>
    <row r="16" spans="1:12" ht="17.100000000000001" customHeight="1" x14ac:dyDescent="0.25">
      <c r="A16" s="133" t="s">
        <v>42</v>
      </c>
      <c r="B16" s="130"/>
      <c r="C16" s="130"/>
      <c r="D16" s="130"/>
      <c r="E16" s="131"/>
      <c r="F16" s="55">
        <v>0</v>
      </c>
      <c r="G16" s="114">
        <v>0</v>
      </c>
      <c r="H16" s="116">
        <v>0</v>
      </c>
      <c r="I16" s="97">
        <v>42</v>
      </c>
      <c r="J16" s="97">
        <v>83</v>
      </c>
      <c r="K16" s="120">
        <v>0</v>
      </c>
      <c r="L16" s="37" t="s">
        <v>510</v>
      </c>
    </row>
    <row r="17" spans="1:12" ht="27.75" customHeight="1" x14ac:dyDescent="0.25">
      <c r="A17" s="132" t="s">
        <v>43</v>
      </c>
      <c r="B17" s="130"/>
      <c r="C17" s="130"/>
      <c r="D17" s="130"/>
      <c r="E17" s="131"/>
      <c r="F17" s="55">
        <v>0</v>
      </c>
      <c r="G17" s="115">
        <v>0</v>
      </c>
      <c r="H17" s="121">
        <v>0</v>
      </c>
      <c r="I17" s="98">
        <v>42</v>
      </c>
      <c r="J17" s="98">
        <v>83</v>
      </c>
      <c r="K17" s="118">
        <v>0</v>
      </c>
      <c r="L17" s="38" t="s">
        <v>510</v>
      </c>
    </row>
    <row r="18" spans="1:12" ht="17.100000000000001" customHeight="1" x14ac:dyDescent="0.25">
      <c r="A18" s="133" t="s">
        <v>44</v>
      </c>
      <c r="B18" s="130"/>
      <c r="C18" s="130"/>
      <c r="D18" s="130"/>
      <c r="E18" s="131"/>
      <c r="F18" s="54">
        <v>200.34605719689495</v>
      </c>
      <c r="G18" s="37">
        <v>200.34605719689495</v>
      </c>
      <c r="H18" s="116">
        <v>0</v>
      </c>
      <c r="I18" s="97">
        <v>42</v>
      </c>
      <c r="J18" s="97">
        <v>83</v>
      </c>
      <c r="K18" s="95">
        <v>200.34605719689495</v>
      </c>
      <c r="L18" s="114">
        <v>0</v>
      </c>
    </row>
    <row r="19" spans="1:12" ht="17.100000000000001" customHeight="1" x14ac:dyDescent="0.25">
      <c r="A19" s="132" t="s">
        <v>45</v>
      </c>
      <c r="B19" s="130"/>
      <c r="C19" s="130"/>
      <c r="D19" s="130"/>
      <c r="E19" s="131"/>
      <c r="F19" s="54">
        <v>498.09707160762821</v>
      </c>
      <c r="G19" s="38">
        <v>498.09707160762821</v>
      </c>
      <c r="H19" s="93">
        <v>498.09707160762821</v>
      </c>
      <c r="I19" s="98">
        <v>42</v>
      </c>
      <c r="J19" s="98">
        <v>83</v>
      </c>
      <c r="K19" s="118">
        <v>0</v>
      </c>
      <c r="L19" s="38" t="s">
        <v>510</v>
      </c>
    </row>
    <row r="20" spans="1:12" ht="17.100000000000001" customHeight="1" x14ac:dyDescent="0.25">
      <c r="A20" s="133" t="s">
        <v>46</v>
      </c>
      <c r="B20" s="130"/>
      <c r="C20" s="130"/>
      <c r="D20" s="130"/>
      <c r="E20" s="131"/>
      <c r="F20" s="54">
        <v>73.058368872358187</v>
      </c>
      <c r="G20" s="37">
        <v>73.058368872358187</v>
      </c>
      <c r="H20" s="116">
        <v>0</v>
      </c>
      <c r="I20" s="97">
        <v>42</v>
      </c>
      <c r="J20" s="97">
        <v>83</v>
      </c>
      <c r="K20" s="95">
        <v>73.058368872358187</v>
      </c>
      <c r="L20" s="114">
        <v>0</v>
      </c>
    </row>
    <row r="21" spans="1:12" ht="17.100000000000001" customHeight="1" x14ac:dyDescent="0.25">
      <c r="A21" s="132" t="s">
        <v>47</v>
      </c>
      <c r="B21" s="130"/>
      <c r="C21" s="130"/>
      <c r="D21" s="130"/>
      <c r="E21" s="131"/>
      <c r="F21" s="54">
        <v>73.058368872358187</v>
      </c>
      <c r="G21" s="38">
        <v>73.058368872358187</v>
      </c>
      <c r="H21" s="121">
        <v>0</v>
      </c>
      <c r="I21" s="98">
        <v>42</v>
      </c>
      <c r="J21" s="98">
        <v>83</v>
      </c>
      <c r="K21" s="96">
        <v>73.058368872358187</v>
      </c>
      <c r="L21" s="115">
        <v>0</v>
      </c>
    </row>
    <row r="22" spans="1:12" ht="17.100000000000001" customHeight="1" x14ac:dyDescent="0.25">
      <c r="A22" s="133" t="s">
        <v>48</v>
      </c>
      <c r="B22" s="130"/>
      <c r="C22" s="130"/>
      <c r="D22" s="130"/>
      <c r="E22" s="131"/>
      <c r="F22" s="54">
        <v>26.555381030440376</v>
      </c>
      <c r="G22" s="37">
        <v>26.555381030440376</v>
      </c>
      <c r="H22" s="116">
        <v>0</v>
      </c>
      <c r="I22" s="97">
        <v>42</v>
      </c>
      <c r="J22" s="97">
        <v>83</v>
      </c>
      <c r="K22" s="95">
        <v>26.555381030440376</v>
      </c>
      <c r="L22" s="114">
        <v>0</v>
      </c>
    </row>
    <row r="23" spans="1:12" ht="19.5" customHeight="1" x14ac:dyDescent="0.25">
      <c r="A23" s="143" t="s">
        <v>49</v>
      </c>
      <c r="B23" s="130"/>
      <c r="C23" s="130"/>
      <c r="D23" s="130"/>
      <c r="E23" s="130"/>
      <c r="F23" s="80"/>
      <c r="G23" s="80"/>
      <c r="H23" s="80"/>
      <c r="I23" s="80"/>
      <c r="J23" s="80"/>
      <c r="K23" s="80"/>
      <c r="L23" s="81"/>
    </row>
    <row r="24" spans="1:12" ht="17.100000000000001" customHeight="1" x14ac:dyDescent="0.25">
      <c r="A24" s="133" t="s">
        <v>50</v>
      </c>
      <c r="B24" s="130"/>
      <c r="C24" s="130"/>
      <c r="D24" s="130"/>
      <c r="E24" s="131"/>
      <c r="F24" s="54">
        <v>175.73779458834341</v>
      </c>
      <c r="G24" s="37">
        <v>175.73779458834341</v>
      </c>
      <c r="H24" s="116">
        <v>0</v>
      </c>
      <c r="I24" s="97">
        <v>42</v>
      </c>
      <c r="J24" s="97">
        <v>83</v>
      </c>
      <c r="K24" s="95">
        <v>175.73779458834341</v>
      </c>
      <c r="L24" s="114">
        <v>0</v>
      </c>
    </row>
    <row r="25" spans="1:12" ht="17.100000000000001" customHeight="1" x14ac:dyDescent="0.25">
      <c r="A25" s="132" t="s">
        <v>51</v>
      </c>
      <c r="B25" s="130"/>
      <c r="C25" s="130"/>
      <c r="D25" s="130"/>
      <c r="E25" s="131"/>
      <c r="F25" s="55">
        <v>175.73779458834341</v>
      </c>
      <c r="G25" s="38">
        <v>175.73779458834341</v>
      </c>
      <c r="H25" s="121">
        <v>0</v>
      </c>
      <c r="I25" s="98">
        <v>42</v>
      </c>
      <c r="J25" s="98">
        <v>83</v>
      </c>
      <c r="K25" s="96">
        <v>175.73779458834341</v>
      </c>
      <c r="L25" s="115">
        <v>0</v>
      </c>
    </row>
    <row r="26" spans="1:12" ht="17.100000000000001" customHeight="1" x14ac:dyDescent="0.25">
      <c r="A26" s="133" t="s">
        <v>52</v>
      </c>
      <c r="B26" s="130"/>
      <c r="C26" s="130"/>
      <c r="D26" s="130"/>
      <c r="E26" s="131"/>
      <c r="F26" s="54">
        <v>175.73779458834341</v>
      </c>
      <c r="G26" s="37">
        <v>175.73779458834341</v>
      </c>
      <c r="H26" s="116">
        <v>0</v>
      </c>
      <c r="I26" s="97">
        <v>42</v>
      </c>
      <c r="J26" s="97">
        <v>83</v>
      </c>
      <c r="K26" s="95">
        <v>175.73779458834341</v>
      </c>
      <c r="L26" s="114">
        <v>0</v>
      </c>
    </row>
    <row r="27" spans="1:12" ht="17.100000000000001" customHeight="1" x14ac:dyDescent="0.25">
      <c r="A27" s="132" t="s">
        <v>53</v>
      </c>
      <c r="B27" s="130"/>
      <c r="C27" s="130"/>
      <c r="D27" s="130"/>
      <c r="E27" s="131"/>
      <c r="F27" s="54">
        <v>171.44999125503509</v>
      </c>
      <c r="G27" s="38">
        <v>171.44999125503509</v>
      </c>
      <c r="H27" s="121">
        <v>0</v>
      </c>
      <c r="I27" s="98">
        <v>42</v>
      </c>
      <c r="J27" s="98">
        <v>83</v>
      </c>
      <c r="K27" s="96">
        <v>171.44999125503509</v>
      </c>
      <c r="L27" s="115">
        <v>0</v>
      </c>
    </row>
    <row r="28" spans="1:12" ht="17.100000000000001" customHeight="1" x14ac:dyDescent="0.25">
      <c r="A28" s="133" t="s">
        <v>54</v>
      </c>
      <c r="B28" s="130"/>
      <c r="C28" s="130"/>
      <c r="D28" s="130"/>
      <c r="E28" s="131"/>
      <c r="F28" s="54">
        <v>382.44305769502392</v>
      </c>
      <c r="G28" s="37">
        <v>382.44305769502392</v>
      </c>
      <c r="H28" s="116">
        <v>0</v>
      </c>
      <c r="I28" s="97">
        <v>42</v>
      </c>
      <c r="J28" s="97">
        <v>83</v>
      </c>
      <c r="K28" s="95">
        <v>171.44999125503509</v>
      </c>
      <c r="L28" s="114">
        <v>0</v>
      </c>
    </row>
    <row r="29" spans="1:12" ht="17.100000000000001" customHeight="1" x14ac:dyDescent="0.25">
      <c r="A29" s="132" t="s">
        <v>55</v>
      </c>
      <c r="B29" s="130"/>
      <c r="C29" s="130"/>
      <c r="D29" s="130"/>
      <c r="E29" s="131"/>
      <c r="F29" s="54">
        <v>383.42776747135804</v>
      </c>
      <c r="G29" s="38">
        <v>383.42776747135804</v>
      </c>
      <c r="H29" s="121">
        <v>0</v>
      </c>
      <c r="I29" s="98">
        <v>42</v>
      </c>
      <c r="J29" s="98">
        <v>83</v>
      </c>
      <c r="K29" s="96">
        <v>383.42776747135804</v>
      </c>
      <c r="L29" s="115">
        <v>0</v>
      </c>
    </row>
    <row r="30" spans="1:12" ht="17.100000000000001" customHeight="1" x14ac:dyDescent="0.25">
      <c r="A30" s="133" t="s">
        <v>56</v>
      </c>
      <c r="B30" s="130"/>
      <c r="C30" s="130"/>
      <c r="D30" s="130"/>
      <c r="E30" s="131"/>
      <c r="F30" s="54">
        <v>536.96968990023845</v>
      </c>
      <c r="G30" s="37">
        <v>536.96968990023845</v>
      </c>
      <c r="H30" s="116">
        <v>0</v>
      </c>
      <c r="I30" s="97">
        <v>42</v>
      </c>
      <c r="J30" s="97">
        <v>83</v>
      </c>
      <c r="K30" s="95">
        <v>536.96968990023845</v>
      </c>
      <c r="L30" s="114">
        <v>0</v>
      </c>
    </row>
    <row r="31" spans="1:12" ht="17.100000000000001" customHeight="1" x14ac:dyDescent="0.25">
      <c r="A31" s="132" t="s">
        <v>57</v>
      </c>
      <c r="B31" s="130"/>
      <c r="C31" s="130"/>
      <c r="D31" s="130"/>
      <c r="E31" s="131"/>
      <c r="F31" s="54">
        <v>596.06680540713876</v>
      </c>
      <c r="G31" s="38">
        <v>596.06680540713876</v>
      </c>
      <c r="H31" s="121">
        <v>0</v>
      </c>
      <c r="I31" s="98">
        <v>42</v>
      </c>
      <c r="J31" s="98">
        <v>83</v>
      </c>
      <c r="K31" s="96">
        <v>596.06680540713876</v>
      </c>
      <c r="L31" s="115">
        <v>0</v>
      </c>
    </row>
    <row r="32" spans="1:12" ht="17.100000000000001" customHeight="1" x14ac:dyDescent="0.25">
      <c r="A32" s="133" t="s">
        <v>58</v>
      </c>
      <c r="B32" s="130"/>
      <c r="C32" s="130"/>
      <c r="D32" s="130"/>
      <c r="E32" s="131"/>
      <c r="F32" s="54">
        <v>631.48778946490256</v>
      </c>
      <c r="G32" s="37">
        <v>631.48778946490256</v>
      </c>
      <c r="H32" s="116">
        <v>0</v>
      </c>
      <c r="I32" s="97">
        <v>42</v>
      </c>
      <c r="J32" s="97">
        <v>83</v>
      </c>
      <c r="K32" s="95">
        <v>631.48778946490256</v>
      </c>
      <c r="L32" s="114">
        <v>0</v>
      </c>
    </row>
    <row r="33" spans="1:12" ht="17.100000000000001" customHeight="1" x14ac:dyDescent="0.25">
      <c r="A33" s="132" t="s">
        <v>404</v>
      </c>
      <c r="B33" s="165"/>
      <c r="C33" s="138"/>
      <c r="D33" s="132" t="s">
        <v>60</v>
      </c>
      <c r="E33" s="131"/>
      <c r="F33" s="55">
        <v>0</v>
      </c>
      <c r="G33" s="115">
        <v>0</v>
      </c>
      <c r="H33" s="93" t="s">
        <v>510</v>
      </c>
      <c r="I33" s="98">
        <v>42</v>
      </c>
      <c r="J33" s="98">
        <v>83</v>
      </c>
      <c r="K33" s="118">
        <v>0</v>
      </c>
      <c r="L33" s="38" t="s">
        <v>510</v>
      </c>
    </row>
    <row r="34" spans="1:12" ht="17.100000000000001" customHeight="1" x14ac:dyDescent="0.25">
      <c r="A34" s="139"/>
      <c r="B34" s="158"/>
      <c r="C34" s="140"/>
      <c r="D34" s="133" t="s">
        <v>61</v>
      </c>
      <c r="E34" s="131"/>
      <c r="F34" s="54">
        <v>531.91546761363372</v>
      </c>
      <c r="G34" s="37">
        <v>531.91546761363372</v>
      </c>
      <c r="H34" s="116">
        <v>0</v>
      </c>
      <c r="I34" s="97">
        <v>42</v>
      </c>
      <c r="J34" s="97">
        <v>83</v>
      </c>
      <c r="K34" s="95">
        <v>531.91546761363372</v>
      </c>
      <c r="L34" s="114">
        <v>0</v>
      </c>
    </row>
    <row r="35" spans="1:12" ht="17.100000000000001" customHeight="1" x14ac:dyDescent="0.25">
      <c r="A35" s="139"/>
      <c r="B35" s="158"/>
      <c r="C35" s="140"/>
      <c r="D35" s="132" t="s">
        <v>62</v>
      </c>
      <c r="E35" s="131"/>
      <c r="F35" s="54">
        <v>172.09212605374304</v>
      </c>
      <c r="G35" s="38">
        <v>172.09212605374304</v>
      </c>
      <c r="H35" s="121">
        <v>0</v>
      </c>
      <c r="I35" s="98">
        <v>42</v>
      </c>
      <c r="J35" s="98">
        <v>83</v>
      </c>
      <c r="K35" s="96">
        <v>172.09212605374304</v>
      </c>
      <c r="L35" s="115">
        <v>0</v>
      </c>
    </row>
    <row r="36" spans="1:12" ht="17.100000000000001" customHeight="1" x14ac:dyDescent="0.25">
      <c r="A36" s="139"/>
      <c r="B36" s="158"/>
      <c r="C36" s="140"/>
      <c r="D36" s="133" t="s">
        <v>63</v>
      </c>
      <c r="E36" s="131"/>
      <c r="F36" s="54">
        <v>172.09212605374304</v>
      </c>
      <c r="G36" s="37">
        <v>172.09212605374304</v>
      </c>
      <c r="H36" s="116">
        <v>0</v>
      </c>
      <c r="I36" s="97">
        <v>42</v>
      </c>
      <c r="J36" s="97">
        <v>83</v>
      </c>
      <c r="K36" s="95">
        <v>172.09212605374304</v>
      </c>
      <c r="L36" s="114">
        <v>0</v>
      </c>
    </row>
    <row r="37" spans="1:12" ht="17.100000000000001" customHeight="1" x14ac:dyDescent="0.25">
      <c r="A37" s="141"/>
      <c r="B37" s="166"/>
      <c r="C37" s="142"/>
      <c r="D37" s="132" t="s">
        <v>64</v>
      </c>
      <c r="E37" s="131"/>
      <c r="F37" s="54">
        <v>172.09212605374304</v>
      </c>
      <c r="G37" s="38">
        <v>172.09212605374304</v>
      </c>
      <c r="H37" s="121">
        <v>0</v>
      </c>
      <c r="I37" s="98">
        <v>42</v>
      </c>
      <c r="J37" s="98">
        <v>83</v>
      </c>
      <c r="K37" s="96">
        <v>172.09212605374304</v>
      </c>
      <c r="L37" s="115">
        <v>0</v>
      </c>
    </row>
    <row r="38" spans="1:12" ht="17.100000000000001" customHeight="1" x14ac:dyDescent="0.25">
      <c r="A38" s="133" t="s">
        <v>65</v>
      </c>
      <c r="B38" s="130"/>
      <c r="C38" s="130"/>
      <c r="D38" s="130"/>
      <c r="E38" s="131"/>
      <c r="F38" s="54">
        <v>175.73779458834341</v>
      </c>
      <c r="G38" s="37">
        <v>175.73779458834341</v>
      </c>
      <c r="H38" s="116">
        <v>0</v>
      </c>
      <c r="I38" s="97">
        <v>42</v>
      </c>
      <c r="J38" s="97">
        <v>83</v>
      </c>
      <c r="K38" s="95">
        <v>175.73779458834341</v>
      </c>
      <c r="L38" s="114">
        <v>0</v>
      </c>
    </row>
    <row r="39" spans="1:12" ht="17.100000000000001" customHeight="1" x14ac:dyDescent="0.25">
      <c r="A39" s="132" t="s">
        <v>66</v>
      </c>
      <c r="B39" s="130"/>
      <c r="C39" s="130"/>
      <c r="D39" s="130"/>
      <c r="E39" s="131"/>
      <c r="F39" s="54">
        <v>382.60876990114195</v>
      </c>
      <c r="G39" s="38">
        <v>382.60876990114195</v>
      </c>
      <c r="H39" s="121">
        <v>0</v>
      </c>
      <c r="I39" s="98">
        <v>42</v>
      </c>
      <c r="J39" s="98">
        <v>83</v>
      </c>
      <c r="K39" s="96">
        <v>382.60876990114195</v>
      </c>
      <c r="L39" s="115">
        <v>0</v>
      </c>
    </row>
    <row r="40" spans="1:12" ht="17.100000000000001" customHeight="1" x14ac:dyDescent="0.25">
      <c r="A40" s="133" t="s">
        <v>67</v>
      </c>
      <c r="B40" s="130"/>
      <c r="C40" s="130"/>
      <c r="D40" s="130"/>
      <c r="E40" s="131"/>
      <c r="F40" s="54">
        <v>0</v>
      </c>
      <c r="G40" s="114">
        <v>0</v>
      </c>
      <c r="H40" s="94" t="s">
        <v>510</v>
      </c>
      <c r="I40" s="97">
        <v>42</v>
      </c>
      <c r="J40" s="97">
        <v>83</v>
      </c>
      <c r="K40" s="120">
        <v>0</v>
      </c>
      <c r="L40" s="37" t="s">
        <v>510</v>
      </c>
    </row>
    <row r="41" spans="1:12" ht="17.100000000000001" customHeight="1" x14ac:dyDescent="0.25">
      <c r="A41" s="132" t="s">
        <v>68</v>
      </c>
      <c r="B41" s="130"/>
      <c r="C41" s="130"/>
      <c r="D41" s="130"/>
      <c r="E41" s="131"/>
      <c r="F41" s="54">
        <v>0</v>
      </c>
      <c r="G41" s="115">
        <v>0</v>
      </c>
      <c r="H41" s="93" t="s">
        <v>510</v>
      </c>
      <c r="I41" s="98">
        <v>42</v>
      </c>
      <c r="J41" s="98">
        <v>83</v>
      </c>
      <c r="K41" s="118">
        <v>0</v>
      </c>
      <c r="L41" s="38" t="s">
        <v>510</v>
      </c>
    </row>
    <row r="42" spans="1:12" ht="19.5" customHeight="1" x14ac:dyDescent="0.25">
      <c r="A42" s="143" t="s">
        <v>69</v>
      </c>
      <c r="B42" s="130"/>
      <c r="C42" s="130"/>
      <c r="D42" s="130"/>
      <c r="E42" s="130"/>
      <c r="F42" s="80"/>
      <c r="G42" s="80"/>
      <c r="H42" s="80"/>
      <c r="I42" s="80"/>
      <c r="J42" s="80"/>
      <c r="K42" s="80"/>
      <c r="L42" s="81"/>
    </row>
    <row r="43" spans="1:12" ht="17.100000000000001" customHeight="1" x14ac:dyDescent="0.25">
      <c r="A43" s="156" t="s">
        <v>70</v>
      </c>
      <c r="B43" s="138"/>
      <c r="C43" s="132" t="s">
        <v>71</v>
      </c>
      <c r="D43" s="130"/>
      <c r="E43" s="131"/>
      <c r="F43" s="54">
        <v>382.60876990114195</v>
      </c>
      <c r="G43" s="38">
        <v>382.60876990114195</v>
      </c>
      <c r="H43" s="121">
        <v>0</v>
      </c>
      <c r="I43" s="98">
        <v>42</v>
      </c>
      <c r="J43" s="98">
        <v>83</v>
      </c>
      <c r="K43" s="96">
        <v>382.60876990114195</v>
      </c>
      <c r="L43" s="115">
        <v>0</v>
      </c>
    </row>
    <row r="44" spans="1:12" ht="17.100000000000001" customHeight="1" x14ac:dyDescent="0.25">
      <c r="A44" s="139"/>
      <c r="B44" s="140"/>
      <c r="C44" s="133" t="s">
        <v>72</v>
      </c>
      <c r="D44" s="130"/>
      <c r="E44" s="131"/>
      <c r="F44" s="54">
        <v>382.60876990114195</v>
      </c>
      <c r="G44" s="37">
        <v>382.60876990114195</v>
      </c>
      <c r="H44" s="116">
        <v>0</v>
      </c>
      <c r="I44" s="97">
        <v>42</v>
      </c>
      <c r="J44" s="97">
        <v>83</v>
      </c>
      <c r="K44" s="95">
        <v>382.60876990114195</v>
      </c>
      <c r="L44" s="114">
        <v>0</v>
      </c>
    </row>
    <row r="45" spans="1:12" ht="17.100000000000001" customHeight="1" x14ac:dyDescent="0.25">
      <c r="A45" s="141"/>
      <c r="B45" s="142"/>
      <c r="C45" s="132" t="s">
        <v>73</v>
      </c>
      <c r="D45" s="130"/>
      <c r="E45" s="131"/>
      <c r="F45" s="54">
        <v>382.60876990114195</v>
      </c>
      <c r="G45" s="38">
        <v>382.60876990114195</v>
      </c>
      <c r="H45" s="121">
        <v>0</v>
      </c>
      <c r="I45" s="98">
        <v>42</v>
      </c>
      <c r="J45" s="98">
        <v>83</v>
      </c>
      <c r="K45" s="96">
        <v>382.60876990114195</v>
      </c>
      <c r="L45" s="115">
        <v>0</v>
      </c>
    </row>
    <row r="46" spans="1:12" ht="17.100000000000001" customHeight="1" x14ac:dyDescent="0.25">
      <c r="A46" s="137" t="s">
        <v>74</v>
      </c>
      <c r="B46" s="138"/>
      <c r="C46" s="133" t="s">
        <v>75</v>
      </c>
      <c r="D46" s="130"/>
      <c r="E46" s="131"/>
      <c r="F46" s="54">
        <v>382.60876990114195</v>
      </c>
      <c r="G46" s="37">
        <v>382.60876990114195</v>
      </c>
      <c r="H46" s="116">
        <v>0</v>
      </c>
      <c r="I46" s="97">
        <v>42</v>
      </c>
      <c r="J46" s="97">
        <v>83</v>
      </c>
      <c r="K46" s="95">
        <v>382.60876990114195</v>
      </c>
      <c r="L46" s="114">
        <v>0</v>
      </c>
    </row>
    <row r="47" spans="1:12" ht="17.100000000000001" customHeight="1" x14ac:dyDescent="0.25">
      <c r="A47" s="139"/>
      <c r="B47" s="140"/>
      <c r="C47" s="132" t="s">
        <v>76</v>
      </c>
      <c r="D47" s="132" t="s">
        <v>77</v>
      </c>
      <c r="E47" s="131"/>
      <c r="F47" s="54">
        <v>382.60876990114195</v>
      </c>
      <c r="G47" s="38">
        <v>382.60876990114195</v>
      </c>
      <c r="H47" s="121">
        <v>0</v>
      </c>
      <c r="I47" s="98">
        <v>42</v>
      </c>
      <c r="J47" s="98">
        <v>83</v>
      </c>
      <c r="K47" s="96">
        <v>382.60876990114195</v>
      </c>
      <c r="L47" s="115">
        <v>0</v>
      </c>
    </row>
    <row r="48" spans="1:12" ht="17.100000000000001" customHeight="1" x14ac:dyDescent="0.25">
      <c r="A48" s="139"/>
      <c r="B48" s="140"/>
      <c r="C48" s="134"/>
      <c r="D48" s="133" t="s">
        <v>78</v>
      </c>
      <c r="E48" s="131"/>
      <c r="F48" s="54">
        <v>382.60876990114195</v>
      </c>
      <c r="G48" s="37">
        <v>382.60876990114195</v>
      </c>
      <c r="H48" s="116">
        <v>0</v>
      </c>
      <c r="I48" s="97">
        <v>42</v>
      </c>
      <c r="J48" s="97">
        <v>83</v>
      </c>
      <c r="K48" s="95">
        <v>382.60876990114195</v>
      </c>
      <c r="L48" s="114">
        <v>0</v>
      </c>
    </row>
    <row r="49" spans="1:12" ht="17.100000000000001" customHeight="1" x14ac:dyDescent="0.25">
      <c r="A49" s="139"/>
      <c r="B49" s="140"/>
      <c r="C49" s="134"/>
      <c r="D49" s="132" t="s">
        <v>79</v>
      </c>
      <c r="E49" s="6" t="s">
        <v>80</v>
      </c>
      <c r="F49" s="54">
        <v>459.12638107621768</v>
      </c>
      <c r="G49" s="38">
        <v>459.12638107621768</v>
      </c>
      <c r="H49" s="121">
        <v>0</v>
      </c>
      <c r="I49" s="98">
        <v>42</v>
      </c>
      <c r="J49" s="98">
        <v>83</v>
      </c>
      <c r="K49" s="96">
        <v>459.12638107621768</v>
      </c>
      <c r="L49" s="115">
        <v>0</v>
      </c>
    </row>
    <row r="50" spans="1:12" ht="17.100000000000001" customHeight="1" x14ac:dyDescent="0.25">
      <c r="A50" s="139"/>
      <c r="B50" s="140"/>
      <c r="C50" s="134"/>
      <c r="D50" s="134"/>
      <c r="E50" s="8" t="s">
        <v>81</v>
      </c>
      <c r="F50" s="54">
        <v>459.12638107621768</v>
      </c>
      <c r="G50" s="37">
        <v>459.12638107621768</v>
      </c>
      <c r="H50" s="116">
        <v>0</v>
      </c>
      <c r="I50" s="97">
        <v>42</v>
      </c>
      <c r="J50" s="97">
        <v>83</v>
      </c>
      <c r="K50" s="95">
        <v>459.12638107621768</v>
      </c>
      <c r="L50" s="114">
        <v>0</v>
      </c>
    </row>
    <row r="51" spans="1:12" ht="17.100000000000001" customHeight="1" x14ac:dyDescent="0.25">
      <c r="A51" s="139"/>
      <c r="B51" s="140"/>
      <c r="C51" s="134"/>
      <c r="D51" s="134"/>
      <c r="E51" s="6" t="s">
        <v>82</v>
      </c>
      <c r="F51" s="54">
        <v>459.12638107621768</v>
      </c>
      <c r="G51" s="38">
        <v>459.12638107621768</v>
      </c>
      <c r="H51" s="121">
        <v>0</v>
      </c>
      <c r="I51" s="98">
        <v>42</v>
      </c>
      <c r="J51" s="98">
        <v>83</v>
      </c>
      <c r="K51" s="96">
        <v>459.12638107621768</v>
      </c>
      <c r="L51" s="115">
        <v>0</v>
      </c>
    </row>
    <row r="52" spans="1:12" ht="17.100000000000001" customHeight="1" x14ac:dyDescent="0.25">
      <c r="A52" s="139"/>
      <c r="B52" s="140"/>
      <c r="C52" s="134"/>
      <c r="D52" s="134"/>
      <c r="E52" s="8" t="s">
        <v>83</v>
      </c>
      <c r="F52" s="54">
        <v>459.12638107621768</v>
      </c>
      <c r="G52" s="37">
        <v>459.12638107621768</v>
      </c>
      <c r="H52" s="116">
        <v>0</v>
      </c>
      <c r="I52" s="97">
        <v>42</v>
      </c>
      <c r="J52" s="97">
        <v>83</v>
      </c>
      <c r="K52" s="95">
        <v>459.12638107621768</v>
      </c>
      <c r="L52" s="114">
        <v>0</v>
      </c>
    </row>
    <row r="53" spans="1:12" ht="17.100000000000001" customHeight="1" x14ac:dyDescent="0.25">
      <c r="A53" s="139"/>
      <c r="B53" s="140"/>
      <c r="C53" s="135"/>
      <c r="D53" s="135"/>
      <c r="E53" s="6" t="s">
        <v>84</v>
      </c>
      <c r="F53" s="54">
        <v>459.12638107621768</v>
      </c>
      <c r="G53" s="38">
        <v>459.12638107621768</v>
      </c>
      <c r="H53" s="121">
        <v>0</v>
      </c>
      <c r="I53" s="98">
        <v>42</v>
      </c>
      <c r="J53" s="98">
        <v>83</v>
      </c>
      <c r="K53" s="96">
        <v>459.12638107621768</v>
      </c>
      <c r="L53" s="115">
        <v>0</v>
      </c>
    </row>
    <row r="54" spans="1:12" ht="17.100000000000001" customHeight="1" x14ac:dyDescent="0.25">
      <c r="A54" s="139"/>
      <c r="B54" s="140"/>
      <c r="C54" s="133" t="s">
        <v>85</v>
      </c>
      <c r="D54" s="130"/>
      <c r="E54" s="131"/>
      <c r="F54" s="54">
        <v>382.60876990114195</v>
      </c>
      <c r="G54" s="37">
        <v>382.60876990114195</v>
      </c>
      <c r="H54" s="116">
        <v>0</v>
      </c>
      <c r="I54" s="97">
        <v>42</v>
      </c>
      <c r="J54" s="97">
        <v>83</v>
      </c>
      <c r="K54" s="95">
        <v>382.60876990114195</v>
      </c>
      <c r="L54" s="114">
        <v>0</v>
      </c>
    </row>
    <row r="55" spans="1:12" ht="17.100000000000001" customHeight="1" x14ac:dyDescent="0.25">
      <c r="A55" s="139"/>
      <c r="B55" s="140"/>
      <c r="C55" s="132" t="s">
        <v>86</v>
      </c>
      <c r="D55" s="130"/>
      <c r="E55" s="131"/>
      <c r="F55" s="54">
        <v>382.60876990114195</v>
      </c>
      <c r="G55" s="38">
        <v>382.60876990114195</v>
      </c>
      <c r="H55" s="121">
        <v>0</v>
      </c>
      <c r="I55" s="98">
        <v>42</v>
      </c>
      <c r="J55" s="98">
        <v>83</v>
      </c>
      <c r="K55" s="96">
        <v>382.60876990114195</v>
      </c>
      <c r="L55" s="115">
        <v>0</v>
      </c>
    </row>
    <row r="56" spans="1:12" ht="17.100000000000001" customHeight="1" x14ac:dyDescent="0.25">
      <c r="A56" s="139"/>
      <c r="B56" s="140"/>
      <c r="C56" s="133" t="s">
        <v>87</v>
      </c>
      <c r="D56" s="130"/>
      <c r="E56" s="131"/>
      <c r="F56" s="54">
        <v>382.60876990114195</v>
      </c>
      <c r="G56" s="37">
        <v>382.60876990114195</v>
      </c>
      <c r="H56" s="116">
        <v>0</v>
      </c>
      <c r="I56" s="97">
        <v>42</v>
      </c>
      <c r="J56" s="97">
        <v>83</v>
      </c>
      <c r="K56" s="95">
        <v>382.60876990114195</v>
      </c>
      <c r="L56" s="114">
        <v>0</v>
      </c>
    </row>
    <row r="57" spans="1:12" ht="17.100000000000001" customHeight="1" x14ac:dyDescent="0.25">
      <c r="A57" s="141"/>
      <c r="B57" s="142"/>
      <c r="C57" s="132" t="s">
        <v>88</v>
      </c>
      <c r="D57" s="130"/>
      <c r="E57" s="131"/>
      <c r="F57" s="54">
        <v>382.60876990114195</v>
      </c>
      <c r="G57" s="38">
        <v>382.60876990114195</v>
      </c>
      <c r="H57" s="121">
        <v>0</v>
      </c>
      <c r="I57" s="98">
        <v>42</v>
      </c>
      <c r="J57" s="98">
        <v>83</v>
      </c>
      <c r="K57" s="96">
        <v>382.60876990114195</v>
      </c>
      <c r="L57" s="115">
        <v>0</v>
      </c>
    </row>
    <row r="58" spans="1:12" ht="17.100000000000001" customHeight="1" x14ac:dyDescent="0.25">
      <c r="A58" s="137" t="s">
        <v>89</v>
      </c>
      <c r="B58" s="138"/>
      <c r="C58" s="133" t="s">
        <v>90</v>
      </c>
      <c r="D58" s="133" t="s">
        <v>91</v>
      </c>
      <c r="E58" s="131"/>
      <c r="F58" s="54">
        <v>459.12638107621768</v>
      </c>
      <c r="G58" s="37">
        <v>459.12638107621768</v>
      </c>
      <c r="H58" s="116">
        <v>0</v>
      </c>
      <c r="I58" s="97">
        <v>42</v>
      </c>
      <c r="J58" s="97">
        <v>83</v>
      </c>
      <c r="K58" s="95">
        <v>459.12638107621768</v>
      </c>
      <c r="L58" s="114">
        <v>0</v>
      </c>
    </row>
    <row r="59" spans="1:12" ht="17.100000000000001" customHeight="1" x14ac:dyDescent="0.25">
      <c r="A59" s="139"/>
      <c r="B59" s="140"/>
      <c r="C59" s="134"/>
      <c r="D59" s="132" t="s">
        <v>92</v>
      </c>
      <c r="E59" s="131"/>
      <c r="F59" s="54">
        <v>459.12638107621768</v>
      </c>
      <c r="G59" s="38">
        <v>459.12638107621768</v>
      </c>
      <c r="H59" s="121">
        <v>0</v>
      </c>
      <c r="I59" s="98">
        <v>42</v>
      </c>
      <c r="J59" s="98">
        <v>83</v>
      </c>
      <c r="K59" s="96">
        <v>459.12638107621768</v>
      </c>
      <c r="L59" s="115">
        <v>0</v>
      </c>
    </row>
    <row r="60" spans="1:12" ht="17.100000000000001" customHeight="1" x14ac:dyDescent="0.25">
      <c r="A60" s="139"/>
      <c r="B60" s="140"/>
      <c r="C60" s="134"/>
      <c r="D60" s="133" t="s">
        <v>93</v>
      </c>
      <c r="E60" s="131"/>
      <c r="F60" s="54">
        <v>459.12638107621768</v>
      </c>
      <c r="G60" s="37">
        <v>459.12638107621768</v>
      </c>
      <c r="H60" s="116">
        <v>0</v>
      </c>
      <c r="I60" s="97">
        <v>42</v>
      </c>
      <c r="J60" s="97">
        <v>83</v>
      </c>
      <c r="K60" s="95">
        <v>459.12638107621768</v>
      </c>
      <c r="L60" s="114">
        <v>0</v>
      </c>
    </row>
    <row r="61" spans="1:12" ht="17.100000000000001" customHeight="1" x14ac:dyDescent="0.25">
      <c r="A61" s="139"/>
      <c r="B61" s="140"/>
      <c r="C61" s="134"/>
      <c r="D61" s="144" t="s">
        <v>94</v>
      </c>
      <c r="E61" s="131"/>
      <c r="F61" s="54">
        <v>459.12638107621768</v>
      </c>
      <c r="G61" s="38">
        <v>459.12638107621768</v>
      </c>
      <c r="H61" s="121">
        <v>0</v>
      </c>
      <c r="I61" s="98">
        <v>42</v>
      </c>
      <c r="J61" s="98">
        <v>83</v>
      </c>
      <c r="K61" s="96">
        <v>459.12638107621768</v>
      </c>
      <c r="L61" s="115">
        <v>0</v>
      </c>
    </row>
    <row r="62" spans="1:12" ht="17.100000000000001" customHeight="1" x14ac:dyDescent="0.25">
      <c r="A62" s="139"/>
      <c r="B62" s="140"/>
      <c r="C62" s="135"/>
      <c r="D62" s="133" t="s">
        <v>95</v>
      </c>
      <c r="E62" s="131"/>
      <c r="F62" s="72">
        <v>459.12638107621768</v>
      </c>
      <c r="G62" s="74">
        <v>459.12638107621768</v>
      </c>
      <c r="H62" s="116">
        <v>0</v>
      </c>
      <c r="I62" s="102">
        <v>42</v>
      </c>
      <c r="J62" s="102">
        <v>83</v>
      </c>
      <c r="K62" s="101">
        <v>459.12638107621768</v>
      </c>
      <c r="L62" s="114">
        <v>0</v>
      </c>
    </row>
    <row r="63" spans="1:12" ht="17.100000000000001" customHeight="1" x14ac:dyDescent="0.25">
      <c r="A63" s="139"/>
      <c r="B63" s="140"/>
      <c r="C63" s="6" t="s">
        <v>96</v>
      </c>
      <c r="D63" s="132" t="s">
        <v>97</v>
      </c>
      <c r="E63" s="131"/>
      <c r="F63" s="54">
        <v>459.12638107621768</v>
      </c>
      <c r="G63" s="38">
        <v>459.12638107621768</v>
      </c>
      <c r="H63" s="121">
        <v>0</v>
      </c>
      <c r="I63" s="98">
        <v>42</v>
      </c>
      <c r="J63" s="98">
        <v>83</v>
      </c>
      <c r="K63" s="96">
        <v>459.12638107621768</v>
      </c>
      <c r="L63" s="115">
        <v>0</v>
      </c>
    </row>
    <row r="64" spans="1:12" ht="17.100000000000001" customHeight="1" x14ac:dyDescent="0.25">
      <c r="A64" s="139"/>
      <c r="B64" s="140"/>
      <c r="C64" s="133" t="s">
        <v>98</v>
      </c>
      <c r="D64" s="133" t="s">
        <v>99</v>
      </c>
      <c r="E64" s="131"/>
      <c r="F64" s="54">
        <v>459.12638107621768</v>
      </c>
      <c r="G64" s="37">
        <v>459.12638107621768</v>
      </c>
      <c r="H64" s="116">
        <v>0</v>
      </c>
      <c r="I64" s="97">
        <v>42</v>
      </c>
      <c r="J64" s="97">
        <v>83</v>
      </c>
      <c r="K64" s="95">
        <v>459.12638107621768</v>
      </c>
      <c r="L64" s="114">
        <v>0</v>
      </c>
    </row>
    <row r="65" spans="1:12" ht="17.100000000000001" customHeight="1" x14ac:dyDescent="0.25">
      <c r="A65" s="139"/>
      <c r="B65" s="140"/>
      <c r="C65" s="135"/>
      <c r="D65" s="132" t="s">
        <v>100</v>
      </c>
      <c r="E65" s="131"/>
      <c r="F65" s="54">
        <v>459.12638107621768</v>
      </c>
      <c r="G65" s="38">
        <v>459.12638107621768</v>
      </c>
      <c r="H65" s="121">
        <v>0</v>
      </c>
      <c r="I65" s="98">
        <v>42</v>
      </c>
      <c r="J65" s="98">
        <v>83</v>
      </c>
      <c r="K65" s="96">
        <v>459.12638107621768</v>
      </c>
      <c r="L65" s="115">
        <v>0</v>
      </c>
    </row>
    <row r="66" spans="1:12" ht="17.100000000000001" customHeight="1" x14ac:dyDescent="0.25">
      <c r="A66" s="139"/>
      <c r="B66" s="140"/>
      <c r="C66" s="133" t="s">
        <v>101</v>
      </c>
      <c r="D66" s="133" t="s">
        <v>102</v>
      </c>
      <c r="E66" s="131"/>
      <c r="F66" s="54">
        <v>287.82138800153592</v>
      </c>
      <c r="G66" s="37">
        <v>287.82138800153592</v>
      </c>
      <c r="H66" s="116">
        <v>0</v>
      </c>
      <c r="I66" s="97">
        <v>42</v>
      </c>
      <c r="J66" s="97">
        <v>83</v>
      </c>
      <c r="K66" s="95">
        <v>287.82138800153592</v>
      </c>
      <c r="L66" s="114">
        <v>0</v>
      </c>
    </row>
    <row r="67" spans="1:12" ht="17.100000000000001" customHeight="1" x14ac:dyDescent="0.25">
      <c r="A67" s="139"/>
      <c r="B67" s="140"/>
      <c r="C67" s="135"/>
      <c r="D67" s="132" t="s">
        <v>103</v>
      </c>
      <c r="E67" s="131"/>
      <c r="F67" s="54">
        <v>0</v>
      </c>
      <c r="G67" s="115">
        <v>0</v>
      </c>
      <c r="H67" s="93" t="s">
        <v>510</v>
      </c>
      <c r="I67" s="98">
        <v>42</v>
      </c>
      <c r="J67" s="98">
        <v>83</v>
      </c>
      <c r="K67" s="118">
        <v>0</v>
      </c>
      <c r="L67" s="38" t="s">
        <v>510</v>
      </c>
    </row>
    <row r="68" spans="1:12" ht="17.100000000000001" customHeight="1" x14ac:dyDescent="0.25">
      <c r="A68" s="141"/>
      <c r="B68" s="142"/>
      <c r="C68" s="8" t="s">
        <v>104</v>
      </c>
      <c r="D68" s="133" t="s">
        <v>105</v>
      </c>
      <c r="E68" s="131"/>
      <c r="F68" s="55">
        <v>0</v>
      </c>
      <c r="G68" s="114">
        <v>0</v>
      </c>
      <c r="H68" s="94" t="s">
        <v>510</v>
      </c>
      <c r="I68" s="97">
        <v>42</v>
      </c>
      <c r="J68" s="97">
        <v>83</v>
      </c>
      <c r="K68" s="120">
        <v>0</v>
      </c>
      <c r="L68" s="37" t="s">
        <v>510</v>
      </c>
    </row>
    <row r="69" spans="1:12" ht="17.100000000000001" customHeight="1" x14ac:dyDescent="0.25">
      <c r="A69" s="156" t="s">
        <v>106</v>
      </c>
      <c r="B69" s="138"/>
      <c r="C69" s="132" t="s">
        <v>107</v>
      </c>
      <c r="D69" s="130"/>
      <c r="E69" s="131"/>
      <c r="F69" s="54">
        <v>0</v>
      </c>
      <c r="G69" s="115">
        <v>0</v>
      </c>
      <c r="H69" s="93" t="s">
        <v>510</v>
      </c>
      <c r="I69" s="98">
        <v>42</v>
      </c>
      <c r="J69" s="98">
        <v>83</v>
      </c>
      <c r="K69" s="118">
        <v>0</v>
      </c>
      <c r="L69" s="38" t="s">
        <v>510</v>
      </c>
    </row>
    <row r="70" spans="1:12" ht="17.100000000000001" customHeight="1" x14ac:dyDescent="0.25">
      <c r="A70" s="141"/>
      <c r="B70" s="142"/>
      <c r="C70" s="133" t="s">
        <v>108</v>
      </c>
      <c r="D70" s="130"/>
      <c r="E70" s="131"/>
      <c r="F70" s="54">
        <v>0</v>
      </c>
      <c r="G70" s="114">
        <v>0</v>
      </c>
      <c r="H70" s="94" t="s">
        <v>510</v>
      </c>
      <c r="I70" s="97">
        <v>42</v>
      </c>
      <c r="J70" s="97">
        <v>83</v>
      </c>
      <c r="K70" s="120">
        <v>0</v>
      </c>
      <c r="L70" s="37" t="s">
        <v>510</v>
      </c>
    </row>
    <row r="71" spans="1:12" ht="17.100000000000001" customHeight="1" x14ac:dyDescent="0.25">
      <c r="A71" s="156" t="s">
        <v>109</v>
      </c>
      <c r="B71" s="138"/>
      <c r="C71" s="132" t="s">
        <v>110</v>
      </c>
      <c r="D71" s="130"/>
      <c r="E71" s="131"/>
      <c r="F71" s="54">
        <v>382.60876990114195</v>
      </c>
      <c r="G71" s="38">
        <v>382.60876990114195</v>
      </c>
      <c r="H71" s="121">
        <v>0</v>
      </c>
      <c r="I71" s="98">
        <v>42</v>
      </c>
      <c r="J71" s="98">
        <v>83</v>
      </c>
      <c r="K71" s="96">
        <v>382.60876990114195</v>
      </c>
      <c r="L71" s="115">
        <v>0</v>
      </c>
    </row>
    <row r="72" spans="1:12" ht="17.100000000000001" customHeight="1" x14ac:dyDescent="0.25">
      <c r="A72" s="139"/>
      <c r="B72" s="140"/>
      <c r="C72" s="133" t="s">
        <v>320</v>
      </c>
      <c r="D72" s="130"/>
      <c r="E72" s="131"/>
      <c r="F72" s="55">
        <v>0</v>
      </c>
      <c r="G72" s="114">
        <v>0</v>
      </c>
      <c r="H72" s="94" t="s">
        <v>510</v>
      </c>
      <c r="I72" s="97">
        <v>42</v>
      </c>
      <c r="J72" s="97">
        <v>83</v>
      </c>
      <c r="K72" s="120">
        <v>0</v>
      </c>
      <c r="L72" s="37" t="s">
        <v>510</v>
      </c>
    </row>
    <row r="73" spans="1:12" ht="17.100000000000001" customHeight="1" x14ac:dyDescent="0.25">
      <c r="A73" s="139"/>
      <c r="B73" s="140"/>
      <c r="C73" s="132" t="s">
        <v>112</v>
      </c>
      <c r="D73" s="130"/>
      <c r="E73" s="131"/>
      <c r="F73" s="54">
        <v>459.12638107621768</v>
      </c>
      <c r="G73" s="38">
        <v>459.12638107621768</v>
      </c>
      <c r="H73" s="121">
        <v>0</v>
      </c>
      <c r="I73" s="98">
        <v>42</v>
      </c>
      <c r="J73" s="98">
        <v>83</v>
      </c>
      <c r="K73" s="96">
        <v>459.12638107621768</v>
      </c>
      <c r="L73" s="115">
        <v>0</v>
      </c>
    </row>
    <row r="74" spans="1:12" s="70" customFormat="1" ht="24" customHeight="1" x14ac:dyDescent="0.2">
      <c r="A74" s="139"/>
      <c r="B74" s="140"/>
      <c r="C74" s="146" t="s">
        <v>113</v>
      </c>
      <c r="D74" s="178"/>
      <c r="E74" s="179"/>
      <c r="F74" s="54">
        <v>0</v>
      </c>
      <c r="G74" s="54">
        <v>0</v>
      </c>
      <c r="H74" s="100" t="s">
        <v>510</v>
      </c>
      <c r="I74" s="97">
        <v>42</v>
      </c>
      <c r="J74" s="97">
        <v>83</v>
      </c>
      <c r="K74" s="54">
        <v>0</v>
      </c>
      <c r="L74" s="69" t="s">
        <v>510</v>
      </c>
    </row>
    <row r="75" spans="1:12" ht="17.100000000000001" customHeight="1" x14ac:dyDescent="0.25">
      <c r="A75" s="141"/>
      <c r="B75" s="142"/>
      <c r="C75" s="132" t="s">
        <v>114</v>
      </c>
      <c r="D75" s="130"/>
      <c r="E75" s="131"/>
      <c r="F75" s="54">
        <v>0</v>
      </c>
      <c r="G75" s="115">
        <v>0</v>
      </c>
      <c r="H75" s="93" t="s">
        <v>510</v>
      </c>
      <c r="I75" s="98">
        <v>42</v>
      </c>
      <c r="J75" s="98">
        <v>83</v>
      </c>
      <c r="K75" s="118">
        <v>0</v>
      </c>
      <c r="L75" s="38" t="s">
        <v>510</v>
      </c>
    </row>
    <row r="76" spans="1:12" ht="17.100000000000001" customHeight="1" x14ac:dyDescent="0.25">
      <c r="A76" s="149" t="s">
        <v>115</v>
      </c>
      <c r="B76" s="8" t="s">
        <v>116</v>
      </c>
      <c r="C76" s="133" t="s">
        <v>116</v>
      </c>
      <c r="D76" s="130"/>
      <c r="E76" s="131"/>
      <c r="F76" s="54">
        <v>382.60876990114195</v>
      </c>
      <c r="G76" s="37">
        <v>382.60876990114195</v>
      </c>
      <c r="H76" s="116">
        <v>0</v>
      </c>
      <c r="I76" s="97">
        <v>42</v>
      </c>
      <c r="J76" s="97">
        <v>83</v>
      </c>
      <c r="K76" s="95">
        <v>382.60876990114195</v>
      </c>
      <c r="L76" s="114">
        <v>0</v>
      </c>
    </row>
    <row r="77" spans="1:12" ht="17.100000000000001" customHeight="1" x14ac:dyDescent="0.25">
      <c r="A77" s="150"/>
      <c r="B77" s="136" t="s">
        <v>117</v>
      </c>
      <c r="C77" s="132" t="s">
        <v>118</v>
      </c>
      <c r="D77" s="132" t="s">
        <v>119</v>
      </c>
      <c r="E77" s="131"/>
      <c r="F77" s="54">
        <v>382.60876990114195</v>
      </c>
      <c r="G77" s="38">
        <v>382.60876990114195</v>
      </c>
      <c r="H77" s="121">
        <v>0</v>
      </c>
      <c r="I77" s="98">
        <v>42</v>
      </c>
      <c r="J77" s="98">
        <v>83</v>
      </c>
      <c r="K77" s="96">
        <v>382.60876990114195</v>
      </c>
      <c r="L77" s="115">
        <v>0</v>
      </c>
    </row>
    <row r="78" spans="1:12" ht="17.100000000000001" customHeight="1" x14ac:dyDescent="0.25">
      <c r="A78" s="150"/>
      <c r="B78" s="134"/>
      <c r="C78" s="134"/>
      <c r="D78" s="133" t="s">
        <v>120</v>
      </c>
      <c r="E78" s="131"/>
      <c r="F78" s="54">
        <v>382.60876990114195</v>
      </c>
      <c r="G78" s="37">
        <v>382.60876990114195</v>
      </c>
      <c r="H78" s="116">
        <v>0</v>
      </c>
      <c r="I78" s="97">
        <v>42</v>
      </c>
      <c r="J78" s="97">
        <v>83</v>
      </c>
      <c r="K78" s="95">
        <v>382.60876990114195</v>
      </c>
      <c r="L78" s="114">
        <v>0</v>
      </c>
    </row>
    <row r="79" spans="1:12" ht="17.100000000000001" customHeight="1" x14ac:dyDescent="0.25">
      <c r="A79" s="150"/>
      <c r="B79" s="134"/>
      <c r="C79" s="134"/>
      <c r="D79" s="132" t="s">
        <v>121</v>
      </c>
      <c r="E79" s="131"/>
      <c r="F79" s="55">
        <v>382.60876990114195</v>
      </c>
      <c r="G79" s="38">
        <v>382.60876990114195</v>
      </c>
      <c r="H79" s="121">
        <v>0</v>
      </c>
      <c r="I79" s="98">
        <v>42</v>
      </c>
      <c r="J79" s="98">
        <v>83</v>
      </c>
      <c r="K79" s="96">
        <v>382.60876990114195</v>
      </c>
      <c r="L79" s="115">
        <v>0</v>
      </c>
    </row>
    <row r="80" spans="1:12" ht="17.100000000000001" customHeight="1" x14ac:dyDescent="0.25">
      <c r="A80" s="150"/>
      <c r="B80" s="134"/>
      <c r="C80" s="134"/>
      <c r="D80" s="133" t="s">
        <v>122</v>
      </c>
      <c r="E80" s="131"/>
      <c r="F80" s="54">
        <v>382.60876990114195</v>
      </c>
      <c r="G80" s="37">
        <v>382.60876990114195</v>
      </c>
      <c r="H80" s="116">
        <v>0</v>
      </c>
      <c r="I80" s="97">
        <v>42</v>
      </c>
      <c r="J80" s="97">
        <v>83</v>
      </c>
      <c r="K80" s="95">
        <v>382.60876990114195</v>
      </c>
      <c r="L80" s="114">
        <v>0</v>
      </c>
    </row>
    <row r="81" spans="1:12" ht="17.100000000000001" customHeight="1" x14ac:dyDescent="0.25">
      <c r="A81" s="150"/>
      <c r="B81" s="134"/>
      <c r="C81" s="134"/>
      <c r="D81" s="132" t="s">
        <v>123</v>
      </c>
      <c r="E81" s="131"/>
      <c r="F81" s="54">
        <v>382.60876990114195</v>
      </c>
      <c r="G81" s="38">
        <v>382.60876990114195</v>
      </c>
      <c r="H81" s="121">
        <v>0</v>
      </c>
      <c r="I81" s="98">
        <v>42</v>
      </c>
      <c r="J81" s="98">
        <v>83</v>
      </c>
      <c r="K81" s="96">
        <v>382.60876990114195</v>
      </c>
      <c r="L81" s="115">
        <v>0</v>
      </c>
    </row>
    <row r="82" spans="1:12" ht="17.100000000000001" customHeight="1" x14ac:dyDescent="0.25">
      <c r="A82" s="150"/>
      <c r="B82" s="134"/>
      <c r="C82" s="134"/>
      <c r="D82" s="133" t="s">
        <v>124</v>
      </c>
      <c r="E82" s="131"/>
      <c r="F82" s="54">
        <v>382.60876990114195</v>
      </c>
      <c r="G82" s="37">
        <v>382.60876990114195</v>
      </c>
      <c r="H82" s="116">
        <v>0</v>
      </c>
      <c r="I82" s="97">
        <v>42</v>
      </c>
      <c r="J82" s="97">
        <v>83</v>
      </c>
      <c r="K82" s="95">
        <v>382.60876990114195</v>
      </c>
      <c r="L82" s="114">
        <v>0</v>
      </c>
    </row>
    <row r="83" spans="1:12" ht="17.100000000000001" customHeight="1" x14ac:dyDescent="0.25">
      <c r="A83" s="150"/>
      <c r="B83" s="134"/>
      <c r="C83" s="134"/>
      <c r="D83" s="132" t="s">
        <v>125</v>
      </c>
      <c r="E83" s="131"/>
      <c r="F83" s="54">
        <v>382.60876990114195</v>
      </c>
      <c r="G83" s="38">
        <v>382.60876990114195</v>
      </c>
      <c r="H83" s="121">
        <v>0</v>
      </c>
      <c r="I83" s="98">
        <v>42</v>
      </c>
      <c r="J83" s="98">
        <v>83</v>
      </c>
      <c r="K83" s="96">
        <v>382.60876990114195</v>
      </c>
      <c r="L83" s="115">
        <v>0</v>
      </c>
    </row>
    <row r="84" spans="1:12" ht="17.100000000000001" customHeight="1" x14ac:dyDescent="0.25">
      <c r="A84" s="150"/>
      <c r="B84" s="134"/>
      <c r="C84" s="134"/>
      <c r="D84" s="133" t="s">
        <v>126</v>
      </c>
      <c r="E84" s="131"/>
      <c r="F84" s="54">
        <v>382.60876990114195</v>
      </c>
      <c r="G84" s="37">
        <v>382.60876990114195</v>
      </c>
      <c r="H84" s="116">
        <v>0</v>
      </c>
      <c r="I84" s="97">
        <v>42</v>
      </c>
      <c r="J84" s="97">
        <v>83</v>
      </c>
      <c r="K84" s="95">
        <v>382.60876990114195</v>
      </c>
      <c r="L84" s="114">
        <v>0</v>
      </c>
    </row>
    <row r="85" spans="1:12" ht="17.100000000000001" customHeight="1" x14ac:dyDescent="0.25">
      <c r="A85" s="150"/>
      <c r="B85" s="134"/>
      <c r="C85" s="134"/>
      <c r="D85" s="132" t="s">
        <v>127</v>
      </c>
      <c r="E85" s="131"/>
      <c r="F85" s="54">
        <v>382.60876990114195</v>
      </c>
      <c r="G85" s="38">
        <v>382.60876990114195</v>
      </c>
      <c r="H85" s="121">
        <v>0</v>
      </c>
      <c r="I85" s="98">
        <v>42</v>
      </c>
      <c r="J85" s="98">
        <v>83</v>
      </c>
      <c r="K85" s="96">
        <v>382.60876990114195</v>
      </c>
      <c r="L85" s="115">
        <v>0</v>
      </c>
    </row>
    <row r="86" spans="1:12" ht="17.100000000000001" customHeight="1" x14ac:dyDescent="0.25">
      <c r="A86" s="150"/>
      <c r="B86" s="134"/>
      <c r="C86" s="135"/>
      <c r="D86" s="133" t="s">
        <v>128</v>
      </c>
      <c r="E86" s="131"/>
      <c r="F86" s="54">
        <v>382.60876990114195</v>
      </c>
      <c r="G86" s="37">
        <v>382.60876990114195</v>
      </c>
      <c r="H86" s="116">
        <v>0</v>
      </c>
      <c r="I86" s="97">
        <v>42</v>
      </c>
      <c r="J86" s="97">
        <v>83</v>
      </c>
      <c r="K86" s="95">
        <v>382.60876990114195</v>
      </c>
      <c r="L86" s="114">
        <v>0</v>
      </c>
    </row>
    <row r="87" spans="1:12" ht="17.100000000000001" customHeight="1" x14ac:dyDescent="0.25">
      <c r="A87" s="150"/>
      <c r="B87" s="134"/>
      <c r="C87" s="132" t="s">
        <v>79</v>
      </c>
      <c r="D87" s="132" t="s">
        <v>129</v>
      </c>
      <c r="E87" s="131"/>
      <c r="F87" s="54">
        <v>382.60876990114195</v>
      </c>
      <c r="G87" s="38">
        <v>382.60876990114195</v>
      </c>
      <c r="H87" s="121">
        <v>0</v>
      </c>
      <c r="I87" s="98">
        <v>42</v>
      </c>
      <c r="J87" s="98">
        <v>83</v>
      </c>
      <c r="K87" s="96">
        <v>382.60876990114195</v>
      </c>
      <c r="L87" s="115">
        <v>0</v>
      </c>
    </row>
    <row r="88" spans="1:12" ht="17.100000000000001" customHeight="1" x14ac:dyDescent="0.25">
      <c r="A88" s="150"/>
      <c r="B88" s="134"/>
      <c r="C88" s="134"/>
      <c r="D88" s="133" t="s">
        <v>130</v>
      </c>
      <c r="E88" s="131"/>
      <c r="F88" s="54">
        <v>382.60876990114195</v>
      </c>
      <c r="G88" s="37">
        <v>382.60876990114195</v>
      </c>
      <c r="H88" s="116">
        <v>0</v>
      </c>
      <c r="I88" s="97">
        <v>42</v>
      </c>
      <c r="J88" s="97">
        <v>83</v>
      </c>
      <c r="K88" s="95">
        <v>382.60876990114195</v>
      </c>
      <c r="L88" s="114">
        <v>0</v>
      </c>
    </row>
    <row r="89" spans="1:12" ht="17.100000000000001" customHeight="1" x14ac:dyDescent="0.25">
      <c r="A89" s="150"/>
      <c r="B89" s="134"/>
      <c r="C89" s="134"/>
      <c r="D89" s="132" t="s">
        <v>131</v>
      </c>
      <c r="E89" s="131"/>
      <c r="F89" s="54">
        <v>382.60876990114195</v>
      </c>
      <c r="G89" s="38">
        <v>382.60876990114195</v>
      </c>
      <c r="H89" s="121">
        <v>0</v>
      </c>
      <c r="I89" s="98">
        <v>42</v>
      </c>
      <c r="J89" s="98">
        <v>83</v>
      </c>
      <c r="K89" s="96">
        <v>382.60876990114195</v>
      </c>
      <c r="L89" s="115">
        <v>0</v>
      </c>
    </row>
    <row r="90" spans="1:12" ht="17.100000000000001" customHeight="1" x14ac:dyDescent="0.25">
      <c r="A90" s="150"/>
      <c r="B90" s="134"/>
      <c r="C90" s="134"/>
      <c r="D90" s="133" t="s">
        <v>132</v>
      </c>
      <c r="E90" s="131"/>
      <c r="F90" s="54">
        <v>382.60876990114195</v>
      </c>
      <c r="G90" s="37">
        <v>382.60876990114195</v>
      </c>
      <c r="H90" s="116">
        <v>0</v>
      </c>
      <c r="I90" s="97">
        <v>42</v>
      </c>
      <c r="J90" s="97">
        <v>83</v>
      </c>
      <c r="K90" s="95">
        <v>382.60876990114195</v>
      </c>
      <c r="L90" s="114">
        <v>0</v>
      </c>
    </row>
    <row r="91" spans="1:12" ht="17.100000000000001" customHeight="1" x14ac:dyDescent="0.25">
      <c r="A91" s="150"/>
      <c r="B91" s="134"/>
      <c r="C91" s="134"/>
      <c r="D91" s="132" t="s">
        <v>133</v>
      </c>
      <c r="E91" s="131"/>
      <c r="F91" s="54">
        <v>382.60876990114195</v>
      </c>
      <c r="G91" s="38">
        <v>382.60876990114195</v>
      </c>
      <c r="H91" s="121">
        <v>0</v>
      </c>
      <c r="I91" s="98">
        <v>42</v>
      </c>
      <c r="J91" s="98">
        <v>83</v>
      </c>
      <c r="K91" s="96">
        <v>382.60876990114195</v>
      </c>
      <c r="L91" s="115">
        <v>0</v>
      </c>
    </row>
    <row r="92" spans="1:12" ht="17.100000000000001" customHeight="1" x14ac:dyDescent="0.25">
      <c r="A92" s="150"/>
      <c r="B92" s="134"/>
      <c r="C92" s="134"/>
      <c r="D92" s="133" t="s">
        <v>134</v>
      </c>
      <c r="E92" s="131"/>
      <c r="F92" s="54">
        <v>382.60876990114195</v>
      </c>
      <c r="G92" s="37">
        <v>382.60876990114195</v>
      </c>
      <c r="H92" s="116">
        <v>0</v>
      </c>
      <c r="I92" s="97">
        <v>42</v>
      </c>
      <c r="J92" s="97">
        <v>83</v>
      </c>
      <c r="K92" s="95">
        <v>382.60876990114195</v>
      </c>
      <c r="L92" s="114">
        <v>0</v>
      </c>
    </row>
    <row r="93" spans="1:12" ht="17.100000000000001" customHeight="1" x14ac:dyDescent="0.25">
      <c r="A93" s="150"/>
      <c r="B93" s="134"/>
      <c r="C93" s="134"/>
      <c r="D93" s="132" t="s">
        <v>135</v>
      </c>
      <c r="E93" s="131"/>
      <c r="F93" s="54">
        <v>382.60876990114195</v>
      </c>
      <c r="G93" s="38">
        <v>382.60876990114195</v>
      </c>
      <c r="H93" s="121">
        <v>0</v>
      </c>
      <c r="I93" s="98">
        <v>42</v>
      </c>
      <c r="J93" s="98">
        <v>83</v>
      </c>
      <c r="K93" s="96">
        <v>382.60876990114195</v>
      </c>
      <c r="L93" s="115">
        <v>0</v>
      </c>
    </row>
    <row r="94" spans="1:12" ht="17.100000000000001" customHeight="1" x14ac:dyDescent="0.25">
      <c r="A94" s="150"/>
      <c r="B94" s="134"/>
      <c r="C94" s="135"/>
      <c r="D94" s="133" t="s">
        <v>136</v>
      </c>
      <c r="E94" s="131"/>
      <c r="F94" s="54">
        <v>382.60876990114195</v>
      </c>
      <c r="G94" s="37">
        <v>382.60876990114195</v>
      </c>
      <c r="H94" s="116">
        <v>0</v>
      </c>
      <c r="I94" s="97">
        <v>42</v>
      </c>
      <c r="J94" s="97">
        <v>83</v>
      </c>
      <c r="K94" s="95">
        <v>382.60876990114195</v>
      </c>
      <c r="L94" s="114">
        <v>0</v>
      </c>
    </row>
    <row r="95" spans="1:12" ht="17.100000000000001" customHeight="1" x14ac:dyDescent="0.25">
      <c r="A95" s="150"/>
      <c r="B95" s="134"/>
      <c r="C95" s="132" t="s">
        <v>137</v>
      </c>
      <c r="D95" s="132" t="s">
        <v>138</v>
      </c>
      <c r="E95" s="131"/>
      <c r="F95" s="54">
        <v>382.60876990114195</v>
      </c>
      <c r="G95" s="38">
        <v>382.60876990114195</v>
      </c>
      <c r="H95" s="121">
        <v>0</v>
      </c>
      <c r="I95" s="98">
        <v>42</v>
      </c>
      <c r="J95" s="98">
        <v>83</v>
      </c>
      <c r="K95" s="96">
        <v>382.60876990114195</v>
      </c>
      <c r="L95" s="115">
        <v>0</v>
      </c>
    </row>
    <row r="96" spans="1:12" ht="17.100000000000001" customHeight="1" x14ac:dyDescent="0.25">
      <c r="A96" s="150"/>
      <c r="B96" s="135"/>
      <c r="C96" s="135"/>
      <c r="D96" s="133" t="s">
        <v>139</v>
      </c>
      <c r="E96" s="131"/>
      <c r="F96" s="54">
        <v>382.60876990114195</v>
      </c>
      <c r="G96" s="37">
        <v>382.60876990114195</v>
      </c>
      <c r="H96" s="116">
        <v>0</v>
      </c>
      <c r="I96" s="97">
        <v>42</v>
      </c>
      <c r="J96" s="97">
        <v>83</v>
      </c>
      <c r="K96" s="95">
        <v>382.60876990114195</v>
      </c>
      <c r="L96" s="114">
        <v>0</v>
      </c>
    </row>
    <row r="97" spans="1:12" ht="17.100000000000001" customHeight="1" x14ac:dyDescent="0.25">
      <c r="A97" s="150"/>
      <c r="B97" s="136" t="s">
        <v>140</v>
      </c>
      <c r="C97" s="132" t="s">
        <v>141</v>
      </c>
      <c r="D97" s="132" t="s">
        <v>142</v>
      </c>
      <c r="E97" s="131"/>
      <c r="F97" s="54">
        <v>180.6422612707006</v>
      </c>
      <c r="G97" s="38">
        <v>180.6422612707006</v>
      </c>
      <c r="H97" s="121">
        <v>0</v>
      </c>
      <c r="I97" s="98">
        <v>42</v>
      </c>
      <c r="J97" s="98">
        <v>83</v>
      </c>
      <c r="K97" s="96">
        <v>180.6422612707006</v>
      </c>
      <c r="L97" s="115">
        <v>0</v>
      </c>
    </row>
    <row r="98" spans="1:12" ht="17.100000000000001" customHeight="1" x14ac:dyDescent="0.25">
      <c r="A98" s="150"/>
      <c r="B98" s="171"/>
      <c r="C98" s="135"/>
      <c r="D98" s="133" t="s">
        <v>143</v>
      </c>
      <c r="E98" s="131"/>
      <c r="F98" s="54">
        <v>180.6422612707006</v>
      </c>
      <c r="G98" s="37">
        <v>180.6422612707006</v>
      </c>
      <c r="H98" s="116">
        <v>0</v>
      </c>
      <c r="I98" s="97">
        <v>42</v>
      </c>
      <c r="J98" s="97">
        <v>83</v>
      </c>
      <c r="K98" s="95">
        <v>180.6422612707006</v>
      </c>
      <c r="L98" s="114">
        <v>0</v>
      </c>
    </row>
    <row r="99" spans="1:12" ht="17.100000000000001" customHeight="1" x14ac:dyDescent="0.25">
      <c r="A99" s="150"/>
      <c r="B99" s="171"/>
      <c r="C99" s="132" t="s">
        <v>144</v>
      </c>
      <c r="D99" s="132" t="s">
        <v>145</v>
      </c>
      <c r="E99" s="131"/>
      <c r="F99" s="54">
        <v>180.6422612707006</v>
      </c>
      <c r="G99" s="38">
        <v>180.6422612707006</v>
      </c>
      <c r="H99" s="121">
        <v>0</v>
      </c>
      <c r="I99" s="98">
        <v>42</v>
      </c>
      <c r="J99" s="98">
        <v>83</v>
      </c>
      <c r="K99" s="96">
        <v>180.6422612707006</v>
      </c>
      <c r="L99" s="115">
        <v>0</v>
      </c>
    </row>
    <row r="100" spans="1:12" ht="17.100000000000001" customHeight="1" x14ac:dyDescent="0.25">
      <c r="A100" s="150"/>
      <c r="B100" s="171"/>
      <c r="C100" s="134"/>
      <c r="D100" s="133" t="s">
        <v>146</v>
      </c>
      <c r="E100" s="131"/>
      <c r="F100" s="54">
        <v>180.6422612707006</v>
      </c>
      <c r="G100" s="37">
        <v>180.6422612707006</v>
      </c>
      <c r="H100" s="116">
        <v>0</v>
      </c>
      <c r="I100" s="97">
        <v>42</v>
      </c>
      <c r="J100" s="97">
        <v>83</v>
      </c>
      <c r="K100" s="95">
        <v>180.6422612707006</v>
      </c>
      <c r="L100" s="114">
        <v>0</v>
      </c>
    </row>
    <row r="101" spans="1:12" ht="17.100000000000001" customHeight="1" x14ac:dyDescent="0.25">
      <c r="A101" s="150"/>
      <c r="B101" s="171"/>
      <c r="C101" s="134"/>
      <c r="D101" s="132" t="s">
        <v>147</v>
      </c>
      <c r="E101" s="131"/>
      <c r="F101" s="54">
        <v>180.6422612707006</v>
      </c>
      <c r="G101" s="38">
        <v>180.6422612707006</v>
      </c>
      <c r="H101" s="121">
        <v>0</v>
      </c>
      <c r="I101" s="98">
        <v>42</v>
      </c>
      <c r="J101" s="98">
        <v>83</v>
      </c>
      <c r="K101" s="96">
        <v>180.6422612707006</v>
      </c>
      <c r="L101" s="115">
        <v>0</v>
      </c>
    </row>
    <row r="102" spans="1:12" ht="17.100000000000001" customHeight="1" x14ac:dyDescent="0.25">
      <c r="A102" s="150"/>
      <c r="B102" s="172"/>
      <c r="C102" s="135"/>
      <c r="D102" s="133" t="s">
        <v>148</v>
      </c>
      <c r="E102" s="131"/>
      <c r="F102" s="54">
        <v>180.6422612707006</v>
      </c>
      <c r="G102" s="37">
        <v>180.6422612707006</v>
      </c>
      <c r="H102" s="116">
        <v>0</v>
      </c>
      <c r="I102" s="97">
        <v>42</v>
      </c>
      <c r="J102" s="97">
        <v>83</v>
      </c>
      <c r="K102" s="95">
        <v>180.6422612707006</v>
      </c>
      <c r="L102" s="114">
        <v>0</v>
      </c>
    </row>
    <row r="103" spans="1:12" ht="22.5" customHeight="1" x14ac:dyDescent="0.25">
      <c r="A103" s="150"/>
      <c r="B103" s="136" t="s">
        <v>149</v>
      </c>
      <c r="C103" s="6" t="s">
        <v>150</v>
      </c>
      <c r="D103" s="132" t="s">
        <v>151</v>
      </c>
      <c r="E103" s="131"/>
      <c r="F103" s="54">
        <v>180.6422612707006</v>
      </c>
      <c r="G103" s="38">
        <v>180.6422612707006</v>
      </c>
      <c r="H103" s="121">
        <v>0</v>
      </c>
      <c r="I103" s="98">
        <v>42</v>
      </c>
      <c r="J103" s="98">
        <v>83</v>
      </c>
      <c r="K103" s="96">
        <v>180.6422612707006</v>
      </c>
      <c r="L103" s="115">
        <v>0</v>
      </c>
    </row>
    <row r="104" spans="1:12" ht="22.5" customHeight="1" x14ac:dyDescent="0.25">
      <c r="A104" s="150"/>
      <c r="B104" s="170"/>
      <c r="C104" s="8" t="s">
        <v>101</v>
      </c>
      <c r="D104" s="133" t="s">
        <v>152</v>
      </c>
      <c r="E104" s="131"/>
      <c r="F104" s="54">
        <v>180.6422612707006</v>
      </c>
      <c r="G104" s="37">
        <v>180.6422612707006</v>
      </c>
      <c r="H104" s="116">
        <v>0</v>
      </c>
      <c r="I104" s="97">
        <v>42</v>
      </c>
      <c r="J104" s="97">
        <v>83</v>
      </c>
      <c r="K104" s="95">
        <v>180.6422612707006</v>
      </c>
      <c r="L104" s="114">
        <v>0</v>
      </c>
    </row>
    <row r="105" spans="1:12" ht="17.100000000000001" customHeight="1" x14ac:dyDescent="0.25">
      <c r="A105" s="150"/>
      <c r="B105" s="136" t="s">
        <v>153</v>
      </c>
      <c r="C105" s="132" t="s">
        <v>154</v>
      </c>
      <c r="D105" s="130"/>
      <c r="E105" s="131"/>
      <c r="F105" s="54">
        <v>382.60876990114195</v>
      </c>
      <c r="G105" s="38">
        <v>382.60876990114195</v>
      </c>
      <c r="H105" s="121">
        <v>0</v>
      </c>
      <c r="I105" s="98">
        <v>42</v>
      </c>
      <c r="J105" s="98">
        <v>83</v>
      </c>
      <c r="K105" s="96">
        <v>382.60876990114195</v>
      </c>
      <c r="L105" s="115">
        <v>0</v>
      </c>
    </row>
    <row r="106" spans="1:12" ht="17.100000000000001" customHeight="1" x14ac:dyDescent="0.25">
      <c r="A106" s="150"/>
      <c r="B106" s="181"/>
      <c r="C106" s="133" t="s">
        <v>155</v>
      </c>
      <c r="D106" s="133" t="s">
        <v>156</v>
      </c>
      <c r="E106" s="131"/>
      <c r="F106" s="54">
        <v>382.60876990114195</v>
      </c>
      <c r="G106" s="37">
        <v>382.60876990114195</v>
      </c>
      <c r="H106" s="116">
        <v>0</v>
      </c>
      <c r="I106" s="97">
        <v>42</v>
      </c>
      <c r="J106" s="97">
        <v>83</v>
      </c>
      <c r="K106" s="95">
        <v>382.60876990114195</v>
      </c>
      <c r="L106" s="114">
        <v>0</v>
      </c>
    </row>
    <row r="107" spans="1:12" ht="17.100000000000001" customHeight="1" x14ac:dyDescent="0.25">
      <c r="A107" s="150"/>
      <c r="B107" s="181"/>
      <c r="C107" s="134"/>
      <c r="D107" s="132" t="s">
        <v>405</v>
      </c>
      <c r="E107" s="131"/>
      <c r="F107" s="55">
        <v>0</v>
      </c>
      <c r="G107" s="115">
        <v>0</v>
      </c>
      <c r="H107" s="93" t="s">
        <v>510</v>
      </c>
      <c r="I107" s="98">
        <v>42</v>
      </c>
      <c r="J107" s="98">
        <v>83</v>
      </c>
      <c r="K107" s="118">
        <v>0</v>
      </c>
      <c r="L107" s="38" t="s">
        <v>510</v>
      </c>
    </row>
    <row r="108" spans="1:12" ht="17.100000000000001" customHeight="1" x14ac:dyDescent="0.25">
      <c r="A108" s="150"/>
      <c r="B108" s="181"/>
      <c r="C108" s="134"/>
      <c r="D108" s="133" t="s">
        <v>158</v>
      </c>
      <c r="E108" s="131"/>
      <c r="F108" s="54">
        <v>382.60876990114195</v>
      </c>
      <c r="G108" s="37">
        <v>382.60876990114195</v>
      </c>
      <c r="H108" s="116">
        <v>0</v>
      </c>
      <c r="I108" s="97">
        <v>42</v>
      </c>
      <c r="J108" s="97">
        <v>83</v>
      </c>
      <c r="K108" s="95">
        <v>382.60876990114195</v>
      </c>
      <c r="L108" s="114">
        <v>0</v>
      </c>
    </row>
    <row r="109" spans="1:12" ht="17.100000000000001" customHeight="1" x14ac:dyDescent="0.25">
      <c r="A109" s="150"/>
      <c r="B109" s="181"/>
      <c r="C109" s="134"/>
      <c r="D109" s="132" t="s">
        <v>159</v>
      </c>
      <c r="E109" s="131"/>
      <c r="F109" s="54">
        <v>0</v>
      </c>
      <c r="G109" s="115">
        <v>0</v>
      </c>
      <c r="H109" s="93" t="s">
        <v>510</v>
      </c>
      <c r="I109" s="98">
        <v>42</v>
      </c>
      <c r="J109" s="98">
        <v>83</v>
      </c>
      <c r="K109" s="118">
        <v>0</v>
      </c>
      <c r="L109" s="38" t="s">
        <v>510</v>
      </c>
    </row>
    <row r="110" spans="1:12" ht="17.100000000000001" customHeight="1" x14ac:dyDescent="0.25">
      <c r="A110" s="150"/>
      <c r="B110" s="181"/>
      <c r="C110" s="135"/>
      <c r="D110" s="133" t="s">
        <v>160</v>
      </c>
      <c r="E110" s="131"/>
      <c r="F110" s="55">
        <v>0</v>
      </c>
      <c r="G110" s="114">
        <v>0</v>
      </c>
      <c r="H110" s="94" t="s">
        <v>510</v>
      </c>
      <c r="I110" s="97">
        <v>42</v>
      </c>
      <c r="J110" s="97">
        <v>83</v>
      </c>
      <c r="K110" s="120">
        <v>0</v>
      </c>
      <c r="L110" s="37" t="s">
        <v>510</v>
      </c>
    </row>
    <row r="111" spans="1:12" ht="17.100000000000001" customHeight="1" x14ac:dyDescent="0.25">
      <c r="A111" s="150"/>
      <c r="B111" s="181"/>
      <c r="C111" s="132" t="s">
        <v>161</v>
      </c>
      <c r="D111" s="130"/>
      <c r="E111" s="131"/>
      <c r="F111" s="54">
        <v>382.60876990114195</v>
      </c>
      <c r="G111" s="38">
        <v>382.60876990114195</v>
      </c>
      <c r="H111" s="121">
        <v>0</v>
      </c>
      <c r="I111" s="98">
        <v>42</v>
      </c>
      <c r="J111" s="98">
        <v>83</v>
      </c>
      <c r="K111" s="96">
        <v>382.60876990114195</v>
      </c>
      <c r="L111" s="115">
        <v>0</v>
      </c>
    </row>
    <row r="112" spans="1:12" ht="17.100000000000001" customHeight="1" x14ac:dyDescent="0.25">
      <c r="A112" s="150"/>
      <c r="B112" s="181"/>
      <c r="C112" s="133" t="s">
        <v>162</v>
      </c>
      <c r="D112" s="130"/>
      <c r="E112" s="131"/>
      <c r="F112" s="54">
        <v>382.60876990114195</v>
      </c>
      <c r="G112" s="37">
        <v>382.60876990114195</v>
      </c>
      <c r="H112" s="116">
        <v>0</v>
      </c>
      <c r="I112" s="97">
        <v>42</v>
      </c>
      <c r="J112" s="97">
        <v>83</v>
      </c>
      <c r="K112" s="95">
        <v>382.60876990114195</v>
      </c>
      <c r="L112" s="114">
        <v>0</v>
      </c>
    </row>
    <row r="113" spans="1:12" ht="17.100000000000001" customHeight="1" x14ac:dyDescent="0.25">
      <c r="A113" s="150"/>
      <c r="B113" s="181"/>
      <c r="C113" s="132" t="s">
        <v>163</v>
      </c>
      <c r="D113" s="130"/>
      <c r="E113" s="131"/>
      <c r="F113" s="54">
        <v>382.60876990114195</v>
      </c>
      <c r="G113" s="38">
        <v>382.60876990114195</v>
      </c>
      <c r="H113" s="121">
        <v>0</v>
      </c>
      <c r="I113" s="98">
        <v>42</v>
      </c>
      <c r="J113" s="98">
        <v>83</v>
      </c>
      <c r="K113" s="96">
        <v>382.60876990114195</v>
      </c>
      <c r="L113" s="115">
        <v>0</v>
      </c>
    </row>
    <row r="114" spans="1:12" ht="17.100000000000001" customHeight="1" x14ac:dyDescent="0.25">
      <c r="A114" s="150"/>
      <c r="B114" s="181"/>
      <c r="C114" s="133" t="s">
        <v>164</v>
      </c>
      <c r="D114" s="130"/>
      <c r="E114" s="131"/>
      <c r="F114" s="54">
        <v>382.60876990114195</v>
      </c>
      <c r="G114" s="37">
        <v>382.60876990114195</v>
      </c>
      <c r="H114" s="116">
        <v>0</v>
      </c>
      <c r="I114" s="97">
        <v>42</v>
      </c>
      <c r="J114" s="97">
        <v>83</v>
      </c>
      <c r="K114" s="95">
        <v>382.60876990114195</v>
      </c>
      <c r="L114" s="114">
        <v>0</v>
      </c>
    </row>
    <row r="115" spans="1:12" ht="17.100000000000001" customHeight="1" x14ac:dyDescent="0.25">
      <c r="A115" s="150"/>
      <c r="B115" s="181"/>
      <c r="C115" s="132" t="s">
        <v>165</v>
      </c>
      <c r="D115" s="130"/>
      <c r="E115" s="131"/>
      <c r="F115" s="54">
        <v>382.60876990114195</v>
      </c>
      <c r="G115" s="38">
        <v>382.60876990114195</v>
      </c>
      <c r="H115" s="121">
        <v>0</v>
      </c>
      <c r="I115" s="98">
        <v>42</v>
      </c>
      <c r="J115" s="98">
        <v>83</v>
      </c>
      <c r="K115" s="96">
        <v>382.60876990114195</v>
      </c>
      <c r="L115" s="115">
        <v>0</v>
      </c>
    </row>
    <row r="116" spans="1:12" ht="17.100000000000001" customHeight="1" x14ac:dyDescent="0.25">
      <c r="A116" s="150"/>
      <c r="B116" s="170"/>
      <c r="C116" s="133" t="s">
        <v>166</v>
      </c>
      <c r="D116" s="130"/>
      <c r="E116" s="131"/>
      <c r="F116" s="54">
        <v>382.60876990114195</v>
      </c>
      <c r="G116" s="37">
        <v>382.60876990114195</v>
      </c>
      <c r="H116" s="116">
        <v>0</v>
      </c>
      <c r="I116" s="97">
        <v>42</v>
      </c>
      <c r="J116" s="97">
        <v>83</v>
      </c>
      <c r="K116" s="95">
        <v>382.60876990114195</v>
      </c>
      <c r="L116" s="114">
        <v>0</v>
      </c>
    </row>
    <row r="117" spans="1:12" ht="17.100000000000001" customHeight="1" x14ac:dyDescent="0.25">
      <c r="A117" s="150"/>
      <c r="B117" s="136" t="s">
        <v>167</v>
      </c>
      <c r="C117" s="132" t="s">
        <v>168</v>
      </c>
      <c r="D117" s="132" t="s">
        <v>169</v>
      </c>
      <c r="E117" s="131"/>
      <c r="F117" s="54">
        <v>382.60876990114195</v>
      </c>
      <c r="G117" s="38">
        <v>382.60876990114195</v>
      </c>
      <c r="H117" s="121">
        <v>0</v>
      </c>
      <c r="I117" s="98">
        <v>42</v>
      </c>
      <c r="J117" s="98">
        <v>83</v>
      </c>
      <c r="K117" s="96">
        <v>382.60876990114195</v>
      </c>
      <c r="L117" s="115">
        <v>0</v>
      </c>
    </row>
    <row r="118" spans="1:12" ht="17.100000000000001" customHeight="1" x14ac:dyDescent="0.25">
      <c r="A118" s="150"/>
      <c r="B118" s="181"/>
      <c r="C118" s="135"/>
      <c r="D118" s="133" t="s">
        <v>170</v>
      </c>
      <c r="E118" s="131"/>
      <c r="F118" s="54">
        <v>382.60876990114195</v>
      </c>
      <c r="G118" s="37">
        <v>382.60876990114195</v>
      </c>
      <c r="H118" s="116">
        <v>0</v>
      </c>
      <c r="I118" s="97">
        <v>42</v>
      </c>
      <c r="J118" s="97">
        <v>83</v>
      </c>
      <c r="K118" s="95">
        <v>382.60876990114195</v>
      </c>
      <c r="L118" s="114">
        <v>0</v>
      </c>
    </row>
    <row r="119" spans="1:12" ht="17.100000000000001" customHeight="1" x14ac:dyDescent="0.25">
      <c r="A119" s="150"/>
      <c r="B119" s="181"/>
      <c r="C119" s="132" t="s">
        <v>171</v>
      </c>
      <c r="D119" s="130"/>
      <c r="E119" s="131"/>
      <c r="F119" s="54">
        <v>382.60876990114195</v>
      </c>
      <c r="G119" s="38">
        <v>382.60876990114195</v>
      </c>
      <c r="H119" s="121">
        <v>0</v>
      </c>
      <c r="I119" s="98">
        <v>42</v>
      </c>
      <c r="J119" s="98">
        <v>83</v>
      </c>
      <c r="K119" s="96">
        <v>382.60876990114195</v>
      </c>
      <c r="L119" s="115">
        <v>0</v>
      </c>
    </row>
    <row r="120" spans="1:12" ht="17.100000000000001" customHeight="1" x14ac:dyDescent="0.25">
      <c r="A120" s="150"/>
      <c r="B120" s="170"/>
      <c r="C120" s="133" t="s">
        <v>172</v>
      </c>
      <c r="D120" s="130"/>
      <c r="E120" s="131"/>
      <c r="F120" s="54">
        <v>382.60876990114195</v>
      </c>
      <c r="G120" s="37">
        <v>382.60876990114195</v>
      </c>
      <c r="H120" s="116">
        <v>0</v>
      </c>
      <c r="I120" s="97">
        <v>42</v>
      </c>
      <c r="J120" s="97">
        <v>83</v>
      </c>
      <c r="K120" s="95">
        <v>382.60876990114195</v>
      </c>
      <c r="L120" s="114">
        <v>0</v>
      </c>
    </row>
    <row r="121" spans="1:12" ht="17.100000000000001" customHeight="1" x14ac:dyDescent="0.25">
      <c r="A121" s="150"/>
      <c r="B121" s="132" t="s">
        <v>173</v>
      </c>
      <c r="C121" s="132" t="s">
        <v>174</v>
      </c>
      <c r="D121" s="132" t="s">
        <v>175</v>
      </c>
      <c r="E121" s="131"/>
      <c r="F121" s="54">
        <v>726.00275743128645</v>
      </c>
      <c r="G121" s="38">
        <v>726.00275743128645</v>
      </c>
      <c r="H121" s="121">
        <v>0</v>
      </c>
      <c r="I121" s="98">
        <v>42</v>
      </c>
      <c r="J121" s="98">
        <v>83</v>
      </c>
      <c r="K121" s="96">
        <v>726.00275743128645</v>
      </c>
      <c r="L121" s="115">
        <v>0</v>
      </c>
    </row>
    <row r="122" spans="1:12" ht="17.100000000000001" customHeight="1" x14ac:dyDescent="0.25">
      <c r="A122" s="150"/>
      <c r="B122" s="134"/>
      <c r="C122" s="135"/>
      <c r="D122" s="133" t="s">
        <v>176</v>
      </c>
      <c r="E122" s="131"/>
      <c r="F122" s="54">
        <v>726.00275743128645</v>
      </c>
      <c r="G122" s="37">
        <v>726.00275743128645</v>
      </c>
      <c r="H122" s="116">
        <v>0</v>
      </c>
      <c r="I122" s="97">
        <v>42</v>
      </c>
      <c r="J122" s="97">
        <v>83</v>
      </c>
      <c r="K122" s="95">
        <v>726.00275743128645</v>
      </c>
      <c r="L122" s="114">
        <v>0</v>
      </c>
    </row>
    <row r="123" spans="1:12" ht="17.100000000000001" customHeight="1" x14ac:dyDescent="0.25">
      <c r="A123" s="150"/>
      <c r="B123" s="135"/>
      <c r="C123" s="132" t="s">
        <v>177</v>
      </c>
      <c r="D123" s="130"/>
      <c r="E123" s="131"/>
      <c r="F123" s="54">
        <v>572.03853552000123</v>
      </c>
      <c r="G123" s="38">
        <v>572.03853552000123</v>
      </c>
      <c r="H123" s="121">
        <v>0</v>
      </c>
      <c r="I123" s="98">
        <v>42</v>
      </c>
      <c r="J123" s="98">
        <v>83</v>
      </c>
      <c r="K123" s="96">
        <v>572.03853552000123</v>
      </c>
      <c r="L123" s="115">
        <v>0</v>
      </c>
    </row>
    <row r="124" spans="1:12" ht="17.100000000000001" customHeight="1" x14ac:dyDescent="0.25">
      <c r="A124" s="150"/>
      <c r="B124" s="133" t="s">
        <v>178</v>
      </c>
      <c r="C124" s="133" t="s">
        <v>179</v>
      </c>
      <c r="D124" s="133" t="s">
        <v>175</v>
      </c>
      <c r="E124" s="131"/>
      <c r="F124" s="54">
        <v>726.00275743128645</v>
      </c>
      <c r="G124" s="37">
        <v>726.00275743128645</v>
      </c>
      <c r="H124" s="116">
        <v>0</v>
      </c>
      <c r="I124" s="97">
        <v>42</v>
      </c>
      <c r="J124" s="97">
        <v>83</v>
      </c>
      <c r="K124" s="95">
        <v>726.00275743128645</v>
      </c>
      <c r="L124" s="114">
        <v>0</v>
      </c>
    </row>
    <row r="125" spans="1:12" ht="17.100000000000001" customHeight="1" x14ac:dyDescent="0.25">
      <c r="A125" s="150"/>
      <c r="B125" s="134"/>
      <c r="C125" s="135"/>
      <c r="D125" s="132" t="s">
        <v>176</v>
      </c>
      <c r="E125" s="131"/>
      <c r="F125" s="54">
        <v>726.00275743128645</v>
      </c>
      <c r="G125" s="38">
        <v>726.00275743128645</v>
      </c>
      <c r="H125" s="121">
        <v>0</v>
      </c>
      <c r="I125" s="98">
        <v>42</v>
      </c>
      <c r="J125" s="98">
        <v>83</v>
      </c>
      <c r="K125" s="96">
        <v>726.00275743128645</v>
      </c>
      <c r="L125" s="115">
        <v>0</v>
      </c>
    </row>
    <row r="126" spans="1:12" ht="17.100000000000001" customHeight="1" x14ac:dyDescent="0.25">
      <c r="A126" s="150"/>
      <c r="B126" s="134"/>
      <c r="C126" s="133" t="s">
        <v>180</v>
      </c>
      <c r="D126" s="130"/>
      <c r="E126" s="131"/>
      <c r="F126" s="54">
        <v>726.00275743128645</v>
      </c>
      <c r="G126" s="37">
        <v>726.00275743128645</v>
      </c>
      <c r="H126" s="116">
        <v>0</v>
      </c>
      <c r="I126" s="97">
        <v>42</v>
      </c>
      <c r="J126" s="97">
        <v>83</v>
      </c>
      <c r="K126" s="95">
        <v>726.00275743128645</v>
      </c>
      <c r="L126" s="114">
        <v>0</v>
      </c>
    </row>
    <row r="127" spans="1:12" ht="17.100000000000001" customHeight="1" x14ac:dyDescent="0.25">
      <c r="A127" s="150"/>
      <c r="B127" s="135"/>
      <c r="C127" s="6" t="s">
        <v>181</v>
      </c>
      <c r="D127" s="132" t="s">
        <v>182</v>
      </c>
      <c r="E127" s="131"/>
      <c r="F127" s="54">
        <v>726.00275743128645</v>
      </c>
      <c r="G127" s="38">
        <v>726.00275743128645</v>
      </c>
      <c r="H127" s="121">
        <v>0</v>
      </c>
      <c r="I127" s="98">
        <v>42</v>
      </c>
      <c r="J127" s="98">
        <v>83</v>
      </c>
      <c r="K127" s="96">
        <v>726.00275743128645</v>
      </c>
      <c r="L127" s="115">
        <v>0</v>
      </c>
    </row>
    <row r="128" spans="1:12" ht="17.100000000000001" customHeight="1" x14ac:dyDescent="0.25">
      <c r="A128" s="150"/>
      <c r="B128" s="133" t="s">
        <v>183</v>
      </c>
      <c r="C128" s="133" t="s">
        <v>184</v>
      </c>
      <c r="D128" s="130"/>
      <c r="E128" s="131"/>
      <c r="F128" s="54">
        <v>382.60876990114195</v>
      </c>
      <c r="G128" s="37">
        <v>382.60876990114195</v>
      </c>
      <c r="H128" s="116">
        <v>0</v>
      </c>
      <c r="I128" s="97">
        <v>42</v>
      </c>
      <c r="J128" s="97">
        <v>83</v>
      </c>
      <c r="K128" s="95">
        <v>382.60876990114195</v>
      </c>
      <c r="L128" s="114">
        <v>0</v>
      </c>
    </row>
    <row r="129" spans="1:12" ht="17.100000000000001" customHeight="1" x14ac:dyDescent="0.25">
      <c r="A129" s="150"/>
      <c r="B129" s="134"/>
      <c r="C129" s="132" t="s">
        <v>185</v>
      </c>
      <c r="D129" s="130"/>
      <c r="E129" s="131"/>
      <c r="F129" s="54">
        <v>382.60876990114195</v>
      </c>
      <c r="G129" s="38">
        <v>382.60876990114195</v>
      </c>
      <c r="H129" s="121">
        <v>0</v>
      </c>
      <c r="I129" s="98">
        <v>42</v>
      </c>
      <c r="J129" s="98">
        <v>83</v>
      </c>
      <c r="K129" s="96">
        <v>382.60876990114195</v>
      </c>
      <c r="L129" s="115">
        <v>0</v>
      </c>
    </row>
    <row r="130" spans="1:12" ht="17.100000000000001" customHeight="1" x14ac:dyDescent="0.25">
      <c r="A130" s="151"/>
      <c r="B130" s="135"/>
      <c r="C130" s="133" t="s">
        <v>186</v>
      </c>
      <c r="D130" s="130"/>
      <c r="E130" s="131"/>
      <c r="F130" s="54">
        <v>382.60876990114195</v>
      </c>
      <c r="G130" s="37">
        <v>382.60876990114195</v>
      </c>
      <c r="H130" s="116">
        <v>0</v>
      </c>
      <c r="I130" s="97">
        <v>42</v>
      </c>
      <c r="J130" s="97">
        <v>83</v>
      </c>
      <c r="K130" s="95">
        <v>382.60876990114195</v>
      </c>
      <c r="L130" s="114">
        <v>0</v>
      </c>
    </row>
    <row r="131" spans="1:12" ht="17.100000000000001" customHeight="1" x14ac:dyDescent="0.25">
      <c r="A131" s="84" t="s">
        <v>187</v>
      </c>
      <c r="B131" s="7"/>
      <c r="C131" s="6" t="s">
        <v>188</v>
      </c>
      <c r="D131" s="6" t="s">
        <v>189</v>
      </c>
      <c r="E131" s="6" t="s">
        <v>373</v>
      </c>
      <c r="F131" s="54">
        <v>382.60647332260498</v>
      </c>
      <c r="G131" s="38">
        <v>382.60647332260498</v>
      </c>
      <c r="H131" s="93" t="s">
        <v>510</v>
      </c>
      <c r="I131" s="98">
        <v>42</v>
      </c>
      <c r="J131" s="98">
        <v>83</v>
      </c>
      <c r="K131" s="96">
        <v>382.60647332260498</v>
      </c>
      <c r="L131" s="38" t="s">
        <v>510</v>
      </c>
    </row>
    <row r="132" spans="1:12" ht="17.100000000000001" customHeight="1" x14ac:dyDescent="0.25">
      <c r="A132" s="9"/>
      <c r="B132" s="9"/>
      <c r="C132" s="8" t="s">
        <v>406</v>
      </c>
      <c r="D132" s="8"/>
      <c r="E132" s="8" t="s">
        <v>373</v>
      </c>
      <c r="F132" s="54">
        <v>382.60647332260498</v>
      </c>
      <c r="G132" s="37">
        <v>382.60647332260498</v>
      </c>
      <c r="H132" s="94" t="s">
        <v>510</v>
      </c>
      <c r="I132" s="97">
        <v>42</v>
      </c>
      <c r="J132" s="97">
        <v>83</v>
      </c>
      <c r="K132" s="95">
        <v>382.60647332260498</v>
      </c>
      <c r="L132" s="37" t="s">
        <v>510</v>
      </c>
    </row>
    <row r="133" spans="1:12" ht="17.100000000000001" customHeight="1" x14ac:dyDescent="0.25">
      <c r="A133" s="7"/>
      <c r="B133" s="7"/>
      <c r="C133" s="6" t="s">
        <v>407</v>
      </c>
      <c r="D133" s="6"/>
      <c r="E133" s="6" t="s">
        <v>373</v>
      </c>
      <c r="F133" s="54">
        <v>382.60647332260498</v>
      </c>
      <c r="G133" s="38">
        <v>382.60647332260498</v>
      </c>
      <c r="H133" s="93" t="s">
        <v>510</v>
      </c>
      <c r="I133" s="98">
        <v>42</v>
      </c>
      <c r="J133" s="98">
        <v>83</v>
      </c>
      <c r="K133" s="96">
        <v>382.60647332260498</v>
      </c>
      <c r="L133" s="38" t="s">
        <v>510</v>
      </c>
    </row>
    <row r="134" spans="1:12" ht="17.100000000000001" customHeight="1" x14ac:dyDescent="0.25">
      <c r="A134" s="9"/>
      <c r="B134" s="9"/>
      <c r="C134" s="8" t="s">
        <v>195</v>
      </c>
      <c r="D134" s="8"/>
      <c r="E134" s="8" t="s">
        <v>373</v>
      </c>
      <c r="F134" s="54">
        <v>382.60647332260498</v>
      </c>
      <c r="G134" s="37">
        <v>382.60647332260498</v>
      </c>
      <c r="H134" s="94" t="s">
        <v>510</v>
      </c>
      <c r="I134" s="97">
        <v>42</v>
      </c>
      <c r="J134" s="97">
        <v>83</v>
      </c>
      <c r="K134" s="95">
        <v>382.60647332260498</v>
      </c>
      <c r="L134" s="37" t="s">
        <v>510</v>
      </c>
    </row>
    <row r="135" spans="1:12" ht="17.100000000000001" customHeight="1" x14ac:dyDescent="0.25">
      <c r="A135" s="7"/>
      <c r="B135" s="7"/>
      <c r="C135" s="6" t="s">
        <v>196</v>
      </c>
      <c r="D135" s="6"/>
      <c r="E135" s="6" t="s">
        <v>373</v>
      </c>
      <c r="F135" s="53" t="s">
        <v>510</v>
      </c>
      <c r="G135" s="13" t="s">
        <v>510</v>
      </c>
      <c r="H135" s="109" t="s">
        <v>510</v>
      </c>
      <c r="I135" s="98">
        <v>42</v>
      </c>
      <c r="J135" s="98">
        <v>83</v>
      </c>
      <c r="K135" s="81" t="s">
        <v>510</v>
      </c>
      <c r="L135" s="13" t="s">
        <v>510</v>
      </c>
    </row>
    <row r="136" spans="1:12" ht="17.100000000000001" customHeight="1" x14ac:dyDescent="0.25">
      <c r="A136" s="59" t="s">
        <v>197</v>
      </c>
      <c r="B136" s="9"/>
      <c r="C136" s="8" t="s">
        <v>188</v>
      </c>
      <c r="D136" s="8" t="s">
        <v>189</v>
      </c>
      <c r="E136" s="8" t="s">
        <v>190</v>
      </c>
      <c r="F136" s="54" t="s">
        <v>510</v>
      </c>
      <c r="G136" s="37" t="s">
        <v>510</v>
      </c>
      <c r="H136" s="94" t="s">
        <v>510</v>
      </c>
      <c r="I136" s="97">
        <v>42</v>
      </c>
      <c r="J136" s="97">
        <v>83</v>
      </c>
      <c r="K136" s="95" t="s">
        <v>510</v>
      </c>
      <c r="L136" s="37" t="s">
        <v>510</v>
      </c>
    </row>
    <row r="137" spans="1:12" ht="17.100000000000001" customHeight="1" x14ac:dyDescent="0.25">
      <c r="A137" s="7"/>
      <c r="B137" s="7"/>
      <c r="C137" s="6" t="s">
        <v>406</v>
      </c>
      <c r="D137" s="6"/>
      <c r="E137" s="6" t="s">
        <v>192</v>
      </c>
      <c r="F137" s="54" t="s">
        <v>510</v>
      </c>
      <c r="G137" s="38" t="s">
        <v>510</v>
      </c>
      <c r="H137" s="93" t="s">
        <v>510</v>
      </c>
      <c r="I137" s="98">
        <v>42</v>
      </c>
      <c r="J137" s="98">
        <v>83</v>
      </c>
      <c r="K137" s="96" t="s">
        <v>510</v>
      </c>
      <c r="L137" s="38" t="s">
        <v>510</v>
      </c>
    </row>
    <row r="138" spans="1:12" ht="17.100000000000001" customHeight="1" x14ac:dyDescent="0.25">
      <c r="A138" s="9"/>
      <c r="B138" s="9"/>
      <c r="C138" s="8" t="s">
        <v>407</v>
      </c>
      <c r="D138" s="8"/>
      <c r="E138" s="8" t="s">
        <v>190</v>
      </c>
      <c r="F138" s="53" t="s">
        <v>510</v>
      </c>
      <c r="G138" s="13" t="s">
        <v>510</v>
      </c>
      <c r="H138" s="109" t="s">
        <v>510</v>
      </c>
      <c r="I138" s="97">
        <v>42</v>
      </c>
      <c r="J138" s="97">
        <v>83</v>
      </c>
      <c r="K138" s="81" t="s">
        <v>510</v>
      </c>
      <c r="L138" s="13" t="s">
        <v>510</v>
      </c>
    </row>
    <row r="139" spans="1:12" ht="17.100000000000001" customHeight="1" x14ac:dyDescent="0.25">
      <c r="A139" s="7"/>
      <c r="B139" s="7"/>
      <c r="C139" s="6" t="s">
        <v>195</v>
      </c>
      <c r="D139" s="6"/>
      <c r="E139" s="6" t="s">
        <v>373</v>
      </c>
      <c r="F139" s="53" t="s">
        <v>510</v>
      </c>
      <c r="G139" s="13" t="s">
        <v>510</v>
      </c>
      <c r="H139" s="109" t="s">
        <v>510</v>
      </c>
      <c r="I139" s="98">
        <v>42</v>
      </c>
      <c r="J139" s="98">
        <v>83</v>
      </c>
      <c r="K139" s="81" t="s">
        <v>510</v>
      </c>
      <c r="L139" s="13" t="s">
        <v>510</v>
      </c>
    </row>
    <row r="140" spans="1:12" ht="17.100000000000001" customHeight="1" x14ac:dyDescent="0.25">
      <c r="A140" s="9"/>
      <c r="B140" s="9"/>
      <c r="C140" s="8" t="s">
        <v>196</v>
      </c>
      <c r="D140" s="8"/>
      <c r="E140" s="8" t="s">
        <v>373</v>
      </c>
      <c r="F140" s="53" t="s">
        <v>510</v>
      </c>
      <c r="G140" s="13" t="s">
        <v>510</v>
      </c>
      <c r="H140" s="109" t="s">
        <v>510</v>
      </c>
      <c r="I140" s="97">
        <v>42</v>
      </c>
      <c r="J140" s="97">
        <v>83</v>
      </c>
      <c r="K140" s="81" t="s">
        <v>510</v>
      </c>
      <c r="L140" s="13" t="s">
        <v>510</v>
      </c>
    </row>
    <row r="141" spans="1:12" ht="17.100000000000001" customHeight="1" x14ac:dyDescent="0.25">
      <c r="A141" s="58" t="s">
        <v>200</v>
      </c>
      <c r="B141" s="7"/>
      <c r="C141" s="6"/>
      <c r="D141" s="6"/>
      <c r="E141" s="6"/>
      <c r="F141" s="55">
        <v>0</v>
      </c>
      <c r="G141" s="115">
        <v>0</v>
      </c>
      <c r="H141" s="93" t="s">
        <v>510</v>
      </c>
      <c r="I141" s="98">
        <v>42</v>
      </c>
      <c r="J141" s="98">
        <v>83</v>
      </c>
      <c r="K141" s="118">
        <v>0</v>
      </c>
      <c r="L141" s="38" t="s">
        <v>510</v>
      </c>
    </row>
    <row r="142" spans="1:12" ht="17.100000000000001" customHeight="1" x14ac:dyDescent="0.25">
      <c r="A142" s="59" t="s">
        <v>201</v>
      </c>
      <c r="B142" s="9"/>
      <c r="C142" s="8"/>
      <c r="D142" s="8"/>
      <c r="E142" s="8"/>
      <c r="F142" s="54">
        <v>122.55600000000001</v>
      </c>
      <c r="G142" s="37">
        <v>122.55600000000001</v>
      </c>
      <c r="H142" s="116">
        <v>0</v>
      </c>
      <c r="I142" s="97">
        <v>42</v>
      </c>
      <c r="J142" s="97">
        <v>83</v>
      </c>
      <c r="K142" s="95">
        <v>122.55600000000001</v>
      </c>
      <c r="L142" s="114">
        <v>0</v>
      </c>
    </row>
    <row r="143" spans="1:12" ht="17.100000000000001" customHeight="1" x14ac:dyDescent="0.25">
      <c r="A143" s="156" t="s">
        <v>202</v>
      </c>
      <c r="B143" s="138"/>
      <c r="C143" s="132" t="s">
        <v>203</v>
      </c>
      <c r="D143" s="130"/>
      <c r="E143" s="131"/>
      <c r="F143" s="54">
        <v>382.60876990114195</v>
      </c>
      <c r="G143" s="38">
        <v>382.60876990114195</v>
      </c>
      <c r="H143" s="121">
        <v>0</v>
      </c>
      <c r="I143" s="98">
        <v>42</v>
      </c>
      <c r="J143" s="98">
        <v>83</v>
      </c>
      <c r="K143" s="96">
        <v>382.60876990114195</v>
      </c>
      <c r="L143" s="115">
        <v>0</v>
      </c>
    </row>
    <row r="144" spans="1:12" ht="17.100000000000001" customHeight="1" x14ac:dyDescent="0.25">
      <c r="A144" s="139"/>
      <c r="B144" s="140"/>
      <c r="C144" s="133" t="s">
        <v>204</v>
      </c>
      <c r="D144" s="130"/>
      <c r="E144" s="131"/>
      <c r="F144" s="54">
        <v>382.60876990114195</v>
      </c>
      <c r="G144" s="37">
        <v>382.60876990114195</v>
      </c>
      <c r="H144" s="116">
        <v>0</v>
      </c>
      <c r="I144" s="97">
        <v>42</v>
      </c>
      <c r="J144" s="97">
        <v>83</v>
      </c>
      <c r="K144" s="95">
        <v>382.60876990114195</v>
      </c>
      <c r="L144" s="114">
        <v>0</v>
      </c>
    </row>
    <row r="145" spans="1:12" ht="17.100000000000001" customHeight="1" x14ac:dyDescent="0.25">
      <c r="A145" s="139"/>
      <c r="B145" s="140"/>
      <c r="C145" s="132" t="s">
        <v>205</v>
      </c>
      <c r="D145" s="130"/>
      <c r="E145" s="131"/>
      <c r="F145" s="54">
        <v>382.60876990114195</v>
      </c>
      <c r="G145" s="38">
        <v>382.60876990114195</v>
      </c>
      <c r="H145" s="121">
        <v>0</v>
      </c>
      <c r="I145" s="98">
        <v>42</v>
      </c>
      <c r="J145" s="98">
        <v>83</v>
      </c>
      <c r="K145" s="96">
        <v>382.60876990114195</v>
      </c>
      <c r="L145" s="115">
        <v>0</v>
      </c>
    </row>
    <row r="146" spans="1:12" ht="17.100000000000001" customHeight="1" x14ac:dyDescent="0.25">
      <c r="A146" s="139"/>
      <c r="B146" s="140"/>
      <c r="C146" s="133" t="s">
        <v>206</v>
      </c>
      <c r="D146" s="133" t="s">
        <v>207</v>
      </c>
      <c r="E146" s="131"/>
      <c r="F146" s="54">
        <v>382.60876990114195</v>
      </c>
      <c r="G146" s="37">
        <v>382.60876990114195</v>
      </c>
      <c r="H146" s="116">
        <v>0</v>
      </c>
      <c r="I146" s="97">
        <v>42</v>
      </c>
      <c r="J146" s="97">
        <v>83</v>
      </c>
      <c r="K146" s="95">
        <v>382.60876990114195</v>
      </c>
      <c r="L146" s="114">
        <v>0</v>
      </c>
    </row>
    <row r="147" spans="1:12" ht="17.100000000000001" customHeight="1" x14ac:dyDescent="0.25">
      <c r="A147" s="139"/>
      <c r="B147" s="140"/>
      <c r="C147" s="135"/>
      <c r="D147" s="132" t="s">
        <v>208</v>
      </c>
      <c r="E147" s="131"/>
      <c r="F147" s="54">
        <v>382.60876990114195</v>
      </c>
      <c r="G147" s="38">
        <v>382.60876990114195</v>
      </c>
      <c r="H147" s="121">
        <v>0</v>
      </c>
      <c r="I147" s="98">
        <v>42</v>
      </c>
      <c r="J147" s="98">
        <v>83</v>
      </c>
      <c r="K147" s="96">
        <v>382.60876990114195</v>
      </c>
      <c r="L147" s="115">
        <v>0</v>
      </c>
    </row>
    <row r="148" spans="1:12" ht="17.100000000000001" customHeight="1" x14ac:dyDescent="0.25">
      <c r="A148" s="139"/>
      <c r="B148" s="140"/>
      <c r="C148" s="133" t="s">
        <v>209</v>
      </c>
      <c r="D148" s="130"/>
      <c r="E148" s="131"/>
      <c r="F148" s="54">
        <v>382.60876990114195</v>
      </c>
      <c r="G148" s="37">
        <v>382.60876990114195</v>
      </c>
      <c r="H148" s="116">
        <v>0</v>
      </c>
      <c r="I148" s="97">
        <v>42</v>
      </c>
      <c r="J148" s="97">
        <v>83</v>
      </c>
      <c r="K148" s="95">
        <v>382.60876990114195</v>
      </c>
      <c r="L148" s="114">
        <v>0</v>
      </c>
    </row>
    <row r="149" spans="1:12" ht="17.100000000000001" customHeight="1" x14ac:dyDescent="0.25">
      <c r="A149" s="139"/>
      <c r="B149" s="140"/>
      <c r="C149" s="132" t="s">
        <v>210</v>
      </c>
      <c r="D149" s="132" t="s">
        <v>211</v>
      </c>
      <c r="E149" s="131"/>
      <c r="F149" s="54">
        <v>382.60876990114195</v>
      </c>
      <c r="G149" s="38">
        <v>382.60876990114195</v>
      </c>
      <c r="H149" s="121">
        <v>0</v>
      </c>
      <c r="I149" s="98">
        <v>42</v>
      </c>
      <c r="J149" s="98">
        <v>83</v>
      </c>
      <c r="K149" s="96">
        <v>382.60876990114195</v>
      </c>
      <c r="L149" s="115">
        <v>0</v>
      </c>
    </row>
    <row r="150" spans="1:12" ht="17.100000000000001" customHeight="1" x14ac:dyDescent="0.25">
      <c r="A150" s="139"/>
      <c r="B150" s="140"/>
      <c r="C150" s="135"/>
      <c r="D150" s="133" t="s">
        <v>212</v>
      </c>
      <c r="E150" s="131"/>
      <c r="F150" s="54">
        <v>382.60876990114195</v>
      </c>
      <c r="G150" s="37">
        <v>382.60876990114195</v>
      </c>
      <c r="H150" s="116">
        <v>0</v>
      </c>
      <c r="I150" s="97">
        <v>42</v>
      </c>
      <c r="J150" s="97">
        <v>83</v>
      </c>
      <c r="K150" s="95">
        <v>382.60876990114195</v>
      </c>
      <c r="L150" s="114">
        <v>0</v>
      </c>
    </row>
    <row r="151" spans="1:12" ht="17.100000000000001" customHeight="1" x14ac:dyDescent="0.25">
      <c r="A151" s="139"/>
      <c r="B151" s="140"/>
      <c r="C151" s="132" t="s">
        <v>213</v>
      </c>
      <c r="D151" s="132" t="s">
        <v>214</v>
      </c>
      <c r="E151" s="131"/>
      <c r="F151" s="54">
        <v>382.60876990114195</v>
      </c>
      <c r="G151" s="38">
        <v>382.60876990114195</v>
      </c>
      <c r="H151" s="121">
        <v>0</v>
      </c>
      <c r="I151" s="98">
        <v>42</v>
      </c>
      <c r="J151" s="98">
        <v>83</v>
      </c>
      <c r="K151" s="96">
        <v>382.60876990114195</v>
      </c>
      <c r="L151" s="115">
        <v>0</v>
      </c>
    </row>
    <row r="152" spans="1:12" ht="17.100000000000001" customHeight="1" x14ac:dyDescent="0.25">
      <c r="A152" s="139"/>
      <c r="B152" s="140"/>
      <c r="C152" s="135"/>
      <c r="D152" s="133" t="s">
        <v>215</v>
      </c>
      <c r="E152" s="131"/>
      <c r="F152" s="54">
        <v>382.60876990114195</v>
      </c>
      <c r="G152" s="37">
        <v>382.60876990114195</v>
      </c>
      <c r="H152" s="116">
        <v>0</v>
      </c>
      <c r="I152" s="97">
        <v>42</v>
      </c>
      <c r="J152" s="97">
        <v>83</v>
      </c>
      <c r="K152" s="95">
        <v>382.60876990114195</v>
      </c>
      <c r="L152" s="114">
        <v>0</v>
      </c>
    </row>
    <row r="153" spans="1:12" ht="17.100000000000001" customHeight="1" x14ac:dyDescent="0.25">
      <c r="A153" s="139"/>
      <c r="B153" s="140"/>
      <c r="C153" s="132" t="s">
        <v>216</v>
      </c>
      <c r="D153" s="130"/>
      <c r="E153" s="131"/>
      <c r="F153" s="54">
        <v>382.60876990114195</v>
      </c>
      <c r="G153" s="38">
        <v>382.60876990114195</v>
      </c>
      <c r="H153" s="121">
        <v>0</v>
      </c>
      <c r="I153" s="98">
        <v>42</v>
      </c>
      <c r="J153" s="98">
        <v>83</v>
      </c>
      <c r="K153" s="96">
        <v>382.60876990114195</v>
      </c>
      <c r="L153" s="115">
        <v>0</v>
      </c>
    </row>
    <row r="154" spans="1:12" ht="17.100000000000001" customHeight="1" x14ac:dyDescent="0.25">
      <c r="A154" s="139"/>
      <c r="B154" s="140"/>
      <c r="C154" s="133" t="s">
        <v>217</v>
      </c>
      <c r="D154" s="130"/>
      <c r="E154" s="131"/>
      <c r="F154" s="54">
        <v>382.60876990114195</v>
      </c>
      <c r="G154" s="37">
        <v>382.60876990114195</v>
      </c>
      <c r="H154" s="116">
        <v>0</v>
      </c>
      <c r="I154" s="97">
        <v>42</v>
      </c>
      <c r="J154" s="97">
        <v>83</v>
      </c>
      <c r="K154" s="95">
        <v>382.60876990114195</v>
      </c>
      <c r="L154" s="114">
        <v>0</v>
      </c>
    </row>
    <row r="155" spans="1:12" ht="17.100000000000001" customHeight="1" x14ac:dyDescent="0.25">
      <c r="A155" s="139"/>
      <c r="B155" s="140"/>
      <c r="C155" s="132" t="s">
        <v>218</v>
      </c>
      <c r="D155" s="130"/>
      <c r="E155" s="131"/>
      <c r="F155" s="54">
        <v>382.60876990114195</v>
      </c>
      <c r="G155" s="38">
        <v>382.60876990114195</v>
      </c>
      <c r="H155" s="121">
        <v>0</v>
      </c>
      <c r="I155" s="98">
        <v>42</v>
      </c>
      <c r="J155" s="98">
        <v>83</v>
      </c>
      <c r="K155" s="96">
        <v>382.60876990114195</v>
      </c>
      <c r="L155" s="115">
        <v>0</v>
      </c>
    </row>
    <row r="156" spans="1:12" ht="17.100000000000001" customHeight="1" x14ac:dyDescent="0.25">
      <c r="A156" s="139"/>
      <c r="B156" s="140"/>
      <c r="C156" s="133" t="s">
        <v>219</v>
      </c>
      <c r="D156" s="130"/>
      <c r="E156" s="131"/>
      <c r="F156" s="55">
        <v>382.60876990114195</v>
      </c>
      <c r="G156" s="37">
        <v>382.60876990114195</v>
      </c>
      <c r="H156" s="116">
        <v>0</v>
      </c>
      <c r="I156" s="97">
        <v>42</v>
      </c>
      <c r="J156" s="97">
        <v>83</v>
      </c>
      <c r="K156" s="95">
        <v>382.60876990114195</v>
      </c>
      <c r="L156" s="114">
        <v>0</v>
      </c>
    </row>
    <row r="157" spans="1:12" ht="17.100000000000001" customHeight="1" x14ac:dyDescent="0.25">
      <c r="A157" s="141"/>
      <c r="B157" s="142"/>
      <c r="C157" s="132" t="s">
        <v>220</v>
      </c>
      <c r="D157" s="130"/>
      <c r="E157" s="131"/>
      <c r="F157" s="54">
        <v>382.60876990114195</v>
      </c>
      <c r="G157" s="38">
        <v>382.60876990114195</v>
      </c>
      <c r="H157" s="121">
        <v>0</v>
      </c>
      <c r="I157" s="98">
        <v>42</v>
      </c>
      <c r="J157" s="98">
        <v>83</v>
      </c>
      <c r="K157" s="96">
        <v>382.60876990114195</v>
      </c>
      <c r="L157" s="115">
        <v>0</v>
      </c>
    </row>
    <row r="158" spans="1:12" ht="17.100000000000001" customHeight="1" x14ac:dyDescent="0.25">
      <c r="A158" s="137" t="s">
        <v>221</v>
      </c>
      <c r="B158" s="138"/>
      <c r="C158" s="133" t="s">
        <v>222</v>
      </c>
      <c r="D158" s="130"/>
      <c r="E158" s="131"/>
      <c r="F158" s="54">
        <v>382.60876990114195</v>
      </c>
      <c r="G158" s="37">
        <v>382.60876990114195</v>
      </c>
      <c r="H158" s="116">
        <v>0</v>
      </c>
      <c r="I158" s="97">
        <v>42</v>
      </c>
      <c r="J158" s="97">
        <v>83</v>
      </c>
      <c r="K158" s="95">
        <v>382.60876990114195</v>
      </c>
      <c r="L158" s="114">
        <v>0</v>
      </c>
    </row>
    <row r="159" spans="1:12" ht="17.100000000000001" customHeight="1" x14ac:dyDescent="0.25">
      <c r="A159" s="139"/>
      <c r="B159" s="140"/>
      <c r="C159" s="132" t="s">
        <v>223</v>
      </c>
      <c r="D159" s="130"/>
      <c r="E159" s="131"/>
      <c r="F159" s="54">
        <v>382.60342766911657</v>
      </c>
      <c r="G159" s="38">
        <v>382.60342766911657</v>
      </c>
      <c r="H159" s="121">
        <v>0</v>
      </c>
      <c r="I159" s="98">
        <v>42</v>
      </c>
      <c r="J159" s="98">
        <v>83</v>
      </c>
      <c r="K159" s="96">
        <v>382.60342766911657</v>
      </c>
      <c r="L159" s="115">
        <v>0</v>
      </c>
    </row>
    <row r="160" spans="1:12" ht="17.100000000000001" customHeight="1" x14ac:dyDescent="0.25">
      <c r="A160" s="141"/>
      <c r="B160" s="142"/>
      <c r="C160" s="133" t="s">
        <v>224</v>
      </c>
      <c r="D160" s="130"/>
      <c r="E160" s="131"/>
      <c r="F160" s="54">
        <v>382.60342766911657</v>
      </c>
      <c r="G160" s="37">
        <v>382.60342766911657</v>
      </c>
      <c r="H160" s="116">
        <v>0</v>
      </c>
      <c r="I160" s="97">
        <v>42</v>
      </c>
      <c r="J160" s="97">
        <v>83</v>
      </c>
      <c r="K160" s="95">
        <v>382.60342766911657</v>
      </c>
      <c r="L160" s="114">
        <v>0</v>
      </c>
    </row>
    <row r="161" spans="1:12" ht="17.100000000000001" customHeight="1" x14ac:dyDescent="0.25">
      <c r="A161" s="156" t="s">
        <v>225</v>
      </c>
      <c r="B161" s="138"/>
      <c r="C161" s="132" t="s">
        <v>226</v>
      </c>
      <c r="D161" s="132" t="s">
        <v>227</v>
      </c>
      <c r="E161" s="131"/>
      <c r="F161" s="54">
        <v>382.60342766911657</v>
      </c>
      <c r="G161" s="38">
        <v>382.60342766911657</v>
      </c>
      <c r="H161" s="121">
        <v>0</v>
      </c>
      <c r="I161" s="98">
        <v>42</v>
      </c>
      <c r="J161" s="98">
        <v>83</v>
      </c>
      <c r="K161" s="96">
        <v>382.60342766911657</v>
      </c>
      <c r="L161" s="115">
        <v>0</v>
      </c>
    </row>
    <row r="162" spans="1:12" ht="17.100000000000001" customHeight="1" x14ac:dyDescent="0.25">
      <c r="A162" s="139"/>
      <c r="B162" s="140"/>
      <c r="C162" s="135"/>
      <c r="D162" s="133" t="s">
        <v>228</v>
      </c>
      <c r="E162" s="131"/>
      <c r="F162" s="54">
        <v>382.60342766911657</v>
      </c>
      <c r="G162" s="37">
        <v>382.60342766911657</v>
      </c>
      <c r="H162" s="116">
        <v>0</v>
      </c>
      <c r="I162" s="97">
        <v>42</v>
      </c>
      <c r="J162" s="97">
        <v>83</v>
      </c>
      <c r="K162" s="95">
        <v>382.60342766911657</v>
      </c>
      <c r="L162" s="114">
        <v>0</v>
      </c>
    </row>
    <row r="163" spans="1:12" ht="17.100000000000001" customHeight="1" x14ac:dyDescent="0.25">
      <c r="A163" s="139"/>
      <c r="B163" s="140"/>
      <c r="C163" s="132" t="s">
        <v>229</v>
      </c>
      <c r="D163" s="130"/>
      <c r="E163" s="131"/>
      <c r="F163" s="54">
        <v>382.60342766911657</v>
      </c>
      <c r="G163" s="38">
        <v>382.60342766911657</v>
      </c>
      <c r="H163" s="121">
        <v>0</v>
      </c>
      <c r="I163" s="98">
        <v>42</v>
      </c>
      <c r="J163" s="98">
        <v>83</v>
      </c>
      <c r="K163" s="96">
        <v>382.60342766911657</v>
      </c>
      <c r="L163" s="115">
        <v>0</v>
      </c>
    </row>
    <row r="164" spans="1:12" ht="17.100000000000001" customHeight="1" x14ac:dyDescent="0.25">
      <c r="A164" s="139"/>
      <c r="B164" s="140"/>
      <c r="C164" s="133" t="s">
        <v>230</v>
      </c>
      <c r="D164" s="130"/>
      <c r="E164" s="131"/>
      <c r="F164" s="54">
        <v>382.60342766911657</v>
      </c>
      <c r="G164" s="37">
        <v>382.60342766911657</v>
      </c>
      <c r="H164" s="116">
        <v>0</v>
      </c>
      <c r="I164" s="97">
        <v>42</v>
      </c>
      <c r="J164" s="97">
        <v>83</v>
      </c>
      <c r="K164" s="95">
        <v>382.60342766911657</v>
      </c>
      <c r="L164" s="114">
        <v>0</v>
      </c>
    </row>
    <row r="165" spans="1:12" ht="17.100000000000001" customHeight="1" x14ac:dyDescent="0.25">
      <c r="A165" s="141"/>
      <c r="B165" s="142"/>
      <c r="C165" s="132" t="s">
        <v>231</v>
      </c>
      <c r="D165" s="130"/>
      <c r="E165" s="131"/>
      <c r="F165" s="54">
        <v>382.60342766911657</v>
      </c>
      <c r="G165" s="38">
        <v>382.60342766911657</v>
      </c>
      <c r="H165" s="121">
        <v>0</v>
      </c>
      <c r="I165" s="98">
        <v>42</v>
      </c>
      <c r="J165" s="98">
        <v>83</v>
      </c>
      <c r="K165" s="96">
        <v>382.60342766911657</v>
      </c>
      <c r="L165" s="115">
        <v>0</v>
      </c>
    </row>
    <row r="166" spans="1:12" ht="17.100000000000001" customHeight="1" x14ac:dyDescent="0.25">
      <c r="A166" s="137" t="s">
        <v>232</v>
      </c>
      <c r="B166" s="138"/>
      <c r="C166" s="133" t="s">
        <v>233</v>
      </c>
      <c r="D166" s="130"/>
      <c r="E166" s="131"/>
      <c r="F166" s="54">
        <v>382.60342766911657</v>
      </c>
      <c r="G166" s="37">
        <v>382.60342766911657</v>
      </c>
      <c r="H166" s="116">
        <v>0</v>
      </c>
      <c r="I166" s="97">
        <v>42</v>
      </c>
      <c r="J166" s="97">
        <v>83</v>
      </c>
      <c r="K166" s="95">
        <v>382.60342766911657</v>
      </c>
      <c r="L166" s="114">
        <v>0</v>
      </c>
    </row>
    <row r="167" spans="1:12" ht="17.100000000000001" customHeight="1" x14ac:dyDescent="0.25">
      <c r="A167" s="139"/>
      <c r="B167" s="140"/>
      <c r="C167" s="132" t="s">
        <v>234</v>
      </c>
      <c r="D167" s="130"/>
      <c r="E167" s="131"/>
      <c r="F167" s="54">
        <v>382.60342766911657</v>
      </c>
      <c r="G167" s="38">
        <v>382.60342766911657</v>
      </c>
      <c r="H167" s="121">
        <v>0</v>
      </c>
      <c r="I167" s="98">
        <v>42</v>
      </c>
      <c r="J167" s="98">
        <v>83</v>
      </c>
      <c r="K167" s="96">
        <v>382.60342766911657</v>
      </c>
      <c r="L167" s="115">
        <v>0</v>
      </c>
    </row>
    <row r="168" spans="1:12" ht="17.100000000000001" customHeight="1" x14ac:dyDescent="0.25">
      <c r="A168" s="139"/>
      <c r="B168" s="140"/>
      <c r="C168" s="133" t="s">
        <v>235</v>
      </c>
      <c r="D168" s="130"/>
      <c r="E168" s="131"/>
      <c r="F168" s="54">
        <v>382.60342766911657</v>
      </c>
      <c r="G168" s="37">
        <v>382.60342766911657</v>
      </c>
      <c r="H168" s="116">
        <v>0</v>
      </c>
      <c r="I168" s="97">
        <v>42</v>
      </c>
      <c r="J168" s="97">
        <v>83</v>
      </c>
      <c r="K168" s="95">
        <v>382.60342766911657</v>
      </c>
      <c r="L168" s="114">
        <v>0</v>
      </c>
    </row>
    <row r="169" spans="1:12" ht="17.100000000000001" customHeight="1" x14ac:dyDescent="0.25">
      <c r="A169" s="141"/>
      <c r="B169" s="142"/>
      <c r="C169" s="132" t="s">
        <v>236</v>
      </c>
      <c r="D169" s="130"/>
      <c r="E169" s="131"/>
      <c r="F169" s="54">
        <v>382.60342766911657</v>
      </c>
      <c r="G169" s="38">
        <v>382.60342766911657</v>
      </c>
      <c r="H169" s="121">
        <v>0</v>
      </c>
      <c r="I169" s="98">
        <v>42</v>
      </c>
      <c r="J169" s="98">
        <v>83</v>
      </c>
      <c r="K169" s="96">
        <v>382.60342766911657</v>
      </c>
      <c r="L169" s="115">
        <v>0</v>
      </c>
    </row>
    <row r="170" spans="1:12" ht="17.100000000000001" customHeight="1" x14ac:dyDescent="0.25">
      <c r="A170" s="137" t="s">
        <v>237</v>
      </c>
      <c r="B170" s="138"/>
      <c r="C170" s="133" t="s">
        <v>238</v>
      </c>
      <c r="D170" s="130"/>
      <c r="E170" s="131"/>
      <c r="F170" s="54">
        <v>382.60342766911657</v>
      </c>
      <c r="G170" s="37">
        <v>382.60342766911657</v>
      </c>
      <c r="H170" s="116">
        <v>0</v>
      </c>
      <c r="I170" s="97">
        <v>42</v>
      </c>
      <c r="J170" s="97">
        <v>83</v>
      </c>
      <c r="K170" s="95">
        <v>382.60342766911657</v>
      </c>
      <c r="L170" s="114">
        <v>0</v>
      </c>
    </row>
    <row r="171" spans="1:12" ht="17.100000000000001" customHeight="1" x14ac:dyDescent="0.25">
      <c r="A171" s="139"/>
      <c r="B171" s="140"/>
      <c r="C171" s="132" t="s">
        <v>239</v>
      </c>
      <c r="D171" s="130"/>
      <c r="E171" s="131"/>
      <c r="F171" s="54">
        <v>382.60342766911657</v>
      </c>
      <c r="G171" s="38">
        <v>382.60342766911657</v>
      </c>
      <c r="H171" s="121">
        <v>0</v>
      </c>
      <c r="I171" s="98">
        <v>42</v>
      </c>
      <c r="J171" s="98">
        <v>83</v>
      </c>
      <c r="K171" s="96">
        <v>382.60342766911657</v>
      </c>
      <c r="L171" s="115">
        <v>0</v>
      </c>
    </row>
    <row r="172" spans="1:12" ht="17.100000000000001" customHeight="1" x14ac:dyDescent="0.25">
      <c r="A172" s="139"/>
      <c r="B172" s="140"/>
      <c r="C172" s="133" t="s">
        <v>240</v>
      </c>
      <c r="D172" s="130"/>
      <c r="E172" s="131"/>
      <c r="F172" s="54">
        <v>382.60342766911657</v>
      </c>
      <c r="G172" s="37">
        <v>382.60342766911657</v>
      </c>
      <c r="H172" s="116">
        <v>0</v>
      </c>
      <c r="I172" s="97">
        <v>42</v>
      </c>
      <c r="J172" s="97">
        <v>83</v>
      </c>
      <c r="K172" s="95">
        <v>382.60342766911657</v>
      </c>
      <c r="L172" s="114">
        <v>0</v>
      </c>
    </row>
    <row r="173" spans="1:12" ht="17.100000000000001" customHeight="1" x14ac:dyDescent="0.25">
      <c r="A173" s="139"/>
      <c r="B173" s="140"/>
      <c r="C173" s="132" t="s">
        <v>241</v>
      </c>
      <c r="D173" s="130"/>
      <c r="E173" s="131"/>
      <c r="F173" s="54">
        <v>382.60342766911657</v>
      </c>
      <c r="G173" s="38">
        <v>382.60342766911657</v>
      </c>
      <c r="H173" s="121">
        <v>0</v>
      </c>
      <c r="I173" s="98">
        <v>42</v>
      </c>
      <c r="J173" s="98">
        <v>83</v>
      </c>
      <c r="K173" s="96">
        <v>382.60342766911657</v>
      </c>
      <c r="L173" s="115">
        <v>0</v>
      </c>
    </row>
    <row r="174" spans="1:12" ht="17.100000000000001" customHeight="1" x14ac:dyDescent="0.25">
      <c r="A174" s="139"/>
      <c r="B174" s="140"/>
      <c r="C174" s="133" t="s">
        <v>242</v>
      </c>
      <c r="D174" s="130"/>
      <c r="E174" s="131"/>
      <c r="F174" s="54">
        <v>382.60342766911657</v>
      </c>
      <c r="G174" s="37">
        <v>382.60342766911657</v>
      </c>
      <c r="H174" s="116">
        <v>0</v>
      </c>
      <c r="I174" s="97">
        <v>42</v>
      </c>
      <c r="J174" s="97">
        <v>83</v>
      </c>
      <c r="K174" s="95">
        <v>382.60342766911657</v>
      </c>
      <c r="L174" s="114">
        <v>0</v>
      </c>
    </row>
    <row r="175" spans="1:12" ht="17.100000000000001" customHeight="1" x14ac:dyDescent="0.25">
      <c r="A175" s="139"/>
      <c r="B175" s="140"/>
      <c r="C175" s="132" t="s">
        <v>243</v>
      </c>
      <c r="D175" s="130"/>
      <c r="E175" s="131"/>
      <c r="F175" s="54">
        <v>382.60342766911657</v>
      </c>
      <c r="G175" s="38">
        <v>382.60342766911657</v>
      </c>
      <c r="H175" s="121">
        <v>0</v>
      </c>
      <c r="I175" s="98">
        <v>42</v>
      </c>
      <c r="J175" s="98">
        <v>83</v>
      </c>
      <c r="K175" s="96">
        <v>382.60342766911657</v>
      </c>
      <c r="L175" s="115">
        <v>0</v>
      </c>
    </row>
    <row r="176" spans="1:12" ht="17.100000000000001" customHeight="1" x14ac:dyDescent="0.25">
      <c r="A176" s="139"/>
      <c r="B176" s="140"/>
      <c r="C176" s="133" t="s">
        <v>244</v>
      </c>
      <c r="D176" s="130"/>
      <c r="E176" s="131"/>
      <c r="F176" s="54">
        <v>382.60342766911657</v>
      </c>
      <c r="G176" s="37">
        <v>382.60342766911657</v>
      </c>
      <c r="H176" s="116">
        <v>0</v>
      </c>
      <c r="I176" s="97">
        <v>42</v>
      </c>
      <c r="J176" s="97">
        <v>83</v>
      </c>
      <c r="K176" s="95">
        <v>382.60342766911657</v>
      </c>
      <c r="L176" s="114">
        <v>0</v>
      </c>
    </row>
    <row r="177" spans="1:12" ht="17.100000000000001" customHeight="1" x14ac:dyDescent="0.25">
      <c r="A177" s="139"/>
      <c r="B177" s="140"/>
      <c r="C177" s="132" t="s">
        <v>245</v>
      </c>
      <c r="D177" s="130"/>
      <c r="E177" s="131"/>
      <c r="F177" s="54">
        <v>382.60342766911657</v>
      </c>
      <c r="G177" s="38">
        <v>382.60342766911657</v>
      </c>
      <c r="H177" s="121">
        <v>0</v>
      </c>
      <c r="I177" s="98">
        <v>42</v>
      </c>
      <c r="J177" s="98">
        <v>83</v>
      </c>
      <c r="K177" s="96">
        <v>382.60342766911657</v>
      </c>
      <c r="L177" s="115">
        <v>0</v>
      </c>
    </row>
    <row r="178" spans="1:12" ht="17.100000000000001" customHeight="1" x14ac:dyDescent="0.25">
      <c r="A178" s="139"/>
      <c r="B178" s="140"/>
      <c r="C178" s="133" t="s">
        <v>246</v>
      </c>
      <c r="D178" s="130"/>
      <c r="E178" s="131"/>
      <c r="F178" s="54">
        <v>382.60342766911657</v>
      </c>
      <c r="G178" s="37">
        <v>382.60342766911657</v>
      </c>
      <c r="H178" s="116">
        <v>0</v>
      </c>
      <c r="I178" s="97">
        <v>42</v>
      </c>
      <c r="J178" s="97">
        <v>83</v>
      </c>
      <c r="K178" s="95">
        <v>382.60342766911657</v>
      </c>
      <c r="L178" s="114">
        <v>0</v>
      </c>
    </row>
    <row r="179" spans="1:12" ht="17.100000000000001" customHeight="1" x14ac:dyDescent="0.25">
      <c r="A179" s="139"/>
      <c r="B179" s="140"/>
      <c r="C179" s="132" t="s">
        <v>247</v>
      </c>
      <c r="D179" s="130"/>
      <c r="E179" s="131"/>
      <c r="F179" s="54">
        <v>382.60342766911657</v>
      </c>
      <c r="G179" s="38">
        <v>382.60342766911657</v>
      </c>
      <c r="H179" s="121">
        <v>0</v>
      </c>
      <c r="I179" s="98">
        <v>42</v>
      </c>
      <c r="J179" s="98">
        <v>83</v>
      </c>
      <c r="K179" s="96">
        <v>382.60342766911657</v>
      </c>
      <c r="L179" s="115">
        <v>0</v>
      </c>
    </row>
    <row r="180" spans="1:12" ht="17.100000000000001" customHeight="1" x14ac:dyDescent="0.25">
      <c r="A180" s="141"/>
      <c r="B180" s="142"/>
      <c r="C180" s="133" t="s">
        <v>248</v>
      </c>
      <c r="D180" s="130"/>
      <c r="E180" s="131"/>
      <c r="F180" s="54">
        <v>382.60342766911657</v>
      </c>
      <c r="G180" s="37">
        <v>382.60342766911657</v>
      </c>
      <c r="H180" s="116">
        <v>0</v>
      </c>
      <c r="I180" s="97">
        <v>42</v>
      </c>
      <c r="J180" s="97">
        <v>83</v>
      </c>
      <c r="K180" s="95">
        <v>382.60342766911657</v>
      </c>
      <c r="L180" s="114">
        <v>0</v>
      </c>
    </row>
    <row r="181" spans="1:12" ht="17.100000000000001" customHeight="1" x14ac:dyDescent="0.25">
      <c r="A181" s="156" t="s">
        <v>249</v>
      </c>
      <c r="B181" s="138"/>
      <c r="C181" s="132" t="s">
        <v>250</v>
      </c>
      <c r="D181" s="130"/>
      <c r="E181" s="131"/>
      <c r="F181" s="54">
        <v>382.60342766911657</v>
      </c>
      <c r="G181" s="38">
        <v>382.60342766911657</v>
      </c>
      <c r="H181" s="121">
        <v>0</v>
      </c>
      <c r="I181" s="98">
        <v>42</v>
      </c>
      <c r="J181" s="98">
        <v>83</v>
      </c>
      <c r="K181" s="96">
        <v>382.60342766911657</v>
      </c>
      <c r="L181" s="115">
        <v>0</v>
      </c>
    </row>
    <row r="182" spans="1:12" ht="17.100000000000001" customHeight="1" x14ac:dyDescent="0.25">
      <c r="A182" s="139"/>
      <c r="B182" s="140"/>
      <c r="C182" s="133" t="s">
        <v>251</v>
      </c>
      <c r="D182" s="130"/>
      <c r="E182" s="131"/>
      <c r="F182" s="54">
        <v>382.60342766911657</v>
      </c>
      <c r="G182" s="37">
        <v>382.60342766911657</v>
      </c>
      <c r="H182" s="116">
        <v>0</v>
      </c>
      <c r="I182" s="97">
        <v>42</v>
      </c>
      <c r="J182" s="97">
        <v>83</v>
      </c>
      <c r="K182" s="95">
        <v>382.60342766911657</v>
      </c>
      <c r="L182" s="114">
        <v>0</v>
      </c>
    </row>
    <row r="183" spans="1:12" ht="17.100000000000001" customHeight="1" x14ac:dyDescent="0.25">
      <c r="A183" s="139"/>
      <c r="B183" s="140"/>
      <c r="C183" s="132" t="s">
        <v>252</v>
      </c>
      <c r="D183" s="130"/>
      <c r="E183" s="131"/>
      <c r="F183" s="54">
        <v>382.60342766911657</v>
      </c>
      <c r="G183" s="38">
        <v>382.60342766911657</v>
      </c>
      <c r="H183" s="121">
        <v>0</v>
      </c>
      <c r="I183" s="98">
        <v>42</v>
      </c>
      <c r="J183" s="98">
        <v>83</v>
      </c>
      <c r="K183" s="96">
        <v>382.60342766911657</v>
      </c>
      <c r="L183" s="115">
        <v>0</v>
      </c>
    </row>
    <row r="184" spans="1:12" ht="17.100000000000001" customHeight="1" x14ac:dyDescent="0.25">
      <c r="A184" s="139"/>
      <c r="B184" s="140"/>
      <c r="C184" s="133" t="s">
        <v>253</v>
      </c>
      <c r="D184" s="130"/>
      <c r="E184" s="131"/>
      <c r="F184" s="54">
        <v>382.60342766911657</v>
      </c>
      <c r="G184" s="37">
        <v>382.60342766911657</v>
      </c>
      <c r="H184" s="116">
        <v>0</v>
      </c>
      <c r="I184" s="97">
        <v>42</v>
      </c>
      <c r="J184" s="97">
        <v>83</v>
      </c>
      <c r="K184" s="95">
        <v>382.60342766911657</v>
      </c>
      <c r="L184" s="114">
        <v>0</v>
      </c>
    </row>
    <row r="185" spans="1:12" ht="17.100000000000001" customHeight="1" x14ac:dyDescent="0.25">
      <c r="A185" s="141"/>
      <c r="B185" s="142"/>
      <c r="C185" s="132" t="s">
        <v>254</v>
      </c>
      <c r="D185" s="130"/>
      <c r="E185" s="131"/>
      <c r="F185" s="54">
        <v>382.60342766911657</v>
      </c>
      <c r="G185" s="38">
        <v>382.60342766911657</v>
      </c>
      <c r="H185" s="121">
        <v>0</v>
      </c>
      <c r="I185" s="98">
        <v>42</v>
      </c>
      <c r="J185" s="98">
        <v>83</v>
      </c>
      <c r="K185" s="96">
        <v>382.60342766911657</v>
      </c>
      <c r="L185" s="115">
        <v>0</v>
      </c>
    </row>
    <row r="186" spans="1:12" ht="17.100000000000001" customHeight="1" x14ac:dyDescent="0.25">
      <c r="A186" s="137" t="s">
        <v>255</v>
      </c>
      <c r="B186" s="131"/>
      <c r="C186" s="133" t="s">
        <v>256</v>
      </c>
      <c r="D186" s="130"/>
      <c r="E186" s="131"/>
      <c r="F186" s="54">
        <v>180.6422612707006</v>
      </c>
      <c r="G186" s="37">
        <v>180.6422612707006</v>
      </c>
      <c r="H186" s="116">
        <v>0</v>
      </c>
      <c r="I186" s="97">
        <v>42</v>
      </c>
      <c r="J186" s="97">
        <v>83</v>
      </c>
      <c r="K186" s="95">
        <v>180.6422612707006</v>
      </c>
      <c r="L186" s="114">
        <v>0</v>
      </c>
    </row>
    <row r="187" spans="1:12" ht="19.5" customHeight="1" x14ac:dyDescent="0.25">
      <c r="A187" s="143" t="s">
        <v>257</v>
      </c>
      <c r="B187" s="130"/>
      <c r="C187" s="130"/>
      <c r="D187" s="130"/>
      <c r="E187" s="130"/>
      <c r="F187" s="80"/>
      <c r="G187" s="80"/>
      <c r="H187" s="80"/>
      <c r="I187" s="80"/>
      <c r="J187" s="80"/>
      <c r="K187" s="80"/>
      <c r="L187" s="81"/>
    </row>
    <row r="188" spans="1:12" ht="17.100000000000001" customHeight="1" x14ac:dyDescent="0.25">
      <c r="A188" s="137" t="s">
        <v>258</v>
      </c>
      <c r="B188" s="138"/>
      <c r="C188" s="133" t="s">
        <v>259</v>
      </c>
      <c r="D188" s="130"/>
      <c r="E188" s="131"/>
      <c r="F188" s="55">
        <v>382.60876990114195</v>
      </c>
      <c r="G188" s="37">
        <v>382.60876990114195</v>
      </c>
      <c r="H188" s="116">
        <v>0</v>
      </c>
      <c r="I188" s="97">
        <v>42</v>
      </c>
      <c r="J188" s="97">
        <v>83</v>
      </c>
      <c r="K188" s="95">
        <v>382.60876990114195</v>
      </c>
      <c r="L188" s="114">
        <v>0</v>
      </c>
    </row>
    <row r="189" spans="1:12" ht="17.100000000000001" customHeight="1" x14ac:dyDescent="0.25">
      <c r="A189" s="141"/>
      <c r="B189" s="142"/>
      <c r="C189" s="132" t="s">
        <v>260</v>
      </c>
      <c r="D189" s="130"/>
      <c r="E189" s="131"/>
      <c r="F189" s="55">
        <v>382.60876990114195</v>
      </c>
      <c r="G189" s="38">
        <v>382.60876990114195</v>
      </c>
      <c r="H189" s="121">
        <v>0</v>
      </c>
      <c r="I189" s="98">
        <v>42</v>
      </c>
      <c r="J189" s="98">
        <v>83</v>
      </c>
      <c r="K189" s="96">
        <v>382.60876990114195</v>
      </c>
      <c r="L189" s="115">
        <v>0</v>
      </c>
    </row>
    <row r="190" spans="1:12" ht="17.100000000000001" customHeight="1" x14ac:dyDescent="0.25">
      <c r="A190" s="137" t="s">
        <v>261</v>
      </c>
      <c r="B190" s="138"/>
      <c r="C190" s="133" t="s">
        <v>262</v>
      </c>
      <c r="D190" s="130"/>
      <c r="E190" s="131"/>
      <c r="F190" s="54">
        <v>382.60876990114195</v>
      </c>
      <c r="G190" s="37">
        <v>382.60876990114195</v>
      </c>
      <c r="H190" s="116">
        <v>0</v>
      </c>
      <c r="I190" s="97">
        <v>42</v>
      </c>
      <c r="J190" s="97">
        <v>83</v>
      </c>
      <c r="K190" s="95">
        <v>382.60876990114195</v>
      </c>
      <c r="L190" s="114">
        <v>0</v>
      </c>
    </row>
    <row r="191" spans="1:12" ht="17.100000000000001" customHeight="1" x14ac:dyDescent="0.25">
      <c r="A191" s="141"/>
      <c r="B191" s="142"/>
      <c r="C191" s="132" t="s">
        <v>263</v>
      </c>
      <c r="D191" s="130"/>
      <c r="E191" s="131"/>
      <c r="F191" s="54">
        <v>382.60876990114195</v>
      </c>
      <c r="G191" s="38">
        <v>382.60876990114195</v>
      </c>
      <c r="H191" s="121">
        <v>0</v>
      </c>
      <c r="I191" s="98">
        <v>42</v>
      </c>
      <c r="J191" s="98">
        <v>83</v>
      </c>
      <c r="K191" s="96">
        <v>382.60876990114195</v>
      </c>
      <c r="L191" s="115">
        <v>0</v>
      </c>
    </row>
    <row r="192" spans="1:12" ht="17.100000000000001" customHeight="1" x14ac:dyDescent="0.25">
      <c r="A192" s="137" t="s">
        <v>264</v>
      </c>
      <c r="B192" s="138"/>
      <c r="C192" s="133" t="s">
        <v>265</v>
      </c>
      <c r="D192" s="130"/>
      <c r="E192" s="131"/>
      <c r="F192" s="54">
        <v>382.60876990114195</v>
      </c>
      <c r="G192" s="37">
        <v>382.60876990114195</v>
      </c>
      <c r="H192" s="116">
        <v>0</v>
      </c>
      <c r="I192" s="97">
        <v>42</v>
      </c>
      <c r="J192" s="97">
        <v>83</v>
      </c>
      <c r="K192" s="95">
        <v>382.60876990114195</v>
      </c>
      <c r="L192" s="114">
        <v>0</v>
      </c>
    </row>
    <row r="193" spans="1:12" ht="17.100000000000001" customHeight="1" x14ac:dyDescent="0.25">
      <c r="A193" s="139"/>
      <c r="B193" s="140"/>
      <c r="C193" s="132" t="s">
        <v>266</v>
      </c>
      <c r="D193" s="130"/>
      <c r="E193" s="131"/>
      <c r="F193" s="54">
        <v>382.60876990114195</v>
      </c>
      <c r="G193" s="38">
        <v>382.60876990114195</v>
      </c>
      <c r="H193" s="121">
        <v>0</v>
      </c>
      <c r="I193" s="98">
        <v>42</v>
      </c>
      <c r="J193" s="98">
        <v>83</v>
      </c>
      <c r="K193" s="96">
        <v>382.60876990114195</v>
      </c>
      <c r="L193" s="115">
        <v>0</v>
      </c>
    </row>
    <row r="194" spans="1:12" ht="17.100000000000001" customHeight="1" x14ac:dyDescent="0.25">
      <c r="A194" s="139"/>
      <c r="B194" s="140"/>
      <c r="C194" s="133" t="s">
        <v>267</v>
      </c>
      <c r="D194" s="130"/>
      <c r="E194" s="131"/>
      <c r="F194" s="54">
        <v>382.60876990114195</v>
      </c>
      <c r="G194" s="37">
        <v>382.60876990114195</v>
      </c>
      <c r="H194" s="116">
        <v>0</v>
      </c>
      <c r="I194" s="97">
        <v>42</v>
      </c>
      <c r="J194" s="97">
        <v>83</v>
      </c>
      <c r="K194" s="95">
        <v>382.60876990114195</v>
      </c>
      <c r="L194" s="114">
        <v>0</v>
      </c>
    </row>
    <row r="195" spans="1:12" ht="17.100000000000001" customHeight="1" x14ac:dyDescent="0.25">
      <c r="A195" s="141"/>
      <c r="B195" s="142"/>
      <c r="C195" s="132" t="s">
        <v>268</v>
      </c>
      <c r="D195" s="130"/>
      <c r="E195" s="131"/>
      <c r="F195" s="54">
        <v>0</v>
      </c>
      <c r="G195" s="115">
        <v>0</v>
      </c>
      <c r="H195" s="121">
        <v>0</v>
      </c>
      <c r="I195" s="98">
        <v>42</v>
      </c>
      <c r="J195" s="98">
        <v>83</v>
      </c>
      <c r="K195" s="118">
        <v>0</v>
      </c>
      <c r="L195" s="115">
        <v>0</v>
      </c>
    </row>
    <row r="196" spans="1:12" ht="17.100000000000001" customHeight="1" x14ac:dyDescent="0.25">
      <c r="A196" s="137" t="s">
        <v>269</v>
      </c>
      <c r="B196" s="138"/>
      <c r="C196" s="133" t="s">
        <v>270</v>
      </c>
      <c r="D196" s="130"/>
      <c r="E196" s="131"/>
      <c r="F196" s="54">
        <v>382.60876990114195</v>
      </c>
      <c r="G196" s="37">
        <v>382.60876990114195</v>
      </c>
      <c r="H196" s="116">
        <v>0</v>
      </c>
      <c r="I196" s="97">
        <v>42</v>
      </c>
      <c r="J196" s="97">
        <v>83</v>
      </c>
      <c r="K196" s="95">
        <v>382.60876990114195</v>
      </c>
      <c r="L196" s="114">
        <v>0</v>
      </c>
    </row>
    <row r="197" spans="1:12" ht="17.100000000000001" customHeight="1" x14ac:dyDescent="0.25">
      <c r="A197" s="141"/>
      <c r="B197" s="142"/>
      <c r="C197" s="132" t="s">
        <v>262</v>
      </c>
      <c r="D197" s="130"/>
      <c r="E197" s="131"/>
      <c r="F197" s="54">
        <v>459.08495302468805</v>
      </c>
      <c r="G197" s="38">
        <v>459.08495302468805</v>
      </c>
      <c r="H197" s="121">
        <v>0</v>
      </c>
      <c r="I197" s="98">
        <v>42</v>
      </c>
      <c r="J197" s="98">
        <v>83</v>
      </c>
      <c r="K197" s="96">
        <v>459.08495302468805</v>
      </c>
      <c r="L197" s="115">
        <v>0</v>
      </c>
    </row>
    <row r="198" spans="1:12" ht="17.100000000000001" customHeight="1" x14ac:dyDescent="0.25">
      <c r="A198" s="137" t="s">
        <v>271</v>
      </c>
      <c r="B198" s="138"/>
      <c r="C198" s="133" t="s">
        <v>272</v>
      </c>
      <c r="D198" s="130"/>
      <c r="E198" s="131"/>
      <c r="F198" s="54">
        <v>0</v>
      </c>
      <c r="G198" s="114">
        <v>0</v>
      </c>
      <c r="H198" s="94" t="s">
        <v>510</v>
      </c>
      <c r="I198" s="97">
        <v>42</v>
      </c>
      <c r="J198" s="97">
        <v>83</v>
      </c>
      <c r="K198" s="120">
        <v>0</v>
      </c>
      <c r="L198" s="37" t="s">
        <v>510</v>
      </c>
    </row>
    <row r="199" spans="1:12" ht="17.100000000000001" customHeight="1" x14ac:dyDescent="0.25">
      <c r="A199" s="139"/>
      <c r="B199" s="140"/>
      <c r="C199" s="132" t="s">
        <v>273</v>
      </c>
      <c r="D199" s="130"/>
      <c r="E199" s="131"/>
      <c r="F199" s="54">
        <v>0</v>
      </c>
      <c r="G199" s="115">
        <v>0</v>
      </c>
      <c r="H199" s="93" t="s">
        <v>510</v>
      </c>
      <c r="I199" s="98">
        <v>42</v>
      </c>
      <c r="J199" s="98">
        <v>83</v>
      </c>
      <c r="K199" s="118">
        <v>0</v>
      </c>
      <c r="L199" s="38" t="s">
        <v>510</v>
      </c>
    </row>
    <row r="200" spans="1:12" ht="17.100000000000001" customHeight="1" x14ac:dyDescent="0.25">
      <c r="A200" s="139"/>
      <c r="B200" s="140"/>
      <c r="C200" s="133" t="s">
        <v>274</v>
      </c>
      <c r="D200" s="130"/>
      <c r="E200" s="131"/>
      <c r="F200" s="54">
        <v>0</v>
      </c>
      <c r="G200" s="114">
        <v>0</v>
      </c>
      <c r="H200" s="94" t="s">
        <v>510</v>
      </c>
      <c r="I200" s="97">
        <v>42</v>
      </c>
      <c r="J200" s="97">
        <v>83</v>
      </c>
      <c r="K200" s="120">
        <v>0</v>
      </c>
      <c r="L200" s="37" t="s">
        <v>510</v>
      </c>
    </row>
    <row r="201" spans="1:12" ht="17.100000000000001" customHeight="1" x14ac:dyDescent="0.25">
      <c r="A201" s="141"/>
      <c r="B201" s="142"/>
      <c r="C201" s="132" t="s">
        <v>275</v>
      </c>
      <c r="D201" s="130"/>
      <c r="E201" s="131"/>
      <c r="F201" s="54">
        <v>459.08495302468805</v>
      </c>
      <c r="G201" s="38">
        <v>443.08942478977707</v>
      </c>
      <c r="H201" s="121">
        <v>0</v>
      </c>
      <c r="I201" s="98">
        <v>42</v>
      </c>
      <c r="J201" s="98">
        <v>83</v>
      </c>
      <c r="K201" s="96">
        <v>459.08495302468805</v>
      </c>
      <c r="L201" s="115">
        <v>0</v>
      </c>
    </row>
    <row r="202" spans="1:12" ht="17.100000000000001" customHeight="1" x14ac:dyDescent="0.25">
      <c r="A202" s="137" t="s">
        <v>202</v>
      </c>
      <c r="B202" s="131"/>
      <c r="C202" s="133" t="s">
        <v>276</v>
      </c>
      <c r="D202" s="130"/>
      <c r="E202" s="131"/>
      <c r="F202" s="54">
        <v>369.2578475778181</v>
      </c>
      <c r="G202" s="37">
        <v>369.2578475778181</v>
      </c>
      <c r="H202" s="116">
        <v>0</v>
      </c>
      <c r="I202" s="97">
        <v>42</v>
      </c>
      <c r="J202" s="97">
        <v>83</v>
      </c>
      <c r="K202" s="95">
        <v>369.2578475778181</v>
      </c>
      <c r="L202" s="114">
        <v>0</v>
      </c>
    </row>
    <row r="203" spans="1:12" ht="17.100000000000001" customHeight="1" x14ac:dyDescent="0.25">
      <c r="A203" s="156" t="s">
        <v>277</v>
      </c>
      <c r="B203" s="131"/>
      <c r="C203" s="132" t="s">
        <v>278</v>
      </c>
      <c r="D203" s="130"/>
      <c r="E203" s="131"/>
      <c r="F203" s="54">
        <v>0</v>
      </c>
      <c r="G203" s="115">
        <v>0</v>
      </c>
      <c r="H203" s="93" t="s">
        <v>510</v>
      </c>
      <c r="I203" s="98">
        <v>42</v>
      </c>
      <c r="J203" s="98">
        <v>83</v>
      </c>
      <c r="K203" s="118">
        <v>0</v>
      </c>
      <c r="L203" s="38" t="s">
        <v>510</v>
      </c>
    </row>
    <row r="204" spans="1:12" ht="17.100000000000001" customHeight="1" x14ac:dyDescent="0.25">
      <c r="A204" s="137" t="s">
        <v>279</v>
      </c>
      <c r="B204" s="161"/>
      <c r="C204" s="133" t="s">
        <v>280</v>
      </c>
      <c r="D204" s="130"/>
      <c r="E204" s="131"/>
      <c r="F204" s="55">
        <v>0</v>
      </c>
      <c r="G204" s="114">
        <v>0</v>
      </c>
      <c r="H204" s="94" t="s">
        <v>510</v>
      </c>
      <c r="I204" s="97">
        <v>42</v>
      </c>
      <c r="J204" s="97">
        <v>83</v>
      </c>
      <c r="K204" s="120">
        <v>0</v>
      </c>
      <c r="L204" s="37" t="s">
        <v>510</v>
      </c>
    </row>
    <row r="205" spans="1:12" ht="33.950000000000003" customHeight="1" x14ac:dyDescent="0.25">
      <c r="A205" s="162"/>
      <c r="B205" s="163"/>
      <c r="C205" s="6" t="s">
        <v>281</v>
      </c>
      <c r="D205" s="6" t="s">
        <v>282</v>
      </c>
      <c r="E205" s="6">
        <v>10</v>
      </c>
      <c r="F205" s="55">
        <v>0</v>
      </c>
      <c r="G205" s="115">
        <v>0</v>
      </c>
      <c r="H205" s="93" t="s">
        <v>510</v>
      </c>
      <c r="I205" s="98">
        <v>42</v>
      </c>
      <c r="J205" s="98">
        <v>83</v>
      </c>
      <c r="K205" s="118">
        <v>0</v>
      </c>
      <c r="L205" s="38" t="s">
        <v>510</v>
      </c>
    </row>
    <row r="206" spans="1:12" ht="17.100000000000001" customHeight="1" x14ac:dyDescent="0.25">
      <c r="A206" s="137" t="s">
        <v>237</v>
      </c>
      <c r="B206" s="138"/>
      <c r="C206" s="133" t="s">
        <v>283</v>
      </c>
      <c r="D206" s="130"/>
      <c r="E206" s="131"/>
      <c r="F206" s="54">
        <v>0</v>
      </c>
      <c r="G206" s="114">
        <v>0</v>
      </c>
      <c r="H206" s="94" t="s">
        <v>510</v>
      </c>
      <c r="I206" s="97">
        <v>42</v>
      </c>
      <c r="J206" s="97">
        <v>83</v>
      </c>
      <c r="K206" s="120">
        <v>0</v>
      </c>
      <c r="L206" s="37" t="s">
        <v>510</v>
      </c>
    </row>
    <row r="207" spans="1:12" ht="17.100000000000001" customHeight="1" x14ac:dyDescent="0.25">
      <c r="A207" s="139"/>
      <c r="B207" s="140"/>
      <c r="C207" s="132" t="s">
        <v>284</v>
      </c>
      <c r="D207" s="130"/>
      <c r="E207" s="131"/>
      <c r="F207" s="54">
        <v>382.60876990114195</v>
      </c>
      <c r="G207" s="38">
        <v>382.60876990114195</v>
      </c>
      <c r="H207" s="121">
        <v>0</v>
      </c>
      <c r="I207" s="98">
        <v>42</v>
      </c>
      <c r="J207" s="98">
        <v>83</v>
      </c>
      <c r="K207" s="96">
        <v>382.60876990114195</v>
      </c>
      <c r="L207" s="115">
        <v>0</v>
      </c>
    </row>
    <row r="208" spans="1:12" ht="17.100000000000001" customHeight="1" x14ac:dyDescent="0.25">
      <c r="A208" s="139"/>
      <c r="B208" s="140"/>
      <c r="C208" s="133" t="s">
        <v>285</v>
      </c>
      <c r="D208" s="130"/>
      <c r="E208" s="131"/>
      <c r="F208" s="54">
        <v>382.60876990114195</v>
      </c>
      <c r="G208" s="37">
        <v>382.60876990114195</v>
      </c>
      <c r="H208" s="116">
        <v>0</v>
      </c>
      <c r="I208" s="97">
        <v>42</v>
      </c>
      <c r="J208" s="97">
        <v>83</v>
      </c>
      <c r="K208" s="95">
        <v>382.60876990114195</v>
      </c>
      <c r="L208" s="114">
        <v>0</v>
      </c>
    </row>
    <row r="209" spans="1:12" ht="17.100000000000001" customHeight="1" x14ac:dyDescent="0.25">
      <c r="A209" s="139"/>
      <c r="B209" s="140"/>
      <c r="C209" s="132" t="s">
        <v>286</v>
      </c>
      <c r="D209" s="130"/>
      <c r="E209" s="131"/>
      <c r="F209" s="54">
        <v>382.60876990114195</v>
      </c>
      <c r="G209" s="38">
        <v>382.60876990114195</v>
      </c>
      <c r="H209" s="121">
        <v>0</v>
      </c>
      <c r="I209" s="98">
        <v>42</v>
      </c>
      <c r="J209" s="98">
        <v>83</v>
      </c>
      <c r="K209" s="96">
        <v>382.60876990114195</v>
      </c>
      <c r="L209" s="115">
        <v>0</v>
      </c>
    </row>
    <row r="210" spans="1:12" ht="17.100000000000001" customHeight="1" x14ac:dyDescent="0.25">
      <c r="A210" s="139"/>
      <c r="B210" s="140"/>
      <c r="C210" s="133" t="s">
        <v>287</v>
      </c>
      <c r="D210" s="130"/>
      <c r="E210" s="131"/>
      <c r="F210" s="54">
        <v>382.60876990114195</v>
      </c>
      <c r="G210" s="37">
        <v>382.60876990114195</v>
      </c>
      <c r="H210" s="116">
        <v>0</v>
      </c>
      <c r="I210" s="97">
        <v>42</v>
      </c>
      <c r="J210" s="97">
        <v>83</v>
      </c>
      <c r="K210" s="95">
        <v>382.60876990114195</v>
      </c>
      <c r="L210" s="114">
        <v>0</v>
      </c>
    </row>
    <row r="211" spans="1:12" ht="17.100000000000001" customHeight="1" x14ac:dyDescent="0.25">
      <c r="A211" s="139"/>
      <c r="B211" s="140"/>
      <c r="C211" s="132" t="s">
        <v>288</v>
      </c>
      <c r="D211" s="130"/>
      <c r="E211" s="131"/>
      <c r="F211" s="54">
        <v>382.60876990114195</v>
      </c>
      <c r="G211" s="38">
        <v>382.60876990114195</v>
      </c>
      <c r="H211" s="121">
        <v>0</v>
      </c>
      <c r="I211" s="98">
        <v>42</v>
      </c>
      <c r="J211" s="98">
        <v>83</v>
      </c>
      <c r="K211" s="96">
        <v>382.60876990114195</v>
      </c>
      <c r="L211" s="115">
        <v>0</v>
      </c>
    </row>
    <row r="212" spans="1:12" ht="17.100000000000001" customHeight="1" x14ac:dyDescent="0.25">
      <c r="A212" s="141"/>
      <c r="B212" s="142"/>
      <c r="C212" s="133" t="s">
        <v>289</v>
      </c>
      <c r="D212" s="130"/>
      <c r="E212" s="131"/>
      <c r="F212" s="54">
        <v>382.60876990114195</v>
      </c>
      <c r="G212" s="37">
        <v>382.60876990114195</v>
      </c>
      <c r="H212" s="116">
        <v>0</v>
      </c>
      <c r="I212" s="97">
        <v>42</v>
      </c>
      <c r="J212" s="97">
        <v>83</v>
      </c>
      <c r="K212" s="95">
        <v>382.60876990114195</v>
      </c>
      <c r="L212" s="114">
        <v>0</v>
      </c>
    </row>
    <row r="213" spans="1:12" ht="17.100000000000001" customHeight="1" x14ac:dyDescent="0.25">
      <c r="A213" s="156" t="s">
        <v>249</v>
      </c>
      <c r="B213" s="138"/>
      <c r="C213" s="132" t="s">
        <v>290</v>
      </c>
      <c r="D213" s="130"/>
      <c r="E213" s="131"/>
      <c r="F213" s="54">
        <v>382.60876990114195</v>
      </c>
      <c r="G213" s="38">
        <v>382.60876990114195</v>
      </c>
      <c r="H213" s="121">
        <v>0</v>
      </c>
      <c r="I213" s="98">
        <v>42</v>
      </c>
      <c r="J213" s="98">
        <v>83</v>
      </c>
      <c r="K213" s="96">
        <v>382.60876990114195</v>
      </c>
      <c r="L213" s="115">
        <v>0</v>
      </c>
    </row>
    <row r="214" spans="1:12" ht="17.100000000000001" customHeight="1" x14ac:dyDescent="0.25">
      <c r="A214" s="141"/>
      <c r="B214" s="142"/>
      <c r="C214" s="133" t="s">
        <v>291</v>
      </c>
      <c r="D214" s="130"/>
      <c r="E214" s="131"/>
      <c r="F214" s="54">
        <v>382.60876990114195</v>
      </c>
      <c r="G214" s="37">
        <v>382.60876990114195</v>
      </c>
      <c r="H214" s="116">
        <v>0</v>
      </c>
      <c r="I214" s="97">
        <v>42</v>
      </c>
      <c r="J214" s="97">
        <v>83</v>
      </c>
      <c r="K214" s="95">
        <v>382.60876990114195</v>
      </c>
      <c r="L214" s="114">
        <v>0</v>
      </c>
    </row>
    <row r="215" spans="1:12" ht="17.100000000000001" customHeight="1" x14ac:dyDescent="0.25">
      <c r="A215" s="156" t="s">
        <v>292</v>
      </c>
      <c r="B215" s="138"/>
      <c r="C215" s="6" t="s">
        <v>293</v>
      </c>
      <c r="D215" s="6" t="s">
        <v>282</v>
      </c>
      <c r="E215" s="6">
        <v>10</v>
      </c>
      <c r="F215" s="55">
        <v>0</v>
      </c>
      <c r="G215" s="115">
        <v>0</v>
      </c>
      <c r="H215" s="93" t="s">
        <v>510</v>
      </c>
      <c r="I215" s="98">
        <v>42</v>
      </c>
      <c r="J215" s="98">
        <v>83</v>
      </c>
      <c r="K215" s="118">
        <v>0</v>
      </c>
      <c r="L215" s="38" t="s">
        <v>510</v>
      </c>
    </row>
    <row r="216" spans="1:12" ht="17.100000000000001" customHeight="1" x14ac:dyDescent="0.25">
      <c r="A216" s="139"/>
      <c r="B216" s="140"/>
      <c r="C216" s="8" t="s">
        <v>294</v>
      </c>
      <c r="D216" s="8" t="s">
        <v>282</v>
      </c>
      <c r="E216" s="8">
        <v>10</v>
      </c>
      <c r="F216" s="55">
        <v>0</v>
      </c>
      <c r="G216" s="114">
        <v>0</v>
      </c>
      <c r="H216" s="94" t="s">
        <v>510</v>
      </c>
      <c r="I216" s="97">
        <v>42</v>
      </c>
      <c r="J216" s="97">
        <v>83</v>
      </c>
      <c r="K216" s="120">
        <v>0</v>
      </c>
      <c r="L216" s="37" t="s">
        <v>510</v>
      </c>
    </row>
    <row r="217" spans="1:12" ht="17.100000000000001" customHeight="1" x14ac:dyDescent="0.25">
      <c r="A217" s="141"/>
      <c r="B217" s="142"/>
      <c r="C217" s="6" t="s">
        <v>295</v>
      </c>
      <c r="D217" s="6" t="s">
        <v>282</v>
      </c>
      <c r="E217" s="6"/>
      <c r="F217" s="55">
        <v>0</v>
      </c>
      <c r="G217" s="115">
        <v>0</v>
      </c>
      <c r="H217" s="93" t="s">
        <v>510</v>
      </c>
      <c r="I217" s="98">
        <v>42</v>
      </c>
      <c r="J217" s="98">
        <v>83</v>
      </c>
      <c r="K217" s="118">
        <v>0</v>
      </c>
      <c r="L217" s="38" t="s">
        <v>510</v>
      </c>
    </row>
    <row r="218" spans="1:12" ht="19.5" customHeight="1" x14ac:dyDescent="0.25">
      <c r="A218" s="143" t="s">
        <v>296</v>
      </c>
      <c r="B218" s="130"/>
      <c r="C218" s="130"/>
      <c r="D218" s="130"/>
      <c r="E218" s="130"/>
      <c r="F218" s="80"/>
      <c r="G218" s="80"/>
      <c r="H218" s="80"/>
      <c r="I218" s="80"/>
      <c r="J218" s="80"/>
      <c r="K218" s="80"/>
      <c r="L218" s="81"/>
    </row>
    <row r="219" spans="1:12" ht="17.100000000000001" customHeight="1" x14ac:dyDescent="0.25">
      <c r="A219" s="129" t="s">
        <v>408</v>
      </c>
      <c r="B219" s="130"/>
      <c r="C219" s="130"/>
      <c r="D219" s="130"/>
      <c r="E219" s="131"/>
      <c r="F219" s="54">
        <v>880</v>
      </c>
      <c r="G219" s="38">
        <v>880</v>
      </c>
      <c r="H219" s="121">
        <v>0</v>
      </c>
      <c r="I219" s="98">
        <v>42</v>
      </c>
      <c r="J219" s="98">
        <v>83</v>
      </c>
      <c r="K219" s="96">
        <v>880</v>
      </c>
      <c r="L219" s="38" t="s">
        <v>510</v>
      </c>
    </row>
    <row r="220" spans="1:12" s="5" customFormat="1" ht="17.100000000000001" customHeight="1" x14ac:dyDescent="0.25">
      <c r="A220" s="155" t="s">
        <v>298</v>
      </c>
      <c r="B220" s="130"/>
      <c r="C220" s="130"/>
      <c r="D220" s="130"/>
      <c r="E220" s="131"/>
      <c r="F220" s="56">
        <v>10510</v>
      </c>
      <c r="G220" s="37">
        <v>10510</v>
      </c>
      <c r="H220" s="94" t="s">
        <v>510</v>
      </c>
      <c r="I220" s="97">
        <v>42</v>
      </c>
      <c r="J220" s="97">
        <v>83</v>
      </c>
      <c r="K220" s="95">
        <v>10510</v>
      </c>
      <c r="L220" s="37"/>
    </row>
    <row r="221" spans="1:12" s="5" customFormat="1" ht="17.100000000000001" customHeight="1" x14ac:dyDescent="0.25">
      <c r="A221" s="129" t="s">
        <v>299</v>
      </c>
      <c r="B221" s="130"/>
      <c r="C221" s="130"/>
      <c r="D221" s="130"/>
      <c r="E221" s="131"/>
      <c r="F221" s="56">
        <v>10510</v>
      </c>
      <c r="G221" s="38">
        <v>10510</v>
      </c>
      <c r="H221" s="93" t="s">
        <v>510</v>
      </c>
      <c r="I221" s="98">
        <v>42</v>
      </c>
      <c r="J221" s="98">
        <v>83</v>
      </c>
      <c r="K221" s="96">
        <v>10510</v>
      </c>
      <c r="L221" s="38"/>
    </row>
    <row r="222" spans="1:12" s="5" customFormat="1" ht="17.100000000000001" customHeight="1" x14ac:dyDescent="0.25">
      <c r="A222" s="155" t="s">
        <v>300</v>
      </c>
      <c r="B222" s="130"/>
      <c r="C222" s="130"/>
      <c r="D222" s="130"/>
      <c r="E222" s="131"/>
      <c r="F222" s="56">
        <v>10510</v>
      </c>
      <c r="G222" s="37">
        <v>10510</v>
      </c>
      <c r="H222" s="94" t="s">
        <v>510</v>
      </c>
      <c r="I222" s="97">
        <v>42</v>
      </c>
      <c r="J222" s="97">
        <v>83</v>
      </c>
      <c r="K222" s="95">
        <v>10510</v>
      </c>
      <c r="L222" s="37"/>
    </row>
    <row r="223" spans="1:12" s="5" customFormat="1" ht="17.100000000000001" customHeight="1" x14ac:dyDescent="0.25">
      <c r="A223" s="129" t="s">
        <v>301</v>
      </c>
      <c r="B223" s="130"/>
      <c r="C223" s="130"/>
      <c r="D223" s="130"/>
      <c r="E223" s="131"/>
      <c r="F223" s="54">
        <v>1846.3446865431372</v>
      </c>
      <c r="G223" s="38">
        <v>1846.3446865431372</v>
      </c>
      <c r="H223" s="121">
        <v>0</v>
      </c>
      <c r="I223" s="98">
        <v>42</v>
      </c>
      <c r="J223" s="98">
        <v>83</v>
      </c>
      <c r="K223" s="96">
        <v>1846.3446865431372</v>
      </c>
      <c r="L223" s="38" t="s">
        <v>510</v>
      </c>
    </row>
    <row r="224" spans="1:12" s="5" customFormat="1" ht="17.100000000000001" customHeight="1" x14ac:dyDescent="0.25">
      <c r="A224" s="155" t="s">
        <v>369</v>
      </c>
      <c r="B224" s="130"/>
      <c r="C224" s="130"/>
      <c r="D224" s="130"/>
      <c r="E224" s="131"/>
      <c r="F224" s="55">
        <v>0</v>
      </c>
      <c r="G224" s="114">
        <v>0</v>
      </c>
      <c r="H224" s="94" t="s">
        <v>510</v>
      </c>
      <c r="I224" s="97">
        <v>42</v>
      </c>
      <c r="J224" s="97">
        <v>83</v>
      </c>
      <c r="K224" s="120">
        <v>0</v>
      </c>
      <c r="L224" s="37" t="s">
        <v>510</v>
      </c>
    </row>
    <row r="225" spans="1:12" s="5" customFormat="1" ht="17.100000000000001" customHeight="1" x14ac:dyDescent="0.25">
      <c r="A225" s="129" t="s">
        <v>303</v>
      </c>
      <c r="B225" s="130"/>
      <c r="C225" s="130"/>
      <c r="D225" s="130"/>
      <c r="E225" s="131"/>
      <c r="F225" s="54">
        <v>135.84465589298949</v>
      </c>
      <c r="G225" s="38">
        <v>135.84465589298949</v>
      </c>
      <c r="H225" s="93">
        <v>135.84465589298949</v>
      </c>
      <c r="I225" s="98">
        <v>42</v>
      </c>
      <c r="J225" s="98">
        <v>83</v>
      </c>
      <c r="K225" s="118">
        <v>0</v>
      </c>
      <c r="L225" s="38"/>
    </row>
    <row r="226" spans="1:12" s="5" customFormat="1" ht="19.5" customHeight="1" x14ac:dyDescent="0.25">
      <c r="A226" s="143" t="s">
        <v>304</v>
      </c>
      <c r="B226" s="130"/>
      <c r="C226" s="130"/>
      <c r="D226" s="130"/>
      <c r="E226" s="130"/>
      <c r="F226" s="80"/>
      <c r="G226" s="80"/>
      <c r="H226" s="80"/>
      <c r="I226" s="80"/>
      <c r="J226" s="80"/>
      <c r="K226" s="80"/>
      <c r="L226" s="81"/>
    </row>
    <row r="227" spans="1:12" s="5" customFormat="1" ht="17.100000000000001" customHeight="1" x14ac:dyDescent="0.25">
      <c r="A227" s="129" t="s">
        <v>441</v>
      </c>
      <c r="B227" s="130"/>
      <c r="C227" s="130"/>
      <c r="D227" s="130"/>
      <c r="E227" s="131"/>
      <c r="F227" s="54">
        <v>387.20728362092211</v>
      </c>
      <c r="G227" s="38">
        <v>387.20728362092211</v>
      </c>
      <c r="H227" s="121">
        <v>0</v>
      </c>
      <c r="I227" s="98">
        <v>42</v>
      </c>
      <c r="J227" s="98">
        <v>83</v>
      </c>
      <c r="K227" s="96">
        <v>387.20728362092211</v>
      </c>
      <c r="L227" s="38" t="s">
        <v>510</v>
      </c>
    </row>
    <row r="228" spans="1:12" s="5" customFormat="1" ht="17.100000000000001" customHeight="1" x14ac:dyDescent="0.25">
      <c r="A228" s="155" t="s">
        <v>490</v>
      </c>
      <c r="B228" s="130"/>
      <c r="C228" s="130"/>
      <c r="D228" s="130"/>
      <c r="E228" s="131"/>
      <c r="F228" s="54">
        <v>880</v>
      </c>
      <c r="G228" s="37">
        <v>880</v>
      </c>
      <c r="H228" s="116">
        <v>0</v>
      </c>
      <c r="I228" s="97">
        <v>42</v>
      </c>
      <c r="J228" s="97">
        <v>83</v>
      </c>
      <c r="K228" s="95">
        <v>880</v>
      </c>
      <c r="L228" s="37" t="s">
        <v>510</v>
      </c>
    </row>
    <row r="229" spans="1:12" s="5" customFormat="1" ht="17.100000000000001" customHeight="1" x14ac:dyDescent="0.25">
      <c r="A229" s="129" t="s">
        <v>321</v>
      </c>
      <c r="B229" s="130"/>
      <c r="C229" s="130"/>
      <c r="D229" s="130"/>
      <c r="E229" s="131"/>
      <c r="F229" s="54">
        <v>387.20728362092211</v>
      </c>
      <c r="G229" s="38">
        <v>387.20728362092211</v>
      </c>
      <c r="H229" s="121">
        <v>0</v>
      </c>
      <c r="I229" s="98">
        <v>42</v>
      </c>
      <c r="J229" s="98">
        <v>83</v>
      </c>
      <c r="K229" s="96">
        <v>387.20728362092211</v>
      </c>
      <c r="L229" s="38" t="s">
        <v>510</v>
      </c>
    </row>
    <row r="230" spans="1:12" s="5" customFormat="1" ht="17.100000000000001" customHeight="1" x14ac:dyDescent="0.25">
      <c r="A230" s="155" t="s">
        <v>491</v>
      </c>
      <c r="B230" s="130"/>
      <c r="C230" s="130"/>
      <c r="D230" s="130"/>
      <c r="E230" s="131"/>
      <c r="F230" s="54">
        <v>326.37018994978041</v>
      </c>
      <c r="G230" s="37">
        <v>326.37018994978041</v>
      </c>
      <c r="H230" s="116">
        <v>0</v>
      </c>
      <c r="I230" s="97">
        <v>42</v>
      </c>
      <c r="J230" s="97">
        <v>83</v>
      </c>
      <c r="K230" s="95">
        <v>326.37018994978041</v>
      </c>
      <c r="L230" s="37" t="s">
        <v>510</v>
      </c>
    </row>
    <row r="231" spans="1:12" s="5" customFormat="1" ht="17.100000000000001" customHeight="1" x14ac:dyDescent="0.25">
      <c r="A231" s="129" t="s">
        <v>492</v>
      </c>
      <c r="B231" s="130"/>
      <c r="C231" s="130"/>
      <c r="D231" s="130"/>
      <c r="E231" s="131"/>
      <c r="F231" s="54">
        <v>594.47182542325163</v>
      </c>
      <c r="G231" s="38">
        <v>594.47182542325163</v>
      </c>
      <c r="H231" s="121">
        <v>0</v>
      </c>
      <c r="I231" s="98">
        <v>42</v>
      </c>
      <c r="J231" s="98">
        <v>83</v>
      </c>
      <c r="K231" s="96">
        <v>594.47182542325163</v>
      </c>
      <c r="L231" s="38" t="s">
        <v>510</v>
      </c>
    </row>
    <row r="232" spans="1:12" s="5" customFormat="1" ht="17.100000000000001" customHeight="1" x14ac:dyDescent="0.25">
      <c r="A232" s="155" t="s">
        <v>493</v>
      </c>
      <c r="B232" s="130"/>
      <c r="C232" s="130"/>
      <c r="D232" s="130"/>
      <c r="E232" s="131"/>
      <c r="F232" s="54">
        <v>0</v>
      </c>
      <c r="G232" s="114">
        <v>0</v>
      </c>
      <c r="H232" s="94" t="s">
        <v>510</v>
      </c>
      <c r="I232" s="97">
        <v>42</v>
      </c>
      <c r="J232" s="97">
        <v>83</v>
      </c>
      <c r="K232" s="120">
        <v>0</v>
      </c>
      <c r="L232" s="37" t="s">
        <v>510</v>
      </c>
    </row>
    <row r="233" spans="1:12" s="5" customFormat="1" ht="17.100000000000001" customHeight="1" x14ac:dyDescent="0.25">
      <c r="A233" s="129" t="s">
        <v>494</v>
      </c>
      <c r="B233" s="130"/>
      <c r="C233" s="130"/>
      <c r="D233" s="130"/>
      <c r="E233" s="131"/>
      <c r="F233" s="54">
        <v>459.11208998641229</v>
      </c>
      <c r="G233" s="38">
        <v>459.11208998641229</v>
      </c>
      <c r="H233" s="121">
        <v>0</v>
      </c>
      <c r="I233" s="98">
        <v>42</v>
      </c>
      <c r="J233" s="98">
        <v>83</v>
      </c>
      <c r="K233" s="96">
        <v>459.11208998641229</v>
      </c>
      <c r="L233" s="38" t="s">
        <v>510</v>
      </c>
    </row>
  </sheetData>
  <mergeCells count="260">
    <mergeCell ref="A31:E31"/>
    <mergeCell ref="D147:E147"/>
    <mergeCell ref="D68:E68"/>
    <mergeCell ref="D82:E82"/>
    <mergeCell ref="D110:E110"/>
    <mergeCell ref="D59:E59"/>
    <mergeCell ref="A196:B197"/>
    <mergeCell ref="C73:E73"/>
    <mergeCell ref="C201:E201"/>
    <mergeCell ref="C148:E148"/>
    <mergeCell ref="C105:E105"/>
    <mergeCell ref="D34:E34"/>
    <mergeCell ref="D90:E90"/>
    <mergeCell ref="C75:E75"/>
    <mergeCell ref="C167:E167"/>
    <mergeCell ref="D99:E99"/>
    <mergeCell ref="C198:E198"/>
    <mergeCell ref="C45:E45"/>
    <mergeCell ref="D161:E161"/>
    <mergeCell ref="C197:E197"/>
    <mergeCell ref="A1:B4"/>
    <mergeCell ref="A28:E28"/>
    <mergeCell ref="C64:C65"/>
    <mergeCell ref="A202:B202"/>
    <mergeCell ref="D85:E85"/>
    <mergeCell ref="C184:E184"/>
    <mergeCell ref="A13:E13"/>
    <mergeCell ref="D94:E94"/>
    <mergeCell ref="C171:E171"/>
    <mergeCell ref="C54:E54"/>
    <mergeCell ref="A43:B45"/>
    <mergeCell ref="A30:E30"/>
    <mergeCell ref="A192:B195"/>
    <mergeCell ref="C177:E177"/>
    <mergeCell ref="D109:E109"/>
    <mergeCell ref="B77:B96"/>
    <mergeCell ref="C47:C53"/>
    <mergeCell ref="A15:E15"/>
    <mergeCell ref="A161:B165"/>
    <mergeCell ref="C164:E164"/>
    <mergeCell ref="A10:E10"/>
    <mergeCell ref="A19:E19"/>
    <mergeCell ref="C200:E200"/>
    <mergeCell ref="B6:C6"/>
    <mergeCell ref="K9:L9"/>
    <mergeCell ref="C214:E214"/>
    <mergeCell ref="C163:E163"/>
    <mergeCell ref="A198:B201"/>
    <mergeCell ref="C77:C86"/>
    <mergeCell ref="A228:E228"/>
    <mergeCell ref="D96:E96"/>
    <mergeCell ref="D65:E65"/>
    <mergeCell ref="C115:E115"/>
    <mergeCell ref="C207:E207"/>
    <mergeCell ref="C213:E213"/>
    <mergeCell ref="A187:E187"/>
    <mergeCell ref="A16:E16"/>
    <mergeCell ref="A221:E221"/>
    <mergeCell ref="A25:E25"/>
    <mergeCell ref="D107:E107"/>
    <mergeCell ref="C144:E144"/>
    <mergeCell ref="C158:E158"/>
    <mergeCell ref="B121:B123"/>
    <mergeCell ref="A18:E18"/>
    <mergeCell ref="A223:E223"/>
    <mergeCell ref="C190:E190"/>
    <mergeCell ref="D162:E162"/>
    <mergeCell ref="A158:B160"/>
    <mergeCell ref="G9:H9"/>
    <mergeCell ref="D79:E79"/>
    <mergeCell ref="I9:J9"/>
    <mergeCell ref="A40:E40"/>
    <mergeCell ref="C212:E212"/>
    <mergeCell ref="A226:E226"/>
    <mergeCell ref="C173:E173"/>
    <mergeCell ref="C87:C94"/>
    <mergeCell ref="C55:E55"/>
    <mergeCell ref="A213:B214"/>
    <mergeCell ref="D63:E63"/>
    <mergeCell ref="A24:E24"/>
    <mergeCell ref="D81:E81"/>
    <mergeCell ref="A143:B157"/>
    <mergeCell ref="C199:E199"/>
    <mergeCell ref="D91:E91"/>
    <mergeCell ref="C72:E72"/>
    <mergeCell ref="A46:B57"/>
    <mergeCell ref="C208:E208"/>
    <mergeCell ref="A33:C37"/>
    <mergeCell ref="C186:E186"/>
    <mergeCell ref="A42:E42"/>
    <mergeCell ref="D106:E106"/>
    <mergeCell ref="C69:E69"/>
    <mergeCell ref="A225:E225"/>
    <mergeCell ref="D80:E80"/>
    <mergeCell ref="A188:B189"/>
    <mergeCell ref="C188:E188"/>
    <mergeCell ref="C43:E43"/>
    <mergeCell ref="C124:C125"/>
    <mergeCell ref="A227:E227"/>
    <mergeCell ref="D95:E95"/>
    <mergeCell ref="B7:C7"/>
    <mergeCell ref="D146:E146"/>
    <mergeCell ref="D93:E93"/>
    <mergeCell ref="D102:E102"/>
    <mergeCell ref="A22:E22"/>
    <mergeCell ref="A166:B169"/>
    <mergeCell ref="D83:E83"/>
    <mergeCell ref="D117:E117"/>
    <mergeCell ref="C191:E191"/>
    <mergeCell ref="C185:E185"/>
    <mergeCell ref="D92:E92"/>
    <mergeCell ref="A20:E20"/>
    <mergeCell ref="D67:E67"/>
    <mergeCell ref="C46:E46"/>
    <mergeCell ref="A58:B68"/>
    <mergeCell ref="C169:E169"/>
    <mergeCell ref="B124:B127"/>
    <mergeCell ref="A14:E14"/>
    <mergeCell ref="A219:E219"/>
    <mergeCell ref="D118:E118"/>
    <mergeCell ref="C195:E195"/>
    <mergeCell ref="D152:E152"/>
    <mergeCell ref="C210:E210"/>
    <mergeCell ref="A224:E224"/>
    <mergeCell ref="C161:C162"/>
    <mergeCell ref="C172:E172"/>
    <mergeCell ref="C211:E211"/>
    <mergeCell ref="A204:B205"/>
    <mergeCell ref="D101:E101"/>
    <mergeCell ref="C178:E178"/>
    <mergeCell ref="D124:E124"/>
    <mergeCell ref="C159:E159"/>
    <mergeCell ref="C70:E70"/>
    <mergeCell ref="A17:E17"/>
    <mergeCell ref="D66:E66"/>
    <mergeCell ref="D87:E87"/>
    <mergeCell ref="A29:E29"/>
    <mergeCell ref="C116:E116"/>
    <mergeCell ref="A38:E38"/>
    <mergeCell ref="C156:E156"/>
    <mergeCell ref="A233:E233"/>
    <mergeCell ref="A170:B180"/>
    <mergeCell ref="C209:E209"/>
    <mergeCell ref="D47:E47"/>
    <mergeCell ref="A12:E12"/>
    <mergeCell ref="C95:C96"/>
    <mergeCell ref="C170:E170"/>
    <mergeCell ref="D103:E103"/>
    <mergeCell ref="D37:E37"/>
    <mergeCell ref="C145:E145"/>
    <mergeCell ref="C76:E76"/>
    <mergeCell ref="C120:E120"/>
    <mergeCell ref="D104:E104"/>
    <mergeCell ref="C203:E203"/>
    <mergeCell ref="B117:B120"/>
    <mergeCell ref="C119:E119"/>
    <mergeCell ref="A190:B191"/>
    <mergeCell ref="A41:E41"/>
    <mergeCell ref="C117:C118"/>
    <mergeCell ref="D97:E97"/>
    <mergeCell ref="C174:E174"/>
    <mergeCell ref="A27:E27"/>
    <mergeCell ref="C58:C62"/>
    <mergeCell ref="B105:B116"/>
    <mergeCell ref="C206:E206"/>
    <mergeCell ref="A181:B185"/>
    <mergeCell ref="C128:E128"/>
    <mergeCell ref="D88:E88"/>
    <mergeCell ref="A220:E220"/>
    <mergeCell ref="C151:C152"/>
    <mergeCell ref="C113:E113"/>
    <mergeCell ref="C179:E179"/>
    <mergeCell ref="A186:B186"/>
    <mergeCell ref="C176:E176"/>
    <mergeCell ref="C114:E114"/>
    <mergeCell ref="C97:C98"/>
    <mergeCell ref="C130:E130"/>
    <mergeCell ref="C182:E182"/>
    <mergeCell ref="C153:E153"/>
    <mergeCell ref="C166:E166"/>
    <mergeCell ref="C160:E160"/>
    <mergeCell ref="C175:E175"/>
    <mergeCell ref="C143:E143"/>
    <mergeCell ref="D89:E89"/>
    <mergeCell ref="D121:E121"/>
    <mergeCell ref="D122:E122"/>
    <mergeCell ref="A203:B203"/>
    <mergeCell ref="C154:E154"/>
    <mergeCell ref="A26:E26"/>
    <mergeCell ref="C66:C67"/>
    <mergeCell ref="C155:E155"/>
    <mergeCell ref="C149:C150"/>
    <mergeCell ref="D62:E62"/>
    <mergeCell ref="A23:E23"/>
    <mergeCell ref="D127:E127"/>
    <mergeCell ref="C204:E204"/>
    <mergeCell ref="C157:E157"/>
    <mergeCell ref="A69:B70"/>
    <mergeCell ref="A71:B75"/>
    <mergeCell ref="C74:E74"/>
    <mergeCell ref="D64:E64"/>
    <mergeCell ref="C126:E126"/>
    <mergeCell ref="D98:E98"/>
    <mergeCell ref="D33:E33"/>
    <mergeCell ref="D35:E35"/>
    <mergeCell ref="D58:E58"/>
    <mergeCell ref="A39:E39"/>
    <mergeCell ref="D60:E60"/>
    <mergeCell ref="C44:E44"/>
    <mergeCell ref="D49:D53"/>
    <mergeCell ref="C56:E56"/>
    <mergeCell ref="A32:E32"/>
    <mergeCell ref="A11:E11"/>
    <mergeCell ref="D84:E84"/>
    <mergeCell ref="C121:C122"/>
    <mergeCell ref="D149:E149"/>
    <mergeCell ref="D36:E36"/>
    <mergeCell ref="C192:E192"/>
    <mergeCell ref="D77:E77"/>
    <mergeCell ref="D108:E108"/>
    <mergeCell ref="A218:E218"/>
    <mergeCell ref="C106:C110"/>
    <mergeCell ref="D86:E86"/>
    <mergeCell ref="C123:E123"/>
    <mergeCell ref="C71:E71"/>
    <mergeCell ref="C194:E194"/>
    <mergeCell ref="D151:E151"/>
    <mergeCell ref="C181:E181"/>
    <mergeCell ref="D61:E61"/>
    <mergeCell ref="A76:A130"/>
    <mergeCell ref="D150:E150"/>
    <mergeCell ref="D48:E48"/>
    <mergeCell ref="A21:E21"/>
    <mergeCell ref="C165:E165"/>
    <mergeCell ref="D125:E125"/>
    <mergeCell ref="B103:B104"/>
    <mergeCell ref="A232:E232"/>
    <mergeCell ref="C193:E193"/>
    <mergeCell ref="D100:E100"/>
    <mergeCell ref="C202:E202"/>
    <mergeCell ref="C146:C147"/>
    <mergeCell ref="C129:E129"/>
    <mergeCell ref="C57:E57"/>
    <mergeCell ref="D78:E78"/>
    <mergeCell ref="A229:E229"/>
    <mergeCell ref="C196:E196"/>
    <mergeCell ref="A231:E231"/>
    <mergeCell ref="A230:E230"/>
    <mergeCell ref="A215:B217"/>
    <mergeCell ref="A222:E222"/>
    <mergeCell ref="B128:B130"/>
    <mergeCell ref="A206:B212"/>
    <mergeCell ref="C168:E168"/>
    <mergeCell ref="C183:E183"/>
    <mergeCell ref="C112:E112"/>
    <mergeCell ref="B97:B102"/>
    <mergeCell ref="C180:E180"/>
    <mergeCell ref="C189:E189"/>
    <mergeCell ref="C99:C102"/>
    <mergeCell ref="C111:E111"/>
  </mergeCells>
  <conditionalFormatting sqref="F12:F22 F24:F41 F43:F186 F188:F217 F227:F233">
    <cfRule type="cellIs" dxfId="35" priority="6" operator="between">
      <formula>1</formula>
      <formula>2000</formula>
    </cfRule>
  </conditionalFormatting>
  <conditionalFormatting sqref="F219:F225">
    <cfRule type="cellIs" dxfId="34" priority="5" operator="between">
      <formula>1</formula>
      <formula>20000</formula>
    </cfRule>
  </conditionalFormatting>
  <conditionalFormatting sqref="F12:L22 F24:L41 F43:L186 F188:L217 F219:L225 F227:L233">
    <cfRule type="cellIs" dxfId="33" priority="4" operator="equal">
      <formula>0</formula>
    </cfRule>
  </conditionalFormatting>
  <conditionalFormatting sqref="F43:L186 F12:L22 F24:L41 F188:L217 F219:L225 F227:L233">
    <cfRule type="containsBlanks" dxfId="32" priority="3">
      <formula>LEN(TRIM(F12))=0</formula>
    </cfRule>
  </conditionalFormatting>
  <conditionalFormatting sqref="G74">
    <cfRule type="cellIs" dxfId="31" priority="2" operator="between">
      <formula>1</formula>
      <formula>2000</formula>
    </cfRule>
  </conditionalFormatting>
  <conditionalFormatting sqref="K74">
    <cfRule type="cellIs" dxfId="30" priority="1" operator="between">
      <formula>1</formula>
      <formula>2000</formula>
    </cfRule>
  </conditionalFormatting>
  <dataValidations count="2">
    <dataValidation operator="greaterThanOrEqual" allowBlank="1" showInputMessage="1" showErrorMessage="1" sqref="A227:E233" xr:uid="{00000000-0002-0000-1D00-000000000000}"/>
    <dataValidation type="decimal" operator="greaterThanOrEqual" showErrorMessage="1" sqref="G42" xr:uid="{00000000-0002-0000-1D00-000001000000}">
      <formula1>0</formula1>
    </dataValidation>
  </dataValidations>
  <pageMargins left="0" right="0" top="0" bottom="0" header="0" footer="0"/>
  <pageSetup paperSize="9" scale="61" fitToHeight="0" orientation="landscape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Hoja31">
    <pageSetUpPr fitToPage="1"/>
  </sheetPr>
  <dimension ref="A1:Q228"/>
  <sheetViews>
    <sheetView showGridLines="0" zoomScaleNormal="100" workbookViewId="0">
      <pane xSplit="5" ySplit="10" topLeftCell="F220" activePane="bottomRight" state="frozen"/>
      <selection pane="topRight" activeCell="F1" sqref="F1"/>
      <selection pane="bottomLeft" activeCell="A11" sqref="A11"/>
      <selection pane="bottomRight" activeCell="A229" sqref="A229:XFD1048576"/>
    </sheetView>
  </sheetViews>
  <sheetFormatPr baseColWidth="10" defaultRowHeight="15" x14ac:dyDescent="0.25"/>
  <cols>
    <col min="1" max="1" width="25.7109375" style="1" customWidth="1"/>
    <col min="2" max="2" width="23.85546875" style="1" customWidth="1"/>
    <col min="3" max="3" width="41" style="1" customWidth="1"/>
    <col min="4" max="4" width="54.28515625" style="2" customWidth="1"/>
    <col min="5" max="5" width="21.85546875" style="2" customWidth="1"/>
    <col min="6" max="6" width="16.140625" customWidth="1"/>
    <col min="7" max="10" width="11.42578125" style="3" customWidth="1"/>
    <col min="11" max="12" width="12.42578125" style="3" customWidth="1"/>
    <col min="13" max="17" width="11.42578125" style="4" customWidth="1"/>
    <col min="18" max="16384" width="11.42578125" style="4"/>
  </cols>
  <sheetData>
    <row r="1" spans="1:17" ht="16.5" customHeight="1" x14ac:dyDescent="0.25">
      <c r="A1" s="157"/>
      <c r="B1" s="158"/>
      <c r="C1" s="16" t="s">
        <v>0</v>
      </c>
      <c r="D1" s="17">
        <v>660</v>
      </c>
      <c r="E1" s="21"/>
      <c r="F1" s="35"/>
      <c r="G1" s="35"/>
      <c r="H1" s="35"/>
      <c r="I1" s="35"/>
      <c r="J1" s="35"/>
      <c r="K1" s="35"/>
      <c r="L1" s="35"/>
      <c r="M1" s="44"/>
      <c r="N1" s="44"/>
      <c r="O1" s="44"/>
      <c r="P1" s="44"/>
      <c r="Q1" s="44"/>
    </row>
    <row r="2" spans="1:17" ht="16.5" customHeight="1" x14ac:dyDescent="0.25">
      <c r="A2" s="158"/>
      <c r="B2" s="158"/>
      <c r="C2" s="16" t="s">
        <v>1</v>
      </c>
      <c r="D2" s="17">
        <v>880</v>
      </c>
      <c r="E2" s="21"/>
      <c r="F2" s="35"/>
      <c r="G2" s="35"/>
      <c r="H2" s="35"/>
      <c r="I2" s="35"/>
      <c r="J2" s="35"/>
      <c r="K2" s="35"/>
      <c r="L2" s="35"/>
      <c r="M2" s="44"/>
      <c r="N2" s="44"/>
      <c r="O2" s="44"/>
      <c r="P2" s="44"/>
      <c r="Q2" s="44"/>
    </row>
    <row r="3" spans="1:17" ht="16.5" customHeight="1" x14ac:dyDescent="0.25">
      <c r="A3" s="158"/>
      <c r="B3" s="158"/>
      <c r="C3" s="16" t="s">
        <v>2</v>
      </c>
      <c r="D3" s="19">
        <v>1.6E-2</v>
      </c>
      <c r="E3" s="21"/>
      <c r="F3" s="35"/>
      <c r="G3" s="35"/>
      <c r="H3" s="35"/>
      <c r="I3" s="35"/>
      <c r="J3" s="35"/>
      <c r="K3" s="35"/>
      <c r="L3" s="35"/>
      <c r="M3" s="44"/>
      <c r="N3" s="44"/>
      <c r="O3" s="44"/>
      <c r="P3" s="44"/>
      <c r="Q3" s="44"/>
    </row>
    <row r="4" spans="1:17" ht="16.5" customHeight="1" x14ac:dyDescent="0.25">
      <c r="A4" s="159"/>
      <c r="B4" s="159"/>
      <c r="C4" s="16" t="s">
        <v>3</v>
      </c>
      <c r="D4" s="18">
        <v>2.1299999999999999E-2</v>
      </c>
      <c r="E4" s="21"/>
      <c r="F4" s="35"/>
      <c r="G4" s="35"/>
      <c r="H4" s="35"/>
      <c r="I4" s="35"/>
      <c r="J4" s="35"/>
      <c r="K4" s="35"/>
      <c r="L4" s="35"/>
      <c r="M4" s="44"/>
      <c r="N4" s="44"/>
      <c r="O4" s="44"/>
      <c r="P4" s="44"/>
      <c r="Q4" s="44"/>
    </row>
    <row r="5" spans="1:17" ht="12" customHeight="1" x14ac:dyDescent="0.25">
      <c r="A5" s="20"/>
      <c r="B5" s="24"/>
      <c r="C5" s="24"/>
      <c r="D5" s="21"/>
      <c r="E5" s="21"/>
      <c r="F5" s="35"/>
      <c r="G5" s="35"/>
      <c r="H5" s="35"/>
      <c r="I5" s="35"/>
      <c r="J5" s="35"/>
      <c r="K5" s="35"/>
      <c r="L5" s="35"/>
      <c r="M5" s="44"/>
      <c r="N5" s="44"/>
      <c r="O5" s="44"/>
      <c r="P5" s="44"/>
      <c r="Q5" s="44"/>
    </row>
    <row r="6" spans="1:17" ht="21.75" customHeight="1" x14ac:dyDescent="0.25">
      <c r="A6" s="10" t="s">
        <v>4</v>
      </c>
      <c r="B6" s="164" t="s">
        <v>495</v>
      </c>
      <c r="C6" s="131"/>
      <c r="D6" s="25"/>
      <c r="E6" s="21"/>
      <c r="F6" s="35"/>
      <c r="G6" s="35"/>
      <c r="H6" s="35"/>
      <c r="I6" s="35"/>
      <c r="J6" s="35"/>
      <c r="K6" s="35"/>
      <c r="L6" s="35"/>
      <c r="M6" s="44"/>
      <c r="N6" s="44"/>
      <c r="O6" s="44"/>
      <c r="P6" s="44"/>
      <c r="Q6" s="44"/>
    </row>
    <row r="7" spans="1:17" ht="24" customHeight="1" x14ac:dyDescent="0.25">
      <c r="A7" s="10" t="s">
        <v>6</v>
      </c>
      <c r="B7" s="153">
        <v>46204</v>
      </c>
      <c r="C7" s="180"/>
      <c r="D7" s="25"/>
      <c r="E7" s="21"/>
      <c r="F7" s="35"/>
      <c r="G7" s="35"/>
      <c r="H7" s="35"/>
      <c r="I7" s="35"/>
      <c r="J7" s="35"/>
      <c r="K7" s="35"/>
      <c r="L7" s="35"/>
      <c r="M7" s="44"/>
      <c r="N7" s="44"/>
      <c r="O7" s="44"/>
      <c r="P7" s="44"/>
      <c r="Q7" s="44"/>
    </row>
    <row r="8" spans="1:17" ht="12" customHeight="1" x14ac:dyDescent="0.25">
      <c r="A8" s="62"/>
      <c r="B8" s="28"/>
      <c r="C8" s="28"/>
      <c r="D8" s="21"/>
      <c r="E8" s="21"/>
      <c r="F8" s="35"/>
      <c r="G8" s="36"/>
      <c r="H8" s="36"/>
      <c r="I8" s="36"/>
      <c r="J8" s="36"/>
      <c r="K8" s="35"/>
      <c r="L8" s="35"/>
      <c r="M8" s="44"/>
      <c r="N8" s="44"/>
      <c r="O8" s="44"/>
      <c r="P8" s="44"/>
      <c r="Q8" s="44"/>
    </row>
    <row r="9" spans="1:17" ht="24" customHeight="1" x14ac:dyDescent="0.25">
      <c r="F9" s="67"/>
      <c r="G9" s="199" t="s">
        <v>7</v>
      </c>
      <c r="H9" s="130"/>
      <c r="I9" s="130"/>
      <c r="J9" s="200"/>
      <c r="K9" s="193" t="s">
        <v>399</v>
      </c>
      <c r="L9" s="194"/>
      <c r="M9" s="195" t="s">
        <v>8</v>
      </c>
      <c r="N9" s="130"/>
      <c r="O9" s="130"/>
      <c r="P9" s="130"/>
      <c r="Q9" s="131"/>
    </row>
    <row r="10" spans="1:17" ht="42" customHeight="1" x14ac:dyDescent="0.25">
      <c r="A10" s="164" t="s">
        <v>19</v>
      </c>
      <c r="B10" s="130"/>
      <c r="C10" s="130"/>
      <c r="D10" s="130"/>
      <c r="E10" s="131"/>
      <c r="F10" s="75" t="s">
        <v>20</v>
      </c>
      <c r="G10" s="11" t="s">
        <v>21</v>
      </c>
      <c r="H10" s="11" t="s">
        <v>22</v>
      </c>
      <c r="I10" s="11" t="s">
        <v>23</v>
      </c>
      <c r="J10" s="11" t="s">
        <v>24</v>
      </c>
      <c r="K10" s="66" t="s">
        <v>400</v>
      </c>
      <c r="L10" s="65" t="s">
        <v>401</v>
      </c>
      <c r="M10" s="11" t="s">
        <v>21</v>
      </c>
      <c r="N10" s="11" t="s">
        <v>22</v>
      </c>
      <c r="O10" s="11" t="s">
        <v>23</v>
      </c>
      <c r="P10" s="11" t="s">
        <v>24</v>
      </c>
      <c r="Q10" s="11" t="s">
        <v>25</v>
      </c>
    </row>
    <row r="11" spans="1:17" ht="19.5" customHeight="1" x14ac:dyDescent="0.25">
      <c r="A11" s="143" t="s">
        <v>37</v>
      </c>
      <c r="B11" s="130"/>
      <c r="C11" s="130"/>
      <c r="D11" s="130"/>
      <c r="E11" s="130"/>
      <c r="F11" s="80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9"/>
    </row>
    <row r="12" spans="1:17" ht="17.100000000000001" customHeight="1" x14ac:dyDescent="0.25">
      <c r="A12" s="133" t="s">
        <v>38</v>
      </c>
      <c r="B12" s="130"/>
      <c r="C12" s="130"/>
      <c r="D12" s="130"/>
      <c r="E12" s="131"/>
      <c r="F12" s="54">
        <v>248.17474268775823</v>
      </c>
      <c r="G12" s="37">
        <v>248.17474268775823</v>
      </c>
      <c r="H12" s="37">
        <v>100.62132887138888</v>
      </c>
      <c r="I12" s="37">
        <v>18.884977091581078</v>
      </c>
      <c r="J12" s="116">
        <v>0</v>
      </c>
      <c r="K12" s="97">
        <v>72.73</v>
      </c>
      <c r="L12" s="97">
        <v>145.44999999999999</v>
      </c>
      <c r="M12" s="95">
        <v>136.65042797021459</v>
      </c>
      <c r="N12" s="37">
        <v>100.62132887138888</v>
      </c>
      <c r="O12" s="114">
        <v>0</v>
      </c>
      <c r="P12" s="111" t="s">
        <v>510</v>
      </c>
      <c r="Q12" s="111" t="s">
        <v>510</v>
      </c>
    </row>
    <row r="13" spans="1:17" ht="17.100000000000001" customHeight="1" x14ac:dyDescent="0.25">
      <c r="A13" s="132" t="s">
        <v>402</v>
      </c>
      <c r="B13" s="130"/>
      <c r="C13" s="130"/>
      <c r="D13" s="130"/>
      <c r="E13" s="131"/>
      <c r="F13" s="54">
        <v>136.65351733845029</v>
      </c>
      <c r="G13" s="38">
        <v>136.65351733845029</v>
      </c>
      <c r="H13" s="38">
        <v>100.62132887138888</v>
      </c>
      <c r="I13" s="38">
        <v>18.884977091581078</v>
      </c>
      <c r="J13" s="121">
        <v>0</v>
      </c>
      <c r="K13" s="98">
        <v>72.73</v>
      </c>
      <c r="L13" s="98">
        <v>136.65</v>
      </c>
      <c r="M13" s="96">
        <v>136.65351733845029</v>
      </c>
      <c r="N13" s="38">
        <v>100.62132887138888</v>
      </c>
      <c r="O13" s="115">
        <v>0</v>
      </c>
      <c r="P13" s="111" t="s">
        <v>510</v>
      </c>
      <c r="Q13" s="111" t="s">
        <v>510</v>
      </c>
    </row>
    <row r="14" spans="1:17" ht="17.100000000000001" customHeight="1" x14ac:dyDescent="0.25">
      <c r="A14" s="133" t="s">
        <v>40</v>
      </c>
      <c r="B14" s="130"/>
      <c r="C14" s="130"/>
      <c r="D14" s="130"/>
      <c r="E14" s="131"/>
      <c r="F14" s="54">
        <v>163.01358707158741</v>
      </c>
      <c r="G14" s="37">
        <v>163.01358707158741</v>
      </c>
      <c r="H14" s="37">
        <v>100.62692885273198</v>
      </c>
      <c r="I14" s="37">
        <v>18.882407169125539</v>
      </c>
      <c r="J14" s="116">
        <v>0</v>
      </c>
      <c r="K14" s="97">
        <v>72.73</v>
      </c>
      <c r="L14" s="97">
        <v>145.44999999999999</v>
      </c>
      <c r="M14" s="95">
        <v>163.01</v>
      </c>
      <c r="N14" s="37">
        <v>136.65</v>
      </c>
      <c r="O14" s="37">
        <v>100.62</v>
      </c>
      <c r="P14" s="114">
        <v>0</v>
      </c>
      <c r="Q14" s="111" t="s">
        <v>510</v>
      </c>
    </row>
    <row r="15" spans="1:17" ht="17.100000000000001" customHeight="1" x14ac:dyDescent="0.25">
      <c r="A15" s="132" t="s">
        <v>403</v>
      </c>
      <c r="B15" s="130"/>
      <c r="C15" s="130"/>
      <c r="D15" s="130"/>
      <c r="E15" s="131"/>
      <c r="F15" s="55">
        <v>0</v>
      </c>
      <c r="G15" s="115">
        <v>0</v>
      </c>
      <c r="H15" s="111" t="s">
        <v>510</v>
      </c>
      <c r="I15" s="111" t="s">
        <v>510</v>
      </c>
      <c r="J15" s="112" t="s">
        <v>510</v>
      </c>
      <c r="K15" s="117">
        <v>0</v>
      </c>
      <c r="L15" s="117">
        <v>0</v>
      </c>
      <c r="M15" s="118">
        <v>0</v>
      </c>
      <c r="N15" s="111" t="s">
        <v>510</v>
      </c>
      <c r="O15" s="111" t="s">
        <v>510</v>
      </c>
      <c r="P15" s="111" t="s">
        <v>510</v>
      </c>
      <c r="Q15" s="111" t="s">
        <v>510</v>
      </c>
    </row>
    <row r="16" spans="1:17" ht="17.100000000000001" customHeight="1" x14ac:dyDescent="0.25">
      <c r="A16" s="133" t="s">
        <v>42</v>
      </c>
      <c r="B16" s="130"/>
      <c r="C16" s="130"/>
      <c r="D16" s="130"/>
      <c r="E16" s="131"/>
      <c r="F16" s="55">
        <v>0</v>
      </c>
      <c r="G16" s="114">
        <v>0</v>
      </c>
      <c r="H16" s="111" t="s">
        <v>510</v>
      </c>
      <c r="I16" s="111" t="s">
        <v>510</v>
      </c>
      <c r="J16" s="112" t="s">
        <v>510</v>
      </c>
      <c r="K16" s="119">
        <v>0</v>
      </c>
      <c r="L16" s="119">
        <v>0</v>
      </c>
      <c r="M16" s="120">
        <v>0</v>
      </c>
      <c r="N16" s="111" t="s">
        <v>510</v>
      </c>
      <c r="O16" s="111" t="s">
        <v>510</v>
      </c>
      <c r="P16" s="111" t="s">
        <v>510</v>
      </c>
      <c r="Q16" s="111" t="s">
        <v>510</v>
      </c>
    </row>
    <row r="17" spans="1:17" ht="27.75" customHeight="1" x14ac:dyDescent="0.25">
      <c r="A17" s="132" t="s">
        <v>43</v>
      </c>
      <c r="B17" s="130"/>
      <c r="C17" s="130"/>
      <c r="D17" s="130"/>
      <c r="E17" s="131"/>
      <c r="F17" s="55">
        <v>0</v>
      </c>
      <c r="G17" s="115">
        <v>0</v>
      </c>
      <c r="H17" s="111" t="s">
        <v>510</v>
      </c>
      <c r="I17" s="111" t="s">
        <v>510</v>
      </c>
      <c r="J17" s="112" t="s">
        <v>510</v>
      </c>
      <c r="K17" s="117">
        <v>0</v>
      </c>
      <c r="L17" s="117">
        <v>0</v>
      </c>
      <c r="M17" s="118">
        <v>0</v>
      </c>
      <c r="N17" s="111" t="s">
        <v>510</v>
      </c>
      <c r="O17" s="111" t="s">
        <v>510</v>
      </c>
      <c r="P17" s="111" t="s">
        <v>510</v>
      </c>
      <c r="Q17" s="111" t="s">
        <v>510</v>
      </c>
    </row>
    <row r="18" spans="1:17" ht="17.100000000000001" customHeight="1" x14ac:dyDescent="0.25">
      <c r="A18" s="133" t="s">
        <v>44</v>
      </c>
      <c r="B18" s="130"/>
      <c r="C18" s="130"/>
      <c r="D18" s="130"/>
      <c r="E18" s="131"/>
      <c r="F18" s="54">
        <v>248.17474268775823</v>
      </c>
      <c r="G18" s="37">
        <v>248.17474268775823</v>
      </c>
      <c r="H18" s="37">
        <v>100.62132887138888</v>
      </c>
      <c r="I18" s="37">
        <v>18.883869104951742</v>
      </c>
      <c r="J18" s="116">
        <v>0</v>
      </c>
      <c r="K18" s="97">
        <v>72.73</v>
      </c>
      <c r="L18" s="97">
        <v>145.44999999999999</v>
      </c>
      <c r="M18" s="95">
        <v>136.648416094856</v>
      </c>
      <c r="N18" s="37">
        <v>100.62132887138888</v>
      </c>
      <c r="O18" s="114">
        <v>0</v>
      </c>
      <c r="P18" s="111" t="s">
        <v>510</v>
      </c>
      <c r="Q18" s="111" t="s">
        <v>510</v>
      </c>
    </row>
    <row r="19" spans="1:17" ht="17.100000000000001" customHeight="1" x14ac:dyDescent="0.25">
      <c r="A19" s="132" t="s">
        <v>45</v>
      </c>
      <c r="B19" s="130"/>
      <c r="C19" s="130"/>
      <c r="D19" s="130"/>
      <c r="E19" s="131"/>
      <c r="F19" s="54">
        <v>498.09707160762821</v>
      </c>
      <c r="G19" s="38">
        <v>498.09707160762821</v>
      </c>
      <c r="H19" s="111" t="s">
        <v>510</v>
      </c>
      <c r="I19" s="111" t="s">
        <v>510</v>
      </c>
      <c r="J19" s="112" t="s">
        <v>510</v>
      </c>
      <c r="K19" s="98">
        <v>498.1</v>
      </c>
      <c r="L19" s="98">
        <v>498.1</v>
      </c>
      <c r="M19" s="96">
        <v>498.09707160762821</v>
      </c>
      <c r="N19" s="111" t="s">
        <v>510</v>
      </c>
      <c r="O19" s="111" t="s">
        <v>510</v>
      </c>
      <c r="P19" s="111" t="s">
        <v>510</v>
      </c>
      <c r="Q19" s="111" t="s">
        <v>510</v>
      </c>
    </row>
    <row r="20" spans="1:17" ht="17.100000000000001" customHeight="1" x14ac:dyDescent="0.25">
      <c r="A20" s="133" t="s">
        <v>46</v>
      </c>
      <c r="B20" s="130"/>
      <c r="C20" s="130"/>
      <c r="D20" s="130"/>
      <c r="E20" s="131"/>
      <c r="F20" s="54">
        <v>73.058368872358187</v>
      </c>
      <c r="G20" s="37">
        <v>73.058368872358187</v>
      </c>
      <c r="H20" s="114">
        <v>0</v>
      </c>
      <c r="I20" s="111" t="s">
        <v>510</v>
      </c>
      <c r="J20" s="112" t="s">
        <v>510</v>
      </c>
      <c r="K20" s="97">
        <v>73.05</v>
      </c>
      <c r="L20" s="97">
        <v>73.05</v>
      </c>
      <c r="M20" s="95">
        <v>73.058368872358187</v>
      </c>
      <c r="N20" s="114">
        <v>0</v>
      </c>
      <c r="O20" s="111" t="s">
        <v>510</v>
      </c>
      <c r="P20" s="111" t="s">
        <v>510</v>
      </c>
      <c r="Q20" s="111" t="s">
        <v>510</v>
      </c>
    </row>
    <row r="21" spans="1:17" ht="17.100000000000001" customHeight="1" x14ac:dyDescent="0.25">
      <c r="A21" s="132" t="s">
        <v>47</v>
      </c>
      <c r="B21" s="130"/>
      <c r="C21" s="130"/>
      <c r="D21" s="130"/>
      <c r="E21" s="131"/>
      <c r="F21" s="54">
        <v>73.058368872358187</v>
      </c>
      <c r="G21" s="38">
        <v>73.058368872358187</v>
      </c>
      <c r="H21" s="115">
        <v>0</v>
      </c>
      <c r="I21" s="111" t="s">
        <v>510</v>
      </c>
      <c r="J21" s="112" t="s">
        <v>510</v>
      </c>
      <c r="K21" s="98">
        <v>72.73</v>
      </c>
      <c r="L21" s="98">
        <v>73.05</v>
      </c>
      <c r="M21" s="96">
        <v>73.058368872358187</v>
      </c>
      <c r="N21" s="115">
        <v>0</v>
      </c>
      <c r="O21" s="111" t="s">
        <v>510</v>
      </c>
      <c r="P21" s="111" t="s">
        <v>510</v>
      </c>
      <c r="Q21" s="111" t="s">
        <v>510</v>
      </c>
    </row>
    <row r="22" spans="1:17" ht="17.100000000000001" customHeight="1" x14ac:dyDescent="0.25">
      <c r="A22" s="133" t="s">
        <v>48</v>
      </c>
      <c r="B22" s="130"/>
      <c r="C22" s="130"/>
      <c r="D22" s="130"/>
      <c r="E22" s="131"/>
      <c r="F22" s="54">
        <v>26.561372111930929</v>
      </c>
      <c r="G22" s="37">
        <v>26.561372111930929</v>
      </c>
      <c r="H22" s="114">
        <v>0</v>
      </c>
      <c r="I22" s="111" t="s">
        <v>510</v>
      </c>
      <c r="J22" s="112" t="s">
        <v>510</v>
      </c>
      <c r="K22" s="97">
        <v>26.53</v>
      </c>
      <c r="L22" s="97">
        <v>26.53</v>
      </c>
      <c r="M22" s="95">
        <v>26.561372111930929</v>
      </c>
      <c r="N22" s="114">
        <v>0</v>
      </c>
      <c r="O22" s="111" t="s">
        <v>510</v>
      </c>
      <c r="P22" s="111" t="s">
        <v>510</v>
      </c>
      <c r="Q22" s="111" t="s">
        <v>510</v>
      </c>
    </row>
    <row r="23" spans="1:17" ht="19.5" customHeight="1" x14ac:dyDescent="0.25">
      <c r="A23" s="143" t="s">
        <v>49</v>
      </c>
      <c r="B23" s="130"/>
      <c r="C23" s="130"/>
      <c r="D23" s="130"/>
      <c r="E23" s="130"/>
      <c r="F23" s="80"/>
      <c r="G23" s="80"/>
      <c r="H23" s="80"/>
      <c r="I23" s="80"/>
      <c r="J23" s="80"/>
      <c r="K23" s="80"/>
      <c r="L23" s="80"/>
      <c r="M23" s="80"/>
      <c r="N23" s="80"/>
      <c r="O23" s="80"/>
      <c r="P23" s="80"/>
      <c r="Q23" s="81"/>
    </row>
    <row r="24" spans="1:17" ht="17.100000000000001" customHeight="1" x14ac:dyDescent="0.25">
      <c r="A24" s="133" t="s">
        <v>50</v>
      </c>
      <c r="B24" s="130"/>
      <c r="C24" s="130"/>
      <c r="D24" s="130"/>
      <c r="E24" s="131"/>
      <c r="F24" s="54">
        <v>178.16133560282191</v>
      </c>
      <c r="G24" s="37">
        <v>178.16133560282191</v>
      </c>
      <c r="H24" s="114">
        <v>0</v>
      </c>
      <c r="I24" s="37"/>
      <c r="J24" s="112" t="s">
        <v>510</v>
      </c>
      <c r="K24" s="97">
        <v>72.73</v>
      </c>
      <c r="L24" s="97">
        <v>145.44999999999999</v>
      </c>
      <c r="M24" s="95">
        <v>178.16133560282191</v>
      </c>
      <c r="N24" s="37">
        <v>147.42172136789719</v>
      </c>
      <c r="O24" s="114">
        <v>0</v>
      </c>
      <c r="P24" s="111" t="s">
        <v>510</v>
      </c>
      <c r="Q24" s="111" t="s">
        <v>510</v>
      </c>
    </row>
    <row r="25" spans="1:17" ht="17.100000000000001" customHeight="1" x14ac:dyDescent="0.25">
      <c r="A25" s="132" t="s">
        <v>51</v>
      </c>
      <c r="B25" s="130"/>
      <c r="C25" s="130"/>
      <c r="D25" s="130"/>
      <c r="E25" s="131"/>
      <c r="F25" s="55">
        <v>0</v>
      </c>
      <c r="G25" s="115">
        <v>0</v>
      </c>
      <c r="H25" s="111" t="s">
        <v>510</v>
      </c>
      <c r="I25" s="111" t="s">
        <v>510</v>
      </c>
      <c r="J25" s="112" t="s">
        <v>510</v>
      </c>
      <c r="K25" s="98">
        <v>72.73</v>
      </c>
      <c r="L25" s="98">
        <v>145.44999999999999</v>
      </c>
      <c r="M25" s="118">
        <v>0</v>
      </c>
      <c r="N25" s="111" t="s">
        <v>510</v>
      </c>
      <c r="O25" s="111" t="s">
        <v>510</v>
      </c>
      <c r="P25" s="111" t="s">
        <v>510</v>
      </c>
      <c r="Q25" s="111" t="s">
        <v>510</v>
      </c>
    </row>
    <row r="26" spans="1:17" ht="17.100000000000001" customHeight="1" x14ac:dyDescent="0.25">
      <c r="A26" s="133" t="s">
        <v>52</v>
      </c>
      <c r="B26" s="130"/>
      <c r="C26" s="130"/>
      <c r="D26" s="130"/>
      <c r="E26" s="131"/>
      <c r="F26" s="54">
        <v>174.34364224642496</v>
      </c>
      <c r="G26" s="37">
        <v>174.34364224642496</v>
      </c>
      <c r="H26" s="114">
        <v>0</v>
      </c>
      <c r="I26" s="111" t="s">
        <v>510</v>
      </c>
      <c r="J26" s="112" t="s">
        <v>510</v>
      </c>
      <c r="K26" s="97">
        <v>72.73</v>
      </c>
      <c r="L26" s="97">
        <v>145.44999999999999</v>
      </c>
      <c r="M26" s="95">
        <v>174.34364224642496</v>
      </c>
      <c r="N26" s="37">
        <v>147.41395256507886</v>
      </c>
      <c r="O26" s="114">
        <v>0</v>
      </c>
      <c r="P26" s="111" t="s">
        <v>510</v>
      </c>
      <c r="Q26" s="111" t="s">
        <v>510</v>
      </c>
    </row>
    <row r="27" spans="1:17" ht="17.100000000000001" customHeight="1" x14ac:dyDescent="0.25">
      <c r="A27" s="132" t="s">
        <v>53</v>
      </c>
      <c r="B27" s="130"/>
      <c r="C27" s="130"/>
      <c r="D27" s="130"/>
      <c r="E27" s="131"/>
      <c r="F27" s="54">
        <v>174.34364224642496</v>
      </c>
      <c r="G27" s="38">
        <v>174.34364224642496</v>
      </c>
      <c r="H27" s="115">
        <v>0</v>
      </c>
      <c r="I27" s="111" t="s">
        <v>510</v>
      </c>
      <c r="J27" s="112" t="s">
        <v>510</v>
      </c>
      <c r="K27" s="98">
        <v>72.73</v>
      </c>
      <c r="L27" s="98">
        <v>145.44999999999999</v>
      </c>
      <c r="M27" s="96">
        <v>174.34364224642496</v>
      </c>
      <c r="N27" s="38">
        <v>147.41395256507886</v>
      </c>
      <c r="O27" s="115">
        <v>0</v>
      </c>
      <c r="P27" s="111" t="s">
        <v>510</v>
      </c>
      <c r="Q27" s="111" t="s">
        <v>510</v>
      </c>
    </row>
    <row r="28" spans="1:17" ht="17.100000000000001" customHeight="1" x14ac:dyDescent="0.25">
      <c r="A28" s="133" t="s">
        <v>54</v>
      </c>
      <c r="B28" s="130"/>
      <c r="C28" s="130"/>
      <c r="D28" s="130"/>
      <c r="E28" s="131"/>
      <c r="F28" s="54">
        <v>272.7115428215738</v>
      </c>
      <c r="G28" s="37">
        <v>272.7115428215738</v>
      </c>
      <c r="H28" s="114">
        <v>0</v>
      </c>
      <c r="I28" s="111" t="s">
        <v>510</v>
      </c>
      <c r="J28" s="112" t="s">
        <v>510</v>
      </c>
      <c r="K28" s="97">
        <v>72.73</v>
      </c>
      <c r="L28" s="97">
        <v>145.44999999999999</v>
      </c>
      <c r="M28" s="95">
        <v>272.7115428215738</v>
      </c>
      <c r="N28" s="37">
        <v>147.42172136789719</v>
      </c>
      <c r="O28" s="114">
        <v>0</v>
      </c>
      <c r="P28" s="111" t="s">
        <v>510</v>
      </c>
      <c r="Q28" s="111" t="s">
        <v>510</v>
      </c>
    </row>
    <row r="29" spans="1:17" ht="17.100000000000001" customHeight="1" x14ac:dyDescent="0.25">
      <c r="A29" s="132" t="s">
        <v>55</v>
      </c>
      <c r="B29" s="130"/>
      <c r="C29" s="130"/>
      <c r="D29" s="130"/>
      <c r="E29" s="131"/>
      <c r="F29" s="54">
        <v>419.65794133657579</v>
      </c>
      <c r="G29" s="38">
        <v>419.65794133657579</v>
      </c>
      <c r="H29" s="38">
        <v>219.29939077166324</v>
      </c>
      <c r="I29" s="115">
        <v>0</v>
      </c>
      <c r="J29" s="112" t="s">
        <v>510</v>
      </c>
      <c r="K29" s="98">
        <v>72.73</v>
      </c>
      <c r="L29" s="98">
        <v>145.44999999999999</v>
      </c>
      <c r="M29" s="96">
        <v>419.65794133657579</v>
      </c>
      <c r="N29" s="38">
        <v>147.42172136789719</v>
      </c>
      <c r="O29" s="115">
        <v>0</v>
      </c>
      <c r="P29" s="111" t="s">
        <v>510</v>
      </c>
      <c r="Q29" s="111" t="s">
        <v>510</v>
      </c>
    </row>
    <row r="30" spans="1:17" ht="17.100000000000001" customHeight="1" x14ac:dyDescent="0.25">
      <c r="A30" s="133" t="s">
        <v>56</v>
      </c>
      <c r="B30" s="130"/>
      <c r="C30" s="130"/>
      <c r="D30" s="130"/>
      <c r="E30" s="131"/>
      <c r="F30" s="54">
        <v>565.63798484441384</v>
      </c>
      <c r="G30" s="37">
        <v>565.63386527399462</v>
      </c>
      <c r="H30" s="37">
        <v>291.3978241861393</v>
      </c>
      <c r="I30" s="37">
        <v>178.16074802347953</v>
      </c>
      <c r="J30" s="116">
        <v>0</v>
      </c>
      <c r="K30" s="97">
        <v>72.73</v>
      </c>
      <c r="L30" s="97">
        <v>145.44999999999999</v>
      </c>
      <c r="M30" s="95">
        <v>565.63386527399462</v>
      </c>
      <c r="N30" s="37">
        <v>291.3978241861393</v>
      </c>
      <c r="O30" s="37">
        <v>178.16074802347953</v>
      </c>
      <c r="P30" s="37">
        <v>147.42875035539004</v>
      </c>
      <c r="Q30" s="114">
        <v>0</v>
      </c>
    </row>
    <row r="31" spans="1:17" ht="17.100000000000001" customHeight="1" x14ac:dyDescent="0.25">
      <c r="A31" s="132" t="s">
        <v>57</v>
      </c>
      <c r="B31" s="130"/>
      <c r="C31" s="130"/>
      <c r="D31" s="130"/>
      <c r="E31" s="131"/>
      <c r="F31" s="54">
        <v>848.69436493353669</v>
      </c>
      <c r="G31" s="38">
        <v>848.6945702545089</v>
      </c>
      <c r="H31" s="38">
        <v>474.64777516370845</v>
      </c>
      <c r="I31" s="38">
        <v>178.16074802347953</v>
      </c>
      <c r="J31" s="121">
        <v>0</v>
      </c>
      <c r="K31" s="98">
        <v>72.73</v>
      </c>
      <c r="L31" s="98">
        <v>145.44999999999999</v>
      </c>
      <c r="M31" s="96">
        <v>848.6945702545089</v>
      </c>
      <c r="N31" s="38">
        <v>474.64777516370845</v>
      </c>
      <c r="O31" s="38">
        <v>178.16074802347953</v>
      </c>
      <c r="P31" s="38">
        <v>147.42875035539004</v>
      </c>
      <c r="Q31" s="115">
        <v>0</v>
      </c>
    </row>
    <row r="32" spans="1:17" ht="17.100000000000001" customHeight="1" x14ac:dyDescent="0.25">
      <c r="A32" s="133" t="s">
        <v>58</v>
      </c>
      <c r="B32" s="130"/>
      <c r="C32" s="130"/>
      <c r="D32" s="130"/>
      <c r="E32" s="131"/>
      <c r="F32" s="54">
        <v>725.5567096647751</v>
      </c>
      <c r="G32" s="37">
        <v>725.57817679511641</v>
      </c>
      <c r="H32" s="114">
        <v>0</v>
      </c>
      <c r="I32" s="111" t="s">
        <v>510</v>
      </c>
      <c r="J32" s="112" t="s">
        <v>510</v>
      </c>
      <c r="K32" s="97">
        <v>72.73</v>
      </c>
      <c r="L32" s="97">
        <v>145.44999999999999</v>
      </c>
      <c r="M32" s="95">
        <v>725.57817679511641</v>
      </c>
      <c r="N32" s="114">
        <v>0</v>
      </c>
      <c r="O32" s="111" t="s">
        <v>510</v>
      </c>
      <c r="P32" s="111" t="s">
        <v>510</v>
      </c>
      <c r="Q32" s="111" t="s">
        <v>510</v>
      </c>
    </row>
    <row r="33" spans="1:17" ht="17.100000000000001" customHeight="1" x14ac:dyDescent="0.25">
      <c r="A33" s="132" t="s">
        <v>404</v>
      </c>
      <c r="B33" s="165"/>
      <c r="C33" s="138"/>
      <c r="D33" s="132" t="s">
        <v>60</v>
      </c>
      <c r="E33" s="131"/>
      <c r="F33" s="55">
        <v>0</v>
      </c>
      <c r="G33" s="115">
        <v>0</v>
      </c>
      <c r="H33" s="111" t="s">
        <v>510</v>
      </c>
      <c r="I33" s="111" t="s">
        <v>510</v>
      </c>
      <c r="J33" s="112" t="s">
        <v>510</v>
      </c>
      <c r="K33" s="117">
        <v>0</v>
      </c>
      <c r="L33" s="117">
        <v>0</v>
      </c>
      <c r="M33" s="118">
        <v>0</v>
      </c>
      <c r="N33" s="111" t="s">
        <v>510</v>
      </c>
      <c r="O33" s="111" t="s">
        <v>510</v>
      </c>
      <c r="P33" s="111" t="s">
        <v>510</v>
      </c>
      <c r="Q33" s="111" t="s">
        <v>510</v>
      </c>
    </row>
    <row r="34" spans="1:17" ht="17.100000000000001" customHeight="1" x14ac:dyDescent="0.25">
      <c r="A34" s="139"/>
      <c r="B34" s="158"/>
      <c r="C34" s="140"/>
      <c r="D34" s="133" t="s">
        <v>61</v>
      </c>
      <c r="E34" s="131"/>
      <c r="F34" s="54">
        <v>531.90996634439796</v>
      </c>
      <c r="G34" s="37">
        <v>531.90996634439796</v>
      </c>
      <c r="H34" s="111" t="s">
        <v>510</v>
      </c>
      <c r="I34" s="111" t="s">
        <v>510</v>
      </c>
      <c r="J34" s="112" t="s">
        <v>510</v>
      </c>
      <c r="K34" s="97">
        <v>531.90996634439796</v>
      </c>
      <c r="L34" s="97">
        <v>531.90996634439796</v>
      </c>
      <c r="M34" s="95">
        <v>531.90996634439796</v>
      </c>
      <c r="N34" s="111" t="s">
        <v>510</v>
      </c>
      <c r="O34" s="111" t="s">
        <v>510</v>
      </c>
      <c r="P34" s="111" t="s">
        <v>510</v>
      </c>
      <c r="Q34" s="111" t="s">
        <v>510</v>
      </c>
    </row>
    <row r="35" spans="1:17" ht="17.100000000000001" customHeight="1" x14ac:dyDescent="0.25">
      <c r="A35" s="139"/>
      <c r="B35" s="158"/>
      <c r="C35" s="140"/>
      <c r="D35" s="132" t="s">
        <v>62</v>
      </c>
      <c r="E35" s="131"/>
      <c r="F35" s="54">
        <v>172.09305234651524</v>
      </c>
      <c r="G35" s="38">
        <v>172.09305234651524</v>
      </c>
      <c r="H35" s="111" t="s">
        <v>510</v>
      </c>
      <c r="I35" s="111" t="s">
        <v>510</v>
      </c>
      <c r="J35" s="112" t="s">
        <v>510</v>
      </c>
      <c r="K35" s="98">
        <v>172.09305234651524</v>
      </c>
      <c r="L35" s="98">
        <v>172.09305234651524</v>
      </c>
      <c r="M35" s="96">
        <v>172.09305234651524</v>
      </c>
      <c r="N35" s="111" t="s">
        <v>510</v>
      </c>
      <c r="O35" s="111" t="s">
        <v>510</v>
      </c>
      <c r="P35" s="111" t="s">
        <v>510</v>
      </c>
      <c r="Q35" s="111" t="s">
        <v>510</v>
      </c>
    </row>
    <row r="36" spans="1:17" ht="17.100000000000001" customHeight="1" x14ac:dyDescent="0.25">
      <c r="A36" s="139"/>
      <c r="B36" s="158"/>
      <c r="C36" s="140"/>
      <c r="D36" s="133" t="s">
        <v>63</v>
      </c>
      <c r="E36" s="131"/>
      <c r="F36" s="54">
        <v>172.09305234651524</v>
      </c>
      <c r="G36" s="37">
        <v>172.09305234651524</v>
      </c>
      <c r="H36" s="111" t="s">
        <v>510</v>
      </c>
      <c r="I36" s="111" t="s">
        <v>510</v>
      </c>
      <c r="J36" s="112" t="s">
        <v>510</v>
      </c>
      <c r="K36" s="97">
        <v>172.09305234651524</v>
      </c>
      <c r="L36" s="97">
        <v>172.09305234651524</v>
      </c>
      <c r="M36" s="95">
        <v>172.09305234651524</v>
      </c>
      <c r="N36" s="111" t="s">
        <v>510</v>
      </c>
      <c r="O36" s="111" t="s">
        <v>510</v>
      </c>
      <c r="P36" s="111" t="s">
        <v>510</v>
      </c>
      <c r="Q36" s="111" t="s">
        <v>510</v>
      </c>
    </row>
    <row r="37" spans="1:17" ht="17.100000000000001" customHeight="1" x14ac:dyDescent="0.25">
      <c r="A37" s="141"/>
      <c r="B37" s="166"/>
      <c r="C37" s="142"/>
      <c r="D37" s="132" t="s">
        <v>64</v>
      </c>
      <c r="E37" s="131"/>
      <c r="F37" s="54">
        <v>172.09305234651524</v>
      </c>
      <c r="G37" s="38">
        <v>172.09305234651524</v>
      </c>
      <c r="H37" s="38"/>
      <c r="I37" s="111" t="s">
        <v>510</v>
      </c>
      <c r="J37" s="112" t="s">
        <v>510</v>
      </c>
      <c r="K37" s="98">
        <v>172.09305234651524</v>
      </c>
      <c r="L37" s="98">
        <v>172.09305234651524</v>
      </c>
      <c r="M37" s="96">
        <v>172.09305234651524</v>
      </c>
      <c r="N37" s="111" t="s">
        <v>510</v>
      </c>
      <c r="O37" s="111" t="s">
        <v>510</v>
      </c>
      <c r="P37" s="111" t="s">
        <v>510</v>
      </c>
      <c r="Q37" s="111" t="s">
        <v>510</v>
      </c>
    </row>
    <row r="38" spans="1:17" ht="17.100000000000001" customHeight="1" x14ac:dyDescent="0.25">
      <c r="A38" s="133" t="s">
        <v>65</v>
      </c>
      <c r="B38" s="130"/>
      <c r="C38" s="130"/>
      <c r="D38" s="130"/>
      <c r="E38" s="131"/>
      <c r="F38" s="54">
        <v>178.16656207640847</v>
      </c>
      <c r="G38" s="37">
        <v>178.16656207640847</v>
      </c>
      <c r="H38" s="114">
        <v>0</v>
      </c>
      <c r="I38" s="111" t="s">
        <v>510</v>
      </c>
      <c r="J38" s="112" t="s">
        <v>510</v>
      </c>
      <c r="K38" s="97">
        <v>178.16656207640847</v>
      </c>
      <c r="L38" s="97">
        <v>178.16656207640847</v>
      </c>
      <c r="M38" s="95">
        <v>178.16656207640847</v>
      </c>
      <c r="N38" s="37">
        <v>147.42172136789719</v>
      </c>
      <c r="O38" s="114">
        <v>0</v>
      </c>
      <c r="P38" s="111" t="s">
        <v>510</v>
      </c>
      <c r="Q38" s="111" t="s">
        <v>510</v>
      </c>
    </row>
    <row r="39" spans="1:17" ht="17.100000000000001" customHeight="1" x14ac:dyDescent="0.25">
      <c r="A39" s="132" t="s">
        <v>66</v>
      </c>
      <c r="B39" s="130"/>
      <c r="C39" s="130"/>
      <c r="D39" s="130"/>
      <c r="E39" s="131"/>
      <c r="F39" s="54">
        <v>200.72142641418873</v>
      </c>
      <c r="G39" s="115">
        <v>0</v>
      </c>
      <c r="H39" s="111" t="s">
        <v>510</v>
      </c>
      <c r="I39" s="111" t="s">
        <v>510</v>
      </c>
      <c r="J39" s="112" t="s">
        <v>510</v>
      </c>
      <c r="K39" s="117">
        <v>0</v>
      </c>
      <c r="L39" s="117">
        <v>0</v>
      </c>
      <c r="M39" s="118">
        <v>0</v>
      </c>
      <c r="N39" s="115">
        <v>0</v>
      </c>
      <c r="O39" s="111" t="s">
        <v>510</v>
      </c>
      <c r="P39" s="111" t="s">
        <v>510</v>
      </c>
      <c r="Q39" s="111" t="s">
        <v>510</v>
      </c>
    </row>
    <row r="40" spans="1:17" ht="17.100000000000001" customHeight="1" x14ac:dyDescent="0.25">
      <c r="A40" s="133" t="s">
        <v>67</v>
      </c>
      <c r="B40" s="130"/>
      <c r="C40" s="130"/>
      <c r="D40" s="130"/>
      <c r="E40" s="131"/>
      <c r="F40" s="54">
        <v>178.16133560282191</v>
      </c>
      <c r="G40" s="37">
        <v>178.16133560282191</v>
      </c>
      <c r="H40" s="114">
        <v>0</v>
      </c>
      <c r="I40" s="111" t="s">
        <v>510</v>
      </c>
      <c r="J40" s="112" t="s">
        <v>510</v>
      </c>
      <c r="K40" s="97">
        <v>72.73</v>
      </c>
      <c r="L40" s="97">
        <v>145.44999999999999</v>
      </c>
      <c r="M40" s="95">
        <v>178.16133560282191</v>
      </c>
      <c r="N40" s="37">
        <v>147.41999999999999</v>
      </c>
      <c r="O40" s="37">
        <v>0</v>
      </c>
      <c r="P40" s="111" t="s">
        <v>510</v>
      </c>
      <c r="Q40" s="111" t="s">
        <v>510</v>
      </c>
    </row>
    <row r="41" spans="1:17" ht="17.100000000000001" customHeight="1" x14ac:dyDescent="0.25">
      <c r="A41" s="132" t="s">
        <v>68</v>
      </c>
      <c r="B41" s="130"/>
      <c r="C41" s="130"/>
      <c r="D41" s="130"/>
      <c r="E41" s="131"/>
      <c r="F41" s="54">
        <v>255.46607975695872</v>
      </c>
      <c r="G41" s="38">
        <v>255.46607975695872</v>
      </c>
      <c r="H41" s="111" t="s">
        <v>510</v>
      </c>
      <c r="I41" s="111" t="s">
        <v>510</v>
      </c>
      <c r="J41" s="112" t="s">
        <v>510</v>
      </c>
      <c r="K41" s="98">
        <v>255.46607975695872</v>
      </c>
      <c r="L41" s="98">
        <v>255.46607975695872</v>
      </c>
      <c r="M41" s="96">
        <v>255.46607975695872</v>
      </c>
      <c r="N41" s="111" t="s">
        <v>510</v>
      </c>
      <c r="O41" s="111" t="s">
        <v>510</v>
      </c>
      <c r="P41" s="111" t="s">
        <v>510</v>
      </c>
      <c r="Q41" s="111" t="s">
        <v>510</v>
      </c>
    </row>
    <row r="42" spans="1:17" ht="19.5" customHeight="1" x14ac:dyDescent="0.25">
      <c r="A42" s="143" t="s">
        <v>69</v>
      </c>
      <c r="B42" s="130"/>
      <c r="C42" s="130"/>
      <c r="D42" s="130"/>
      <c r="E42" s="13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1"/>
    </row>
    <row r="43" spans="1:17" ht="17.100000000000001" customHeight="1" x14ac:dyDescent="0.25">
      <c r="A43" s="156" t="s">
        <v>70</v>
      </c>
      <c r="B43" s="138"/>
      <c r="C43" s="132" t="s">
        <v>71</v>
      </c>
      <c r="D43" s="130"/>
      <c r="E43" s="131"/>
      <c r="F43" s="54">
        <v>200.72142641418873</v>
      </c>
      <c r="G43" s="38">
        <v>200.72142641418873</v>
      </c>
      <c r="H43" s="115">
        <v>0</v>
      </c>
      <c r="I43" s="111" t="s">
        <v>510</v>
      </c>
      <c r="J43" s="112" t="s">
        <v>510</v>
      </c>
      <c r="K43" s="98">
        <v>72.73</v>
      </c>
      <c r="L43" s="98">
        <v>145.44999999999999</v>
      </c>
      <c r="M43" s="96">
        <v>200.72142641418873</v>
      </c>
      <c r="N43" s="115">
        <v>0</v>
      </c>
      <c r="O43" s="111" t="s">
        <v>510</v>
      </c>
      <c r="P43" s="111" t="s">
        <v>510</v>
      </c>
      <c r="Q43" s="111" t="s">
        <v>510</v>
      </c>
    </row>
    <row r="44" spans="1:17" ht="17.100000000000001" customHeight="1" x14ac:dyDescent="0.25">
      <c r="A44" s="139"/>
      <c r="B44" s="140"/>
      <c r="C44" s="133" t="s">
        <v>72</v>
      </c>
      <c r="D44" s="130"/>
      <c r="E44" s="131"/>
      <c r="F44" s="54">
        <v>0</v>
      </c>
      <c r="G44" s="37">
        <v>200.72142641418873</v>
      </c>
      <c r="H44" s="114">
        <v>0</v>
      </c>
      <c r="I44" s="111" t="s">
        <v>510</v>
      </c>
      <c r="J44" s="112" t="s">
        <v>510</v>
      </c>
      <c r="K44" s="97">
        <v>72.73</v>
      </c>
      <c r="L44" s="97">
        <v>145.44999999999999</v>
      </c>
      <c r="M44" s="95">
        <v>200.72142641418873</v>
      </c>
      <c r="N44" s="114">
        <v>0</v>
      </c>
      <c r="O44" s="111" t="s">
        <v>510</v>
      </c>
      <c r="P44" s="111" t="s">
        <v>510</v>
      </c>
      <c r="Q44" s="111" t="s">
        <v>510</v>
      </c>
    </row>
    <row r="45" spans="1:17" ht="17.100000000000001" customHeight="1" x14ac:dyDescent="0.25">
      <c r="A45" s="141"/>
      <c r="B45" s="142"/>
      <c r="C45" s="132" t="s">
        <v>73</v>
      </c>
      <c r="D45" s="130"/>
      <c r="E45" s="131"/>
      <c r="F45" s="54">
        <v>0</v>
      </c>
      <c r="G45" s="115">
        <v>0</v>
      </c>
      <c r="H45" s="111" t="s">
        <v>510</v>
      </c>
      <c r="I45" s="111" t="s">
        <v>510</v>
      </c>
      <c r="J45" s="112" t="s">
        <v>510</v>
      </c>
      <c r="K45" s="98">
        <v>72.73</v>
      </c>
      <c r="L45" s="98">
        <v>145.44999999999999</v>
      </c>
      <c r="M45" s="118">
        <v>0</v>
      </c>
      <c r="N45" s="111" t="s">
        <v>510</v>
      </c>
      <c r="O45" s="111" t="s">
        <v>510</v>
      </c>
      <c r="P45" s="111" t="s">
        <v>510</v>
      </c>
      <c r="Q45" s="111" t="s">
        <v>510</v>
      </c>
    </row>
    <row r="46" spans="1:17" ht="17.100000000000001" customHeight="1" x14ac:dyDescent="0.25">
      <c r="A46" s="137" t="s">
        <v>74</v>
      </c>
      <c r="B46" s="138"/>
      <c r="C46" s="133" t="s">
        <v>75</v>
      </c>
      <c r="D46" s="130"/>
      <c r="E46" s="131"/>
      <c r="F46" s="54">
        <v>200.72142641418873</v>
      </c>
      <c r="G46" s="37">
        <v>200.71890966066087</v>
      </c>
      <c r="H46" s="114">
        <v>0</v>
      </c>
      <c r="I46" s="111" t="s">
        <v>510</v>
      </c>
      <c r="J46" s="112" t="s">
        <v>510</v>
      </c>
      <c r="K46" s="97">
        <v>72.73</v>
      </c>
      <c r="L46" s="97">
        <v>145.44999999999999</v>
      </c>
      <c r="M46" s="95">
        <v>200.72142641418873</v>
      </c>
      <c r="N46" s="114">
        <v>0</v>
      </c>
      <c r="O46" s="111" t="s">
        <v>510</v>
      </c>
      <c r="P46" s="111" t="s">
        <v>510</v>
      </c>
      <c r="Q46" s="111" t="s">
        <v>510</v>
      </c>
    </row>
    <row r="47" spans="1:17" ht="17.100000000000001" customHeight="1" x14ac:dyDescent="0.25">
      <c r="A47" s="139"/>
      <c r="B47" s="140"/>
      <c r="C47" s="132" t="s">
        <v>76</v>
      </c>
      <c r="D47" s="132" t="s">
        <v>77</v>
      </c>
      <c r="E47" s="131"/>
      <c r="F47" s="54">
        <v>240.84394928896052</v>
      </c>
      <c r="G47" s="38">
        <v>240.84394928896052</v>
      </c>
      <c r="H47" s="38">
        <v>200.72179946988311</v>
      </c>
      <c r="I47" s="115">
        <v>0</v>
      </c>
      <c r="J47" s="112" t="s">
        <v>510</v>
      </c>
      <c r="K47" s="98">
        <v>72.73</v>
      </c>
      <c r="L47" s="98">
        <v>145.44999999999999</v>
      </c>
      <c r="M47" s="96">
        <v>240.84394928896052</v>
      </c>
      <c r="N47" s="38">
        <v>200.72179946988311</v>
      </c>
      <c r="O47" s="115">
        <v>0</v>
      </c>
      <c r="P47" s="111" t="s">
        <v>510</v>
      </c>
      <c r="Q47" s="111" t="s">
        <v>510</v>
      </c>
    </row>
    <row r="48" spans="1:17" ht="17.100000000000001" customHeight="1" x14ac:dyDescent="0.25">
      <c r="A48" s="139"/>
      <c r="B48" s="140"/>
      <c r="C48" s="134"/>
      <c r="D48" s="133" t="s">
        <v>78</v>
      </c>
      <c r="E48" s="131"/>
      <c r="F48" s="54">
        <v>240.84394928896052</v>
      </c>
      <c r="G48" s="37">
        <v>240.84394928896052</v>
      </c>
      <c r="H48" s="37">
        <v>200.72179946988311</v>
      </c>
      <c r="I48" s="114">
        <v>0</v>
      </c>
      <c r="J48" s="112" t="s">
        <v>510</v>
      </c>
      <c r="K48" s="97">
        <v>72.73</v>
      </c>
      <c r="L48" s="97">
        <v>145.44999999999999</v>
      </c>
      <c r="M48" s="95">
        <v>240.84394928896052</v>
      </c>
      <c r="N48" s="37">
        <v>200.72179946988311</v>
      </c>
      <c r="O48" s="114">
        <v>0</v>
      </c>
      <c r="P48" s="111" t="s">
        <v>510</v>
      </c>
      <c r="Q48" s="111" t="s">
        <v>510</v>
      </c>
    </row>
    <row r="49" spans="1:17" ht="17.100000000000001" customHeight="1" x14ac:dyDescent="0.25">
      <c r="A49" s="139"/>
      <c r="B49" s="140"/>
      <c r="C49" s="134"/>
      <c r="D49" s="132" t="s">
        <v>79</v>
      </c>
      <c r="E49" s="6" t="s">
        <v>80</v>
      </c>
      <c r="F49" s="54">
        <v>240.84394928896052</v>
      </c>
      <c r="G49" s="38">
        <v>240.84394928896052</v>
      </c>
      <c r="H49" s="115">
        <v>0</v>
      </c>
      <c r="I49" s="111" t="s">
        <v>510</v>
      </c>
      <c r="J49" s="112" t="s">
        <v>510</v>
      </c>
      <c r="K49" s="98">
        <v>72.73</v>
      </c>
      <c r="L49" s="98">
        <v>145.44999999999999</v>
      </c>
      <c r="M49" s="96">
        <v>240.84394928896052</v>
      </c>
      <c r="N49" s="115">
        <v>0</v>
      </c>
      <c r="O49" s="111" t="s">
        <v>510</v>
      </c>
      <c r="P49" s="111" t="s">
        <v>510</v>
      </c>
      <c r="Q49" s="111" t="s">
        <v>510</v>
      </c>
    </row>
    <row r="50" spans="1:17" ht="17.100000000000001" customHeight="1" x14ac:dyDescent="0.25">
      <c r="A50" s="139"/>
      <c r="B50" s="140"/>
      <c r="C50" s="134"/>
      <c r="D50" s="134"/>
      <c r="E50" s="8" t="s">
        <v>81</v>
      </c>
      <c r="F50" s="54">
        <v>240.84394928896052</v>
      </c>
      <c r="G50" s="37">
        <v>240.84394928896052</v>
      </c>
      <c r="H50" s="37">
        <v>200.72</v>
      </c>
      <c r="I50" s="37">
        <v>0</v>
      </c>
      <c r="J50" s="112" t="s">
        <v>510</v>
      </c>
      <c r="K50" s="97">
        <v>72.73</v>
      </c>
      <c r="L50" s="97">
        <v>145.44999999999999</v>
      </c>
      <c r="M50" s="95">
        <v>240.84394928896052</v>
      </c>
      <c r="N50" s="114">
        <v>0</v>
      </c>
      <c r="O50" s="111" t="s">
        <v>510</v>
      </c>
      <c r="P50" s="111" t="s">
        <v>510</v>
      </c>
      <c r="Q50" s="111" t="s">
        <v>510</v>
      </c>
    </row>
    <row r="51" spans="1:17" ht="17.100000000000001" customHeight="1" x14ac:dyDescent="0.25">
      <c r="A51" s="139"/>
      <c r="B51" s="140"/>
      <c r="C51" s="134"/>
      <c r="D51" s="134"/>
      <c r="E51" s="6" t="s">
        <v>82</v>
      </c>
      <c r="F51" s="54">
        <v>240.84394928896052</v>
      </c>
      <c r="G51" s="38">
        <v>240.84394928896052</v>
      </c>
      <c r="H51" s="115">
        <v>0</v>
      </c>
      <c r="I51" s="111" t="s">
        <v>510</v>
      </c>
      <c r="J51" s="112" t="s">
        <v>510</v>
      </c>
      <c r="K51" s="98">
        <v>72.73</v>
      </c>
      <c r="L51" s="98">
        <v>145.44999999999999</v>
      </c>
      <c r="M51" s="96">
        <v>240.84394928896052</v>
      </c>
      <c r="N51" s="115">
        <v>0</v>
      </c>
      <c r="O51" s="111" t="s">
        <v>510</v>
      </c>
      <c r="P51" s="111" t="s">
        <v>510</v>
      </c>
      <c r="Q51" s="111" t="s">
        <v>510</v>
      </c>
    </row>
    <row r="52" spans="1:17" ht="17.100000000000001" customHeight="1" x14ac:dyDescent="0.25">
      <c r="A52" s="139"/>
      <c r="B52" s="140"/>
      <c r="C52" s="134"/>
      <c r="D52" s="134"/>
      <c r="E52" s="8" t="s">
        <v>83</v>
      </c>
      <c r="F52" s="54">
        <v>240.84394928896052</v>
      </c>
      <c r="G52" s="37">
        <v>240.84394928896052</v>
      </c>
      <c r="H52" s="37">
        <v>200.72179946988311</v>
      </c>
      <c r="I52" s="114">
        <v>0</v>
      </c>
      <c r="J52" s="112" t="s">
        <v>510</v>
      </c>
      <c r="K52" s="97">
        <v>72.73</v>
      </c>
      <c r="L52" s="97">
        <v>145.44999999999999</v>
      </c>
      <c r="M52" s="95">
        <v>240.84394928896052</v>
      </c>
      <c r="N52" s="37">
        <v>200.72179946988311</v>
      </c>
      <c r="O52" s="114">
        <v>0</v>
      </c>
      <c r="P52" s="111" t="s">
        <v>510</v>
      </c>
      <c r="Q52" s="111" t="s">
        <v>510</v>
      </c>
    </row>
    <row r="53" spans="1:17" ht="17.100000000000001" customHeight="1" x14ac:dyDescent="0.25">
      <c r="A53" s="139"/>
      <c r="B53" s="140"/>
      <c r="C53" s="135"/>
      <c r="D53" s="135"/>
      <c r="E53" s="6" t="s">
        <v>84</v>
      </c>
      <c r="F53" s="54">
        <v>240.84394928896052</v>
      </c>
      <c r="G53" s="38">
        <v>240.84394928896052</v>
      </c>
      <c r="H53" s="115">
        <v>0</v>
      </c>
      <c r="I53" s="111" t="s">
        <v>510</v>
      </c>
      <c r="J53" s="112" t="s">
        <v>510</v>
      </c>
      <c r="K53" s="98">
        <v>72.73</v>
      </c>
      <c r="L53" s="98">
        <v>145.44999999999999</v>
      </c>
      <c r="M53" s="96">
        <v>240.84394928896052</v>
      </c>
      <c r="N53" s="115">
        <v>0</v>
      </c>
      <c r="O53" s="111" t="s">
        <v>510</v>
      </c>
      <c r="P53" s="111" t="s">
        <v>510</v>
      </c>
      <c r="Q53" s="111" t="s">
        <v>510</v>
      </c>
    </row>
    <row r="54" spans="1:17" ht="17.100000000000001" customHeight="1" x14ac:dyDescent="0.25">
      <c r="A54" s="139"/>
      <c r="B54" s="140"/>
      <c r="C54" s="133" t="s">
        <v>85</v>
      </c>
      <c r="D54" s="130"/>
      <c r="E54" s="131"/>
      <c r="F54" s="54">
        <v>240.84394928896052</v>
      </c>
      <c r="G54" s="37">
        <v>240.84394928896052</v>
      </c>
      <c r="H54" s="37">
        <v>200.72179946988311</v>
      </c>
      <c r="I54" s="114">
        <v>0</v>
      </c>
      <c r="J54" s="112" t="s">
        <v>510</v>
      </c>
      <c r="K54" s="97">
        <v>72.73</v>
      </c>
      <c r="L54" s="97">
        <v>145.44999999999999</v>
      </c>
      <c r="M54" s="95">
        <v>240.84394928896052</v>
      </c>
      <c r="N54" s="37">
        <v>200.72179946988311</v>
      </c>
      <c r="O54" s="114">
        <v>0</v>
      </c>
      <c r="P54" s="111" t="s">
        <v>510</v>
      </c>
      <c r="Q54" s="111" t="s">
        <v>510</v>
      </c>
    </row>
    <row r="55" spans="1:17" ht="17.100000000000001" customHeight="1" x14ac:dyDescent="0.25">
      <c r="A55" s="139"/>
      <c r="B55" s="140"/>
      <c r="C55" s="132" t="s">
        <v>86</v>
      </c>
      <c r="D55" s="130"/>
      <c r="E55" s="131"/>
      <c r="F55" s="54">
        <v>240.84394928896052</v>
      </c>
      <c r="G55" s="38">
        <v>240.84394928896052</v>
      </c>
      <c r="H55" s="115">
        <v>0</v>
      </c>
      <c r="I55" s="111" t="s">
        <v>510</v>
      </c>
      <c r="J55" s="112" t="s">
        <v>510</v>
      </c>
      <c r="K55" s="98">
        <v>72.73</v>
      </c>
      <c r="L55" s="98">
        <v>145.44999999999999</v>
      </c>
      <c r="M55" s="96">
        <v>240.84394928896052</v>
      </c>
      <c r="N55" s="115">
        <v>0</v>
      </c>
      <c r="O55" s="111" t="s">
        <v>510</v>
      </c>
      <c r="P55" s="111" t="s">
        <v>510</v>
      </c>
      <c r="Q55" s="111" t="s">
        <v>510</v>
      </c>
    </row>
    <row r="56" spans="1:17" ht="17.100000000000001" customHeight="1" x14ac:dyDescent="0.25">
      <c r="A56" s="139"/>
      <c r="B56" s="140"/>
      <c r="C56" s="133" t="s">
        <v>87</v>
      </c>
      <c r="D56" s="130"/>
      <c r="E56" s="131"/>
      <c r="F56" s="54">
        <v>240.84394928896052</v>
      </c>
      <c r="G56" s="37">
        <v>240.84394928896052</v>
      </c>
      <c r="H56" s="37">
        <v>200.72179946988311</v>
      </c>
      <c r="I56" s="114">
        <v>0</v>
      </c>
      <c r="J56" s="112" t="s">
        <v>510</v>
      </c>
      <c r="K56" s="97">
        <v>72.73</v>
      </c>
      <c r="L56" s="97">
        <v>145.44999999999999</v>
      </c>
      <c r="M56" s="95">
        <v>240.84394928896052</v>
      </c>
      <c r="N56" s="37">
        <v>200.72179946988311</v>
      </c>
      <c r="O56" s="114">
        <v>0</v>
      </c>
      <c r="P56" s="111" t="s">
        <v>510</v>
      </c>
      <c r="Q56" s="111" t="s">
        <v>510</v>
      </c>
    </row>
    <row r="57" spans="1:17" ht="17.100000000000001" customHeight="1" x14ac:dyDescent="0.25">
      <c r="A57" s="141"/>
      <c r="B57" s="142"/>
      <c r="C57" s="132" t="s">
        <v>88</v>
      </c>
      <c r="D57" s="130"/>
      <c r="E57" s="131"/>
      <c r="F57" s="54">
        <v>240.84394928896052</v>
      </c>
      <c r="G57" s="38">
        <v>240.84394928896052</v>
      </c>
      <c r="H57" s="115">
        <v>0</v>
      </c>
      <c r="I57" s="111" t="s">
        <v>510</v>
      </c>
      <c r="J57" s="112" t="s">
        <v>510</v>
      </c>
      <c r="K57" s="98">
        <v>72.73</v>
      </c>
      <c r="L57" s="98">
        <v>145.44999999999999</v>
      </c>
      <c r="M57" s="96">
        <v>240.84394928896052</v>
      </c>
      <c r="N57" s="115">
        <v>0</v>
      </c>
      <c r="O57" s="111" t="s">
        <v>510</v>
      </c>
      <c r="P57" s="111" t="s">
        <v>510</v>
      </c>
      <c r="Q57" s="111" t="s">
        <v>510</v>
      </c>
    </row>
    <row r="58" spans="1:17" ht="17.100000000000001" customHeight="1" x14ac:dyDescent="0.25">
      <c r="A58" s="137" t="s">
        <v>89</v>
      </c>
      <c r="B58" s="138"/>
      <c r="C58" s="133" t="s">
        <v>90</v>
      </c>
      <c r="D58" s="133" t="s">
        <v>91</v>
      </c>
      <c r="E58" s="131"/>
      <c r="F58" s="54">
        <v>313.50173085044173</v>
      </c>
      <c r="G58" s="37">
        <v>313.50173085044173</v>
      </c>
      <c r="H58" s="37">
        <v>240.84394928896052</v>
      </c>
      <c r="I58" s="114">
        <v>0</v>
      </c>
      <c r="J58" s="112" t="s">
        <v>510</v>
      </c>
      <c r="K58" s="97">
        <v>72.73</v>
      </c>
      <c r="L58" s="97">
        <v>145.44999999999999</v>
      </c>
      <c r="M58" s="95">
        <v>313.50173085044173</v>
      </c>
      <c r="N58" s="37">
        <v>240.84394928896052</v>
      </c>
      <c r="O58" s="114">
        <v>0</v>
      </c>
      <c r="P58" s="111" t="s">
        <v>510</v>
      </c>
      <c r="Q58" s="111" t="s">
        <v>510</v>
      </c>
    </row>
    <row r="59" spans="1:17" ht="17.100000000000001" customHeight="1" x14ac:dyDescent="0.25">
      <c r="A59" s="139"/>
      <c r="B59" s="140"/>
      <c r="C59" s="134"/>
      <c r="D59" s="132" t="s">
        <v>92</v>
      </c>
      <c r="E59" s="131"/>
      <c r="F59" s="54">
        <v>313.50173085044173</v>
      </c>
      <c r="G59" s="38">
        <v>313.50173085044173</v>
      </c>
      <c r="H59" s="38">
        <v>240.84394928896052</v>
      </c>
      <c r="I59" s="38">
        <v>200.72</v>
      </c>
      <c r="J59" s="93">
        <v>0</v>
      </c>
      <c r="K59" s="98">
        <v>72.73</v>
      </c>
      <c r="L59" s="98">
        <v>145.44999999999999</v>
      </c>
      <c r="M59" s="96">
        <v>313.50173085044173</v>
      </c>
      <c r="N59" s="38">
        <v>240.84394928896052</v>
      </c>
      <c r="O59" s="115">
        <v>0</v>
      </c>
      <c r="P59" s="111" t="s">
        <v>510</v>
      </c>
      <c r="Q59" s="111" t="s">
        <v>510</v>
      </c>
    </row>
    <row r="60" spans="1:17" ht="17.100000000000001" customHeight="1" x14ac:dyDescent="0.25">
      <c r="A60" s="139"/>
      <c r="B60" s="140"/>
      <c r="C60" s="134"/>
      <c r="D60" s="133" t="s">
        <v>93</v>
      </c>
      <c r="E60" s="131"/>
      <c r="F60" s="54">
        <v>313.50173085044173</v>
      </c>
      <c r="G60" s="37">
        <v>313.50173085044173</v>
      </c>
      <c r="H60" s="37">
        <v>240.84394928896052</v>
      </c>
      <c r="I60" s="37">
        <v>200.72</v>
      </c>
      <c r="J60" s="94">
        <v>0</v>
      </c>
      <c r="K60" s="97">
        <v>72.73</v>
      </c>
      <c r="L60" s="97">
        <v>145.44999999999999</v>
      </c>
      <c r="M60" s="95">
        <v>313.50173085044173</v>
      </c>
      <c r="N60" s="37">
        <v>240.84394928896052</v>
      </c>
      <c r="O60" s="114">
        <v>0</v>
      </c>
      <c r="P60" s="111" t="s">
        <v>510</v>
      </c>
      <c r="Q60" s="111" t="s">
        <v>510</v>
      </c>
    </row>
    <row r="61" spans="1:17" ht="17.100000000000001" customHeight="1" x14ac:dyDescent="0.25">
      <c r="A61" s="139"/>
      <c r="B61" s="140"/>
      <c r="C61" s="134"/>
      <c r="D61" s="144" t="s">
        <v>94</v>
      </c>
      <c r="E61" s="131"/>
      <c r="F61" s="54">
        <v>313.50173085044173</v>
      </c>
      <c r="G61" s="38">
        <v>313.50173085044173</v>
      </c>
      <c r="H61" s="38">
        <v>200.72</v>
      </c>
      <c r="I61" s="38">
        <v>0</v>
      </c>
      <c r="J61" s="112" t="s">
        <v>510</v>
      </c>
      <c r="K61" s="98">
        <v>72.73</v>
      </c>
      <c r="L61" s="98">
        <v>145.44999999999999</v>
      </c>
      <c r="M61" s="96">
        <v>313.50173085044173</v>
      </c>
      <c r="N61" s="38">
        <v>200.72</v>
      </c>
      <c r="O61" s="38">
        <v>0</v>
      </c>
      <c r="P61" s="111" t="s">
        <v>510</v>
      </c>
      <c r="Q61" s="111" t="s">
        <v>510</v>
      </c>
    </row>
    <row r="62" spans="1:17" ht="17.100000000000001" customHeight="1" x14ac:dyDescent="0.25">
      <c r="A62" s="139"/>
      <c r="B62" s="140"/>
      <c r="C62" s="135"/>
      <c r="D62" s="133" t="s">
        <v>95</v>
      </c>
      <c r="E62" s="131"/>
      <c r="F62" s="72">
        <v>572.03853552000123</v>
      </c>
      <c r="G62" s="74">
        <v>572.03853552000123</v>
      </c>
      <c r="H62" s="74">
        <v>240.84394928896052</v>
      </c>
      <c r="I62" s="114">
        <v>0</v>
      </c>
      <c r="J62" s="112" t="s">
        <v>510</v>
      </c>
      <c r="K62" s="102">
        <v>72.73</v>
      </c>
      <c r="L62" s="102">
        <v>145.44999999999999</v>
      </c>
      <c r="M62" s="101">
        <v>572.03819702939415</v>
      </c>
      <c r="N62" s="74">
        <v>240.84394928896052</v>
      </c>
      <c r="O62" s="114">
        <v>0</v>
      </c>
      <c r="P62" s="111" t="s">
        <v>510</v>
      </c>
      <c r="Q62" s="111" t="s">
        <v>510</v>
      </c>
    </row>
    <row r="63" spans="1:17" ht="17.100000000000001" customHeight="1" x14ac:dyDescent="0.25">
      <c r="A63" s="139"/>
      <c r="B63" s="140"/>
      <c r="C63" s="6" t="s">
        <v>96</v>
      </c>
      <c r="D63" s="132" t="s">
        <v>97</v>
      </c>
      <c r="E63" s="131"/>
      <c r="F63" s="54">
        <v>313.50173085044173</v>
      </c>
      <c r="G63" s="38">
        <v>313.50173085044173</v>
      </c>
      <c r="H63" s="38">
        <v>240.84394928896052</v>
      </c>
      <c r="I63" s="115">
        <v>0</v>
      </c>
      <c r="J63" s="112" t="s">
        <v>510</v>
      </c>
      <c r="K63" s="98">
        <v>72.73</v>
      </c>
      <c r="L63" s="98">
        <v>145.44999999999999</v>
      </c>
      <c r="M63" s="96">
        <v>313.50173085044173</v>
      </c>
      <c r="N63" s="38">
        <v>240.84394928896052</v>
      </c>
      <c r="O63" s="115">
        <v>0</v>
      </c>
      <c r="P63" s="111" t="s">
        <v>510</v>
      </c>
      <c r="Q63" s="111" t="s">
        <v>510</v>
      </c>
    </row>
    <row r="64" spans="1:17" ht="17.100000000000001" customHeight="1" x14ac:dyDescent="0.25">
      <c r="A64" s="139"/>
      <c r="B64" s="140"/>
      <c r="C64" s="133" t="s">
        <v>98</v>
      </c>
      <c r="D64" s="133" t="s">
        <v>99</v>
      </c>
      <c r="E64" s="131"/>
      <c r="F64" s="54">
        <v>313.50173085044173</v>
      </c>
      <c r="G64" s="37">
        <v>313.50173085044173</v>
      </c>
      <c r="H64" s="37">
        <v>200.72179946988311</v>
      </c>
      <c r="I64" s="114">
        <v>0</v>
      </c>
      <c r="J64" s="112" t="s">
        <v>510</v>
      </c>
      <c r="K64" s="97">
        <v>72.73</v>
      </c>
      <c r="L64" s="97">
        <v>145.44999999999999</v>
      </c>
      <c r="M64" s="95">
        <v>313.50173085044173</v>
      </c>
      <c r="N64" s="37">
        <v>200.72179946988311</v>
      </c>
      <c r="O64" s="114">
        <v>0</v>
      </c>
      <c r="P64" s="111" t="s">
        <v>510</v>
      </c>
      <c r="Q64" s="111" t="s">
        <v>510</v>
      </c>
    </row>
    <row r="65" spans="1:17" ht="17.100000000000001" customHeight="1" x14ac:dyDescent="0.25">
      <c r="A65" s="139"/>
      <c r="B65" s="140"/>
      <c r="C65" s="135"/>
      <c r="D65" s="132" t="s">
        <v>100</v>
      </c>
      <c r="E65" s="131"/>
      <c r="F65" s="54">
        <v>313.50173085044173</v>
      </c>
      <c r="G65" s="38">
        <v>313.50173085044173</v>
      </c>
      <c r="H65" s="38">
        <v>240.84394928896052</v>
      </c>
      <c r="I65" s="38">
        <v>200.72179946988311</v>
      </c>
      <c r="J65" s="121">
        <v>0</v>
      </c>
      <c r="K65" s="98">
        <v>72.73</v>
      </c>
      <c r="L65" s="98">
        <v>145.44999999999999</v>
      </c>
      <c r="M65" s="96">
        <v>313.50173085044173</v>
      </c>
      <c r="N65" s="38">
        <v>240.84394928896052</v>
      </c>
      <c r="O65" s="38">
        <v>200.72179946988311</v>
      </c>
      <c r="P65" s="115">
        <v>0</v>
      </c>
      <c r="Q65" s="111" t="s">
        <v>510</v>
      </c>
    </row>
    <row r="66" spans="1:17" ht="17.100000000000001" customHeight="1" x14ac:dyDescent="0.25">
      <c r="A66" s="139"/>
      <c r="B66" s="140"/>
      <c r="C66" s="133" t="s">
        <v>101</v>
      </c>
      <c r="D66" s="133" t="s">
        <v>102</v>
      </c>
      <c r="E66" s="131"/>
      <c r="F66" s="54">
        <v>388.08950324608583</v>
      </c>
      <c r="G66" s="37">
        <v>388.08950324608583</v>
      </c>
      <c r="H66" s="114">
        <v>0</v>
      </c>
      <c r="I66" s="111" t="s">
        <v>510</v>
      </c>
      <c r="J66" s="112" t="s">
        <v>510</v>
      </c>
      <c r="K66" s="97">
        <v>72.73</v>
      </c>
      <c r="L66" s="97">
        <v>145.44999999999999</v>
      </c>
      <c r="M66" s="95">
        <v>388.08950324608583</v>
      </c>
      <c r="N66" s="114">
        <v>0</v>
      </c>
      <c r="O66" s="111" t="s">
        <v>510</v>
      </c>
      <c r="P66" s="111" t="s">
        <v>510</v>
      </c>
      <c r="Q66" s="111" t="s">
        <v>510</v>
      </c>
    </row>
    <row r="67" spans="1:17" ht="17.100000000000001" customHeight="1" x14ac:dyDescent="0.25">
      <c r="A67" s="139"/>
      <c r="B67" s="140"/>
      <c r="C67" s="135"/>
      <c r="D67" s="132" t="s">
        <v>103</v>
      </c>
      <c r="E67" s="131"/>
      <c r="F67" s="54">
        <v>240.85521319587428</v>
      </c>
      <c r="G67" s="38">
        <v>240.84394928896052</v>
      </c>
      <c r="H67" s="115">
        <v>0</v>
      </c>
      <c r="I67" s="111" t="s">
        <v>510</v>
      </c>
      <c r="J67" s="112" t="s">
        <v>510</v>
      </c>
      <c r="K67" s="98">
        <v>72.73</v>
      </c>
      <c r="L67" s="98">
        <v>145.44999999999999</v>
      </c>
      <c r="M67" s="96">
        <v>240.85521319587428</v>
      </c>
      <c r="N67" s="115">
        <v>0</v>
      </c>
      <c r="O67" s="111" t="s">
        <v>510</v>
      </c>
      <c r="P67" s="111" t="s">
        <v>510</v>
      </c>
      <c r="Q67" s="111" t="s">
        <v>510</v>
      </c>
    </row>
    <row r="68" spans="1:17" ht="17.100000000000001" customHeight="1" x14ac:dyDescent="0.25">
      <c r="A68" s="141"/>
      <c r="B68" s="142"/>
      <c r="C68" s="8" t="s">
        <v>104</v>
      </c>
      <c r="D68" s="133" t="s">
        <v>105</v>
      </c>
      <c r="E68" s="131"/>
      <c r="F68" s="55">
        <v>592.0482288227148</v>
      </c>
      <c r="G68" s="37">
        <v>592.0482288227148</v>
      </c>
      <c r="H68" s="114">
        <v>0</v>
      </c>
      <c r="I68" s="111" t="s">
        <v>510</v>
      </c>
      <c r="J68" s="112" t="s">
        <v>510</v>
      </c>
      <c r="K68" s="97">
        <v>72.73</v>
      </c>
      <c r="L68" s="97">
        <v>145.44999999999999</v>
      </c>
      <c r="M68" s="95">
        <v>592.0482288227148</v>
      </c>
      <c r="N68" s="114">
        <v>0</v>
      </c>
      <c r="O68" s="111" t="s">
        <v>510</v>
      </c>
      <c r="P68" s="111" t="s">
        <v>510</v>
      </c>
      <c r="Q68" s="111" t="s">
        <v>510</v>
      </c>
    </row>
    <row r="69" spans="1:17" ht="17.100000000000001" customHeight="1" x14ac:dyDescent="0.25">
      <c r="A69" s="156" t="s">
        <v>106</v>
      </c>
      <c r="B69" s="138"/>
      <c r="C69" s="132" t="s">
        <v>107</v>
      </c>
      <c r="D69" s="130"/>
      <c r="E69" s="131"/>
      <c r="F69" s="54">
        <v>240.85521319587428</v>
      </c>
      <c r="G69" s="38">
        <v>240.84197756702818</v>
      </c>
      <c r="H69" s="115">
        <v>0</v>
      </c>
      <c r="I69" s="111" t="s">
        <v>510</v>
      </c>
      <c r="J69" s="112" t="s">
        <v>510</v>
      </c>
      <c r="K69" s="98">
        <v>72.73</v>
      </c>
      <c r="L69" s="98">
        <v>145.44999999999999</v>
      </c>
      <c r="M69" s="96">
        <v>240.85521319587428</v>
      </c>
      <c r="N69" s="115">
        <v>0</v>
      </c>
      <c r="O69" s="111" t="s">
        <v>510</v>
      </c>
      <c r="P69" s="111" t="s">
        <v>510</v>
      </c>
      <c r="Q69" s="111" t="s">
        <v>510</v>
      </c>
    </row>
    <row r="70" spans="1:17" ht="17.100000000000001" customHeight="1" x14ac:dyDescent="0.25">
      <c r="A70" s="141"/>
      <c r="B70" s="142"/>
      <c r="C70" s="133" t="s">
        <v>108</v>
      </c>
      <c r="D70" s="130"/>
      <c r="E70" s="131"/>
      <c r="F70" s="54">
        <v>240.85521319587428</v>
      </c>
      <c r="G70" s="37">
        <v>240.84197756702818</v>
      </c>
      <c r="H70" s="37">
        <v>200.72</v>
      </c>
      <c r="I70" s="37">
        <v>0</v>
      </c>
      <c r="J70" s="112" t="s">
        <v>510</v>
      </c>
      <c r="K70" s="97">
        <v>72.73</v>
      </c>
      <c r="L70" s="97">
        <v>145.44999999999999</v>
      </c>
      <c r="M70" s="95">
        <v>240.85521319587428</v>
      </c>
      <c r="N70" s="37">
        <v>200.72</v>
      </c>
      <c r="O70" s="37">
        <v>0</v>
      </c>
      <c r="P70" s="111" t="s">
        <v>510</v>
      </c>
      <c r="Q70" s="111" t="s">
        <v>510</v>
      </c>
    </row>
    <row r="71" spans="1:17" ht="17.100000000000001" customHeight="1" x14ac:dyDescent="0.25">
      <c r="A71" s="156" t="s">
        <v>109</v>
      </c>
      <c r="B71" s="138"/>
      <c r="C71" s="132" t="s">
        <v>110</v>
      </c>
      <c r="D71" s="130"/>
      <c r="E71" s="131"/>
      <c r="F71" s="54">
        <v>0</v>
      </c>
      <c r="G71" s="115">
        <v>0</v>
      </c>
      <c r="H71" s="111" t="s">
        <v>510</v>
      </c>
      <c r="I71" s="111" t="s">
        <v>510</v>
      </c>
      <c r="J71" s="112" t="s">
        <v>510</v>
      </c>
      <c r="K71" s="98">
        <v>72.73</v>
      </c>
      <c r="L71" s="98">
        <v>145.44999999999999</v>
      </c>
      <c r="M71" s="118">
        <v>0</v>
      </c>
      <c r="N71" s="111" t="s">
        <v>510</v>
      </c>
      <c r="O71" s="111" t="s">
        <v>510</v>
      </c>
      <c r="P71" s="111" t="s">
        <v>510</v>
      </c>
      <c r="Q71" s="111" t="s">
        <v>510</v>
      </c>
    </row>
    <row r="72" spans="1:17" ht="17.100000000000001" customHeight="1" x14ac:dyDescent="0.25">
      <c r="A72" s="139"/>
      <c r="B72" s="140"/>
      <c r="C72" s="133" t="s">
        <v>320</v>
      </c>
      <c r="D72" s="130"/>
      <c r="E72" s="131"/>
      <c r="F72" s="55">
        <v>0</v>
      </c>
      <c r="G72" s="114">
        <v>0</v>
      </c>
      <c r="H72" s="111" t="s">
        <v>510</v>
      </c>
      <c r="I72" s="111" t="s">
        <v>510</v>
      </c>
      <c r="J72" s="112" t="s">
        <v>510</v>
      </c>
      <c r="K72" s="119">
        <v>0</v>
      </c>
      <c r="L72" s="119">
        <v>0</v>
      </c>
      <c r="M72" s="120">
        <v>0</v>
      </c>
      <c r="N72" s="111" t="s">
        <v>510</v>
      </c>
      <c r="O72" s="111" t="s">
        <v>510</v>
      </c>
      <c r="P72" s="111" t="s">
        <v>510</v>
      </c>
      <c r="Q72" s="111" t="s">
        <v>510</v>
      </c>
    </row>
    <row r="73" spans="1:17" ht="17.100000000000001" customHeight="1" x14ac:dyDescent="0.25">
      <c r="A73" s="139"/>
      <c r="B73" s="140"/>
      <c r="C73" s="132" t="s">
        <v>112</v>
      </c>
      <c r="D73" s="130"/>
      <c r="E73" s="131"/>
      <c r="F73" s="54">
        <v>200.72142641418873</v>
      </c>
      <c r="G73" s="38">
        <v>200.71890966066087</v>
      </c>
      <c r="H73" s="115">
        <v>0</v>
      </c>
      <c r="I73" s="111" t="s">
        <v>510</v>
      </c>
      <c r="J73" s="112" t="s">
        <v>510</v>
      </c>
      <c r="K73" s="98">
        <v>72.73</v>
      </c>
      <c r="L73" s="98">
        <v>145.44999999999999</v>
      </c>
      <c r="M73" s="96">
        <v>200.72142641418873</v>
      </c>
      <c r="N73" s="115">
        <v>0</v>
      </c>
      <c r="O73" s="111" t="s">
        <v>510</v>
      </c>
      <c r="P73" s="111" t="s">
        <v>510</v>
      </c>
      <c r="Q73" s="111" t="s">
        <v>510</v>
      </c>
    </row>
    <row r="74" spans="1:17" s="70" customFormat="1" ht="24" customHeight="1" x14ac:dyDescent="0.2">
      <c r="A74" s="139"/>
      <c r="B74" s="140"/>
      <c r="C74" s="146" t="s">
        <v>113</v>
      </c>
      <c r="D74" s="178"/>
      <c r="E74" s="179"/>
      <c r="F74" s="54">
        <v>592.0482288227148</v>
      </c>
      <c r="G74" s="37">
        <v>592.0482288227148</v>
      </c>
      <c r="H74" s="122">
        <v>0</v>
      </c>
      <c r="I74" s="111" t="s">
        <v>510</v>
      </c>
      <c r="J74" s="112" t="s">
        <v>510</v>
      </c>
      <c r="K74" s="97">
        <v>72.73</v>
      </c>
      <c r="L74" s="97">
        <v>145.44999999999999</v>
      </c>
      <c r="M74" s="95">
        <v>592.0482288227148</v>
      </c>
      <c r="N74" s="114">
        <v>0</v>
      </c>
      <c r="O74" s="111" t="s">
        <v>510</v>
      </c>
      <c r="P74" s="111" t="s">
        <v>510</v>
      </c>
      <c r="Q74" s="111" t="s">
        <v>510</v>
      </c>
    </row>
    <row r="75" spans="1:17" ht="17.100000000000001" customHeight="1" x14ac:dyDescent="0.25">
      <c r="A75" s="141"/>
      <c r="B75" s="142"/>
      <c r="C75" s="132" t="s">
        <v>114</v>
      </c>
      <c r="D75" s="130"/>
      <c r="E75" s="131"/>
      <c r="F75" s="54">
        <v>0</v>
      </c>
      <c r="G75" s="115">
        <v>0</v>
      </c>
      <c r="H75" s="111" t="s">
        <v>510</v>
      </c>
      <c r="I75" s="111" t="s">
        <v>510</v>
      </c>
      <c r="J75" s="112" t="s">
        <v>510</v>
      </c>
      <c r="K75" s="117">
        <v>0</v>
      </c>
      <c r="L75" s="117">
        <v>0</v>
      </c>
      <c r="M75" s="118">
        <v>0</v>
      </c>
      <c r="N75" s="111" t="s">
        <v>510</v>
      </c>
      <c r="O75" s="111" t="s">
        <v>510</v>
      </c>
      <c r="P75" s="111" t="s">
        <v>510</v>
      </c>
      <c r="Q75" s="111" t="s">
        <v>510</v>
      </c>
    </row>
    <row r="76" spans="1:17" ht="17.100000000000001" customHeight="1" x14ac:dyDescent="0.25">
      <c r="A76" s="149" t="s">
        <v>115</v>
      </c>
      <c r="B76" s="8" t="s">
        <v>116</v>
      </c>
      <c r="C76" s="133" t="s">
        <v>116</v>
      </c>
      <c r="D76" s="130"/>
      <c r="E76" s="131"/>
      <c r="F76" s="54">
        <v>592.0482288227148</v>
      </c>
      <c r="G76" s="37">
        <v>592.0482288227148</v>
      </c>
      <c r="H76" s="114">
        <v>0</v>
      </c>
      <c r="I76" s="111" t="s">
        <v>510</v>
      </c>
      <c r="J76" s="112" t="s">
        <v>510</v>
      </c>
      <c r="K76" s="97">
        <v>72.73</v>
      </c>
      <c r="L76" s="97">
        <v>145.44999999999999</v>
      </c>
      <c r="M76" s="95">
        <v>592.0482288227148</v>
      </c>
      <c r="N76" s="114">
        <v>0</v>
      </c>
      <c r="O76" s="111" t="s">
        <v>510</v>
      </c>
      <c r="P76" s="111" t="s">
        <v>510</v>
      </c>
      <c r="Q76" s="111" t="s">
        <v>510</v>
      </c>
    </row>
    <row r="77" spans="1:17" ht="17.100000000000001" customHeight="1" x14ac:dyDescent="0.25">
      <c r="A77" s="150"/>
      <c r="B77" s="136" t="s">
        <v>117</v>
      </c>
      <c r="C77" s="132" t="s">
        <v>118</v>
      </c>
      <c r="D77" s="132" t="s">
        <v>119</v>
      </c>
      <c r="E77" s="131"/>
      <c r="F77" s="54">
        <v>200.72142641418873</v>
      </c>
      <c r="G77" s="38">
        <v>200.72142641418873</v>
      </c>
      <c r="H77" s="115">
        <v>0</v>
      </c>
      <c r="I77" s="111" t="s">
        <v>510</v>
      </c>
      <c r="J77" s="112" t="s">
        <v>510</v>
      </c>
      <c r="K77" s="98">
        <v>72.73</v>
      </c>
      <c r="L77" s="98">
        <v>145.44999999999999</v>
      </c>
      <c r="M77" s="96">
        <v>200.72142641418873</v>
      </c>
      <c r="N77" s="115">
        <v>0</v>
      </c>
      <c r="O77" s="111" t="s">
        <v>510</v>
      </c>
      <c r="P77" s="111" t="s">
        <v>510</v>
      </c>
      <c r="Q77" s="111" t="s">
        <v>510</v>
      </c>
    </row>
    <row r="78" spans="1:17" ht="17.100000000000001" customHeight="1" x14ac:dyDescent="0.25">
      <c r="A78" s="150"/>
      <c r="B78" s="134"/>
      <c r="C78" s="134"/>
      <c r="D78" s="133" t="s">
        <v>120</v>
      </c>
      <c r="E78" s="131"/>
      <c r="F78" s="54">
        <v>200.72142641418873</v>
      </c>
      <c r="G78" s="37">
        <v>200.72142641418873</v>
      </c>
      <c r="H78" s="114">
        <v>0</v>
      </c>
      <c r="I78" s="111" t="s">
        <v>510</v>
      </c>
      <c r="J78" s="112" t="s">
        <v>510</v>
      </c>
      <c r="K78" s="97">
        <v>72.73</v>
      </c>
      <c r="L78" s="97">
        <v>145.44999999999999</v>
      </c>
      <c r="M78" s="95">
        <v>200.72142641418873</v>
      </c>
      <c r="N78" s="114">
        <v>0</v>
      </c>
      <c r="O78" s="111" t="s">
        <v>510</v>
      </c>
      <c r="P78" s="111" t="s">
        <v>510</v>
      </c>
      <c r="Q78" s="111" t="s">
        <v>510</v>
      </c>
    </row>
    <row r="79" spans="1:17" ht="17.100000000000001" customHeight="1" x14ac:dyDescent="0.25">
      <c r="A79" s="150"/>
      <c r="B79" s="134"/>
      <c r="C79" s="134"/>
      <c r="D79" s="132" t="s">
        <v>121</v>
      </c>
      <c r="E79" s="131"/>
      <c r="F79" s="55">
        <v>200.72142641418873</v>
      </c>
      <c r="G79" s="38">
        <v>200.72142641418873</v>
      </c>
      <c r="H79" s="115">
        <v>0</v>
      </c>
      <c r="I79" s="111" t="s">
        <v>510</v>
      </c>
      <c r="J79" s="112" t="s">
        <v>510</v>
      </c>
      <c r="K79" s="98">
        <v>72.73</v>
      </c>
      <c r="L79" s="98">
        <v>145.44999999999999</v>
      </c>
      <c r="M79" s="96">
        <v>200.72142641418873</v>
      </c>
      <c r="N79" s="115">
        <v>0</v>
      </c>
      <c r="O79" s="111" t="s">
        <v>510</v>
      </c>
      <c r="P79" s="111" t="s">
        <v>510</v>
      </c>
      <c r="Q79" s="111" t="s">
        <v>510</v>
      </c>
    </row>
    <row r="80" spans="1:17" ht="17.100000000000001" customHeight="1" x14ac:dyDescent="0.25">
      <c r="A80" s="150"/>
      <c r="B80" s="134"/>
      <c r="C80" s="134"/>
      <c r="D80" s="133" t="s">
        <v>122</v>
      </c>
      <c r="E80" s="131"/>
      <c r="F80" s="54">
        <v>200.72142641418873</v>
      </c>
      <c r="G80" s="37">
        <v>200.72142641418873</v>
      </c>
      <c r="H80" s="114">
        <v>0</v>
      </c>
      <c r="I80" s="111" t="s">
        <v>510</v>
      </c>
      <c r="J80" s="112" t="s">
        <v>510</v>
      </c>
      <c r="K80" s="97">
        <v>72.73</v>
      </c>
      <c r="L80" s="97">
        <v>145.44999999999999</v>
      </c>
      <c r="M80" s="95">
        <v>200.72142641418873</v>
      </c>
      <c r="N80" s="114">
        <v>0</v>
      </c>
      <c r="O80" s="111" t="s">
        <v>510</v>
      </c>
      <c r="P80" s="111" t="s">
        <v>510</v>
      </c>
      <c r="Q80" s="111" t="s">
        <v>510</v>
      </c>
    </row>
    <row r="81" spans="1:17" ht="17.100000000000001" customHeight="1" x14ac:dyDescent="0.25">
      <c r="A81" s="150"/>
      <c r="B81" s="134"/>
      <c r="C81" s="134"/>
      <c r="D81" s="132" t="s">
        <v>123</v>
      </c>
      <c r="E81" s="131"/>
      <c r="F81" s="54">
        <v>200.72142641418873</v>
      </c>
      <c r="G81" s="38">
        <v>200.72142641418873</v>
      </c>
      <c r="H81" s="115">
        <v>0</v>
      </c>
      <c r="I81" s="111" t="s">
        <v>510</v>
      </c>
      <c r="J81" s="112" t="s">
        <v>510</v>
      </c>
      <c r="K81" s="98">
        <v>72.73</v>
      </c>
      <c r="L81" s="98">
        <v>145.44999999999999</v>
      </c>
      <c r="M81" s="96">
        <v>200.72142641418873</v>
      </c>
      <c r="N81" s="115">
        <v>0</v>
      </c>
      <c r="O81" s="111" t="s">
        <v>510</v>
      </c>
      <c r="P81" s="111" t="s">
        <v>510</v>
      </c>
      <c r="Q81" s="111" t="s">
        <v>510</v>
      </c>
    </row>
    <row r="82" spans="1:17" ht="17.100000000000001" customHeight="1" x14ac:dyDescent="0.25">
      <c r="A82" s="150"/>
      <c r="B82" s="134"/>
      <c r="C82" s="134"/>
      <c r="D82" s="133" t="s">
        <v>124</v>
      </c>
      <c r="E82" s="131"/>
      <c r="F82" s="54">
        <v>200.72142641418873</v>
      </c>
      <c r="G82" s="37">
        <v>200.72142641418873</v>
      </c>
      <c r="H82" s="114">
        <v>0</v>
      </c>
      <c r="I82" s="111" t="s">
        <v>510</v>
      </c>
      <c r="J82" s="112" t="s">
        <v>510</v>
      </c>
      <c r="K82" s="97">
        <v>72.73</v>
      </c>
      <c r="L82" s="97">
        <v>145.44999999999999</v>
      </c>
      <c r="M82" s="95">
        <v>200.72142641418873</v>
      </c>
      <c r="N82" s="114">
        <v>0</v>
      </c>
      <c r="O82" s="111" t="s">
        <v>510</v>
      </c>
      <c r="P82" s="111" t="s">
        <v>510</v>
      </c>
      <c r="Q82" s="111" t="s">
        <v>510</v>
      </c>
    </row>
    <row r="83" spans="1:17" ht="17.100000000000001" customHeight="1" x14ac:dyDescent="0.25">
      <c r="A83" s="150"/>
      <c r="B83" s="134"/>
      <c r="C83" s="134"/>
      <c r="D83" s="132" t="s">
        <v>125</v>
      </c>
      <c r="E83" s="131"/>
      <c r="F83" s="54">
        <v>200.72142641418873</v>
      </c>
      <c r="G83" s="38">
        <v>200.72142641418873</v>
      </c>
      <c r="H83" s="115">
        <v>0</v>
      </c>
      <c r="I83" s="111" t="s">
        <v>510</v>
      </c>
      <c r="J83" s="112" t="s">
        <v>510</v>
      </c>
      <c r="K83" s="98">
        <v>72.73</v>
      </c>
      <c r="L83" s="98">
        <v>145.44999999999999</v>
      </c>
      <c r="M83" s="96">
        <v>200.72142641418873</v>
      </c>
      <c r="N83" s="115">
        <v>0</v>
      </c>
      <c r="O83" s="111" t="s">
        <v>510</v>
      </c>
      <c r="P83" s="111" t="s">
        <v>510</v>
      </c>
      <c r="Q83" s="111" t="s">
        <v>510</v>
      </c>
    </row>
    <row r="84" spans="1:17" ht="17.100000000000001" customHeight="1" x14ac:dyDescent="0.25">
      <c r="A84" s="150"/>
      <c r="B84" s="134"/>
      <c r="C84" s="134"/>
      <c r="D84" s="133" t="s">
        <v>126</v>
      </c>
      <c r="E84" s="131"/>
      <c r="F84" s="54">
        <v>200.72142641418873</v>
      </c>
      <c r="G84" s="37">
        <v>200.72142641418873</v>
      </c>
      <c r="H84" s="114">
        <v>0</v>
      </c>
      <c r="I84" s="111" t="s">
        <v>510</v>
      </c>
      <c r="J84" s="112" t="s">
        <v>510</v>
      </c>
      <c r="K84" s="97">
        <v>72.73</v>
      </c>
      <c r="L84" s="97">
        <v>145.44999999999999</v>
      </c>
      <c r="M84" s="95">
        <v>200.72142641418873</v>
      </c>
      <c r="N84" s="114">
        <v>0</v>
      </c>
      <c r="O84" s="111" t="s">
        <v>510</v>
      </c>
      <c r="P84" s="111" t="s">
        <v>510</v>
      </c>
      <c r="Q84" s="111" t="s">
        <v>510</v>
      </c>
    </row>
    <row r="85" spans="1:17" ht="17.100000000000001" customHeight="1" x14ac:dyDescent="0.25">
      <c r="A85" s="150"/>
      <c r="B85" s="134"/>
      <c r="C85" s="134"/>
      <c r="D85" s="132" t="s">
        <v>127</v>
      </c>
      <c r="E85" s="131"/>
      <c r="F85" s="54">
        <v>200.72142641418873</v>
      </c>
      <c r="G85" s="38">
        <v>200.72142641418873</v>
      </c>
      <c r="H85" s="115">
        <v>0</v>
      </c>
      <c r="I85" s="111" t="s">
        <v>510</v>
      </c>
      <c r="J85" s="112" t="s">
        <v>510</v>
      </c>
      <c r="K85" s="98">
        <v>72.73</v>
      </c>
      <c r="L85" s="98">
        <v>145.44999999999999</v>
      </c>
      <c r="M85" s="96">
        <v>200.72142641418873</v>
      </c>
      <c r="N85" s="115">
        <v>0</v>
      </c>
      <c r="O85" s="111" t="s">
        <v>510</v>
      </c>
      <c r="P85" s="111" t="s">
        <v>510</v>
      </c>
      <c r="Q85" s="111" t="s">
        <v>510</v>
      </c>
    </row>
    <row r="86" spans="1:17" ht="17.100000000000001" customHeight="1" x14ac:dyDescent="0.25">
      <c r="A86" s="150"/>
      <c r="B86" s="134"/>
      <c r="C86" s="135"/>
      <c r="D86" s="133" t="s">
        <v>128</v>
      </c>
      <c r="E86" s="131"/>
      <c r="F86" s="54">
        <v>200.72142641418873</v>
      </c>
      <c r="G86" s="37">
        <v>200.72142641418873</v>
      </c>
      <c r="H86" s="114">
        <v>0</v>
      </c>
      <c r="I86" s="111" t="s">
        <v>510</v>
      </c>
      <c r="J86" s="112" t="s">
        <v>510</v>
      </c>
      <c r="K86" s="97">
        <v>72.73</v>
      </c>
      <c r="L86" s="97">
        <v>145.44999999999999</v>
      </c>
      <c r="M86" s="95">
        <v>200.72142641418873</v>
      </c>
      <c r="N86" s="114">
        <v>0</v>
      </c>
      <c r="O86" s="111" t="s">
        <v>510</v>
      </c>
      <c r="P86" s="111" t="s">
        <v>510</v>
      </c>
      <c r="Q86" s="111" t="s">
        <v>510</v>
      </c>
    </row>
    <row r="87" spans="1:17" ht="17.100000000000001" customHeight="1" x14ac:dyDescent="0.25">
      <c r="A87" s="150"/>
      <c r="B87" s="134"/>
      <c r="C87" s="132" t="s">
        <v>79</v>
      </c>
      <c r="D87" s="132" t="s">
        <v>129</v>
      </c>
      <c r="E87" s="131"/>
      <c r="F87" s="54">
        <v>200.72142641418873</v>
      </c>
      <c r="G87" s="38">
        <v>200.72142641418873</v>
      </c>
      <c r="H87" s="115">
        <v>0</v>
      </c>
      <c r="I87" s="111" t="s">
        <v>510</v>
      </c>
      <c r="J87" s="112" t="s">
        <v>510</v>
      </c>
      <c r="K87" s="98">
        <v>72.73</v>
      </c>
      <c r="L87" s="98">
        <v>145.44999999999999</v>
      </c>
      <c r="M87" s="96">
        <v>200.72142641418873</v>
      </c>
      <c r="N87" s="115">
        <v>0</v>
      </c>
      <c r="O87" s="111" t="s">
        <v>510</v>
      </c>
      <c r="P87" s="111" t="s">
        <v>510</v>
      </c>
      <c r="Q87" s="111" t="s">
        <v>510</v>
      </c>
    </row>
    <row r="88" spans="1:17" ht="17.100000000000001" customHeight="1" x14ac:dyDescent="0.25">
      <c r="A88" s="150"/>
      <c r="B88" s="134"/>
      <c r="C88" s="134"/>
      <c r="D88" s="133" t="s">
        <v>130</v>
      </c>
      <c r="E88" s="131"/>
      <c r="F88" s="54">
        <v>200.72142641418873</v>
      </c>
      <c r="G88" s="37">
        <v>200.72142641418873</v>
      </c>
      <c r="H88" s="114">
        <v>0</v>
      </c>
      <c r="I88" s="111" t="s">
        <v>510</v>
      </c>
      <c r="J88" s="112" t="s">
        <v>510</v>
      </c>
      <c r="K88" s="97">
        <v>72.73</v>
      </c>
      <c r="L88" s="97">
        <v>145.44999999999999</v>
      </c>
      <c r="M88" s="95">
        <v>200.72142641418873</v>
      </c>
      <c r="N88" s="114">
        <v>0</v>
      </c>
      <c r="O88" s="111" t="s">
        <v>510</v>
      </c>
      <c r="P88" s="111" t="s">
        <v>510</v>
      </c>
      <c r="Q88" s="111" t="s">
        <v>510</v>
      </c>
    </row>
    <row r="89" spans="1:17" ht="17.100000000000001" customHeight="1" x14ac:dyDescent="0.25">
      <c r="A89" s="150"/>
      <c r="B89" s="134"/>
      <c r="C89" s="134"/>
      <c r="D89" s="132" t="s">
        <v>131</v>
      </c>
      <c r="E89" s="131"/>
      <c r="F89" s="54">
        <v>200.72142641418873</v>
      </c>
      <c r="G89" s="38">
        <v>200.72142641418873</v>
      </c>
      <c r="H89" s="115">
        <v>0</v>
      </c>
      <c r="I89" s="111" t="s">
        <v>510</v>
      </c>
      <c r="J89" s="112" t="s">
        <v>510</v>
      </c>
      <c r="K89" s="98">
        <v>72.73</v>
      </c>
      <c r="L89" s="98">
        <v>145.44999999999999</v>
      </c>
      <c r="M89" s="96">
        <v>200.72142641418873</v>
      </c>
      <c r="N89" s="115">
        <v>0</v>
      </c>
      <c r="O89" s="111" t="s">
        <v>510</v>
      </c>
      <c r="P89" s="111" t="s">
        <v>510</v>
      </c>
      <c r="Q89" s="111" t="s">
        <v>510</v>
      </c>
    </row>
    <row r="90" spans="1:17" ht="17.100000000000001" customHeight="1" x14ac:dyDescent="0.25">
      <c r="A90" s="150"/>
      <c r="B90" s="134"/>
      <c r="C90" s="134"/>
      <c r="D90" s="133" t="s">
        <v>132</v>
      </c>
      <c r="E90" s="131"/>
      <c r="F90" s="54">
        <v>200.72142641418873</v>
      </c>
      <c r="G90" s="37">
        <v>200.72142641418873</v>
      </c>
      <c r="H90" s="114">
        <v>0</v>
      </c>
      <c r="I90" s="111" t="s">
        <v>510</v>
      </c>
      <c r="J90" s="112" t="s">
        <v>510</v>
      </c>
      <c r="K90" s="97">
        <v>72.73</v>
      </c>
      <c r="L90" s="97">
        <v>145.44999999999999</v>
      </c>
      <c r="M90" s="95">
        <v>200.72142641418873</v>
      </c>
      <c r="N90" s="114">
        <v>0</v>
      </c>
      <c r="O90" s="111" t="s">
        <v>510</v>
      </c>
      <c r="P90" s="111" t="s">
        <v>510</v>
      </c>
      <c r="Q90" s="111" t="s">
        <v>510</v>
      </c>
    </row>
    <row r="91" spans="1:17" ht="17.100000000000001" customHeight="1" x14ac:dyDescent="0.25">
      <c r="A91" s="150"/>
      <c r="B91" s="134"/>
      <c r="C91" s="134"/>
      <c r="D91" s="132" t="s">
        <v>133</v>
      </c>
      <c r="E91" s="131"/>
      <c r="F91" s="54">
        <v>200.72142641418873</v>
      </c>
      <c r="G91" s="38">
        <v>200.72142641418873</v>
      </c>
      <c r="H91" s="115">
        <v>0</v>
      </c>
      <c r="I91" s="111" t="s">
        <v>510</v>
      </c>
      <c r="J91" s="112" t="s">
        <v>510</v>
      </c>
      <c r="K91" s="98">
        <v>72.73</v>
      </c>
      <c r="L91" s="98">
        <v>145.44999999999999</v>
      </c>
      <c r="M91" s="96">
        <v>200.72142641418873</v>
      </c>
      <c r="N91" s="115">
        <v>0</v>
      </c>
      <c r="O91" s="111" t="s">
        <v>510</v>
      </c>
      <c r="P91" s="111" t="s">
        <v>510</v>
      </c>
      <c r="Q91" s="111" t="s">
        <v>510</v>
      </c>
    </row>
    <row r="92" spans="1:17" ht="17.100000000000001" customHeight="1" x14ac:dyDescent="0.25">
      <c r="A92" s="150"/>
      <c r="B92" s="134"/>
      <c r="C92" s="134"/>
      <c r="D92" s="133" t="s">
        <v>134</v>
      </c>
      <c r="E92" s="131"/>
      <c r="F92" s="54">
        <v>200.72142641418873</v>
      </c>
      <c r="G92" s="37">
        <v>200.72142641418873</v>
      </c>
      <c r="H92" s="114">
        <v>0</v>
      </c>
      <c r="I92" s="111" t="s">
        <v>510</v>
      </c>
      <c r="J92" s="112" t="s">
        <v>510</v>
      </c>
      <c r="K92" s="97">
        <v>72.73</v>
      </c>
      <c r="L92" s="97">
        <v>145.44999999999999</v>
      </c>
      <c r="M92" s="95">
        <v>200.72142641418873</v>
      </c>
      <c r="N92" s="114">
        <v>0</v>
      </c>
      <c r="O92" s="111" t="s">
        <v>510</v>
      </c>
      <c r="P92" s="111" t="s">
        <v>510</v>
      </c>
      <c r="Q92" s="111" t="s">
        <v>510</v>
      </c>
    </row>
    <row r="93" spans="1:17" ht="17.100000000000001" customHeight="1" x14ac:dyDescent="0.25">
      <c r="A93" s="150"/>
      <c r="B93" s="134"/>
      <c r="C93" s="134"/>
      <c r="D93" s="132" t="s">
        <v>135</v>
      </c>
      <c r="E93" s="131"/>
      <c r="F93" s="54">
        <v>200.72142641418873</v>
      </c>
      <c r="G93" s="38">
        <v>200.72142641418873</v>
      </c>
      <c r="H93" s="115">
        <v>0</v>
      </c>
      <c r="I93" s="111" t="s">
        <v>510</v>
      </c>
      <c r="J93" s="112" t="s">
        <v>510</v>
      </c>
      <c r="K93" s="98">
        <v>72.73</v>
      </c>
      <c r="L93" s="98">
        <v>145.44999999999999</v>
      </c>
      <c r="M93" s="96">
        <v>200.72142641418873</v>
      </c>
      <c r="N93" s="115">
        <v>0</v>
      </c>
      <c r="O93" s="111" t="s">
        <v>510</v>
      </c>
      <c r="P93" s="111" t="s">
        <v>510</v>
      </c>
      <c r="Q93" s="111" t="s">
        <v>510</v>
      </c>
    </row>
    <row r="94" spans="1:17" ht="17.100000000000001" customHeight="1" x14ac:dyDescent="0.25">
      <c r="A94" s="150"/>
      <c r="B94" s="134"/>
      <c r="C94" s="135"/>
      <c r="D94" s="133" t="s">
        <v>136</v>
      </c>
      <c r="E94" s="131"/>
      <c r="F94" s="54">
        <v>200.72142641418873</v>
      </c>
      <c r="G94" s="37">
        <v>200.72142641418873</v>
      </c>
      <c r="H94" s="114">
        <v>0</v>
      </c>
      <c r="I94" s="111" t="s">
        <v>510</v>
      </c>
      <c r="J94" s="112" t="s">
        <v>510</v>
      </c>
      <c r="K94" s="97">
        <v>72.73</v>
      </c>
      <c r="L94" s="97">
        <v>145.44999999999999</v>
      </c>
      <c r="M94" s="95">
        <v>200.72142641418873</v>
      </c>
      <c r="N94" s="114">
        <v>0</v>
      </c>
      <c r="O94" s="111" t="s">
        <v>510</v>
      </c>
      <c r="P94" s="111" t="s">
        <v>510</v>
      </c>
      <c r="Q94" s="111" t="s">
        <v>510</v>
      </c>
    </row>
    <row r="95" spans="1:17" ht="17.100000000000001" customHeight="1" x14ac:dyDescent="0.25">
      <c r="A95" s="150"/>
      <c r="B95" s="134"/>
      <c r="C95" s="132" t="s">
        <v>137</v>
      </c>
      <c r="D95" s="132" t="s">
        <v>138</v>
      </c>
      <c r="E95" s="131"/>
      <c r="F95" s="54">
        <v>200.72142641418873</v>
      </c>
      <c r="G95" s="38">
        <v>200.72142641418873</v>
      </c>
      <c r="H95" s="115">
        <v>0</v>
      </c>
      <c r="I95" s="111" t="s">
        <v>510</v>
      </c>
      <c r="J95" s="112" t="s">
        <v>510</v>
      </c>
      <c r="K95" s="98">
        <v>72.73</v>
      </c>
      <c r="L95" s="98">
        <v>145.44999999999999</v>
      </c>
      <c r="M95" s="96">
        <v>200.72142641418873</v>
      </c>
      <c r="N95" s="115">
        <v>0</v>
      </c>
      <c r="O95" s="111" t="s">
        <v>510</v>
      </c>
      <c r="P95" s="111" t="s">
        <v>510</v>
      </c>
      <c r="Q95" s="111" t="s">
        <v>510</v>
      </c>
    </row>
    <row r="96" spans="1:17" ht="17.100000000000001" customHeight="1" x14ac:dyDescent="0.25">
      <c r="A96" s="150"/>
      <c r="B96" s="135"/>
      <c r="C96" s="135"/>
      <c r="D96" s="133" t="s">
        <v>139</v>
      </c>
      <c r="E96" s="131"/>
      <c r="F96" s="54">
        <v>200.72142641418873</v>
      </c>
      <c r="G96" s="37">
        <v>200.72142641418873</v>
      </c>
      <c r="H96" s="114">
        <v>0</v>
      </c>
      <c r="I96" s="111" t="s">
        <v>510</v>
      </c>
      <c r="J96" s="112" t="s">
        <v>510</v>
      </c>
      <c r="K96" s="97">
        <v>72.73</v>
      </c>
      <c r="L96" s="97">
        <v>145.44999999999999</v>
      </c>
      <c r="M96" s="95">
        <v>200.72142641418873</v>
      </c>
      <c r="N96" s="114">
        <v>0</v>
      </c>
      <c r="O96" s="111" t="s">
        <v>510</v>
      </c>
      <c r="P96" s="111" t="s">
        <v>510</v>
      </c>
      <c r="Q96" s="111" t="s">
        <v>510</v>
      </c>
    </row>
    <row r="97" spans="1:17" ht="17.100000000000001" customHeight="1" x14ac:dyDescent="0.25">
      <c r="A97" s="150"/>
      <c r="B97" s="136" t="s">
        <v>140</v>
      </c>
      <c r="C97" s="132" t="s">
        <v>141</v>
      </c>
      <c r="D97" s="132" t="s">
        <v>142</v>
      </c>
      <c r="E97" s="131"/>
      <c r="F97" s="54">
        <v>240.85521319587428</v>
      </c>
      <c r="G97" s="38">
        <v>240.84197756702818</v>
      </c>
      <c r="H97" s="38">
        <v>200.72179946988311</v>
      </c>
      <c r="I97" s="115">
        <v>0</v>
      </c>
      <c r="J97" s="112" t="s">
        <v>510</v>
      </c>
      <c r="K97" s="98">
        <v>72.73</v>
      </c>
      <c r="L97" s="98">
        <v>145.44999999999999</v>
      </c>
      <c r="M97" s="96">
        <v>240.85521319587428</v>
      </c>
      <c r="N97" s="38">
        <v>200.72179946988311</v>
      </c>
      <c r="O97" s="115">
        <v>0</v>
      </c>
      <c r="P97" s="111" t="s">
        <v>510</v>
      </c>
      <c r="Q97" s="111" t="s">
        <v>510</v>
      </c>
    </row>
    <row r="98" spans="1:17" ht="17.100000000000001" customHeight="1" x14ac:dyDescent="0.25">
      <c r="A98" s="150"/>
      <c r="B98" s="171"/>
      <c r="C98" s="135"/>
      <c r="D98" s="133" t="s">
        <v>143</v>
      </c>
      <c r="E98" s="131"/>
      <c r="F98" s="54">
        <v>240.85521319587428</v>
      </c>
      <c r="G98" s="37">
        <v>240.84197756702818</v>
      </c>
      <c r="H98" s="37">
        <v>200.72179946988311</v>
      </c>
      <c r="I98" s="114">
        <v>0</v>
      </c>
      <c r="J98" s="112" t="s">
        <v>510</v>
      </c>
      <c r="K98" s="97">
        <v>72.73</v>
      </c>
      <c r="L98" s="97">
        <v>145.44999999999999</v>
      </c>
      <c r="M98" s="95">
        <v>240.85521319587428</v>
      </c>
      <c r="N98" s="37">
        <v>200.72179946988311</v>
      </c>
      <c r="O98" s="114">
        <v>0</v>
      </c>
      <c r="P98" s="111" t="s">
        <v>510</v>
      </c>
      <c r="Q98" s="111" t="s">
        <v>510</v>
      </c>
    </row>
    <row r="99" spans="1:17" ht="17.100000000000001" customHeight="1" x14ac:dyDescent="0.25">
      <c r="A99" s="150"/>
      <c r="B99" s="171"/>
      <c r="C99" s="132" t="s">
        <v>144</v>
      </c>
      <c r="D99" s="132" t="s">
        <v>145</v>
      </c>
      <c r="E99" s="131"/>
      <c r="F99" s="54">
        <v>240.85521319587428</v>
      </c>
      <c r="G99" s="38">
        <v>240.84197756702818</v>
      </c>
      <c r="H99" s="38">
        <v>200.72179946988311</v>
      </c>
      <c r="I99" s="115">
        <v>0</v>
      </c>
      <c r="J99" s="112" t="s">
        <v>510</v>
      </c>
      <c r="K99" s="98">
        <v>72.73</v>
      </c>
      <c r="L99" s="98">
        <v>145.44999999999999</v>
      </c>
      <c r="M99" s="96">
        <v>240.85521319587428</v>
      </c>
      <c r="N99" s="38">
        <v>200.72179946988311</v>
      </c>
      <c r="O99" s="115">
        <v>0</v>
      </c>
      <c r="P99" s="111" t="s">
        <v>510</v>
      </c>
      <c r="Q99" s="111" t="s">
        <v>510</v>
      </c>
    </row>
    <row r="100" spans="1:17" ht="17.100000000000001" customHeight="1" x14ac:dyDescent="0.25">
      <c r="A100" s="150"/>
      <c r="B100" s="171"/>
      <c r="C100" s="134"/>
      <c r="D100" s="133" t="s">
        <v>146</v>
      </c>
      <c r="E100" s="131"/>
      <c r="F100" s="54">
        <v>200.72142641418873</v>
      </c>
      <c r="G100" s="37">
        <v>200.72142641418873</v>
      </c>
      <c r="H100" s="114">
        <v>0</v>
      </c>
      <c r="I100" s="111" t="s">
        <v>510</v>
      </c>
      <c r="J100" s="112" t="s">
        <v>510</v>
      </c>
      <c r="K100" s="97">
        <v>72.73</v>
      </c>
      <c r="L100" s="97">
        <v>145.44999999999999</v>
      </c>
      <c r="M100" s="95">
        <v>200.72142641418873</v>
      </c>
      <c r="N100" s="114">
        <v>0</v>
      </c>
      <c r="O100" s="111" t="s">
        <v>510</v>
      </c>
      <c r="P100" s="111" t="s">
        <v>510</v>
      </c>
      <c r="Q100" s="111" t="s">
        <v>510</v>
      </c>
    </row>
    <row r="101" spans="1:17" ht="17.100000000000001" customHeight="1" x14ac:dyDescent="0.25">
      <c r="A101" s="150"/>
      <c r="B101" s="171"/>
      <c r="C101" s="134"/>
      <c r="D101" s="132" t="s">
        <v>147</v>
      </c>
      <c r="E101" s="131"/>
      <c r="F101" s="54">
        <v>200.72142641418873</v>
      </c>
      <c r="G101" s="38">
        <v>200.72142641418873</v>
      </c>
      <c r="H101" s="115">
        <v>0</v>
      </c>
      <c r="I101" s="111" t="s">
        <v>510</v>
      </c>
      <c r="J101" s="112" t="s">
        <v>510</v>
      </c>
      <c r="K101" s="98">
        <v>72.73</v>
      </c>
      <c r="L101" s="98">
        <v>145.44999999999999</v>
      </c>
      <c r="M101" s="96">
        <v>200.72142641418873</v>
      </c>
      <c r="N101" s="115">
        <v>0</v>
      </c>
      <c r="O101" s="111" t="s">
        <v>510</v>
      </c>
      <c r="P101" s="111" t="s">
        <v>510</v>
      </c>
      <c r="Q101" s="111" t="s">
        <v>510</v>
      </c>
    </row>
    <row r="102" spans="1:17" ht="17.100000000000001" customHeight="1" x14ac:dyDescent="0.25">
      <c r="A102" s="150"/>
      <c r="B102" s="172"/>
      <c r="C102" s="135"/>
      <c r="D102" s="133" t="s">
        <v>148</v>
      </c>
      <c r="E102" s="131"/>
      <c r="F102" s="54">
        <v>200.72142641418873</v>
      </c>
      <c r="G102" s="37">
        <v>200.72142641418873</v>
      </c>
      <c r="H102" s="114">
        <v>0</v>
      </c>
      <c r="I102" s="111" t="s">
        <v>510</v>
      </c>
      <c r="J102" s="112" t="s">
        <v>510</v>
      </c>
      <c r="K102" s="97">
        <v>72.73</v>
      </c>
      <c r="L102" s="97">
        <v>145.44999999999999</v>
      </c>
      <c r="M102" s="95">
        <v>200.72142641418873</v>
      </c>
      <c r="N102" s="114">
        <v>0</v>
      </c>
      <c r="O102" s="111" t="s">
        <v>510</v>
      </c>
      <c r="P102" s="111" t="s">
        <v>510</v>
      </c>
      <c r="Q102" s="111" t="s">
        <v>510</v>
      </c>
    </row>
    <row r="103" spans="1:17" ht="22.5" customHeight="1" x14ac:dyDescent="0.25">
      <c r="A103" s="150"/>
      <c r="B103" s="136" t="s">
        <v>149</v>
      </c>
      <c r="C103" s="6" t="s">
        <v>150</v>
      </c>
      <c r="D103" s="132" t="s">
        <v>151</v>
      </c>
      <c r="E103" s="131"/>
      <c r="F103" s="54">
        <v>200.72142641418873</v>
      </c>
      <c r="G103" s="38">
        <v>200.72142641418873</v>
      </c>
      <c r="H103" s="115">
        <v>0</v>
      </c>
      <c r="I103" s="111" t="s">
        <v>510</v>
      </c>
      <c r="J103" s="112" t="s">
        <v>510</v>
      </c>
      <c r="K103" s="98">
        <v>72.73</v>
      </c>
      <c r="L103" s="98">
        <v>145.44999999999999</v>
      </c>
      <c r="M103" s="96">
        <v>200.72142641418873</v>
      </c>
      <c r="N103" s="115">
        <v>0</v>
      </c>
      <c r="O103" s="111" t="s">
        <v>510</v>
      </c>
      <c r="P103" s="111" t="s">
        <v>510</v>
      </c>
      <c r="Q103" s="111" t="s">
        <v>510</v>
      </c>
    </row>
    <row r="104" spans="1:17" ht="22.5" customHeight="1" x14ac:dyDescent="0.25">
      <c r="A104" s="150"/>
      <c r="B104" s="170"/>
      <c r="C104" s="8" t="s">
        <v>101</v>
      </c>
      <c r="D104" s="133" t="s">
        <v>152</v>
      </c>
      <c r="E104" s="131"/>
      <c r="F104" s="54">
        <v>200.72142641418873</v>
      </c>
      <c r="G104" s="37">
        <v>200.72142641418873</v>
      </c>
      <c r="H104" s="114">
        <v>0</v>
      </c>
      <c r="I104" s="111" t="s">
        <v>510</v>
      </c>
      <c r="J104" s="112" t="s">
        <v>510</v>
      </c>
      <c r="K104" s="97">
        <v>72.73</v>
      </c>
      <c r="L104" s="97">
        <v>145.44999999999999</v>
      </c>
      <c r="M104" s="95">
        <v>200.72142641418873</v>
      </c>
      <c r="N104" s="114">
        <v>0</v>
      </c>
      <c r="O104" s="111" t="s">
        <v>510</v>
      </c>
      <c r="P104" s="111" t="s">
        <v>510</v>
      </c>
      <c r="Q104" s="111" t="s">
        <v>510</v>
      </c>
    </row>
    <row r="105" spans="1:17" ht="17.100000000000001" customHeight="1" x14ac:dyDescent="0.25">
      <c r="A105" s="150"/>
      <c r="B105" s="136" t="s">
        <v>153</v>
      </c>
      <c r="C105" s="132" t="s">
        <v>154</v>
      </c>
      <c r="D105" s="130"/>
      <c r="E105" s="131"/>
      <c r="F105" s="54">
        <v>200.72142641418873</v>
      </c>
      <c r="G105" s="38">
        <v>200.72142641418873</v>
      </c>
      <c r="H105" s="115">
        <v>0</v>
      </c>
      <c r="I105" s="111" t="s">
        <v>510</v>
      </c>
      <c r="J105" s="112" t="s">
        <v>510</v>
      </c>
      <c r="K105" s="98">
        <v>72.73</v>
      </c>
      <c r="L105" s="98">
        <v>145.44999999999999</v>
      </c>
      <c r="M105" s="96">
        <v>200.72142641418873</v>
      </c>
      <c r="N105" s="115">
        <v>0</v>
      </c>
      <c r="O105" s="111" t="s">
        <v>510</v>
      </c>
      <c r="P105" s="111" t="s">
        <v>510</v>
      </c>
      <c r="Q105" s="111" t="s">
        <v>510</v>
      </c>
    </row>
    <row r="106" spans="1:17" ht="17.100000000000001" customHeight="1" x14ac:dyDescent="0.25">
      <c r="A106" s="150"/>
      <c r="B106" s="181"/>
      <c r="C106" s="133" t="s">
        <v>155</v>
      </c>
      <c r="D106" s="133" t="s">
        <v>156</v>
      </c>
      <c r="E106" s="131"/>
      <c r="F106" s="54">
        <v>0</v>
      </c>
      <c r="G106" s="114">
        <v>0</v>
      </c>
      <c r="H106" s="111" t="s">
        <v>510</v>
      </c>
      <c r="I106" s="111" t="s">
        <v>510</v>
      </c>
      <c r="J106" s="112" t="s">
        <v>510</v>
      </c>
      <c r="K106" s="97">
        <v>72.73</v>
      </c>
      <c r="L106" s="97">
        <v>145.44999999999999</v>
      </c>
      <c r="M106" s="120">
        <v>0</v>
      </c>
      <c r="N106" s="111" t="s">
        <v>510</v>
      </c>
      <c r="O106" s="111" t="s">
        <v>510</v>
      </c>
      <c r="P106" s="111" t="s">
        <v>510</v>
      </c>
      <c r="Q106" s="111" t="s">
        <v>510</v>
      </c>
    </row>
    <row r="107" spans="1:17" ht="17.100000000000001" customHeight="1" x14ac:dyDescent="0.25">
      <c r="A107" s="150"/>
      <c r="B107" s="181"/>
      <c r="C107" s="134"/>
      <c r="D107" s="132" t="s">
        <v>405</v>
      </c>
      <c r="E107" s="131"/>
      <c r="F107" s="55">
        <v>0</v>
      </c>
      <c r="G107" s="115">
        <v>0</v>
      </c>
      <c r="H107" s="111" t="s">
        <v>510</v>
      </c>
      <c r="I107" s="111" t="s">
        <v>510</v>
      </c>
      <c r="J107" s="112" t="s">
        <v>510</v>
      </c>
      <c r="K107" s="98">
        <v>72.73</v>
      </c>
      <c r="L107" s="98">
        <v>145.44999999999999</v>
      </c>
      <c r="M107" s="118">
        <v>0</v>
      </c>
      <c r="N107" s="111" t="s">
        <v>510</v>
      </c>
      <c r="O107" s="111" t="s">
        <v>510</v>
      </c>
      <c r="P107" s="111" t="s">
        <v>510</v>
      </c>
      <c r="Q107" s="111" t="s">
        <v>510</v>
      </c>
    </row>
    <row r="108" spans="1:17" ht="17.100000000000001" customHeight="1" x14ac:dyDescent="0.25">
      <c r="A108" s="150"/>
      <c r="B108" s="181"/>
      <c r="C108" s="134"/>
      <c r="D108" s="133" t="s">
        <v>158</v>
      </c>
      <c r="E108" s="131"/>
      <c r="F108" s="54">
        <v>0</v>
      </c>
      <c r="G108" s="114">
        <v>0</v>
      </c>
      <c r="H108" s="111" t="s">
        <v>510</v>
      </c>
      <c r="I108" s="111" t="s">
        <v>510</v>
      </c>
      <c r="J108" s="112" t="s">
        <v>510</v>
      </c>
      <c r="K108" s="97">
        <v>72.73</v>
      </c>
      <c r="L108" s="97">
        <v>145.44999999999999</v>
      </c>
      <c r="M108" s="120">
        <v>0</v>
      </c>
      <c r="N108" s="111" t="s">
        <v>510</v>
      </c>
      <c r="O108" s="111" t="s">
        <v>510</v>
      </c>
      <c r="P108" s="111" t="s">
        <v>510</v>
      </c>
      <c r="Q108" s="111" t="s">
        <v>510</v>
      </c>
    </row>
    <row r="109" spans="1:17" ht="17.100000000000001" customHeight="1" x14ac:dyDescent="0.25">
      <c r="A109" s="150"/>
      <c r="B109" s="181"/>
      <c r="C109" s="134"/>
      <c r="D109" s="132" t="s">
        <v>159</v>
      </c>
      <c r="E109" s="131"/>
      <c r="F109" s="54">
        <v>0</v>
      </c>
      <c r="G109" s="115">
        <v>0</v>
      </c>
      <c r="H109" s="111" t="s">
        <v>510</v>
      </c>
      <c r="I109" s="111" t="s">
        <v>510</v>
      </c>
      <c r="J109" s="112" t="s">
        <v>510</v>
      </c>
      <c r="K109" s="98">
        <v>72.73</v>
      </c>
      <c r="L109" s="98">
        <v>145.44999999999999</v>
      </c>
      <c r="M109" s="118">
        <v>0</v>
      </c>
      <c r="N109" s="111" t="s">
        <v>510</v>
      </c>
      <c r="O109" s="111" t="s">
        <v>510</v>
      </c>
      <c r="P109" s="111" t="s">
        <v>510</v>
      </c>
      <c r="Q109" s="111" t="s">
        <v>510</v>
      </c>
    </row>
    <row r="110" spans="1:17" ht="17.100000000000001" customHeight="1" x14ac:dyDescent="0.25">
      <c r="A110" s="150"/>
      <c r="B110" s="181"/>
      <c r="C110" s="135"/>
      <c r="D110" s="133" t="s">
        <v>160</v>
      </c>
      <c r="E110" s="131"/>
      <c r="F110" s="55">
        <v>0</v>
      </c>
      <c r="G110" s="114">
        <v>0</v>
      </c>
      <c r="H110" s="111" t="s">
        <v>510</v>
      </c>
      <c r="I110" s="111" t="s">
        <v>510</v>
      </c>
      <c r="J110" s="112" t="s">
        <v>510</v>
      </c>
      <c r="K110" s="97">
        <v>72.73</v>
      </c>
      <c r="L110" s="97">
        <v>145.44999999999999</v>
      </c>
      <c r="M110" s="120">
        <v>0</v>
      </c>
      <c r="N110" s="111" t="s">
        <v>510</v>
      </c>
      <c r="O110" s="111" t="s">
        <v>510</v>
      </c>
      <c r="P110" s="111" t="s">
        <v>510</v>
      </c>
      <c r="Q110" s="111" t="s">
        <v>510</v>
      </c>
    </row>
    <row r="111" spans="1:17" ht="17.100000000000001" customHeight="1" x14ac:dyDescent="0.25">
      <c r="A111" s="150"/>
      <c r="B111" s="181"/>
      <c r="C111" s="132" t="s">
        <v>161</v>
      </c>
      <c r="D111" s="130"/>
      <c r="E111" s="131"/>
      <c r="F111" s="54">
        <v>0</v>
      </c>
      <c r="G111" s="115">
        <v>0</v>
      </c>
      <c r="H111" s="111" t="s">
        <v>510</v>
      </c>
      <c r="I111" s="111" t="s">
        <v>510</v>
      </c>
      <c r="J111" s="112" t="s">
        <v>510</v>
      </c>
      <c r="K111" s="98">
        <v>72.73</v>
      </c>
      <c r="L111" s="98">
        <v>145.44999999999999</v>
      </c>
      <c r="M111" s="118">
        <v>0</v>
      </c>
      <c r="N111" s="111" t="s">
        <v>510</v>
      </c>
      <c r="O111" s="111" t="s">
        <v>510</v>
      </c>
      <c r="P111" s="111" t="s">
        <v>510</v>
      </c>
      <c r="Q111" s="111" t="s">
        <v>510</v>
      </c>
    </row>
    <row r="112" spans="1:17" ht="17.100000000000001" customHeight="1" x14ac:dyDescent="0.25">
      <c r="A112" s="150"/>
      <c r="B112" s="181"/>
      <c r="C112" s="133" t="s">
        <v>162</v>
      </c>
      <c r="D112" s="130"/>
      <c r="E112" s="131"/>
      <c r="F112" s="54">
        <v>0</v>
      </c>
      <c r="G112" s="114">
        <v>0</v>
      </c>
      <c r="H112" s="111" t="s">
        <v>510</v>
      </c>
      <c r="I112" s="111" t="s">
        <v>510</v>
      </c>
      <c r="J112" s="112" t="s">
        <v>510</v>
      </c>
      <c r="K112" s="97">
        <v>72.73</v>
      </c>
      <c r="L112" s="97">
        <v>145.44999999999999</v>
      </c>
      <c r="M112" s="120">
        <v>0</v>
      </c>
      <c r="N112" s="111" t="s">
        <v>510</v>
      </c>
      <c r="O112" s="111" t="s">
        <v>510</v>
      </c>
      <c r="P112" s="111" t="s">
        <v>510</v>
      </c>
      <c r="Q112" s="111" t="s">
        <v>510</v>
      </c>
    </row>
    <row r="113" spans="1:17" ht="17.100000000000001" customHeight="1" x14ac:dyDescent="0.25">
      <c r="A113" s="150"/>
      <c r="B113" s="181"/>
      <c r="C113" s="132" t="s">
        <v>163</v>
      </c>
      <c r="D113" s="130"/>
      <c r="E113" s="131"/>
      <c r="F113" s="54">
        <v>0</v>
      </c>
      <c r="G113" s="115">
        <v>0</v>
      </c>
      <c r="H113" s="111" t="s">
        <v>510</v>
      </c>
      <c r="I113" s="111" t="s">
        <v>510</v>
      </c>
      <c r="J113" s="112" t="s">
        <v>510</v>
      </c>
      <c r="K113" s="98">
        <v>72.73</v>
      </c>
      <c r="L113" s="98">
        <v>145.44999999999999</v>
      </c>
      <c r="M113" s="118">
        <v>0</v>
      </c>
      <c r="N113" s="111" t="s">
        <v>510</v>
      </c>
      <c r="O113" s="111" t="s">
        <v>510</v>
      </c>
      <c r="P113" s="111" t="s">
        <v>510</v>
      </c>
      <c r="Q113" s="111" t="s">
        <v>510</v>
      </c>
    </row>
    <row r="114" spans="1:17" ht="17.100000000000001" customHeight="1" x14ac:dyDescent="0.25">
      <c r="A114" s="150"/>
      <c r="B114" s="181"/>
      <c r="C114" s="133" t="s">
        <v>164</v>
      </c>
      <c r="D114" s="130"/>
      <c r="E114" s="131"/>
      <c r="F114" s="54">
        <v>0</v>
      </c>
      <c r="G114" s="114">
        <v>0</v>
      </c>
      <c r="H114" s="111" t="s">
        <v>510</v>
      </c>
      <c r="I114" s="111" t="s">
        <v>510</v>
      </c>
      <c r="J114" s="112" t="s">
        <v>510</v>
      </c>
      <c r="K114" s="97">
        <v>72.73</v>
      </c>
      <c r="L114" s="97">
        <v>145.44999999999999</v>
      </c>
      <c r="M114" s="120">
        <v>0</v>
      </c>
      <c r="N114" s="111" t="s">
        <v>510</v>
      </c>
      <c r="O114" s="111" t="s">
        <v>510</v>
      </c>
      <c r="P114" s="111" t="s">
        <v>510</v>
      </c>
      <c r="Q114" s="111" t="s">
        <v>510</v>
      </c>
    </row>
    <row r="115" spans="1:17" ht="17.100000000000001" customHeight="1" x14ac:dyDescent="0.25">
      <c r="A115" s="150"/>
      <c r="B115" s="181"/>
      <c r="C115" s="132" t="s">
        <v>165</v>
      </c>
      <c r="D115" s="130"/>
      <c r="E115" s="131"/>
      <c r="F115" s="54">
        <v>0</v>
      </c>
      <c r="G115" s="115">
        <v>0</v>
      </c>
      <c r="H115" s="111" t="s">
        <v>510</v>
      </c>
      <c r="I115" s="111" t="s">
        <v>510</v>
      </c>
      <c r="J115" s="112" t="s">
        <v>510</v>
      </c>
      <c r="K115" s="98">
        <v>72.73</v>
      </c>
      <c r="L115" s="98">
        <v>145.44999999999999</v>
      </c>
      <c r="M115" s="118">
        <v>0</v>
      </c>
      <c r="N115" s="111" t="s">
        <v>510</v>
      </c>
      <c r="O115" s="111" t="s">
        <v>510</v>
      </c>
      <c r="P115" s="111" t="s">
        <v>510</v>
      </c>
      <c r="Q115" s="111" t="s">
        <v>510</v>
      </c>
    </row>
    <row r="116" spans="1:17" ht="17.100000000000001" customHeight="1" x14ac:dyDescent="0.25">
      <c r="A116" s="150"/>
      <c r="B116" s="170"/>
      <c r="C116" s="133" t="s">
        <v>166</v>
      </c>
      <c r="D116" s="130"/>
      <c r="E116" s="131"/>
      <c r="F116" s="54">
        <v>0</v>
      </c>
      <c r="G116" s="114">
        <v>0</v>
      </c>
      <c r="H116" s="111" t="s">
        <v>510</v>
      </c>
      <c r="I116" s="111" t="s">
        <v>510</v>
      </c>
      <c r="J116" s="112" t="s">
        <v>510</v>
      </c>
      <c r="K116" s="97">
        <v>72.73</v>
      </c>
      <c r="L116" s="97">
        <v>145.44999999999999</v>
      </c>
      <c r="M116" s="120">
        <v>0</v>
      </c>
      <c r="N116" s="111" t="s">
        <v>510</v>
      </c>
      <c r="O116" s="111" t="s">
        <v>510</v>
      </c>
      <c r="P116" s="111" t="s">
        <v>510</v>
      </c>
      <c r="Q116" s="111" t="s">
        <v>510</v>
      </c>
    </row>
    <row r="117" spans="1:17" ht="17.100000000000001" customHeight="1" x14ac:dyDescent="0.25">
      <c r="A117" s="150"/>
      <c r="B117" s="136" t="s">
        <v>167</v>
      </c>
      <c r="C117" s="132" t="s">
        <v>168</v>
      </c>
      <c r="D117" s="132" t="s">
        <v>169</v>
      </c>
      <c r="E117" s="131"/>
      <c r="F117" s="54">
        <v>200.72142641418873</v>
      </c>
      <c r="G117" s="38">
        <v>200.72142641418873</v>
      </c>
      <c r="H117" s="115">
        <v>0</v>
      </c>
      <c r="I117" s="111" t="s">
        <v>510</v>
      </c>
      <c r="J117" s="112" t="s">
        <v>510</v>
      </c>
      <c r="K117" s="98">
        <v>72.73</v>
      </c>
      <c r="L117" s="98">
        <v>145.44999999999999</v>
      </c>
      <c r="M117" s="96">
        <v>200.72142641418873</v>
      </c>
      <c r="N117" s="115">
        <v>0</v>
      </c>
      <c r="O117" s="111" t="s">
        <v>510</v>
      </c>
      <c r="P117" s="111" t="s">
        <v>510</v>
      </c>
      <c r="Q117" s="111" t="s">
        <v>510</v>
      </c>
    </row>
    <row r="118" spans="1:17" ht="17.100000000000001" customHeight="1" x14ac:dyDescent="0.25">
      <c r="A118" s="150"/>
      <c r="B118" s="181"/>
      <c r="C118" s="135"/>
      <c r="D118" s="133" t="s">
        <v>170</v>
      </c>
      <c r="E118" s="131"/>
      <c r="F118" s="54">
        <v>200.72142641418873</v>
      </c>
      <c r="G118" s="37">
        <v>200.72142641418873</v>
      </c>
      <c r="H118" s="114">
        <v>0</v>
      </c>
      <c r="I118" s="111" t="s">
        <v>510</v>
      </c>
      <c r="J118" s="112" t="s">
        <v>510</v>
      </c>
      <c r="K118" s="97">
        <v>72.73</v>
      </c>
      <c r="L118" s="97">
        <v>145.44999999999999</v>
      </c>
      <c r="M118" s="95">
        <v>200.72142641418873</v>
      </c>
      <c r="N118" s="114">
        <v>0</v>
      </c>
      <c r="O118" s="111" t="s">
        <v>510</v>
      </c>
      <c r="P118" s="111" t="s">
        <v>510</v>
      </c>
      <c r="Q118" s="111" t="s">
        <v>510</v>
      </c>
    </row>
    <row r="119" spans="1:17" ht="17.100000000000001" customHeight="1" x14ac:dyDescent="0.25">
      <c r="A119" s="150"/>
      <c r="B119" s="181"/>
      <c r="C119" s="132" t="s">
        <v>171</v>
      </c>
      <c r="D119" s="130"/>
      <c r="E119" s="131"/>
      <c r="F119" s="54">
        <v>200.72142641418873</v>
      </c>
      <c r="G119" s="38">
        <v>200.72142641418873</v>
      </c>
      <c r="H119" s="115">
        <v>0</v>
      </c>
      <c r="I119" s="111" t="s">
        <v>510</v>
      </c>
      <c r="J119" s="112" t="s">
        <v>510</v>
      </c>
      <c r="K119" s="98">
        <v>72.73</v>
      </c>
      <c r="L119" s="98">
        <v>145.44999999999999</v>
      </c>
      <c r="M119" s="96">
        <v>200.72142641418873</v>
      </c>
      <c r="N119" s="115">
        <v>0</v>
      </c>
      <c r="O119" s="111" t="s">
        <v>510</v>
      </c>
      <c r="P119" s="111" t="s">
        <v>510</v>
      </c>
      <c r="Q119" s="111" t="s">
        <v>510</v>
      </c>
    </row>
    <row r="120" spans="1:17" ht="17.100000000000001" customHeight="1" x14ac:dyDescent="0.25">
      <c r="A120" s="150"/>
      <c r="B120" s="170"/>
      <c r="C120" s="133" t="s">
        <v>172</v>
      </c>
      <c r="D120" s="130"/>
      <c r="E120" s="131"/>
      <c r="F120" s="54">
        <v>200.72142641418873</v>
      </c>
      <c r="G120" s="37">
        <v>200.72142641418873</v>
      </c>
      <c r="H120" s="114">
        <v>0</v>
      </c>
      <c r="I120" s="111" t="s">
        <v>510</v>
      </c>
      <c r="J120" s="112" t="s">
        <v>510</v>
      </c>
      <c r="K120" s="97">
        <v>72.73</v>
      </c>
      <c r="L120" s="97">
        <v>145.44999999999999</v>
      </c>
      <c r="M120" s="95">
        <v>200.72142641418873</v>
      </c>
      <c r="N120" s="114">
        <v>0</v>
      </c>
      <c r="O120" s="111" t="s">
        <v>510</v>
      </c>
      <c r="P120" s="111" t="s">
        <v>510</v>
      </c>
      <c r="Q120" s="111" t="s">
        <v>510</v>
      </c>
    </row>
    <row r="121" spans="1:17" ht="17.100000000000001" customHeight="1" x14ac:dyDescent="0.25">
      <c r="A121" s="150"/>
      <c r="B121" s="132" t="s">
        <v>173</v>
      </c>
      <c r="C121" s="132" t="s">
        <v>174</v>
      </c>
      <c r="D121" s="132" t="s">
        <v>175</v>
      </c>
      <c r="E121" s="131"/>
      <c r="F121" s="54">
        <v>685.61207926420991</v>
      </c>
      <c r="G121" s="38">
        <v>685.61207926420991</v>
      </c>
      <c r="H121" s="115">
        <v>0</v>
      </c>
      <c r="I121" s="111" t="s">
        <v>510</v>
      </c>
      <c r="J121" s="112" t="s">
        <v>510</v>
      </c>
      <c r="K121" s="98">
        <v>72.73</v>
      </c>
      <c r="L121" s="98">
        <v>145.44999999999999</v>
      </c>
      <c r="M121" s="96">
        <v>685.61207926420991</v>
      </c>
      <c r="N121" s="115">
        <v>0</v>
      </c>
      <c r="O121" s="111" t="s">
        <v>510</v>
      </c>
      <c r="P121" s="111" t="s">
        <v>510</v>
      </c>
      <c r="Q121" s="111" t="s">
        <v>510</v>
      </c>
    </row>
    <row r="122" spans="1:17" ht="17.100000000000001" customHeight="1" x14ac:dyDescent="0.25">
      <c r="A122" s="150"/>
      <c r="B122" s="134"/>
      <c r="C122" s="135"/>
      <c r="D122" s="133" t="s">
        <v>176</v>
      </c>
      <c r="E122" s="131"/>
      <c r="F122" s="54">
        <v>685.61207926420991</v>
      </c>
      <c r="G122" s="37">
        <v>685.61207926420991</v>
      </c>
      <c r="H122" s="114">
        <v>0</v>
      </c>
      <c r="I122" s="111" t="s">
        <v>510</v>
      </c>
      <c r="J122" s="112" t="s">
        <v>510</v>
      </c>
      <c r="K122" s="97">
        <v>72.73</v>
      </c>
      <c r="L122" s="97">
        <v>145.44999999999999</v>
      </c>
      <c r="M122" s="95">
        <v>685.61207926420991</v>
      </c>
      <c r="N122" s="114">
        <v>0</v>
      </c>
      <c r="O122" s="111" t="s">
        <v>510</v>
      </c>
      <c r="P122" s="111" t="s">
        <v>510</v>
      </c>
      <c r="Q122" s="111" t="s">
        <v>510</v>
      </c>
    </row>
    <row r="123" spans="1:17" ht="17.100000000000001" customHeight="1" x14ac:dyDescent="0.25">
      <c r="A123" s="150"/>
      <c r="B123" s="135"/>
      <c r="C123" s="132" t="s">
        <v>177</v>
      </c>
      <c r="D123" s="130"/>
      <c r="E123" s="131"/>
      <c r="F123" s="54">
        <v>685.61207926420991</v>
      </c>
      <c r="G123" s="38">
        <v>685.61207926420991</v>
      </c>
      <c r="H123" s="115">
        <v>0</v>
      </c>
      <c r="I123" s="111" t="s">
        <v>510</v>
      </c>
      <c r="J123" s="112" t="s">
        <v>510</v>
      </c>
      <c r="K123" s="98">
        <v>72.73</v>
      </c>
      <c r="L123" s="98">
        <v>145.44999999999999</v>
      </c>
      <c r="M123" s="96">
        <v>685.61207926420991</v>
      </c>
      <c r="N123" s="115">
        <v>0</v>
      </c>
      <c r="O123" s="111" t="s">
        <v>510</v>
      </c>
      <c r="P123" s="111" t="s">
        <v>510</v>
      </c>
      <c r="Q123" s="111" t="s">
        <v>510</v>
      </c>
    </row>
    <row r="124" spans="1:17" ht="17.100000000000001" customHeight="1" x14ac:dyDescent="0.25">
      <c r="A124" s="150"/>
      <c r="B124" s="133" t="s">
        <v>178</v>
      </c>
      <c r="C124" s="133" t="s">
        <v>179</v>
      </c>
      <c r="D124" s="133" t="s">
        <v>175</v>
      </c>
      <c r="E124" s="131"/>
      <c r="F124" s="54">
        <v>685.61207926420991</v>
      </c>
      <c r="G124" s="37">
        <v>685.61207926420991</v>
      </c>
      <c r="H124" s="37">
        <v>200.72142641418873</v>
      </c>
      <c r="I124" s="114">
        <v>0</v>
      </c>
      <c r="J124" s="112" t="s">
        <v>510</v>
      </c>
      <c r="K124" s="97">
        <v>72.73</v>
      </c>
      <c r="L124" s="97">
        <v>145.44999999999999</v>
      </c>
      <c r="M124" s="95">
        <v>685.61207926420991</v>
      </c>
      <c r="N124" s="37">
        <v>200.72142641418873</v>
      </c>
      <c r="O124" s="114">
        <v>0</v>
      </c>
      <c r="P124" s="111" t="s">
        <v>510</v>
      </c>
      <c r="Q124" s="111" t="s">
        <v>510</v>
      </c>
    </row>
    <row r="125" spans="1:17" ht="17.100000000000001" customHeight="1" x14ac:dyDescent="0.25">
      <c r="A125" s="150"/>
      <c r="B125" s="134"/>
      <c r="C125" s="135"/>
      <c r="D125" s="132" t="s">
        <v>176</v>
      </c>
      <c r="E125" s="131"/>
      <c r="F125" s="54">
        <v>685.61207926420991</v>
      </c>
      <c r="G125" s="38">
        <v>685.61207926420991</v>
      </c>
      <c r="H125" s="38">
        <v>200.72142641418873</v>
      </c>
      <c r="I125" s="115">
        <v>0</v>
      </c>
      <c r="J125" s="112" t="s">
        <v>510</v>
      </c>
      <c r="K125" s="98">
        <v>72.73</v>
      </c>
      <c r="L125" s="98">
        <v>145.44999999999999</v>
      </c>
      <c r="M125" s="96">
        <v>685.61207926420991</v>
      </c>
      <c r="N125" s="38">
        <v>200.72142641418873</v>
      </c>
      <c r="O125" s="115">
        <v>0</v>
      </c>
      <c r="P125" s="111" t="s">
        <v>510</v>
      </c>
      <c r="Q125" s="111" t="s">
        <v>510</v>
      </c>
    </row>
    <row r="126" spans="1:17" ht="17.100000000000001" customHeight="1" x14ac:dyDescent="0.25">
      <c r="A126" s="150"/>
      <c r="B126" s="134"/>
      <c r="C126" s="133" t="s">
        <v>180</v>
      </c>
      <c r="D126" s="130"/>
      <c r="E126" s="131"/>
      <c r="F126" s="54">
        <v>685.61207926420991</v>
      </c>
      <c r="G126" s="37">
        <v>685.61207926420991</v>
      </c>
      <c r="H126" s="37">
        <v>200.72142641418873</v>
      </c>
      <c r="I126" s="114">
        <v>0</v>
      </c>
      <c r="J126" s="112" t="s">
        <v>510</v>
      </c>
      <c r="K126" s="97">
        <v>72.73</v>
      </c>
      <c r="L126" s="97">
        <v>145.44999999999999</v>
      </c>
      <c r="M126" s="95">
        <v>685.61207926420991</v>
      </c>
      <c r="N126" s="37">
        <v>200.72142641418873</v>
      </c>
      <c r="O126" s="114">
        <v>0</v>
      </c>
      <c r="P126" s="111" t="s">
        <v>510</v>
      </c>
      <c r="Q126" s="111" t="s">
        <v>510</v>
      </c>
    </row>
    <row r="127" spans="1:17" ht="17.100000000000001" customHeight="1" x14ac:dyDescent="0.25">
      <c r="A127" s="150"/>
      <c r="B127" s="135"/>
      <c r="C127" s="6" t="s">
        <v>181</v>
      </c>
      <c r="D127" s="132" t="s">
        <v>182</v>
      </c>
      <c r="E127" s="131"/>
      <c r="F127" s="54">
        <v>685.61207926420991</v>
      </c>
      <c r="G127" s="38">
        <v>685.61207926420991</v>
      </c>
      <c r="H127" s="38">
        <v>200.72142641418873</v>
      </c>
      <c r="I127" s="115">
        <v>0</v>
      </c>
      <c r="J127" s="112" t="s">
        <v>510</v>
      </c>
      <c r="K127" s="98">
        <v>72.73</v>
      </c>
      <c r="L127" s="98">
        <v>145.44999999999999</v>
      </c>
      <c r="M127" s="96">
        <v>685.61207926420991</v>
      </c>
      <c r="N127" s="38">
        <v>200.72142641418873</v>
      </c>
      <c r="O127" s="115">
        <v>0</v>
      </c>
      <c r="P127" s="111" t="s">
        <v>510</v>
      </c>
      <c r="Q127" s="111" t="s">
        <v>510</v>
      </c>
    </row>
    <row r="128" spans="1:17" ht="17.100000000000001" customHeight="1" x14ac:dyDescent="0.25">
      <c r="A128" s="150"/>
      <c r="B128" s="133" t="s">
        <v>183</v>
      </c>
      <c r="C128" s="133" t="s">
        <v>184</v>
      </c>
      <c r="D128" s="130"/>
      <c r="E128" s="131"/>
      <c r="F128" s="54">
        <v>685.61207926420991</v>
      </c>
      <c r="G128" s="37">
        <v>685.61207926420991</v>
      </c>
      <c r="H128" s="114">
        <v>0</v>
      </c>
      <c r="I128" s="111" t="s">
        <v>510</v>
      </c>
      <c r="J128" s="112" t="s">
        <v>510</v>
      </c>
      <c r="K128" s="97">
        <v>72.73</v>
      </c>
      <c r="L128" s="97">
        <v>145.44999999999999</v>
      </c>
      <c r="M128" s="95">
        <v>685.61207926420991</v>
      </c>
      <c r="N128" s="114">
        <v>0</v>
      </c>
      <c r="O128" s="111" t="s">
        <v>510</v>
      </c>
      <c r="P128" s="111" t="s">
        <v>510</v>
      </c>
      <c r="Q128" s="111" t="s">
        <v>510</v>
      </c>
    </row>
    <row r="129" spans="1:17" ht="17.100000000000001" customHeight="1" x14ac:dyDescent="0.25">
      <c r="A129" s="150"/>
      <c r="B129" s="134"/>
      <c r="C129" s="132" t="s">
        <v>185</v>
      </c>
      <c r="D129" s="130"/>
      <c r="E129" s="131"/>
      <c r="F129" s="54">
        <v>685.61207926420991</v>
      </c>
      <c r="G129" s="38">
        <v>685.61207926420991</v>
      </c>
      <c r="H129" s="115">
        <v>0</v>
      </c>
      <c r="I129" s="111" t="s">
        <v>510</v>
      </c>
      <c r="J129" s="112" t="s">
        <v>510</v>
      </c>
      <c r="K129" s="98">
        <v>72.73</v>
      </c>
      <c r="L129" s="98">
        <v>145.44999999999999</v>
      </c>
      <c r="M129" s="96">
        <v>685.61207926420991</v>
      </c>
      <c r="N129" s="115">
        <v>0</v>
      </c>
      <c r="O129" s="111" t="s">
        <v>510</v>
      </c>
      <c r="P129" s="111" t="s">
        <v>510</v>
      </c>
      <c r="Q129" s="111" t="s">
        <v>510</v>
      </c>
    </row>
    <row r="130" spans="1:17" ht="17.100000000000001" customHeight="1" x14ac:dyDescent="0.25">
      <c r="A130" s="151"/>
      <c r="B130" s="135"/>
      <c r="C130" s="133" t="s">
        <v>186</v>
      </c>
      <c r="D130" s="130"/>
      <c r="E130" s="131"/>
      <c r="F130" s="54">
        <v>685.61207926420991</v>
      </c>
      <c r="G130" s="37">
        <v>685.61207926420991</v>
      </c>
      <c r="H130" s="114">
        <v>0</v>
      </c>
      <c r="I130" s="111" t="s">
        <v>510</v>
      </c>
      <c r="J130" s="112" t="s">
        <v>510</v>
      </c>
      <c r="K130" s="97">
        <v>72.73</v>
      </c>
      <c r="L130" s="97">
        <v>145.44999999999999</v>
      </c>
      <c r="M130" s="95">
        <v>685.61207926420991</v>
      </c>
      <c r="N130" s="114">
        <v>0</v>
      </c>
      <c r="O130" s="111" t="s">
        <v>510</v>
      </c>
      <c r="P130" s="111" t="s">
        <v>510</v>
      </c>
      <c r="Q130" s="111" t="s">
        <v>510</v>
      </c>
    </row>
    <row r="131" spans="1:17" ht="17.100000000000001" customHeight="1" x14ac:dyDescent="0.25">
      <c r="A131" s="84" t="s">
        <v>187</v>
      </c>
      <c r="B131" s="7"/>
      <c r="C131" s="6" t="s">
        <v>188</v>
      </c>
      <c r="D131" s="6" t="s">
        <v>189</v>
      </c>
      <c r="E131" s="6" t="s">
        <v>373</v>
      </c>
      <c r="F131" s="111" t="s">
        <v>510</v>
      </c>
      <c r="G131" s="38">
        <v>200.72179946988311</v>
      </c>
      <c r="H131" s="38">
        <v>121.29795732444856</v>
      </c>
      <c r="I131" s="115">
        <v>0</v>
      </c>
      <c r="J131" s="112" t="s">
        <v>510</v>
      </c>
      <c r="K131" s="98">
        <v>72.73</v>
      </c>
      <c r="L131" s="98">
        <v>145.44999999999999</v>
      </c>
      <c r="M131" s="96">
        <v>200.72179946988311</v>
      </c>
      <c r="N131" s="38">
        <v>121.29795732444856</v>
      </c>
      <c r="O131" s="115">
        <v>0</v>
      </c>
      <c r="P131" s="111" t="s">
        <v>510</v>
      </c>
      <c r="Q131" s="111" t="s">
        <v>510</v>
      </c>
    </row>
    <row r="132" spans="1:17" ht="17.100000000000001" customHeight="1" x14ac:dyDescent="0.25">
      <c r="A132" s="9"/>
      <c r="B132" s="9"/>
      <c r="C132" s="8" t="s">
        <v>406</v>
      </c>
      <c r="D132" s="8"/>
      <c r="E132" s="8" t="s">
        <v>373</v>
      </c>
      <c r="F132" s="111" t="s">
        <v>510</v>
      </c>
      <c r="G132" s="37">
        <v>200.72179946988311</v>
      </c>
      <c r="H132" s="37">
        <v>121.29795732444856</v>
      </c>
      <c r="I132" s="114">
        <v>0</v>
      </c>
      <c r="J132" s="112" t="s">
        <v>510</v>
      </c>
      <c r="K132" s="97">
        <v>72.73</v>
      </c>
      <c r="L132" s="97">
        <v>145.44999999999999</v>
      </c>
      <c r="M132" s="95">
        <v>200.72179946988311</v>
      </c>
      <c r="N132" s="37">
        <v>121.29795732444856</v>
      </c>
      <c r="O132" s="114">
        <v>0</v>
      </c>
      <c r="P132" s="111" t="s">
        <v>510</v>
      </c>
      <c r="Q132" s="111" t="s">
        <v>510</v>
      </c>
    </row>
    <row r="133" spans="1:17" ht="17.100000000000001" customHeight="1" x14ac:dyDescent="0.25">
      <c r="A133" s="7"/>
      <c r="B133" s="7"/>
      <c r="C133" s="6" t="s">
        <v>407</v>
      </c>
      <c r="D133" s="6"/>
      <c r="E133" s="6" t="s">
        <v>373</v>
      </c>
      <c r="F133" s="111" t="s">
        <v>510</v>
      </c>
      <c r="G133" s="38">
        <v>240.8525748982704</v>
      </c>
      <c r="H133" s="38">
        <v>200.72179946988311</v>
      </c>
      <c r="I133" s="38">
        <v>121.29795732444856</v>
      </c>
      <c r="J133" s="121">
        <v>0</v>
      </c>
      <c r="K133" s="98">
        <v>72.73</v>
      </c>
      <c r="L133" s="98">
        <v>145.44999999999999</v>
      </c>
      <c r="M133" s="96">
        <v>240.8525748982704</v>
      </c>
      <c r="N133" s="38">
        <v>200.72179946988311</v>
      </c>
      <c r="O133" s="38">
        <v>121.29795732444856</v>
      </c>
      <c r="P133" s="115">
        <v>0</v>
      </c>
      <c r="Q133" s="111" t="s">
        <v>510</v>
      </c>
    </row>
    <row r="134" spans="1:17" ht="17.100000000000001" customHeight="1" x14ac:dyDescent="0.25">
      <c r="A134" s="9"/>
      <c r="B134" s="9"/>
      <c r="C134" s="8" t="s">
        <v>195</v>
      </c>
      <c r="D134" s="8"/>
      <c r="E134" s="8" t="s">
        <v>373</v>
      </c>
      <c r="F134" s="111" t="s">
        <v>510</v>
      </c>
      <c r="G134" s="111" t="s">
        <v>510</v>
      </c>
      <c r="H134" s="111" t="s">
        <v>510</v>
      </c>
      <c r="I134" s="111" t="s">
        <v>510</v>
      </c>
      <c r="J134" s="112" t="s">
        <v>510</v>
      </c>
      <c r="K134" s="97">
        <v>72.73</v>
      </c>
      <c r="L134" s="97">
        <v>145.44999999999999</v>
      </c>
      <c r="M134" s="113" t="s">
        <v>510</v>
      </c>
      <c r="N134" s="111" t="s">
        <v>510</v>
      </c>
      <c r="O134" s="111" t="s">
        <v>510</v>
      </c>
      <c r="P134" s="111" t="s">
        <v>510</v>
      </c>
      <c r="Q134" s="111" t="s">
        <v>510</v>
      </c>
    </row>
    <row r="135" spans="1:17" ht="17.100000000000001" customHeight="1" x14ac:dyDescent="0.25">
      <c r="A135" s="7"/>
      <c r="B135" s="7"/>
      <c r="C135" s="6" t="s">
        <v>196</v>
      </c>
      <c r="D135" s="6"/>
      <c r="E135" s="6" t="s">
        <v>373</v>
      </c>
      <c r="F135" s="111" t="s">
        <v>510</v>
      </c>
      <c r="G135" s="111" t="s">
        <v>510</v>
      </c>
      <c r="H135" s="111" t="s">
        <v>510</v>
      </c>
      <c r="I135" s="111" t="s">
        <v>510</v>
      </c>
      <c r="J135" s="112" t="s">
        <v>510</v>
      </c>
      <c r="K135" s="98">
        <v>72.73</v>
      </c>
      <c r="L135" s="98">
        <v>145.44999999999999</v>
      </c>
      <c r="M135" s="113" t="s">
        <v>510</v>
      </c>
      <c r="N135" s="111" t="s">
        <v>510</v>
      </c>
      <c r="O135" s="111" t="s">
        <v>510</v>
      </c>
      <c r="P135" s="111" t="s">
        <v>510</v>
      </c>
      <c r="Q135" s="111" t="s">
        <v>510</v>
      </c>
    </row>
    <row r="136" spans="1:17" ht="17.100000000000001" customHeight="1" x14ac:dyDescent="0.25">
      <c r="A136" s="59" t="s">
        <v>197</v>
      </c>
      <c r="B136" s="9"/>
      <c r="C136" s="8" t="s">
        <v>188</v>
      </c>
      <c r="D136" s="8" t="s">
        <v>189</v>
      </c>
      <c r="E136" s="8" t="s">
        <v>190</v>
      </c>
      <c r="F136" s="111" t="s">
        <v>510</v>
      </c>
      <c r="G136" s="37">
        <v>200.72179946988311</v>
      </c>
      <c r="H136" s="37">
        <v>121.29795732444856</v>
      </c>
      <c r="I136" s="114">
        <v>0</v>
      </c>
      <c r="J136" s="112" t="s">
        <v>510</v>
      </c>
      <c r="K136" s="97">
        <v>72.73</v>
      </c>
      <c r="L136" s="97">
        <v>145.44999999999999</v>
      </c>
      <c r="M136" s="95">
        <v>200.72179946988311</v>
      </c>
      <c r="N136" s="37">
        <v>121.29795732444856</v>
      </c>
      <c r="O136" s="114">
        <v>0</v>
      </c>
      <c r="P136" s="111" t="s">
        <v>510</v>
      </c>
      <c r="Q136" s="111" t="s">
        <v>510</v>
      </c>
    </row>
    <row r="137" spans="1:17" ht="17.100000000000001" customHeight="1" x14ac:dyDescent="0.25">
      <c r="A137" s="7"/>
      <c r="B137" s="7"/>
      <c r="C137" s="6" t="s">
        <v>406</v>
      </c>
      <c r="D137" s="6"/>
      <c r="E137" s="6" t="s">
        <v>192</v>
      </c>
      <c r="F137" s="111" t="s">
        <v>510</v>
      </c>
      <c r="G137" s="38">
        <v>200.72179946988311</v>
      </c>
      <c r="H137" s="38">
        <v>121.29795732444856</v>
      </c>
      <c r="I137" s="115">
        <v>0</v>
      </c>
      <c r="J137" s="112" t="s">
        <v>510</v>
      </c>
      <c r="K137" s="98">
        <v>72.73</v>
      </c>
      <c r="L137" s="98">
        <v>145.44999999999999</v>
      </c>
      <c r="M137" s="96">
        <v>200.72179946988311</v>
      </c>
      <c r="N137" s="38">
        <v>121.29795732444856</v>
      </c>
      <c r="O137" s="115">
        <v>0</v>
      </c>
      <c r="P137" s="111" t="s">
        <v>510</v>
      </c>
      <c r="Q137" s="111" t="s">
        <v>510</v>
      </c>
    </row>
    <row r="138" spans="1:17" ht="17.100000000000001" customHeight="1" x14ac:dyDescent="0.25">
      <c r="A138" s="9"/>
      <c r="B138" s="9"/>
      <c r="C138" s="8" t="s">
        <v>407</v>
      </c>
      <c r="D138" s="8"/>
      <c r="E138" s="8" t="s">
        <v>190</v>
      </c>
      <c r="F138" s="111" t="s">
        <v>510</v>
      </c>
      <c r="G138" s="37">
        <v>240.8525748982704</v>
      </c>
      <c r="H138" s="37">
        <v>200.72179946988311</v>
      </c>
      <c r="I138" s="37">
        <v>121.29795732444856</v>
      </c>
      <c r="J138" s="94">
        <v>0</v>
      </c>
      <c r="K138" s="97">
        <v>72.73</v>
      </c>
      <c r="L138" s="97">
        <v>145.44999999999999</v>
      </c>
      <c r="M138" s="95">
        <v>240.8525748982704</v>
      </c>
      <c r="N138" s="37">
        <v>200.72179946988311</v>
      </c>
      <c r="O138" s="37">
        <v>121.29795732444856</v>
      </c>
      <c r="P138" s="114">
        <v>0</v>
      </c>
      <c r="Q138" s="111" t="s">
        <v>510</v>
      </c>
    </row>
    <row r="139" spans="1:17" ht="17.100000000000001" customHeight="1" x14ac:dyDescent="0.25">
      <c r="A139" s="7"/>
      <c r="B139" s="7"/>
      <c r="C139" s="6" t="s">
        <v>195</v>
      </c>
      <c r="D139" s="6"/>
      <c r="E139" s="6" t="s">
        <v>373</v>
      </c>
      <c r="F139" s="111" t="s">
        <v>510</v>
      </c>
      <c r="G139" s="111" t="s">
        <v>510</v>
      </c>
      <c r="H139" s="111" t="s">
        <v>510</v>
      </c>
      <c r="I139" s="111" t="s">
        <v>510</v>
      </c>
      <c r="J139" s="112" t="s">
        <v>510</v>
      </c>
      <c r="K139" s="98">
        <v>72.73</v>
      </c>
      <c r="L139" s="98">
        <v>145.44999999999999</v>
      </c>
      <c r="M139" s="113" t="s">
        <v>510</v>
      </c>
      <c r="N139" s="111" t="s">
        <v>510</v>
      </c>
      <c r="O139" s="111" t="s">
        <v>510</v>
      </c>
      <c r="P139" s="111" t="s">
        <v>510</v>
      </c>
      <c r="Q139" s="111" t="s">
        <v>510</v>
      </c>
    </row>
    <row r="140" spans="1:17" ht="17.100000000000001" customHeight="1" x14ac:dyDescent="0.25">
      <c r="A140" s="9"/>
      <c r="B140" s="9"/>
      <c r="C140" s="8" t="s">
        <v>196</v>
      </c>
      <c r="D140" s="8"/>
      <c r="E140" s="8" t="s">
        <v>373</v>
      </c>
      <c r="F140" s="111" t="s">
        <v>510</v>
      </c>
      <c r="G140" s="111" t="s">
        <v>510</v>
      </c>
      <c r="H140" s="111" t="s">
        <v>510</v>
      </c>
      <c r="I140" s="111" t="s">
        <v>510</v>
      </c>
      <c r="J140" s="112" t="s">
        <v>510</v>
      </c>
      <c r="K140" s="97">
        <v>72.73</v>
      </c>
      <c r="L140" s="97">
        <v>145.44999999999999</v>
      </c>
      <c r="M140" s="113" t="s">
        <v>510</v>
      </c>
      <c r="N140" s="111" t="s">
        <v>510</v>
      </c>
      <c r="O140" s="111" t="s">
        <v>510</v>
      </c>
      <c r="P140" s="111" t="s">
        <v>510</v>
      </c>
      <c r="Q140" s="111" t="s">
        <v>510</v>
      </c>
    </row>
    <row r="141" spans="1:17" ht="17.100000000000001" customHeight="1" x14ac:dyDescent="0.25">
      <c r="A141" s="58" t="s">
        <v>200</v>
      </c>
      <c r="B141" s="7"/>
      <c r="C141" s="6"/>
      <c r="D141" s="6"/>
      <c r="E141" s="6"/>
      <c r="F141" s="55">
        <v>0</v>
      </c>
      <c r="G141" s="115">
        <v>0</v>
      </c>
      <c r="H141" s="111" t="s">
        <v>510</v>
      </c>
      <c r="I141" s="111" t="s">
        <v>510</v>
      </c>
      <c r="J141" s="112" t="s">
        <v>510</v>
      </c>
      <c r="K141" s="98">
        <v>72.73</v>
      </c>
      <c r="L141" s="98">
        <v>145.44999999999999</v>
      </c>
      <c r="M141" s="118">
        <v>0</v>
      </c>
      <c r="N141" s="111" t="s">
        <v>510</v>
      </c>
      <c r="O141" s="111" t="s">
        <v>510</v>
      </c>
      <c r="P141" s="111" t="s">
        <v>510</v>
      </c>
      <c r="Q141" s="111" t="s">
        <v>510</v>
      </c>
    </row>
    <row r="142" spans="1:17" ht="17.100000000000001" customHeight="1" x14ac:dyDescent="0.25">
      <c r="A142" s="59" t="s">
        <v>201</v>
      </c>
      <c r="B142" s="9"/>
      <c r="C142" s="8"/>
      <c r="D142" s="8"/>
      <c r="E142" s="8"/>
      <c r="F142" s="54">
        <v>122.55600000000001</v>
      </c>
      <c r="G142" s="37">
        <v>122.55600000000001</v>
      </c>
      <c r="H142" s="114">
        <v>0</v>
      </c>
      <c r="I142" s="111" t="s">
        <v>510</v>
      </c>
      <c r="J142" s="112" t="s">
        <v>510</v>
      </c>
      <c r="K142" s="97">
        <v>72.73</v>
      </c>
      <c r="L142" s="97">
        <v>145.44999999999999</v>
      </c>
      <c r="M142" s="95">
        <v>122.55600000000001</v>
      </c>
      <c r="N142" s="114">
        <v>0</v>
      </c>
      <c r="O142" s="111" t="s">
        <v>510</v>
      </c>
      <c r="P142" s="111" t="s">
        <v>510</v>
      </c>
      <c r="Q142" s="111" t="s">
        <v>510</v>
      </c>
    </row>
    <row r="143" spans="1:17" ht="17.100000000000001" customHeight="1" x14ac:dyDescent="0.25">
      <c r="A143" s="156" t="s">
        <v>202</v>
      </c>
      <c r="B143" s="138"/>
      <c r="C143" s="132" t="s">
        <v>203</v>
      </c>
      <c r="D143" s="130"/>
      <c r="E143" s="131"/>
      <c r="F143" s="54">
        <v>240.8486869789252</v>
      </c>
      <c r="G143" s="38">
        <v>240.8486869789252</v>
      </c>
      <c r="H143" s="115">
        <v>0</v>
      </c>
      <c r="I143" s="111" t="s">
        <v>510</v>
      </c>
      <c r="J143" s="112" t="s">
        <v>510</v>
      </c>
      <c r="K143" s="98">
        <v>72.73</v>
      </c>
      <c r="L143" s="98">
        <v>145.44999999999999</v>
      </c>
      <c r="M143" s="96">
        <v>240.8486869789252</v>
      </c>
      <c r="N143" s="115">
        <v>0</v>
      </c>
      <c r="O143" s="111" t="s">
        <v>510</v>
      </c>
      <c r="P143" s="111" t="s">
        <v>510</v>
      </c>
      <c r="Q143" s="111" t="s">
        <v>510</v>
      </c>
    </row>
    <row r="144" spans="1:17" ht="17.100000000000001" customHeight="1" x14ac:dyDescent="0.25">
      <c r="A144" s="139"/>
      <c r="B144" s="140"/>
      <c r="C144" s="133" t="s">
        <v>204</v>
      </c>
      <c r="D144" s="130"/>
      <c r="E144" s="131"/>
      <c r="F144" s="54">
        <v>240.8486869789252</v>
      </c>
      <c r="G144" s="37">
        <v>240.8486869789252</v>
      </c>
      <c r="H144" s="114">
        <v>0</v>
      </c>
      <c r="I144" s="111" t="s">
        <v>510</v>
      </c>
      <c r="J144" s="112" t="s">
        <v>510</v>
      </c>
      <c r="K144" s="97">
        <v>72.73</v>
      </c>
      <c r="L144" s="97">
        <v>145.44999999999999</v>
      </c>
      <c r="M144" s="95">
        <v>240.8486869789252</v>
      </c>
      <c r="N144" s="114">
        <v>0</v>
      </c>
      <c r="O144" s="111" t="s">
        <v>510</v>
      </c>
      <c r="P144" s="111" t="s">
        <v>510</v>
      </c>
      <c r="Q144" s="111" t="s">
        <v>510</v>
      </c>
    </row>
    <row r="145" spans="1:17" ht="17.100000000000001" customHeight="1" x14ac:dyDescent="0.25">
      <c r="A145" s="139"/>
      <c r="B145" s="140"/>
      <c r="C145" s="132" t="s">
        <v>205</v>
      </c>
      <c r="D145" s="130"/>
      <c r="E145" s="131"/>
      <c r="F145" s="54">
        <v>240.8486869789252</v>
      </c>
      <c r="G145" s="38">
        <v>240.8486869789252</v>
      </c>
      <c r="H145" s="115">
        <v>0</v>
      </c>
      <c r="I145" s="111" t="s">
        <v>510</v>
      </c>
      <c r="J145" s="112" t="s">
        <v>510</v>
      </c>
      <c r="K145" s="98">
        <v>72.73</v>
      </c>
      <c r="L145" s="98">
        <v>145.44999999999999</v>
      </c>
      <c r="M145" s="96">
        <v>240.8486869789252</v>
      </c>
      <c r="N145" s="115">
        <v>0</v>
      </c>
      <c r="O145" s="111" t="s">
        <v>510</v>
      </c>
      <c r="P145" s="111" t="s">
        <v>510</v>
      </c>
      <c r="Q145" s="111" t="s">
        <v>510</v>
      </c>
    </row>
    <row r="146" spans="1:17" ht="17.100000000000001" customHeight="1" x14ac:dyDescent="0.25">
      <c r="A146" s="139"/>
      <c r="B146" s="140"/>
      <c r="C146" s="133" t="s">
        <v>206</v>
      </c>
      <c r="D146" s="133" t="s">
        <v>207</v>
      </c>
      <c r="E146" s="131"/>
      <c r="F146" s="54">
        <v>240.8486869789252</v>
      </c>
      <c r="G146" s="37">
        <v>240.8486869789252</v>
      </c>
      <c r="H146" s="114">
        <v>0</v>
      </c>
      <c r="I146" s="111" t="s">
        <v>510</v>
      </c>
      <c r="J146" s="112" t="s">
        <v>510</v>
      </c>
      <c r="K146" s="97">
        <v>72.73</v>
      </c>
      <c r="L146" s="97">
        <v>145.44999999999999</v>
      </c>
      <c r="M146" s="95">
        <v>240.8486869789252</v>
      </c>
      <c r="N146" s="114">
        <v>0</v>
      </c>
      <c r="O146" s="111" t="s">
        <v>510</v>
      </c>
      <c r="P146" s="111" t="s">
        <v>510</v>
      </c>
      <c r="Q146" s="111" t="s">
        <v>510</v>
      </c>
    </row>
    <row r="147" spans="1:17" ht="17.100000000000001" customHeight="1" x14ac:dyDescent="0.25">
      <c r="A147" s="139"/>
      <c r="B147" s="140"/>
      <c r="C147" s="135"/>
      <c r="D147" s="132" t="s">
        <v>208</v>
      </c>
      <c r="E147" s="131"/>
      <c r="F147" s="54">
        <v>240.8486869789252</v>
      </c>
      <c r="G147" s="38">
        <v>240.8486869789252</v>
      </c>
      <c r="H147" s="115">
        <v>0</v>
      </c>
      <c r="I147" s="111" t="s">
        <v>510</v>
      </c>
      <c r="J147" s="112" t="s">
        <v>510</v>
      </c>
      <c r="K147" s="98">
        <v>72.73</v>
      </c>
      <c r="L147" s="98">
        <v>145.44999999999999</v>
      </c>
      <c r="M147" s="96">
        <v>240.8486869789252</v>
      </c>
      <c r="N147" s="115">
        <v>0</v>
      </c>
      <c r="O147" s="111" t="s">
        <v>510</v>
      </c>
      <c r="P147" s="111" t="s">
        <v>510</v>
      </c>
      <c r="Q147" s="111" t="s">
        <v>510</v>
      </c>
    </row>
    <row r="148" spans="1:17" ht="17.100000000000001" customHeight="1" x14ac:dyDescent="0.25">
      <c r="A148" s="139"/>
      <c r="B148" s="140"/>
      <c r="C148" s="133" t="s">
        <v>209</v>
      </c>
      <c r="D148" s="130"/>
      <c r="E148" s="131"/>
      <c r="F148" s="54">
        <v>240.8486869789252</v>
      </c>
      <c r="G148" s="37">
        <v>240.8486869789252</v>
      </c>
      <c r="H148" s="114">
        <v>0</v>
      </c>
      <c r="I148" s="111" t="s">
        <v>510</v>
      </c>
      <c r="J148" s="112" t="s">
        <v>510</v>
      </c>
      <c r="K148" s="97">
        <v>72.73</v>
      </c>
      <c r="L148" s="97">
        <v>145.44999999999999</v>
      </c>
      <c r="M148" s="95">
        <v>240.8486869789252</v>
      </c>
      <c r="N148" s="114">
        <v>0</v>
      </c>
      <c r="O148" s="111" t="s">
        <v>510</v>
      </c>
      <c r="P148" s="111" t="s">
        <v>510</v>
      </c>
      <c r="Q148" s="111" t="s">
        <v>510</v>
      </c>
    </row>
    <row r="149" spans="1:17" ht="17.100000000000001" customHeight="1" x14ac:dyDescent="0.25">
      <c r="A149" s="139"/>
      <c r="B149" s="140"/>
      <c r="C149" s="132" t="s">
        <v>210</v>
      </c>
      <c r="D149" s="132" t="s">
        <v>211</v>
      </c>
      <c r="E149" s="131"/>
      <c r="F149" s="54">
        <v>240.8486869789252</v>
      </c>
      <c r="G149" s="38">
        <v>240.8486869789252</v>
      </c>
      <c r="H149" s="115">
        <v>0</v>
      </c>
      <c r="I149" s="111" t="s">
        <v>510</v>
      </c>
      <c r="J149" s="112" t="s">
        <v>510</v>
      </c>
      <c r="K149" s="98">
        <v>72.73</v>
      </c>
      <c r="L149" s="98">
        <v>145.44999999999999</v>
      </c>
      <c r="M149" s="96">
        <v>240.8486869789252</v>
      </c>
      <c r="N149" s="115">
        <v>0</v>
      </c>
      <c r="O149" s="111" t="s">
        <v>510</v>
      </c>
      <c r="P149" s="111" t="s">
        <v>510</v>
      </c>
      <c r="Q149" s="111" t="s">
        <v>510</v>
      </c>
    </row>
    <row r="150" spans="1:17" ht="17.100000000000001" customHeight="1" x14ac:dyDescent="0.25">
      <c r="A150" s="139"/>
      <c r="B150" s="140"/>
      <c r="C150" s="135"/>
      <c r="D150" s="133" t="s">
        <v>212</v>
      </c>
      <c r="E150" s="131"/>
      <c r="F150" s="54">
        <v>240.8486869789252</v>
      </c>
      <c r="G150" s="37">
        <v>240.8486869789252</v>
      </c>
      <c r="H150" s="114">
        <v>0</v>
      </c>
      <c r="I150" s="111" t="s">
        <v>510</v>
      </c>
      <c r="J150" s="112" t="s">
        <v>510</v>
      </c>
      <c r="K150" s="97">
        <v>72.73</v>
      </c>
      <c r="L150" s="97">
        <v>145.44999999999999</v>
      </c>
      <c r="M150" s="95">
        <v>240.8486869789252</v>
      </c>
      <c r="N150" s="114">
        <v>0</v>
      </c>
      <c r="O150" s="111" t="s">
        <v>510</v>
      </c>
      <c r="P150" s="111" t="s">
        <v>510</v>
      </c>
      <c r="Q150" s="111" t="s">
        <v>510</v>
      </c>
    </row>
    <row r="151" spans="1:17" ht="17.100000000000001" customHeight="1" x14ac:dyDescent="0.25">
      <c r="A151" s="139"/>
      <c r="B151" s="140"/>
      <c r="C151" s="132" t="s">
        <v>213</v>
      </c>
      <c r="D151" s="132" t="s">
        <v>214</v>
      </c>
      <c r="E151" s="131"/>
      <c r="F151" s="54">
        <v>240.8486869789252</v>
      </c>
      <c r="G151" s="38">
        <v>240.8486869789252</v>
      </c>
      <c r="H151" s="115">
        <v>0</v>
      </c>
      <c r="I151" s="111" t="s">
        <v>510</v>
      </c>
      <c r="J151" s="112" t="s">
        <v>510</v>
      </c>
      <c r="K151" s="98">
        <v>72.73</v>
      </c>
      <c r="L151" s="98">
        <v>145.44999999999999</v>
      </c>
      <c r="M151" s="96">
        <v>240.8486869789252</v>
      </c>
      <c r="N151" s="115">
        <v>0</v>
      </c>
      <c r="O151" s="111" t="s">
        <v>510</v>
      </c>
      <c r="P151" s="111" t="s">
        <v>510</v>
      </c>
      <c r="Q151" s="111" t="s">
        <v>510</v>
      </c>
    </row>
    <row r="152" spans="1:17" ht="17.100000000000001" customHeight="1" x14ac:dyDescent="0.25">
      <c r="A152" s="139"/>
      <c r="B152" s="140"/>
      <c r="C152" s="135"/>
      <c r="D152" s="133" t="s">
        <v>215</v>
      </c>
      <c r="E152" s="131"/>
      <c r="F152" s="54">
        <v>240.8486869789252</v>
      </c>
      <c r="G152" s="37">
        <v>240.8486869789252</v>
      </c>
      <c r="H152" s="114">
        <v>0</v>
      </c>
      <c r="I152" s="111" t="s">
        <v>510</v>
      </c>
      <c r="J152" s="112" t="s">
        <v>510</v>
      </c>
      <c r="K152" s="97">
        <v>72.73</v>
      </c>
      <c r="L152" s="97">
        <v>145.44999999999999</v>
      </c>
      <c r="M152" s="95">
        <v>240.8486869789252</v>
      </c>
      <c r="N152" s="114">
        <v>0</v>
      </c>
      <c r="O152" s="111" t="s">
        <v>510</v>
      </c>
      <c r="P152" s="111" t="s">
        <v>510</v>
      </c>
      <c r="Q152" s="111" t="s">
        <v>510</v>
      </c>
    </row>
    <row r="153" spans="1:17" ht="17.100000000000001" customHeight="1" x14ac:dyDescent="0.25">
      <c r="A153" s="139"/>
      <c r="B153" s="140"/>
      <c r="C153" s="132" t="s">
        <v>216</v>
      </c>
      <c r="D153" s="130"/>
      <c r="E153" s="131"/>
      <c r="F153" s="54">
        <v>240.8486869789252</v>
      </c>
      <c r="G153" s="38">
        <v>240.8486869789252</v>
      </c>
      <c r="H153" s="115">
        <v>0</v>
      </c>
      <c r="I153" s="111" t="s">
        <v>510</v>
      </c>
      <c r="J153" s="112" t="s">
        <v>510</v>
      </c>
      <c r="K153" s="98">
        <v>72.73</v>
      </c>
      <c r="L153" s="98">
        <v>145.44999999999999</v>
      </c>
      <c r="M153" s="96">
        <v>240.8486869789252</v>
      </c>
      <c r="N153" s="115">
        <v>0</v>
      </c>
      <c r="O153" s="111" t="s">
        <v>510</v>
      </c>
      <c r="P153" s="111" t="s">
        <v>510</v>
      </c>
      <c r="Q153" s="111" t="s">
        <v>510</v>
      </c>
    </row>
    <row r="154" spans="1:17" ht="17.100000000000001" customHeight="1" x14ac:dyDescent="0.25">
      <c r="A154" s="139"/>
      <c r="B154" s="140"/>
      <c r="C154" s="133" t="s">
        <v>217</v>
      </c>
      <c r="D154" s="130"/>
      <c r="E154" s="131"/>
      <c r="F154" s="54">
        <v>240.8486869789252</v>
      </c>
      <c r="G154" s="37">
        <v>240.8486869789252</v>
      </c>
      <c r="H154" s="114">
        <v>0</v>
      </c>
      <c r="I154" s="111" t="s">
        <v>510</v>
      </c>
      <c r="J154" s="112" t="s">
        <v>510</v>
      </c>
      <c r="K154" s="97">
        <v>72.73</v>
      </c>
      <c r="L154" s="97">
        <v>145.44999999999999</v>
      </c>
      <c r="M154" s="95">
        <v>240.8486869789252</v>
      </c>
      <c r="N154" s="114">
        <v>0</v>
      </c>
      <c r="O154" s="111" t="s">
        <v>510</v>
      </c>
      <c r="P154" s="111" t="s">
        <v>510</v>
      </c>
      <c r="Q154" s="111" t="s">
        <v>510</v>
      </c>
    </row>
    <row r="155" spans="1:17" ht="17.100000000000001" customHeight="1" x14ac:dyDescent="0.25">
      <c r="A155" s="139"/>
      <c r="B155" s="140"/>
      <c r="C155" s="132" t="s">
        <v>218</v>
      </c>
      <c r="D155" s="130"/>
      <c r="E155" s="131"/>
      <c r="F155" s="54">
        <v>240.8486869789252</v>
      </c>
      <c r="G155" s="38">
        <v>240.8486869789252</v>
      </c>
      <c r="H155" s="115">
        <v>0</v>
      </c>
      <c r="I155" s="111" t="s">
        <v>510</v>
      </c>
      <c r="J155" s="112" t="s">
        <v>510</v>
      </c>
      <c r="K155" s="98">
        <v>72.73</v>
      </c>
      <c r="L155" s="98">
        <v>145.44999999999999</v>
      </c>
      <c r="M155" s="96">
        <v>240.8486869789252</v>
      </c>
      <c r="N155" s="115">
        <v>0</v>
      </c>
      <c r="O155" s="111" t="s">
        <v>510</v>
      </c>
      <c r="P155" s="111" t="s">
        <v>510</v>
      </c>
      <c r="Q155" s="111" t="s">
        <v>510</v>
      </c>
    </row>
    <row r="156" spans="1:17" ht="17.100000000000001" customHeight="1" x14ac:dyDescent="0.25">
      <c r="A156" s="139"/>
      <c r="B156" s="140"/>
      <c r="C156" s="133" t="s">
        <v>219</v>
      </c>
      <c r="D156" s="130"/>
      <c r="E156" s="131"/>
      <c r="F156" s="55">
        <v>240.8486869789252</v>
      </c>
      <c r="G156" s="37">
        <v>240.8486869789252</v>
      </c>
      <c r="H156" s="114">
        <v>0</v>
      </c>
      <c r="I156" s="111" t="s">
        <v>510</v>
      </c>
      <c r="J156" s="112" t="s">
        <v>510</v>
      </c>
      <c r="K156" s="97">
        <v>72.73</v>
      </c>
      <c r="L156" s="97">
        <v>145.44999999999999</v>
      </c>
      <c r="M156" s="95">
        <v>240.8486869789252</v>
      </c>
      <c r="N156" s="114">
        <v>0</v>
      </c>
      <c r="O156" s="111" t="s">
        <v>510</v>
      </c>
      <c r="P156" s="111" t="s">
        <v>510</v>
      </c>
      <c r="Q156" s="111" t="s">
        <v>510</v>
      </c>
    </row>
    <row r="157" spans="1:17" ht="17.100000000000001" customHeight="1" x14ac:dyDescent="0.25">
      <c r="A157" s="141"/>
      <c r="B157" s="142"/>
      <c r="C157" s="132" t="s">
        <v>220</v>
      </c>
      <c r="D157" s="130"/>
      <c r="E157" s="131"/>
      <c r="F157" s="54">
        <v>240.8486869789252</v>
      </c>
      <c r="G157" s="38">
        <v>240.8486869789252</v>
      </c>
      <c r="H157" s="115">
        <v>0</v>
      </c>
      <c r="I157" s="111" t="s">
        <v>510</v>
      </c>
      <c r="J157" s="112" t="s">
        <v>510</v>
      </c>
      <c r="K157" s="98">
        <v>72.73</v>
      </c>
      <c r="L157" s="98">
        <v>145.44999999999999</v>
      </c>
      <c r="M157" s="96">
        <v>240.8486869789252</v>
      </c>
      <c r="N157" s="115">
        <v>0</v>
      </c>
      <c r="O157" s="111" t="s">
        <v>510</v>
      </c>
      <c r="P157" s="111" t="s">
        <v>510</v>
      </c>
      <c r="Q157" s="111" t="s">
        <v>510</v>
      </c>
    </row>
    <row r="158" spans="1:17" ht="17.100000000000001" customHeight="1" x14ac:dyDescent="0.25">
      <c r="A158" s="137" t="s">
        <v>221</v>
      </c>
      <c r="B158" s="138"/>
      <c r="C158" s="133" t="s">
        <v>222</v>
      </c>
      <c r="D158" s="130"/>
      <c r="E158" s="131"/>
      <c r="F158" s="54">
        <v>240.8486869789252</v>
      </c>
      <c r="G158" s="37">
        <v>240.8486869789252</v>
      </c>
      <c r="H158" s="37">
        <v>200.72142641418873</v>
      </c>
      <c r="I158" s="114">
        <v>0</v>
      </c>
      <c r="J158" s="112" t="s">
        <v>510</v>
      </c>
      <c r="K158" s="97">
        <v>72.73</v>
      </c>
      <c r="L158" s="97">
        <v>145.44999999999999</v>
      </c>
      <c r="M158" s="95">
        <v>240.8486869789252</v>
      </c>
      <c r="N158" s="37">
        <v>200.72142641418873</v>
      </c>
      <c r="O158" s="114">
        <v>0</v>
      </c>
      <c r="P158" s="111" t="s">
        <v>510</v>
      </c>
      <c r="Q158" s="111" t="s">
        <v>510</v>
      </c>
    </row>
    <row r="159" spans="1:17" ht="17.100000000000001" customHeight="1" x14ac:dyDescent="0.25">
      <c r="A159" s="139"/>
      <c r="B159" s="140"/>
      <c r="C159" s="132" t="s">
        <v>223</v>
      </c>
      <c r="D159" s="130"/>
      <c r="E159" s="131"/>
      <c r="F159" s="54">
        <v>240.8486869789252</v>
      </c>
      <c r="G159" s="38">
        <v>240.8486869789252</v>
      </c>
      <c r="H159" s="115">
        <v>0</v>
      </c>
      <c r="I159" s="111" t="s">
        <v>510</v>
      </c>
      <c r="J159" s="112" t="s">
        <v>510</v>
      </c>
      <c r="K159" s="98">
        <v>72.73</v>
      </c>
      <c r="L159" s="98">
        <v>145.44999999999999</v>
      </c>
      <c r="M159" s="96">
        <v>240.8486869789252</v>
      </c>
      <c r="N159" s="115">
        <v>0</v>
      </c>
      <c r="O159" s="111" t="s">
        <v>510</v>
      </c>
      <c r="P159" s="111" t="s">
        <v>510</v>
      </c>
      <c r="Q159" s="111" t="s">
        <v>510</v>
      </c>
    </row>
    <row r="160" spans="1:17" ht="17.100000000000001" customHeight="1" x14ac:dyDescent="0.25">
      <c r="A160" s="141"/>
      <c r="B160" s="142"/>
      <c r="C160" s="133" t="s">
        <v>224</v>
      </c>
      <c r="D160" s="130"/>
      <c r="E160" s="131"/>
      <c r="F160" s="54">
        <v>200.72142641418873</v>
      </c>
      <c r="G160" s="37">
        <v>200.72142641418873</v>
      </c>
      <c r="H160" s="114">
        <v>0</v>
      </c>
      <c r="I160" s="111" t="s">
        <v>510</v>
      </c>
      <c r="J160" s="112" t="s">
        <v>510</v>
      </c>
      <c r="K160" s="97">
        <v>72.73</v>
      </c>
      <c r="L160" s="97">
        <v>145.44999999999999</v>
      </c>
      <c r="M160" s="95">
        <v>200.72142641418873</v>
      </c>
      <c r="N160" s="114">
        <v>0</v>
      </c>
      <c r="O160" s="111" t="s">
        <v>510</v>
      </c>
      <c r="P160" s="111" t="s">
        <v>510</v>
      </c>
      <c r="Q160" s="111" t="s">
        <v>510</v>
      </c>
    </row>
    <row r="161" spans="1:17" ht="17.100000000000001" customHeight="1" x14ac:dyDescent="0.25">
      <c r="A161" s="156" t="s">
        <v>225</v>
      </c>
      <c r="B161" s="138"/>
      <c r="C161" s="132" t="s">
        <v>226</v>
      </c>
      <c r="D161" s="132" t="s">
        <v>227</v>
      </c>
      <c r="E161" s="131"/>
      <c r="F161" s="54">
        <v>200.72142641418873</v>
      </c>
      <c r="G161" s="38">
        <v>200.71890966066087</v>
      </c>
      <c r="H161" s="115">
        <v>0</v>
      </c>
      <c r="I161" s="111" t="s">
        <v>510</v>
      </c>
      <c r="J161" s="112" t="s">
        <v>510</v>
      </c>
      <c r="K161" s="98">
        <v>72.73</v>
      </c>
      <c r="L161" s="98">
        <v>145.44999999999999</v>
      </c>
      <c r="M161" s="96">
        <v>200.72142641418873</v>
      </c>
      <c r="N161" s="115">
        <v>0</v>
      </c>
      <c r="O161" s="111" t="s">
        <v>510</v>
      </c>
      <c r="P161" s="111" t="s">
        <v>510</v>
      </c>
      <c r="Q161" s="111" t="s">
        <v>510</v>
      </c>
    </row>
    <row r="162" spans="1:17" ht="17.100000000000001" customHeight="1" x14ac:dyDescent="0.25">
      <c r="A162" s="139"/>
      <c r="B162" s="140"/>
      <c r="C162" s="135"/>
      <c r="D162" s="133" t="s">
        <v>228</v>
      </c>
      <c r="E162" s="131"/>
      <c r="F162" s="54">
        <v>200.72142641418873</v>
      </c>
      <c r="G162" s="37">
        <v>200.71890966066087</v>
      </c>
      <c r="H162" s="114">
        <v>0</v>
      </c>
      <c r="I162" s="111" t="s">
        <v>510</v>
      </c>
      <c r="J162" s="112" t="s">
        <v>510</v>
      </c>
      <c r="K162" s="97">
        <v>72.73</v>
      </c>
      <c r="L162" s="97">
        <v>145.44999999999999</v>
      </c>
      <c r="M162" s="95">
        <v>200.72142641418873</v>
      </c>
      <c r="N162" s="114">
        <v>0</v>
      </c>
      <c r="O162" s="111" t="s">
        <v>510</v>
      </c>
      <c r="P162" s="111" t="s">
        <v>510</v>
      </c>
      <c r="Q162" s="111" t="s">
        <v>510</v>
      </c>
    </row>
    <row r="163" spans="1:17" ht="17.100000000000001" customHeight="1" x14ac:dyDescent="0.25">
      <c r="A163" s="139"/>
      <c r="B163" s="140"/>
      <c r="C163" s="132" t="s">
        <v>229</v>
      </c>
      <c r="D163" s="130"/>
      <c r="E163" s="131"/>
      <c r="F163" s="54">
        <v>200.72142641418873</v>
      </c>
      <c r="G163" s="38">
        <v>200.71890966066087</v>
      </c>
      <c r="H163" s="115">
        <v>0</v>
      </c>
      <c r="I163" s="111" t="s">
        <v>510</v>
      </c>
      <c r="J163" s="112" t="s">
        <v>510</v>
      </c>
      <c r="K163" s="98">
        <v>72.73</v>
      </c>
      <c r="L163" s="98">
        <v>145.44999999999999</v>
      </c>
      <c r="M163" s="96">
        <v>200.72142641418873</v>
      </c>
      <c r="N163" s="115">
        <v>0</v>
      </c>
      <c r="O163" s="111" t="s">
        <v>510</v>
      </c>
      <c r="P163" s="111" t="s">
        <v>510</v>
      </c>
      <c r="Q163" s="111" t="s">
        <v>510</v>
      </c>
    </row>
    <row r="164" spans="1:17" ht="17.100000000000001" customHeight="1" x14ac:dyDescent="0.25">
      <c r="A164" s="139"/>
      <c r="B164" s="140"/>
      <c r="C164" s="133" t="s">
        <v>230</v>
      </c>
      <c r="D164" s="130"/>
      <c r="E164" s="131"/>
      <c r="F164" s="54">
        <v>200.72142641418873</v>
      </c>
      <c r="G164" s="37">
        <v>200.71890966066087</v>
      </c>
      <c r="H164" s="114">
        <v>0</v>
      </c>
      <c r="I164" s="111" t="s">
        <v>510</v>
      </c>
      <c r="J164" s="112" t="s">
        <v>510</v>
      </c>
      <c r="K164" s="97">
        <v>72.73</v>
      </c>
      <c r="L164" s="97">
        <v>145.44999999999999</v>
      </c>
      <c r="M164" s="95">
        <v>200.72142641418873</v>
      </c>
      <c r="N164" s="114">
        <v>0</v>
      </c>
      <c r="O164" s="111" t="s">
        <v>510</v>
      </c>
      <c r="P164" s="111" t="s">
        <v>510</v>
      </c>
      <c r="Q164" s="111" t="s">
        <v>510</v>
      </c>
    </row>
    <row r="165" spans="1:17" ht="17.100000000000001" customHeight="1" x14ac:dyDescent="0.25">
      <c r="A165" s="141"/>
      <c r="B165" s="142"/>
      <c r="C165" s="132" t="s">
        <v>231</v>
      </c>
      <c r="D165" s="130"/>
      <c r="E165" s="131"/>
      <c r="F165" s="54">
        <v>200.72142641418873</v>
      </c>
      <c r="G165" s="38">
        <v>200.71890966066087</v>
      </c>
      <c r="H165" s="115">
        <v>0</v>
      </c>
      <c r="I165" s="111" t="s">
        <v>510</v>
      </c>
      <c r="J165" s="112" t="s">
        <v>510</v>
      </c>
      <c r="K165" s="98">
        <v>72.73</v>
      </c>
      <c r="L165" s="98">
        <v>145.44999999999999</v>
      </c>
      <c r="M165" s="96">
        <v>200.72142641418873</v>
      </c>
      <c r="N165" s="115">
        <v>0</v>
      </c>
      <c r="O165" s="111" t="s">
        <v>510</v>
      </c>
      <c r="P165" s="111" t="s">
        <v>510</v>
      </c>
      <c r="Q165" s="111" t="s">
        <v>510</v>
      </c>
    </row>
    <row r="166" spans="1:17" ht="17.100000000000001" customHeight="1" x14ac:dyDescent="0.25">
      <c r="A166" s="137" t="s">
        <v>232</v>
      </c>
      <c r="B166" s="138"/>
      <c r="C166" s="133" t="s">
        <v>233</v>
      </c>
      <c r="D166" s="130"/>
      <c r="E166" s="131"/>
      <c r="F166" s="54">
        <v>200.72142641418873</v>
      </c>
      <c r="G166" s="37">
        <v>200.71890966066087</v>
      </c>
      <c r="H166" s="114">
        <v>0</v>
      </c>
      <c r="I166" s="111" t="s">
        <v>510</v>
      </c>
      <c r="J166" s="112" t="s">
        <v>510</v>
      </c>
      <c r="K166" s="97">
        <v>72.73</v>
      </c>
      <c r="L166" s="97">
        <v>145.44999999999999</v>
      </c>
      <c r="M166" s="95">
        <v>200.72142641418873</v>
      </c>
      <c r="N166" s="114">
        <v>0</v>
      </c>
      <c r="O166" s="111" t="s">
        <v>510</v>
      </c>
      <c r="P166" s="111" t="s">
        <v>510</v>
      </c>
      <c r="Q166" s="111" t="s">
        <v>510</v>
      </c>
    </row>
    <row r="167" spans="1:17" ht="17.100000000000001" customHeight="1" x14ac:dyDescent="0.25">
      <c r="A167" s="139"/>
      <c r="B167" s="140"/>
      <c r="C167" s="132" t="s">
        <v>234</v>
      </c>
      <c r="D167" s="130"/>
      <c r="E167" s="131"/>
      <c r="F167" s="54">
        <v>200.72142641418873</v>
      </c>
      <c r="G167" s="38">
        <v>200.71890966066087</v>
      </c>
      <c r="H167" s="115">
        <v>0</v>
      </c>
      <c r="I167" s="111" t="s">
        <v>510</v>
      </c>
      <c r="J167" s="112" t="s">
        <v>510</v>
      </c>
      <c r="K167" s="98">
        <v>72.73</v>
      </c>
      <c r="L167" s="98">
        <v>145.44999999999999</v>
      </c>
      <c r="M167" s="96">
        <v>200.72142641418873</v>
      </c>
      <c r="N167" s="115">
        <v>0</v>
      </c>
      <c r="O167" s="111" t="s">
        <v>510</v>
      </c>
      <c r="P167" s="111" t="s">
        <v>510</v>
      </c>
      <c r="Q167" s="111" t="s">
        <v>510</v>
      </c>
    </row>
    <row r="168" spans="1:17" ht="17.100000000000001" customHeight="1" x14ac:dyDescent="0.25">
      <c r="A168" s="139"/>
      <c r="B168" s="140"/>
      <c r="C168" s="133" t="s">
        <v>235</v>
      </c>
      <c r="D168" s="130"/>
      <c r="E168" s="131"/>
      <c r="F168" s="54">
        <v>200.72142641418873</v>
      </c>
      <c r="G168" s="37">
        <v>200.71890966066087</v>
      </c>
      <c r="H168" s="114">
        <v>0</v>
      </c>
      <c r="I168" s="111" t="s">
        <v>510</v>
      </c>
      <c r="J168" s="112" t="s">
        <v>510</v>
      </c>
      <c r="K168" s="97">
        <v>72.73</v>
      </c>
      <c r="L168" s="97">
        <v>145.44999999999999</v>
      </c>
      <c r="M168" s="95">
        <v>200.72142641418873</v>
      </c>
      <c r="N168" s="114">
        <v>0</v>
      </c>
      <c r="O168" s="111" t="s">
        <v>510</v>
      </c>
      <c r="P168" s="111" t="s">
        <v>510</v>
      </c>
      <c r="Q168" s="111" t="s">
        <v>510</v>
      </c>
    </row>
    <row r="169" spans="1:17" ht="17.100000000000001" customHeight="1" x14ac:dyDescent="0.25">
      <c r="A169" s="141"/>
      <c r="B169" s="142"/>
      <c r="C169" s="132" t="s">
        <v>236</v>
      </c>
      <c r="D169" s="130"/>
      <c r="E169" s="131"/>
      <c r="F169" s="54">
        <v>200.72142641418873</v>
      </c>
      <c r="G169" s="38">
        <v>200.71890966066087</v>
      </c>
      <c r="H169" s="115">
        <v>0</v>
      </c>
      <c r="I169" s="111" t="s">
        <v>510</v>
      </c>
      <c r="J169" s="112" t="s">
        <v>510</v>
      </c>
      <c r="K169" s="98">
        <v>72.73</v>
      </c>
      <c r="L169" s="98">
        <v>145.44999999999999</v>
      </c>
      <c r="M169" s="96">
        <v>200.72142641418873</v>
      </c>
      <c r="N169" s="115">
        <v>0</v>
      </c>
      <c r="O169" s="111" t="s">
        <v>510</v>
      </c>
      <c r="P169" s="111" t="s">
        <v>510</v>
      </c>
      <c r="Q169" s="111" t="s">
        <v>510</v>
      </c>
    </row>
    <row r="170" spans="1:17" ht="17.100000000000001" customHeight="1" x14ac:dyDescent="0.25">
      <c r="A170" s="137" t="s">
        <v>237</v>
      </c>
      <c r="B170" s="138"/>
      <c r="C170" s="133" t="s">
        <v>238</v>
      </c>
      <c r="D170" s="130"/>
      <c r="E170" s="131"/>
      <c r="F170" s="54">
        <v>200.72142641418873</v>
      </c>
      <c r="G170" s="37">
        <v>200.71890966066087</v>
      </c>
      <c r="H170" s="114">
        <v>0</v>
      </c>
      <c r="I170" s="111" t="s">
        <v>510</v>
      </c>
      <c r="J170" s="112" t="s">
        <v>510</v>
      </c>
      <c r="K170" s="97">
        <v>72.73</v>
      </c>
      <c r="L170" s="97">
        <v>145.44999999999999</v>
      </c>
      <c r="M170" s="95">
        <v>200.72142641418873</v>
      </c>
      <c r="N170" s="114">
        <v>0</v>
      </c>
      <c r="O170" s="111" t="s">
        <v>510</v>
      </c>
      <c r="P170" s="111" t="s">
        <v>510</v>
      </c>
      <c r="Q170" s="111" t="s">
        <v>510</v>
      </c>
    </row>
    <row r="171" spans="1:17" ht="17.100000000000001" customHeight="1" x14ac:dyDescent="0.25">
      <c r="A171" s="139"/>
      <c r="B171" s="140"/>
      <c r="C171" s="132" t="s">
        <v>239</v>
      </c>
      <c r="D171" s="130"/>
      <c r="E171" s="131"/>
      <c r="F171" s="54">
        <v>200.72142641418873</v>
      </c>
      <c r="G171" s="38">
        <v>200.71890966066087</v>
      </c>
      <c r="H171" s="115">
        <v>0</v>
      </c>
      <c r="I171" s="111" t="s">
        <v>510</v>
      </c>
      <c r="J171" s="112" t="s">
        <v>510</v>
      </c>
      <c r="K171" s="98">
        <v>72.73</v>
      </c>
      <c r="L171" s="98">
        <v>145.44999999999999</v>
      </c>
      <c r="M171" s="96">
        <v>200.72142641418873</v>
      </c>
      <c r="N171" s="115">
        <v>0</v>
      </c>
      <c r="O171" s="111" t="s">
        <v>510</v>
      </c>
      <c r="P171" s="111" t="s">
        <v>510</v>
      </c>
      <c r="Q171" s="111" t="s">
        <v>510</v>
      </c>
    </row>
    <row r="172" spans="1:17" ht="17.100000000000001" customHeight="1" x14ac:dyDescent="0.25">
      <c r="A172" s="139"/>
      <c r="B172" s="140"/>
      <c r="C172" s="133" t="s">
        <v>240</v>
      </c>
      <c r="D172" s="130"/>
      <c r="E172" s="131"/>
      <c r="F172" s="54">
        <v>200.72142641418873</v>
      </c>
      <c r="G172" s="37">
        <v>200.71890966066087</v>
      </c>
      <c r="H172" s="114">
        <v>0</v>
      </c>
      <c r="I172" s="111" t="s">
        <v>510</v>
      </c>
      <c r="J172" s="112" t="s">
        <v>510</v>
      </c>
      <c r="K172" s="97">
        <v>72.73</v>
      </c>
      <c r="L172" s="97">
        <v>145.44999999999999</v>
      </c>
      <c r="M172" s="95">
        <v>200.72142641418873</v>
      </c>
      <c r="N172" s="114">
        <v>0</v>
      </c>
      <c r="O172" s="111" t="s">
        <v>510</v>
      </c>
      <c r="P172" s="111" t="s">
        <v>510</v>
      </c>
      <c r="Q172" s="111" t="s">
        <v>510</v>
      </c>
    </row>
    <row r="173" spans="1:17" ht="17.100000000000001" customHeight="1" x14ac:dyDescent="0.25">
      <c r="A173" s="139"/>
      <c r="B173" s="140"/>
      <c r="C173" s="132" t="s">
        <v>241</v>
      </c>
      <c r="D173" s="130"/>
      <c r="E173" s="131"/>
      <c r="F173" s="54">
        <v>200.72142641418873</v>
      </c>
      <c r="G173" s="38">
        <v>200.71890966066087</v>
      </c>
      <c r="H173" s="115">
        <v>0</v>
      </c>
      <c r="I173" s="111" t="s">
        <v>510</v>
      </c>
      <c r="J173" s="112" t="s">
        <v>510</v>
      </c>
      <c r="K173" s="98">
        <v>72.73</v>
      </c>
      <c r="L173" s="98">
        <v>145.44999999999999</v>
      </c>
      <c r="M173" s="96">
        <v>200.72142641418873</v>
      </c>
      <c r="N173" s="115">
        <v>0</v>
      </c>
      <c r="O173" s="111" t="s">
        <v>510</v>
      </c>
      <c r="P173" s="111" t="s">
        <v>510</v>
      </c>
      <c r="Q173" s="111" t="s">
        <v>510</v>
      </c>
    </row>
    <row r="174" spans="1:17" ht="17.100000000000001" customHeight="1" x14ac:dyDescent="0.25">
      <c r="A174" s="139"/>
      <c r="B174" s="140"/>
      <c r="C174" s="133" t="s">
        <v>242</v>
      </c>
      <c r="D174" s="130"/>
      <c r="E174" s="131"/>
      <c r="F174" s="54">
        <v>200.72142641418873</v>
      </c>
      <c r="G174" s="37">
        <v>200.71890966066087</v>
      </c>
      <c r="H174" s="114">
        <v>0</v>
      </c>
      <c r="I174" s="111" t="s">
        <v>510</v>
      </c>
      <c r="J174" s="112" t="s">
        <v>510</v>
      </c>
      <c r="K174" s="97">
        <v>72.73</v>
      </c>
      <c r="L174" s="97">
        <v>145.44999999999999</v>
      </c>
      <c r="M174" s="95">
        <v>200.72142641418873</v>
      </c>
      <c r="N174" s="114">
        <v>0</v>
      </c>
      <c r="O174" s="111" t="s">
        <v>510</v>
      </c>
      <c r="P174" s="111" t="s">
        <v>510</v>
      </c>
      <c r="Q174" s="111" t="s">
        <v>510</v>
      </c>
    </row>
    <row r="175" spans="1:17" ht="17.100000000000001" customHeight="1" x14ac:dyDescent="0.25">
      <c r="A175" s="139"/>
      <c r="B175" s="140"/>
      <c r="C175" s="132" t="s">
        <v>243</v>
      </c>
      <c r="D175" s="130"/>
      <c r="E175" s="131"/>
      <c r="F175" s="54">
        <v>200.72142641418873</v>
      </c>
      <c r="G175" s="38">
        <v>200.71890966066087</v>
      </c>
      <c r="H175" s="115">
        <v>0</v>
      </c>
      <c r="I175" s="111" t="s">
        <v>510</v>
      </c>
      <c r="J175" s="112" t="s">
        <v>510</v>
      </c>
      <c r="K175" s="98">
        <v>72.73</v>
      </c>
      <c r="L175" s="98">
        <v>145.44999999999999</v>
      </c>
      <c r="M175" s="96">
        <v>200.72142641418873</v>
      </c>
      <c r="N175" s="115">
        <v>0</v>
      </c>
      <c r="O175" s="111" t="s">
        <v>510</v>
      </c>
      <c r="P175" s="111" t="s">
        <v>510</v>
      </c>
      <c r="Q175" s="111" t="s">
        <v>510</v>
      </c>
    </row>
    <row r="176" spans="1:17" ht="17.100000000000001" customHeight="1" x14ac:dyDescent="0.25">
      <c r="A176" s="139"/>
      <c r="B176" s="140"/>
      <c r="C176" s="133" t="s">
        <v>244</v>
      </c>
      <c r="D176" s="130"/>
      <c r="E176" s="131"/>
      <c r="F176" s="54">
        <v>200.72142641418873</v>
      </c>
      <c r="G176" s="37">
        <v>200.71890966066087</v>
      </c>
      <c r="H176" s="114">
        <v>0</v>
      </c>
      <c r="I176" s="111" t="s">
        <v>510</v>
      </c>
      <c r="J176" s="112" t="s">
        <v>510</v>
      </c>
      <c r="K176" s="97">
        <v>72.73</v>
      </c>
      <c r="L176" s="97">
        <v>145.44999999999999</v>
      </c>
      <c r="M176" s="95">
        <v>200.72142641418873</v>
      </c>
      <c r="N176" s="114">
        <v>0</v>
      </c>
      <c r="O176" s="111" t="s">
        <v>510</v>
      </c>
      <c r="P176" s="111" t="s">
        <v>510</v>
      </c>
      <c r="Q176" s="111" t="s">
        <v>510</v>
      </c>
    </row>
    <row r="177" spans="1:17" ht="17.100000000000001" customHeight="1" x14ac:dyDescent="0.25">
      <c r="A177" s="139"/>
      <c r="B177" s="140"/>
      <c r="C177" s="132" t="s">
        <v>245</v>
      </c>
      <c r="D177" s="130"/>
      <c r="E177" s="131"/>
      <c r="F177" s="54">
        <v>200.72142641418873</v>
      </c>
      <c r="G177" s="38">
        <v>200.71890966066087</v>
      </c>
      <c r="H177" s="115">
        <v>0</v>
      </c>
      <c r="I177" s="111" t="s">
        <v>510</v>
      </c>
      <c r="J177" s="112" t="s">
        <v>510</v>
      </c>
      <c r="K177" s="98">
        <v>72.73</v>
      </c>
      <c r="L177" s="98">
        <v>145.44999999999999</v>
      </c>
      <c r="M177" s="96">
        <v>200.72142641418873</v>
      </c>
      <c r="N177" s="115">
        <v>0</v>
      </c>
      <c r="O177" s="111" t="s">
        <v>510</v>
      </c>
      <c r="P177" s="111" t="s">
        <v>510</v>
      </c>
      <c r="Q177" s="111" t="s">
        <v>510</v>
      </c>
    </row>
    <row r="178" spans="1:17" ht="17.100000000000001" customHeight="1" x14ac:dyDescent="0.25">
      <c r="A178" s="139"/>
      <c r="B178" s="140"/>
      <c r="C178" s="133" t="s">
        <v>246</v>
      </c>
      <c r="D178" s="130"/>
      <c r="E178" s="131"/>
      <c r="F178" s="54">
        <v>200.72142641418873</v>
      </c>
      <c r="G178" s="37">
        <v>200.71890966066087</v>
      </c>
      <c r="H178" s="114">
        <v>0</v>
      </c>
      <c r="I178" s="111" t="s">
        <v>510</v>
      </c>
      <c r="J178" s="112" t="s">
        <v>510</v>
      </c>
      <c r="K178" s="97">
        <v>72.73</v>
      </c>
      <c r="L178" s="97">
        <v>145.44999999999999</v>
      </c>
      <c r="M178" s="95">
        <v>200.72142641418873</v>
      </c>
      <c r="N178" s="114">
        <v>0</v>
      </c>
      <c r="O178" s="111" t="s">
        <v>510</v>
      </c>
      <c r="P178" s="111" t="s">
        <v>510</v>
      </c>
      <c r="Q178" s="111" t="s">
        <v>510</v>
      </c>
    </row>
    <row r="179" spans="1:17" ht="17.100000000000001" customHeight="1" x14ac:dyDescent="0.25">
      <c r="A179" s="139"/>
      <c r="B179" s="140"/>
      <c r="C179" s="132" t="s">
        <v>247</v>
      </c>
      <c r="D179" s="130"/>
      <c r="E179" s="131"/>
      <c r="F179" s="54">
        <v>200.72142641418873</v>
      </c>
      <c r="G179" s="38">
        <v>200.71890966066087</v>
      </c>
      <c r="H179" s="115">
        <v>0</v>
      </c>
      <c r="I179" s="111" t="s">
        <v>510</v>
      </c>
      <c r="J179" s="112" t="s">
        <v>510</v>
      </c>
      <c r="K179" s="98">
        <v>72.73</v>
      </c>
      <c r="L179" s="98">
        <v>145.44999999999999</v>
      </c>
      <c r="M179" s="96">
        <v>200.72142641418873</v>
      </c>
      <c r="N179" s="115">
        <v>0</v>
      </c>
      <c r="O179" s="111" t="s">
        <v>510</v>
      </c>
      <c r="P179" s="111" t="s">
        <v>510</v>
      </c>
      <c r="Q179" s="111" t="s">
        <v>510</v>
      </c>
    </row>
    <row r="180" spans="1:17" ht="17.100000000000001" customHeight="1" x14ac:dyDescent="0.25">
      <c r="A180" s="141"/>
      <c r="B180" s="142"/>
      <c r="C180" s="133" t="s">
        <v>248</v>
      </c>
      <c r="D180" s="130"/>
      <c r="E180" s="131"/>
      <c r="F180" s="54">
        <v>200.72142641418873</v>
      </c>
      <c r="G180" s="37">
        <v>200.71890966066087</v>
      </c>
      <c r="H180" s="114">
        <v>0</v>
      </c>
      <c r="I180" s="111" t="s">
        <v>510</v>
      </c>
      <c r="J180" s="112" t="s">
        <v>510</v>
      </c>
      <c r="K180" s="97">
        <v>72.73</v>
      </c>
      <c r="L180" s="97">
        <v>145.44999999999999</v>
      </c>
      <c r="M180" s="95">
        <v>200.72142641418873</v>
      </c>
      <c r="N180" s="114">
        <v>0</v>
      </c>
      <c r="O180" s="111" t="s">
        <v>510</v>
      </c>
      <c r="P180" s="111" t="s">
        <v>510</v>
      </c>
      <c r="Q180" s="111" t="s">
        <v>510</v>
      </c>
    </row>
    <row r="181" spans="1:17" ht="17.100000000000001" customHeight="1" x14ac:dyDescent="0.25">
      <c r="A181" s="156" t="s">
        <v>249</v>
      </c>
      <c r="B181" s="138"/>
      <c r="C181" s="132" t="s">
        <v>250</v>
      </c>
      <c r="D181" s="130"/>
      <c r="E181" s="131"/>
      <c r="F181" s="54">
        <v>200.72142641418873</v>
      </c>
      <c r="G181" s="38">
        <v>200.71890966066087</v>
      </c>
      <c r="H181" s="115">
        <v>0</v>
      </c>
      <c r="I181" s="111" t="s">
        <v>510</v>
      </c>
      <c r="J181" s="112" t="s">
        <v>510</v>
      </c>
      <c r="K181" s="98">
        <v>72.73</v>
      </c>
      <c r="L181" s="98">
        <v>145.44999999999999</v>
      </c>
      <c r="M181" s="96">
        <v>200.72142641418873</v>
      </c>
      <c r="N181" s="115">
        <v>0</v>
      </c>
      <c r="O181" s="111" t="s">
        <v>510</v>
      </c>
      <c r="P181" s="111" t="s">
        <v>510</v>
      </c>
      <c r="Q181" s="111" t="s">
        <v>510</v>
      </c>
    </row>
    <row r="182" spans="1:17" ht="17.100000000000001" customHeight="1" x14ac:dyDescent="0.25">
      <c r="A182" s="139"/>
      <c r="B182" s="140"/>
      <c r="C182" s="133" t="s">
        <v>251</v>
      </c>
      <c r="D182" s="130"/>
      <c r="E182" s="131"/>
      <c r="F182" s="54">
        <v>200.72142641418873</v>
      </c>
      <c r="G182" s="37">
        <v>200.71890966066087</v>
      </c>
      <c r="H182" s="114">
        <v>0</v>
      </c>
      <c r="I182" s="111" t="s">
        <v>510</v>
      </c>
      <c r="J182" s="112" t="s">
        <v>510</v>
      </c>
      <c r="K182" s="97">
        <v>72.73</v>
      </c>
      <c r="L182" s="97">
        <v>145.44999999999999</v>
      </c>
      <c r="M182" s="95">
        <v>200.72142641418873</v>
      </c>
      <c r="N182" s="114">
        <v>0</v>
      </c>
      <c r="O182" s="111" t="s">
        <v>510</v>
      </c>
      <c r="P182" s="111" t="s">
        <v>510</v>
      </c>
      <c r="Q182" s="111" t="s">
        <v>510</v>
      </c>
    </row>
    <row r="183" spans="1:17" ht="17.100000000000001" customHeight="1" x14ac:dyDescent="0.25">
      <c r="A183" s="139"/>
      <c r="B183" s="140"/>
      <c r="C183" s="132" t="s">
        <v>252</v>
      </c>
      <c r="D183" s="130"/>
      <c r="E183" s="131"/>
      <c r="F183" s="54">
        <v>200.72142641418873</v>
      </c>
      <c r="G183" s="38">
        <v>200.71890966066087</v>
      </c>
      <c r="H183" s="115">
        <v>0</v>
      </c>
      <c r="I183" s="111" t="s">
        <v>510</v>
      </c>
      <c r="J183" s="112" t="s">
        <v>510</v>
      </c>
      <c r="K183" s="98">
        <v>72.73</v>
      </c>
      <c r="L183" s="98">
        <v>145.44999999999999</v>
      </c>
      <c r="M183" s="96">
        <v>200.72142641418873</v>
      </c>
      <c r="N183" s="115">
        <v>0</v>
      </c>
      <c r="O183" s="111" t="s">
        <v>510</v>
      </c>
      <c r="P183" s="111" t="s">
        <v>510</v>
      </c>
      <c r="Q183" s="111" t="s">
        <v>510</v>
      </c>
    </row>
    <row r="184" spans="1:17" ht="17.100000000000001" customHeight="1" x14ac:dyDescent="0.25">
      <c r="A184" s="139"/>
      <c r="B184" s="140"/>
      <c r="C184" s="133" t="s">
        <v>253</v>
      </c>
      <c r="D184" s="130"/>
      <c r="E184" s="131"/>
      <c r="F184" s="54">
        <v>200.72142641418873</v>
      </c>
      <c r="G184" s="37">
        <v>200.71890966066087</v>
      </c>
      <c r="H184" s="114">
        <v>0</v>
      </c>
      <c r="I184" s="111" t="s">
        <v>510</v>
      </c>
      <c r="J184" s="112" t="s">
        <v>510</v>
      </c>
      <c r="K184" s="97">
        <v>72.73</v>
      </c>
      <c r="L184" s="97">
        <v>145.44999999999999</v>
      </c>
      <c r="M184" s="95">
        <v>200.72142641418873</v>
      </c>
      <c r="N184" s="114">
        <v>0</v>
      </c>
      <c r="O184" s="111" t="s">
        <v>510</v>
      </c>
      <c r="P184" s="111" t="s">
        <v>510</v>
      </c>
      <c r="Q184" s="111" t="s">
        <v>510</v>
      </c>
    </row>
    <row r="185" spans="1:17" ht="17.100000000000001" customHeight="1" x14ac:dyDescent="0.25">
      <c r="A185" s="141"/>
      <c r="B185" s="142"/>
      <c r="C185" s="132" t="s">
        <v>254</v>
      </c>
      <c r="D185" s="130"/>
      <c r="E185" s="131"/>
      <c r="F185" s="54">
        <v>200.72142641418873</v>
      </c>
      <c r="G185" s="38">
        <v>200.71890966066087</v>
      </c>
      <c r="H185" s="115">
        <v>0</v>
      </c>
      <c r="I185" s="111" t="s">
        <v>510</v>
      </c>
      <c r="J185" s="112" t="s">
        <v>510</v>
      </c>
      <c r="K185" s="98">
        <v>72.73</v>
      </c>
      <c r="L185" s="98">
        <v>145.44999999999999</v>
      </c>
      <c r="M185" s="96">
        <v>200.72142641418873</v>
      </c>
      <c r="N185" s="115">
        <v>0</v>
      </c>
      <c r="O185" s="111" t="s">
        <v>510</v>
      </c>
      <c r="P185" s="111" t="s">
        <v>510</v>
      </c>
      <c r="Q185" s="111" t="s">
        <v>510</v>
      </c>
    </row>
    <row r="186" spans="1:17" ht="17.100000000000001" customHeight="1" x14ac:dyDescent="0.25">
      <c r="A186" s="137" t="s">
        <v>255</v>
      </c>
      <c r="B186" s="131"/>
      <c r="C186" s="133" t="s">
        <v>256</v>
      </c>
      <c r="D186" s="130"/>
      <c r="E186" s="131"/>
      <c r="F186" s="54">
        <v>200.72142641418873</v>
      </c>
      <c r="G186" s="37">
        <v>200.71890966066087</v>
      </c>
      <c r="H186" s="114">
        <v>0</v>
      </c>
      <c r="I186" s="111" t="s">
        <v>510</v>
      </c>
      <c r="J186" s="112" t="s">
        <v>510</v>
      </c>
      <c r="K186" s="97">
        <v>72.73</v>
      </c>
      <c r="L186" s="97">
        <v>145.44999999999999</v>
      </c>
      <c r="M186" s="95">
        <v>200.72142641418873</v>
      </c>
      <c r="N186" s="114">
        <v>0</v>
      </c>
      <c r="O186" s="111" t="s">
        <v>510</v>
      </c>
      <c r="P186" s="111" t="s">
        <v>510</v>
      </c>
      <c r="Q186" s="111" t="s">
        <v>510</v>
      </c>
    </row>
    <row r="187" spans="1:17" ht="19.5" customHeight="1" x14ac:dyDescent="0.25">
      <c r="A187" s="143" t="s">
        <v>257</v>
      </c>
      <c r="B187" s="130"/>
      <c r="C187" s="130"/>
      <c r="D187" s="130"/>
      <c r="E187" s="130"/>
      <c r="F187" s="80"/>
      <c r="G187" s="80"/>
      <c r="H187" s="80"/>
      <c r="I187" s="80"/>
      <c r="J187" s="80"/>
      <c r="K187" s="80"/>
      <c r="L187" s="80"/>
      <c r="M187" s="80"/>
      <c r="N187" s="80"/>
      <c r="O187" s="80"/>
      <c r="P187" s="80"/>
      <c r="Q187" s="81"/>
    </row>
    <row r="188" spans="1:17" ht="17.100000000000001" customHeight="1" x14ac:dyDescent="0.25">
      <c r="A188" s="137" t="s">
        <v>258</v>
      </c>
      <c r="B188" s="138"/>
      <c r="C188" s="133" t="s">
        <v>259</v>
      </c>
      <c r="D188" s="130"/>
      <c r="E188" s="131"/>
      <c r="F188" s="55">
        <v>0</v>
      </c>
      <c r="G188" s="114">
        <v>0</v>
      </c>
      <c r="H188" s="111" t="s">
        <v>510</v>
      </c>
      <c r="I188" s="111" t="s">
        <v>510</v>
      </c>
      <c r="J188" s="112" t="s">
        <v>510</v>
      </c>
      <c r="K188" s="97">
        <v>72.73</v>
      </c>
      <c r="L188" s="97">
        <v>145.44999999999999</v>
      </c>
      <c r="M188" s="95">
        <v>0</v>
      </c>
      <c r="N188" s="111" t="s">
        <v>510</v>
      </c>
      <c r="O188" s="111" t="s">
        <v>510</v>
      </c>
      <c r="P188" s="111" t="s">
        <v>510</v>
      </c>
      <c r="Q188" s="111" t="s">
        <v>510</v>
      </c>
    </row>
    <row r="189" spans="1:17" ht="17.100000000000001" customHeight="1" x14ac:dyDescent="0.25">
      <c r="A189" s="141"/>
      <c r="B189" s="142"/>
      <c r="C189" s="132" t="s">
        <v>260</v>
      </c>
      <c r="D189" s="130"/>
      <c r="E189" s="131"/>
      <c r="F189" s="55">
        <v>0</v>
      </c>
      <c r="G189" s="115">
        <v>0</v>
      </c>
      <c r="H189" s="111" t="s">
        <v>510</v>
      </c>
      <c r="I189" s="111" t="s">
        <v>510</v>
      </c>
      <c r="J189" s="112" t="s">
        <v>510</v>
      </c>
      <c r="K189" s="98">
        <v>72.73</v>
      </c>
      <c r="L189" s="98">
        <v>145.44999999999999</v>
      </c>
      <c r="M189" s="96">
        <v>0</v>
      </c>
      <c r="N189" s="111" t="s">
        <v>510</v>
      </c>
      <c r="O189" s="111" t="s">
        <v>510</v>
      </c>
      <c r="P189" s="111" t="s">
        <v>510</v>
      </c>
      <c r="Q189" s="111" t="s">
        <v>510</v>
      </c>
    </row>
    <row r="190" spans="1:17" ht="17.100000000000001" customHeight="1" x14ac:dyDescent="0.25">
      <c r="A190" s="137" t="s">
        <v>261</v>
      </c>
      <c r="B190" s="138"/>
      <c r="C190" s="133" t="s">
        <v>262</v>
      </c>
      <c r="D190" s="130"/>
      <c r="E190" s="131"/>
      <c r="F190" s="54">
        <v>200.72142641418873</v>
      </c>
      <c r="G190" s="37">
        <v>200.72142641418873</v>
      </c>
      <c r="H190" s="114">
        <v>0</v>
      </c>
      <c r="I190" s="111" t="s">
        <v>510</v>
      </c>
      <c r="J190" s="112" t="s">
        <v>510</v>
      </c>
      <c r="K190" s="97">
        <v>72.73</v>
      </c>
      <c r="L190" s="97">
        <v>145.44999999999999</v>
      </c>
      <c r="M190" s="95">
        <v>200.72142641418873</v>
      </c>
      <c r="N190" s="114">
        <v>0</v>
      </c>
      <c r="O190" s="111" t="s">
        <v>510</v>
      </c>
      <c r="P190" s="111" t="s">
        <v>510</v>
      </c>
      <c r="Q190" s="111" t="s">
        <v>510</v>
      </c>
    </row>
    <row r="191" spans="1:17" ht="17.100000000000001" customHeight="1" x14ac:dyDescent="0.25">
      <c r="A191" s="141"/>
      <c r="B191" s="142"/>
      <c r="C191" s="132" t="s">
        <v>263</v>
      </c>
      <c r="D191" s="130"/>
      <c r="E191" s="131"/>
      <c r="F191" s="54">
        <v>200.72142641418873</v>
      </c>
      <c r="G191" s="38">
        <v>200.72142641418873</v>
      </c>
      <c r="H191" s="115">
        <v>0</v>
      </c>
      <c r="I191" s="111" t="s">
        <v>510</v>
      </c>
      <c r="J191" s="112" t="s">
        <v>510</v>
      </c>
      <c r="K191" s="98">
        <v>72.73</v>
      </c>
      <c r="L191" s="98">
        <v>145.44999999999999</v>
      </c>
      <c r="M191" s="96">
        <v>200.72142641418873</v>
      </c>
      <c r="N191" s="115">
        <v>0</v>
      </c>
      <c r="O191" s="111" t="s">
        <v>510</v>
      </c>
      <c r="P191" s="111" t="s">
        <v>510</v>
      </c>
      <c r="Q191" s="111" t="s">
        <v>510</v>
      </c>
    </row>
    <row r="192" spans="1:17" ht="17.100000000000001" customHeight="1" x14ac:dyDescent="0.25">
      <c r="A192" s="137" t="s">
        <v>264</v>
      </c>
      <c r="B192" s="138"/>
      <c r="C192" s="133" t="s">
        <v>265</v>
      </c>
      <c r="D192" s="130"/>
      <c r="E192" s="131"/>
      <c r="F192" s="54">
        <v>342.27533358022532</v>
      </c>
      <c r="G192" s="37">
        <v>342.27533358022532</v>
      </c>
      <c r="H192" s="114">
        <v>0</v>
      </c>
      <c r="I192" s="111" t="s">
        <v>510</v>
      </c>
      <c r="J192" s="112" t="s">
        <v>510</v>
      </c>
      <c r="K192" s="97">
        <v>72.73</v>
      </c>
      <c r="L192" s="97">
        <v>145.44999999999999</v>
      </c>
      <c r="M192" s="95">
        <v>342.27533358022532</v>
      </c>
      <c r="N192" s="114">
        <v>0</v>
      </c>
      <c r="O192" s="111" t="s">
        <v>510</v>
      </c>
      <c r="P192" s="111" t="s">
        <v>510</v>
      </c>
      <c r="Q192" s="111" t="s">
        <v>510</v>
      </c>
    </row>
    <row r="193" spans="1:17" ht="17.100000000000001" customHeight="1" x14ac:dyDescent="0.25">
      <c r="A193" s="139"/>
      <c r="B193" s="140"/>
      <c r="C193" s="132" t="s">
        <v>266</v>
      </c>
      <c r="D193" s="130"/>
      <c r="E193" s="131"/>
      <c r="F193" s="54">
        <v>200.72142641418873</v>
      </c>
      <c r="G193" s="38">
        <v>200.72142641418873</v>
      </c>
      <c r="H193" s="115">
        <v>0</v>
      </c>
      <c r="I193" s="111" t="s">
        <v>510</v>
      </c>
      <c r="J193" s="112" t="s">
        <v>510</v>
      </c>
      <c r="K193" s="98">
        <v>72.73</v>
      </c>
      <c r="L193" s="98">
        <v>145.44999999999999</v>
      </c>
      <c r="M193" s="96">
        <v>200.72142641418873</v>
      </c>
      <c r="N193" s="115">
        <v>0</v>
      </c>
      <c r="O193" s="111" t="s">
        <v>510</v>
      </c>
      <c r="P193" s="111" t="s">
        <v>510</v>
      </c>
      <c r="Q193" s="111" t="s">
        <v>510</v>
      </c>
    </row>
    <row r="194" spans="1:17" ht="17.100000000000001" customHeight="1" x14ac:dyDescent="0.25">
      <c r="A194" s="139"/>
      <c r="B194" s="140"/>
      <c r="C194" s="133" t="s">
        <v>267</v>
      </c>
      <c r="D194" s="130"/>
      <c r="E194" s="131"/>
      <c r="F194" s="54">
        <v>200.72142641418873</v>
      </c>
      <c r="G194" s="37">
        <v>200.72142641418873</v>
      </c>
      <c r="H194" s="114">
        <v>0</v>
      </c>
      <c r="I194" s="111" t="s">
        <v>510</v>
      </c>
      <c r="J194" s="112" t="s">
        <v>510</v>
      </c>
      <c r="K194" s="97">
        <v>72.73</v>
      </c>
      <c r="L194" s="97">
        <v>145.44999999999999</v>
      </c>
      <c r="M194" s="95">
        <v>200.72142641418873</v>
      </c>
      <c r="N194" s="114">
        <v>0</v>
      </c>
      <c r="O194" s="111" t="s">
        <v>510</v>
      </c>
      <c r="P194" s="111" t="s">
        <v>510</v>
      </c>
      <c r="Q194" s="111" t="s">
        <v>510</v>
      </c>
    </row>
    <row r="195" spans="1:17" ht="17.100000000000001" customHeight="1" x14ac:dyDescent="0.25">
      <c r="A195" s="141"/>
      <c r="B195" s="142"/>
      <c r="C195" s="132" t="s">
        <v>268</v>
      </c>
      <c r="D195" s="130"/>
      <c r="E195" s="131"/>
      <c r="F195" s="54">
        <v>200.72142641418873</v>
      </c>
      <c r="G195" s="38">
        <v>200.72142641418873</v>
      </c>
      <c r="H195" s="115">
        <v>0</v>
      </c>
      <c r="I195" s="111" t="s">
        <v>510</v>
      </c>
      <c r="J195" s="112" t="s">
        <v>510</v>
      </c>
      <c r="K195" s="98">
        <v>72.73</v>
      </c>
      <c r="L195" s="98">
        <v>145.44999999999999</v>
      </c>
      <c r="M195" s="96">
        <v>200.72142641418873</v>
      </c>
      <c r="N195" s="115">
        <v>0</v>
      </c>
      <c r="O195" s="111" t="s">
        <v>510</v>
      </c>
      <c r="P195" s="111" t="s">
        <v>510</v>
      </c>
      <c r="Q195" s="111" t="s">
        <v>510</v>
      </c>
    </row>
    <row r="196" spans="1:17" ht="17.100000000000001" customHeight="1" x14ac:dyDescent="0.25">
      <c r="A196" s="137" t="s">
        <v>269</v>
      </c>
      <c r="B196" s="138"/>
      <c r="C196" s="133" t="s">
        <v>270</v>
      </c>
      <c r="D196" s="130"/>
      <c r="E196" s="131"/>
      <c r="F196" s="54">
        <v>200.72142641418873</v>
      </c>
      <c r="G196" s="37">
        <v>200.72142641418873</v>
      </c>
      <c r="H196" s="114">
        <v>0</v>
      </c>
      <c r="I196" s="111" t="s">
        <v>510</v>
      </c>
      <c r="J196" s="112" t="s">
        <v>510</v>
      </c>
      <c r="K196" s="97">
        <v>72.73</v>
      </c>
      <c r="L196" s="97">
        <v>145.44999999999999</v>
      </c>
      <c r="M196" s="95">
        <v>200.72142641418873</v>
      </c>
      <c r="N196" s="114">
        <v>0</v>
      </c>
      <c r="O196" s="111" t="s">
        <v>510</v>
      </c>
      <c r="P196" s="111" t="s">
        <v>510</v>
      </c>
      <c r="Q196" s="111" t="s">
        <v>510</v>
      </c>
    </row>
    <row r="197" spans="1:17" ht="17.100000000000001" customHeight="1" x14ac:dyDescent="0.25">
      <c r="A197" s="141"/>
      <c r="B197" s="142"/>
      <c r="C197" s="132" t="s">
        <v>262</v>
      </c>
      <c r="D197" s="130"/>
      <c r="E197" s="131"/>
      <c r="F197" s="54">
        <v>200.72142641418873</v>
      </c>
      <c r="G197" s="38">
        <v>200.72142641418873</v>
      </c>
      <c r="H197" s="115">
        <v>0</v>
      </c>
      <c r="I197" s="111" t="s">
        <v>510</v>
      </c>
      <c r="J197" s="112" t="s">
        <v>510</v>
      </c>
      <c r="K197" s="98">
        <v>72.73</v>
      </c>
      <c r="L197" s="98">
        <v>145.44999999999999</v>
      </c>
      <c r="M197" s="96">
        <v>200.72142641418873</v>
      </c>
      <c r="N197" s="115">
        <v>0</v>
      </c>
      <c r="O197" s="111" t="s">
        <v>510</v>
      </c>
      <c r="P197" s="111" t="s">
        <v>510</v>
      </c>
      <c r="Q197" s="111" t="s">
        <v>510</v>
      </c>
    </row>
    <row r="198" spans="1:17" ht="17.100000000000001" customHeight="1" x14ac:dyDescent="0.25">
      <c r="A198" s="137" t="s">
        <v>271</v>
      </c>
      <c r="B198" s="138"/>
      <c r="C198" s="133" t="s">
        <v>272</v>
      </c>
      <c r="D198" s="130"/>
      <c r="E198" s="131"/>
      <c r="F198" s="54">
        <v>240.84197756702818</v>
      </c>
      <c r="G198" s="37">
        <v>240.84197756702818</v>
      </c>
      <c r="H198" s="114">
        <v>0</v>
      </c>
      <c r="I198" s="111" t="s">
        <v>510</v>
      </c>
      <c r="J198" s="112" t="s">
        <v>510</v>
      </c>
      <c r="K198" s="97">
        <v>72.73</v>
      </c>
      <c r="L198" s="97">
        <v>145.44999999999999</v>
      </c>
      <c r="M198" s="95">
        <v>240.84197756702818</v>
      </c>
      <c r="N198" s="114">
        <v>0</v>
      </c>
      <c r="O198" s="111" t="s">
        <v>510</v>
      </c>
      <c r="P198" s="111" t="s">
        <v>510</v>
      </c>
      <c r="Q198" s="111" t="s">
        <v>510</v>
      </c>
    </row>
    <row r="199" spans="1:17" ht="17.100000000000001" customHeight="1" x14ac:dyDescent="0.25">
      <c r="A199" s="139"/>
      <c r="B199" s="140"/>
      <c r="C199" s="132" t="s">
        <v>273</v>
      </c>
      <c r="D199" s="130"/>
      <c r="E199" s="131"/>
      <c r="F199" s="54">
        <v>240.84197756702818</v>
      </c>
      <c r="G199" s="38">
        <v>240.84197756702818</v>
      </c>
      <c r="H199" s="115">
        <v>0</v>
      </c>
      <c r="I199" s="111" t="s">
        <v>510</v>
      </c>
      <c r="J199" s="112" t="s">
        <v>510</v>
      </c>
      <c r="K199" s="98">
        <v>72.73</v>
      </c>
      <c r="L199" s="98">
        <v>145.44999999999999</v>
      </c>
      <c r="M199" s="96">
        <v>240.84197756702818</v>
      </c>
      <c r="N199" s="115">
        <v>0</v>
      </c>
      <c r="O199" s="111" t="s">
        <v>510</v>
      </c>
      <c r="P199" s="111" t="s">
        <v>510</v>
      </c>
      <c r="Q199" s="111" t="s">
        <v>510</v>
      </c>
    </row>
    <row r="200" spans="1:17" ht="17.100000000000001" customHeight="1" x14ac:dyDescent="0.25">
      <c r="A200" s="139"/>
      <c r="B200" s="140"/>
      <c r="C200" s="133" t="s">
        <v>274</v>
      </c>
      <c r="D200" s="130"/>
      <c r="E200" s="131"/>
      <c r="F200" s="54">
        <v>240.84197756702818</v>
      </c>
      <c r="G200" s="37">
        <v>240.84197756702818</v>
      </c>
      <c r="H200" s="114">
        <v>0</v>
      </c>
      <c r="I200" s="111" t="s">
        <v>510</v>
      </c>
      <c r="J200" s="112" t="s">
        <v>510</v>
      </c>
      <c r="K200" s="97">
        <v>72.73</v>
      </c>
      <c r="L200" s="97">
        <v>145.44999999999999</v>
      </c>
      <c r="M200" s="95">
        <v>240.84197756702818</v>
      </c>
      <c r="N200" s="114">
        <v>0</v>
      </c>
      <c r="O200" s="111" t="s">
        <v>510</v>
      </c>
      <c r="P200" s="111" t="s">
        <v>510</v>
      </c>
      <c r="Q200" s="111" t="s">
        <v>510</v>
      </c>
    </row>
    <row r="201" spans="1:17" ht="17.100000000000001" customHeight="1" x14ac:dyDescent="0.25">
      <c r="A201" s="141"/>
      <c r="B201" s="142"/>
      <c r="C201" s="132" t="s">
        <v>275</v>
      </c>
      <c r="D201" s="130"/>
      <c r="E201" s="131"/>
      <c r="F201" s="54">
        <v>240.84197756702818</v>
      </c>
      <c r="G201" s="38">
        <v>240.84197756702818</v>
      </c>
      <c r="H201" s="115">
        <v>0</v>
      </c>
      <c r="I201" s="111" t="s">
        <v>510</v>
      </c>
      <c r="J201" s="112" t="s">
        <v>510</v>
      </c>
      <c r="K201" s="98">
        <v>72.73</v>
      </c>
      <c r="L201" s="98">
        <v>145.44999999999999</v>
      </c>
      <c r="M201" s="96">
        <v>240.84197756702818</v>
      </c>
      <c r="N201" s="115">
        <v>0</v>
      </c>
      <c r="O201" s="111" t="s">
        <v>510</v>
      </c>
      <c r="P201" s="111" t="s">
        <v>510</v>
      </c>
      <c r="Q201" s="111" t="s">
        <v>510</v>
      </c>
    </row>
    <row r="202" spans="1:17" ht="17.100000000000001" customHeight="1" x14ac:dyDescent="0.25">
      <c r="A202" s="137" t="s">
        <v>202</v>
      </c>
      <c r="B202" s="131"/>
      <c r="C202" s="133" t="s">
        <v>276</v>
      </c>
      <c r="D202" s="130"/>
      <c r="E202" s="131"/>
      <c r="F202" s="54">
        <v>200.72142641418873</v>
      </c>
      <c r="G202" s="37">
        <v>200.72142641418873</v>
      </c>
      <c r="H202" s="114">
        <v>0</v>
      </c>
      <c r="I202" s="111" t="s">
        <v>510</v>
      </c>
      <c r="J202" s="112" t="s">
        <v>510</v>
      </c>
      <c r="K202" s="97">
        <v>72.73</v>
      </c>
      <c r="L202" s="97">
        <v>145.44999999999999</v>
      </c>
      <c r="M202" s="95">
        <v>200.72142641418873</v>
      </c>
      <c r="N202" s="114">
        <v>0</v>
      </c>
      <c r="O202" s="111" t="s">
        <v>510</v>
      </c>
      <c r="P202" s="111" t="s">
        <v>510</v>
      </c>
      <c r="Q202" s="111" t="s">
        <v>510</v>
      </c>
    </row>
    <row r="203" spans="1:17" ht="17.100000000000001" customHeight="1" x14ac:dyDescent="0.25">
      <c r="A203" s="156" t="s">
        <v>277</v>
      </c>
      <c r="B203" s="131"/>
      <c r="C203" s="132" t="s">
        <v>278</v>
      </c>
      <c r="D203" s="130"/>
      <c r="E203" s="131"/>
      <c r="F203" s="54">
        <v>200.72142641418873</v>
      </c>
      <c r="G203" s="38">
        <v>200.72142641418873</v>
      </c>
      <c r="H203" s="115">
        <v>0</v>
      </c>
      <c r="I203" s="111" t="s">
        <v>510</v>
      </c>
      <c r="J203" s="112" t="s">
        <v>510</v>
      </c>
      <c r="K203" s="98">
        <v>72.73</v>
      </c>
      <c r="L203" s="98">
        <v>145.44999999999999</v>
      </c>
      <c r="M203" s="96">
        <v>200.72142641418873</v>
      </c>
      <c r="N203" s="115">
        <v>0</v>
      </c>
      <c r="O203" s="111" t="s">
        <v>510</v>
      </c>
      <c r="P203" s="111" t="s">
        <v>510</v>
      </c>
      <c r="Q203" s="111" t="s">
        <v>510</v>
      </c>
    </row>
    <row r="204" spans="1:17" ht="17.100000000000001" customHeight="1" x14ac:dyDescent="0.25">
      <c r="A204" s="137" t="s">
        <v>279</v>
      </c>
      <c r="B204" s="161"/>
      <c r="C204" s="133" t="s">
        <v>280</v>
      </c>
      <c r="D204" s="130"/>
      <c r="E204" s="131"/>
      <c r="F204" s="55">
        <v>0</v>
      </c>
      <c r="G204" s="114">
        <v>0</v>
      </c>
      <c r="H204" s="111" t="s">
        <v>510</v>
      </c>
      <c r="I204" s="111" t="s">
        <v>510</v>
      </c>
      <c r="J204" s="112" t="s">
        <v>510</v>
      </c>
      <c r="K204" s="97">
        <v>72.73</v>
      </c>
      <c r="L204" s="97">
        <v>145.44999999999999</v>
      </c>
      <c r="M204" s="120">
        <v>0</v>
      </c>
      <c r="N204" s="111" t="s">
        <v>510</v>
      </c>
      <c r="O204" s="111" t="s">
        <v>510</v>
      </c>
      <c r="P204" s="111" t="s">
        <v>510</v>
      </c>
      <c r="Q204" s="111" t="s">
        <v>510</v>
      </c>
    </row>
    <row r="205" spans="1:17" ht="33.950000000000003" customHeight="1" x14ac:dyDescent="0.25">
      <c r="A205" s="162"/>
      <c r="B205" s="163"/>
      <c r="C205" s="6" t="s">
        <v>281</v>
      </c>
      <c r="D205" s="6" t="s">
        <v>282</v>
      </c>
      <c r="E205" s="6">
        <v>10</v>
      </c>
      <c r="F205" s="55">
        <v>0</v>
      </c>
      <c r="G205" s="115">
        <v>0</v>
      </c>
      <c r="H205" s="111" t="s">
        <v>510</v>
      </c>
      <c r="I205" s="111" t="s">
        <v>510</v>
      </c>
      <c r="J205" s="112" t="s">
        <v>510</v>
      </c>
      <c r="K205" s="98">
        <v>72.73</v>
      </c>
      <c r="L205" s="98">
        <v>145.44999999999999</v>
      </c>
      <c r="M205" s="118">
        <v>0</v>
      </c>
      <c r="N205" s="111" t="s">
        <v>510</v>
      </c>
      <c r="O205" s="111" t="s">
        <v>510</v>
      </c>
      <c r="P205" s="111" t="s">
        <v>510</v>
      </c>
      <c r="Q205" s="111" t="s">
        <v>510</v>
      </c>
    </row>
    <row r="206" spans="1:17" ht="17.100000000000001" customHeight="1" x14ac:dyDescent="0.25">
      <c r="A206" s="137" t="s">
        <v>237</v>
      </c>
      <c r="B206" s="138"/>
      <c r="C206" s="133" t="s">
        <v>283</v>
      </c>
      <c r="D206" s="130"/>
      <c r="E206" s="131"/>
      <c r="F206" s="54">
        <v>200.72142641418873</v>
      </c>
      <c r="G206" s="37">
        <v>200.72142641418873</v>
      </c>
      <c r="H206" s="114">
        <v>0</v>
      </c>
      <c r="I206" s="111" t="s">
        <v>510</v>
      </c>
      <c r="J206" s="112" t="s">
        <v>510</v>
      </c>
      <c r="K206" s="97">
        <v>72.73</v>
      </c>
      <c r="L206" s="97">
        <v>145.44999999999999</v>
      </c>
      <c r="M206" s="95">
        <v>200.72142641418873</v>
      </c>
      <c r="N206" s="114">
        <v>0</v>
      </c>
      <c r="O206" s="111" t="s">
        <v>510</v>
      </c>
      <c r="P206" s="111" t="s">
        <v>510</v>
      </c>
      <c r="Q206" s="111" t="s">
        <v>510</v>
      </c>
    </row>
    <row r="207" spans="1:17" ht="17.100000000000001" customHeight="1" x14ac:dyDescent="0.25">
      <c r="A207" s="139"/>
      <c r="B207" s="140"/>
      <c r="C207" s="132" t="s">
        <v>284</v>
      </c>
      <c r="D207" s="130"/>
      <c r="E207" s="131"/>
      <c r="F207" s="54">
        <v>200.72142641418873</v>
      </c>
      <c r="G207" s="38">
        <v>200.72142641418873</v>
      </c>
      <c r="H207" s="115">
        <v>0</v>
      </c>
      <c r="I207" s="111" t="s">
        <v>510</v>
      </c>
      <c r="J207" s="112" t="s">
        <v>510</v>
      </c>
      <c r="K207" s="98">
        <v>72.73</v>
      </c>
      <c r="L207" s="98">
        <v>145.44999999999999</v>
      </c>
      <c r="M207" s="96">
        <v>200.72142641418873</v>
      </c>
      <c r="N207" s="115">
        <v>0</v>
      </c>
      <c r="O207" s="111" t="s">
        <v>510</v>
      </c>
      <c r="P207" s="111" t="s">
        <v>510</v>
      </c>
      <c r="Q207" s="111" t="s">
        <v>510</v>
      </c>
    </row>
    <row r="208" spans="1:17" ht="17.100000000000001" customHeight="1" x14ac:dyDescent="0.25">
      <c r="A208" s="139"/>
      <c r="B208" s="140"/>
      <c r="C208" s="133" t="s">
        <v>285</v>
      </c>
      <c r="D208" s="130"/>
      <c r="E208" s="131"/>
      <c r="F208" s="54">
        <v>200.72142641418873</v>
      </c>
      <c r="G208" s="37">
        <v>200.72142641418873</v>
      </c>
      <c r="H208" s="114">
        <v>0</v>
      </c>
      <c r="I208" s="111" t="s">
        <v>510</v>
      </c>
      <c r="J208" s="112" t="s">
        <v>510</v>
      </c>
      <c r="K208" s="97">
        <v>72.73</v>
      </c>
      <c r="L208" s="97">
        <v>145.44999999999999</v>
      </c>
      <c r="M208" s="95">
        <v>200.72142641418873</v>
      </c>
      <c r="N208" s="114">
        <v>0</v>
      </c>
      <c r="O208" s="111" t="s">
        <v>510</v>
      </c>
      <c r="P208" s="111" t="s">
        <v>510</v>
      </c>
      <c r="Q208" s="111" t="s">
        <v>510</v>
      </c>
    </row>
    <row r="209" spans="1:17" ht="17.100000000000001" customHeight="1" x14ac:dyDescent="0.25">
      <c r="A209" s="139"/>
      <c r="B209" s="140"/>
      <c r="C209" s="132" t="s">
        <v>286</v>
      </c>
      <c r="D209" s="130"/>
      <c r="E209" s="131"/>
      <c r="F209" s="54">
        <v>200.72142641418873</v>
      </c>
      <c r="G209" s="38">
        <v>200.72142641418873</v>
      </c>
      <c r="H209" s="115">
        <v>0</v>
      </c>
      <c r="I209" s="111" t="s">
        <v>510</v>
      </c>
      <c r="J209" s="112" t="s">
        <v>510</v>
      </c>
      <c r="K209" s="98">
        <v>72.73</v>
      </c>
      <c r="L209" s="98">
        <v>145.44999999999999</v>
      </c>
      <c r="M209" s="96">
        <v>200.72142641418873</v>
      </c>
      <c r="N209" s="115">
        <v>0</v>
      </c>
      <c r="O209" s="111" t="s">
        <v>510</v>
      </c>
      <c r="P209" s="111" t="s">
        <v>510</v>
      </c>
      <c r="Q209" s="111" t="s">
        <v>510</v>
      </c>
    </row>
    <row r="210" spans="1:17" ht="17.100000000000001" customHeight="1" x14ac:dyDescent="0.25">
      <c r="A210" s="139"/>
      <c r="B210" s="140"/>
      <c r="C210" s="133" t="s">
        <v>287</v>
      </c>
      <c r="D210" s="130"/>
      <c r="E210" s="131"/>
      <c r="F210" s="54">
        <v>200.72142641418873</v>
      </c>
      <c r="G210" s="37">
        <v>200.72142641418873</v>
      </c>
      <c r="H210" s="114">
        <v>0</v>
      </c>
      <c r="I210" s="111" t="s">
        <v>510</v>
      </c>
      <c r="J210" s="112" t="s">
        <v>510</v>
      </c>
      <c r="K210" s="97">
        <v>72.73</v>
      </c>
      <c r="L210" s="97">
        <v>145.44999999999999</v>
      </c>
      <c r="M210" s="95">
        <v>200.72142641418873</v>
      </c>
      <c r="N210" s="114">
        <v>0</v>
      </c>
      <c r="O210" s="111" t="s">
        <v>510</v>
      </c>
      <c r="P210" s="111" t="s">
        <v>510</v>
      </c>
      <c r="Q210" s="111" t="s">
        <v>510</v>
      </c>
    </row>
    <row r="211" spans="1:17" ht="17.100000000000001" customHeight="1" x14ac:dyDescent="0.25">
      <c r="A211" s="139"/>
      <c r="B211" s="140"/>
      <c r="C211" s="132" t="s">
        <v>288</v>
      </c>
      <c r="D211" s="130"/>
      <c r="E211" s="131"/>
      <c r="F211" s="54">
        <v>200.72142641418873</v>
      </c>
      <c r="G211" s="38">
        <v>200.72142641418873</v>
      </c>
      <c r="H211" s="115">
        <v>0</v>
      </c>
      <c r="I211" s="111" t="s">
        <v>510</v>
      </c>
      <c r="J211" s="112" t="s">
        <v>510</v>
      </c>
      <c r="K211" s="98">
        <v>72.73</v>
      </c>
      <c r="L211" s="98">
        <v>145.44999999999999</v>
      </c>
      <c r="M211" s="96">
        <v>200.72142641418873</v>
      </c>
      <c r="N211" s="115">
        <v>0</v>
      </c>
      <c r="O211" s="111" t="s">
        <v>510</v>
      </c>
      <c r="P211" s="111" t="s">
        <v>510</v>
      </c>
      <c r="Q211" s="111" t="s">
        <v>510</v>
      </c>
    </row>
    <row r="212" spans="1:17" ht="17.100000000000001" customHeight="1" x14ac:dyDescent="0.25">
      <c r="A212" s="141"/>
      <c r="B212" s="142"/>
      <c r="C212" s="133" t="s">
        <v>289</v>
      </c>
      <c r="D212" s="130"/>
      <c r="E212" s="131"/>
      <c r="F212" s="54">
        <v>200.72142641418873</v>
      </c>
      <c r="G212" s="37">
        <v>200.72142641418873</v>
      </c>
      <c r="H212" s="114">
        <v>0</v>
      </c>
      <c r="I212" s="111" t="s">
        <v>510</v>
      </c>
      <c r="J212" s="112" t="s">
        <v>510</v>
      </c>
      <c r="K212" s="97">
        <v>72.73</v>
      </c>
      <c r="L212" s="97">
        <v>145.44999999999999</v>
      </c>
      <c r="M212" s="95">
        <v>200.72142641418873</v>
      </c>
      <c r="N212" s="114">
        <v>0</v>
      </c>
      <c r="O212" s="111" t="s">
        <v>510</v>
      </c>
      <c r="P212" s="111" t="s">
        <v>510</v>
      </c>
      <c r="Q212" s="111" t="s">
        <v>510</v>
      </c>
    </row>
    <row r="213" spans="1:17" ht="17.100000000000001" customHeight="1" x14ac:dyDescent="0.25">
      <c r="A213" s="156" t="s">
        <v>249</v>
      </c>
      <c r="B213" s="138"/>
      <c r="C213" s="132" t="s">
        <v>290</v>
      </c>
      <c r="D213" s="130"/>
      <c r="E213" s="131"/>
      <c r="F213" s="54">
        <v>0</v>
      </c>
      <c r="G213" s="115">
        <v>0</v>
      </c>
      <c r="H213" s="111" t="s">
        <v>510</v>
      </c>
      <c r="I213" s="111" t="s">
        <v>510</v>
      </c>
      <c r="J213" s="112" t="s">
        <v>510</v>
      </c>
      <c r="K213" s="117">
        <v>0</v>
      </c>
      <c r="L213" s="117">
        <v>0</v>
      </c>
      <c r="M213" s="118">
        <v>0</v>
      </c>
      <c r="N213" s="111" t="s">
        <v>510</v>
      </c>
      <c r="O213" s="111" t="s">
        <v>510</v>
      </c>
      <c r="P213" s="111" t="s">
        <v>510</v>
      </c>
      <c r="Q213" s="111" t="s">
        <v>510</v>
      </c>
    </row>
    <row r="214" spans="1:17" ht="17.100000000000001" customHeight="1" x14ac:dyDescent="0.25">
      <c r="A214" s="141"/>
      <c r="B214" s="142"/>
      <c r="C214" s="133" t="s">
        <v>291</v>
      </c>
      <c r="D214" s="130"/>
      <c r="E214" s="131"/>
      <c r="F214" s="54">
        <v>0</v>
      </c>
      <c r="G214" s="114">
        <v>0</v>
      </c>
      <c r="H214" s="111" t="s">
        <v>510</v>
      </c>
      <c r="I214" s="111" t="s">
        <v>510</v>
      </c>
      <c r="J214" s="112" t="s">
        <v>510</v>
      </c>
      <c r="K214" s="119">
        <v>0</v>
      </c>
      <c r="L214" s="119">
        <v>0</v>
      </c>
      <c r="M214" s="120">
        <v>0</v>
      </c>
      <c r="N214" s="111" t="s">
        <v>510</v>
      </c>
      <c r="O214" s="111" t="s">
        <v>510</v>
      </c>
      <c r="P214" s="111" t="s">
        <v>510</v>
      </c>
      <c r="Q214" s="111" t="s">
        <v>510</v>
      </c>
    </row>
    <row r="215" spans="1:17" ht="17.100000000000001" customHeight="1" x14ac:dyDescent="0.25">
      <c r="A215" s="156" t="s">
        <v>292</v>
      </c>
      <c r="B215" s="138"/>
      <c r="C215" s="6" t="s">
        <v>293</v>
      </c>
      <c r="D215" s="6" t="s">
        <v>282</v>
      </c>
      <c r="E215" s="6">
        <v>10</v>
      </c>
      <c r="F215" s="55">
        <v>0</v>
      </c>
      <c r="G215" s="115">
        <v>0</v>
      </c>
      <c r="H215" s="111" t="s">
        <v>510</v>
      </c>
      <c r="I215" s="111" t="s">
        <v>510</v>
      </c>
      <c r="J215" s="112" t="s">
        <v>510</v>
      </c>
      <c r="K215" s="117">
        <v>0</v>
      </c>
      <c r="L215" s="117">
        <v>0</v>
      </c>
      <c r="M215" s="118">
        <v>0</v>
      </c>
      <c r="N215" s="111" t="s">
        <v>510</v>
      </c>
      <c r="O215" s="111" t="s">
        <v>510</v>
      </c>
      <c r="P215" s="111" t="s">
        <v>510</v>
      </c>
      <c r="Q215" s="111" t="s">
        <v>510</v>
      </c>
    </row>
    <row r="216" spans="1:17" ht="17.100000000000001" customHeight="1" x14ac:dyDescent="0.25">
      <c r="A216" s="139"/>
      <c r="B216" s="140"/>
      <c r="C216" s="8" t="s">
        <v>294</v>
      </c>
      <c r="D216" s="8" t="s">
        <v>282</v>
      </c>
      <c r="E216" s="8">
        <v>10</v>
      </c>
      <c r="F216" s="55">
        <v>0</v>
      </c>
      <c r="G216" s="114">
        <v>0</v>
      </c>
      <c r="H216" s="111" t="s">
        <v>510</v>
      </c>
      <c r="I216" s="111" t="s">
        <v>510</v>
      </c>
      <c r="J216" s="112" t="s">
        <v>510</v>
      </c>
      <c r="K216" s="119">
        <v>0</v>
      </c>
      <c r="L216" s="119">
        <v>0</v>
      </c>
      <c r="M216" s="120">
        <v>0</v>
      </c>
      <c r="N216" s="111" t="s">
        <v>510</v>
      </c>
      <c r="O216" s="111" t="s">
        <v>510</v>
      </c>
      <c r="P216" s="111" t="s">
        <v>510</v>
      </c>
      <c r="Q216" s="111" t="s">
        <v>510</v>
      </c>
    </row>
    <row r="217" spans="1:17" ht="17.100000000000001" customHeight="1" x14ac:dyDescent="0.25">
      <c r="A217" s="141"/>
      <c r="B217" s="142"/>
      <c r="C217" s="6" t="s">
        <v>295</v>
      </c>
      <c r="D217" s="6" t="s">
        <v>282</v>
      </c>
      <c r="E217" s="6"/>
      <c r="F217" s="55">
        <v>0</v>
      </c>
      <c r="G217" s="115">
        <v>0</v>
      </c>
      <c r="H217" s="111" t="s">
        <v>510</v>
      </c>
      <c r="I217" s="111" t="s">
        <v>510</v>
      </c>
      <c r="J217" s="112" t="s">
        <v>510</v>
      </c>
      <c r="K217" s="117">
        <v>0</v>
      </c>
      <c r="L217" s="117">
        <v>0</v>
      </c>
      <c r="M217" s="118">
        <v>0</v>
      </c>
      <c r="N217" s="111" t="s">
        <v>510</v>
      </c>
      <c r="O217" s="111" t="s">
        <v>510</v>
      </c>
      <c r="P217" s="111" t="s">
        <v>510</v>
      </c>
      <c r="Q217" s="111" t="s">
        <v>510</v>
      </c>
    </row>
    <row r="218" spans="1:17" ht="19.5" customHeight="1" x14ac:dyDescent="0.25">
      <c r="A218" s="143" t="s">
        <v>296</v>
      </c>
      <c r="B218" s="130"/>
      <c r="C218" s="130"/>
      <c r="D218" s="130"/>
      <c r="E218" s="130"/>
      <c r="F218" s="80"/>
      <c r="G218" s="80"/>
      <c r="H218" s="80"/>
      <c r="I218" s="80"/>
      <c r="J218" s="80"/>
      <c r="K218" s="80"/>
      <c r="L218" s="80"/>
      <c r="M218" s="80"/>
      <c r="N218" s="80"/>
      <c r="O218" s="80"/>
      <c r="P218" s="80"/>
      <c r="Q218" s="81"/>
    </row>
    <row r="219" spans="1:17" ht="17.100000000000001" customHeight="1" x14ac:dyDescent="0.25">
      <c r="A219" s="129" t="s">
        <v>408</v>
      </c>
      <c r="B219" s="130"/>
      <c r="C219" s="130"/>
      <c r="D219" s="130"/>
      <c r="E219" s="131"/>
      <c r="F219" s="54">
        <v>796.81994302905059</v>
      </c>
      <c r="G219" s="115">
        <v>0</v>
      </c>
      <c r="H219" s="111" t="s">
        <v>510</v>
      </c>
      <c r="I219" s="111" t="s">
        <v>510</v>
      </c>
      <c r="J219" s="112" t="s">
        <v>510</v>
      </c>
      <c r="K219" s="117">
        <v>0</v>
      </c>
      <c r="L219" s="117">
        <v>0</v>
      </c>
      <c r="M219" s="118">
        <v>0</v>
      </c>
      <c r="N219" s="111" t="s">
        <v>510</v>
      </c>
      <c r="O219" s="111" t="s">
        <v>510</v>
      </c>
      <c r="P219" s="111" t="s">
        <v>510</v>
      </c>
      <c r="Q219" s="111" t="s">
        <v>510</v>
      </c>
    </row>
    <row r="220" spans="1:17" s="5" customFormat="1" ht="17.100000000000001" customHeight="1" x14ac:dyDescent="0.25">
      <c r="A220" s="155" t="s">
        <v>298</v>
      </c>
      <c r="B220" s="130"/>
      <c r="C220" s="130"/>
      <c r="D220" s="130"/>
      <c r="E220" s="131"/>
      <c r="F220" s="56">
        <v>10510</v>
      </c>
      <c r="G220" s="37">
        <v>10510</v>
      </c>
      <c r="H220" s="111" t="s">
        <v>510</v>
      </c>
      <c r="I220" s="111" t="s">
        <v>510</v>
      </c>
      <c r="J220" s="112" t="s">
        <v>510</v>
      </c>
      <c r="K220" s="97">
        <v>10510</v>
      </c>
      <c r="L220" s="97">
        <v>10510</v>
      </c>
      <c r="M220" s="103">
        <v>10510</v>
      </c>
      <c r="N220" s="111" t="s">
        <v>510</v>
      </c>
      <c r="O220" s="111" t="s">
        <v>510</v>
      </c>
      <c r="P220" s="111" t="s">
        <v>510</v>
      </c>
      <c r="Q220" s="111" t="s">
        <v>510</v>
      </c>
    </row>
    <row r="221" spans="1:17" s="5" customFormat="1" ht="17.100000000000001" customHeight="1" x14ac:dyDescent="0.25">
      <c r="A221" s="129" t="s">
        <v>299</v>
      </c>
      <c r="B221" s="130"/>
      <c r="C221" s="130"/>
      <c r="D221" s="130"/>
      <c r="E221" s="131"/>
      <c r="F221" s="56">
        <v>10510</v>
      </c>
      <c r="G221" s="38">
        <v>10510</v>
      </c>
      <c r="H221" s="111" t="s">
        <v>510</v>
      </c>
      <c r="I221" s="111" t="s">
        <v>510</v>
      </c>
      <c r="J221" s="112" t="s">
        <v>510</v>
      </c>
      <c r="K221" s="98">
        <v>10510</v>
      </c>
      <c r="L221" s="98">
        <v>10510</v>
      </c>
      <c r="M221" s="104">
        <v>10510</v>
      </c>
      <c r="N221" s="111" t="s">
        <v>510</v>
      </c>
      <c r="O221" s="111" t="s">
        <v>510</v>
      </c>
      <c r="P221" s="111" t="s">
        <v>510</v>
      </c>
      <c r="Q221" s="111" t="s">
        <v>510</v>
      </c>
    </row>
    <row r="222" spans="1:17" s="5" customFormat="1" ht="17.100000000000001" customHeight="1" x14ac:dyDescent="0.25">
      <c r="A222" s="155" t="s">
        <v>300</v>
      </c>
      <c r="B222" s="130"/>
      <c r="C222" s="130"/>
      <c r="D222" s="130"/>
      <c r="E222" s="131"/>
      <c r="F222" s="56">
        <v>10510</v>
      </c>
      <c r="G222" s="37">
        <v>10510</v>
      </c>
      <c r="H222" s="111" t="s">
        <v>510</v>
      </c>
      <c r="I222" s="111" t="s">
        <v>510</v>
      </c>
      <c r="J222" s="112" t="s">
        <v>510</v>
      </c>
      <c r="K222" s="97">
        <v>10510</v>
      </c>
      <c r="L222" s="97">
        <v>10510</v>
      </c>
      <c r="M222" s="103">
        <v>10510</v>
      </c>
      <c r="N222" s="111" t="s">
        <v>510</v>
      </c>
      <c r="O222" s="111" t="s">
        <v>510</v>
      </c>
      <c r="P222" s="111" t="s">
        <v>510</v>
      </c>
      <c r="Q222" s="111" t="s">
        <v>510</v>
      </c>
    </row>
    <row r="223" spans="1:17" s="5" customFormat="1" ht="17.100000000000001" customHeight="1" x14ac:dyDescent="0.25">
      <c r="A223" s="129" t="s">
        <v>301</v>
      </c>
      <c r="B223" s="130"/>
      <c r="C223" s="130"/>
      <c r="D223" s="130"/>
      <c r="E223" s="131"/>
      <c r="F223" s="54">
        <v>1846.347702802814</v>
      </c>
      <c r="G223" s="38">
        <v>1846.3446865431372</v>
      </c>
      <c r="H223" s="111" t="s">
        <v>510</v>
      </c>
      <c r="I223" s="111" t="s">
        <v>510</v>
      </c>
      <c r="J223" s="112" t="s">
        <v>510</v>
      </c>
      <c r="K223" s="98">
        <v>1846.3446865431372</v>
      </c>
      <c r="L223" s="98">
        <v>1846.3446865431372</v>
      </c>
      <c r="M223" s="96">
        <v>1846.3446865431372</v>
      </c>
      <c r="N223" s="111" t="s">
        <v>510</v>
      </c>
      <c r="O223" s="111" t="s">
        <v>510</v>
      </c>
      <c r="P223" s="111" t="s">
        <v>510</v>
      </c>
      <c r="Q223" s="111" t="s">
        <v>510</v>
      </c>
    </row>
    <row r="224" spans="1:17" s="5" customFormat="1" ht="17.100000000000001" customHeight="1" x14ac:dyDescent="0.25">
      <c r="A224" s="155" t="s">
        <v>369</v>
      </c>
      <c r="B224" s="130"/>
      <c r="C224" s="130"/>
      <c r="D224" s="130"/>
      <c r="E224" s="131"/>
      <c r="F224" s="55">
        <v>0</v>
      </c>
      <c r="G224" s="114">
        <v>0</v>
      </c>
      <c r="H224" s="111" t="s">
        <v>510</v>
      </c>
      <c r="I224" s="111" t="s">
        <v>510</v>
      </c>
      <c r="J224" s="112" t="s">
        <v>510</v>
      </c>
      <c r="K224" s="119">
        <v>0</v>
      </c>
      <c r="L224" s="119">
        <v>0</v>
      </c>
      <c r="M224" s="120">
        <v>0</v>
      </c>
      <c r="N224" s="111" t="s">
        <v>510</v>
      </c>
      <c r="O224" s="111" t="s">
        <v>510</v>
      </c>
      <c r="P224" s="111" t="s">
        <v>510</v>
      </c>
      <c r="Q224" s="111" t="s">
        <v>510</v>
      </c>
    </row>
    <row r="225" spans="1:17" s="5" customFormat="1" ht="17.100000000000001" customHeight="1" x14ac:dyDescent="0.25">
      <c r="A225" s="129" t="s">
        <v>303</v>
      </c>
      <c r="B225" s="130"/>
      <c r="C225" s="130"/>
      <c r="D225" s="130"/>
      <c r="E225" s="131"/>
      <c r="F225" s="54">
        <v>135.84465589298949</v>
      </c>
      <c r="G225" s="38">
        <v>135.84465589298949</v>
      </c>
      <c r="H225" s="38">
        <v>121.299801</v>
      </c>
      <c r="I225" s="115">
        <v>0</v>
      </c>
      <c r="J225" s="112" t="s">
        <v>510</v>
      </c>
      <c r="K225" s="98">
        <v>72.73</v>
      </c>
      <c r="L225" s="98">
        <v>145.44999999999999</v>
      </c>
      <c r="M225" s="96">
        <v>135.84465589298949</v>
      </c>
      <c r="N225" s="38">
        <v>121.299801</v>
      </c>
      <c r="O225" s="115">
        <v>0</v>
      </c>
      <c r="P225" s="111" t="s">
        <v>510</v>
      </c>
      <c r="Q225" s="111" t="s">
        <v>510</v>
      </c>
    </row>
    <row r="226" spans="1:17" s="5" customFormat="1" ht="19.5" customHeight="1" x14ac:dyDescent="0.25">
      <c r="A226" s="143" t="s">
        <v>304</v>
      </c>
      <c r="B226" s="130"/>
      <c r="C226" s="130"/>
      <c r="D226" s="130"/>
      <c r="E226" s="130"/>
      <c r="F226" s="80"/>
      <c r="G226" s="80"/>
      <c r="H226" s="80"/>
      <c r="I226" s="80"/>
      <c r="J226" s="80"/>
      <c r="K226" s="80"/>
      <c r="L226" s="80"/>
      <c r="M226" s="80"/>
      <c r="N226" s="80"/>
      <c r="O226" s="80"/>
      <c r="P226" s="80"/>
      <c r="Q226" s="81"/>
    </row>
    <row r="227" spans="1:17" s="5" customFormat="1" ht="17.100000000000001" customHeight="1" x14ac:dyDescent="0.25">
      <c r="A227" s="129" t="s">
        <v>496</v>
      </c>
      <c r="B227" s="130"/>
      <c r="C227" s="130"/>
      <c r="D227" s="130"/>
      <c r="E227" s="131"/>
      <c r="F227" s="54">
        <v>436.1051788826004</v>
      </c>
      <c r="G227" s="38">
        <v>436.1051788826004</v>
      </c>
      <c r="H227" s="115">
        <v>0</v>
      </c>
      <c r="I227" s="111" t="s">
        <v>510</v>
      </c>
      <c r="J227" s="112" t="s">
        <v>510</v>
      </c>
      <c r="K227" s="98">
        <v>72.73</v>
      </c>
      <c r="L227" s="98">
        <v>145.44999999999999</v>
      </c>
      <c r="M227" s="96">
        <v>436.1051788826004</v>
      </c>
      <c r="N227" s="115">
        <v>0</v>
      </c>
      <c r="O227" s="111" t="s">
        <v>510</v>
      </c>
      <c r="P227" s="111" t="s">
        <v>510</v>
      </c>
      <c r="Q227" s="111" t="s">
        <v>510</v>
      </c>
    </row>
    <row r="228" spans="1:17" s="5" customFormat="1" ht="17.100000000000001" customHeight="1" x14ac:dyDescent="0.25">
      <c r="A228" s="155" t="s">
        <v>497</v>
      </c>
      <c r="B228" s="130"/>
      <c r="C228" s="130"/>
      <c r="D228" s="130"/>
      <c r="E228" s="131"/>
      <c r="F228" s="54">
        <v>281.38400640437987</v>
      </c>
      <c r="G228" s="37">
        <v>281.37932598869116</v>
      </c>
      <c r="H228" s="114">
        <v>0</v>
      </c>
      <c r="I228" s="111" t="s">
        <v>510</v>
      </c>
      <c r="J228" s="112" t="s">
        <v>510</v>
      </c>
      <c r="K228" s="97">
        <v>72.73</v>
      </c>
      <c r="L228" s="97">
        <v>145.44999999999999</v>
      </c>
      <c r="M228" s="95">
        <v>281.38400640437987</v>
      </c>
      <c r="N228" s="114">
        <v>0</v>
      </c>
      <c r="O228" s="111" t="s">
        <v>510</v>
      </c>
      <c r="P228" s="111" t="s">
        <v>510</v>
      </c>
      <c r="Q228" s="111" t="s">
        <v>510</v>
      </c>
    </row>
  </sheetData>
  <mergeCells count="255">
    <mergeCell ref="A10:E10"/>
    <mergeCell ref="A19:E19"/>
    <mergeCell ref="A215:B217"/>
    <mergeCell ref="C200:E200"/>
    <mergeCell ref="D110:E110"/>
    <mergeCell ref="D59:E59"/>
    <mergeCell ref="A227:E227"/>
    <mergeCell ref="D95:E95"/>
    <mergeCell ref="C76:E76"/>
    <mergeCell ref="C120:E120"/>
    <mergeCell ref="D104:E104"/>
    <mergeCell ref="C203:E203"/>
    <mergeCell ref="B117:B120"/>
    <mergeCell ref="C119:E119"/>
    <mergeCell ref="A190:B191"/>
    <mergeCell ref="C117:C118"/>
    <mergeCell ref="D97:E97"/>
    <mergeCell ref="C174:E174"/>
    <mergeCell ref="B105:B116"/>
    <mergeCell ref="A225:E225"/>
    <mergeCell ref="C56:E56"/>
    <mergeCell ref="C201:E201"/>
    <mergeCell ref="C148:E148"/>
    <mergeCell ref="C105:E105"/>
    <mergeCell ref="D80:E80"/>
    <mergeCell ref="A188:B189"/>
    <mergeCell ref="C188:E188"/>
    <mergeCell ref="C43:E43"/>
    <mergeCell ref="C124:C125"/>
    <mergeCell ref="C58:C62"/>
    <mergeCell ref="D58:E58"/>
    <mergeCell ref="D49:D53"/>
    <mergeCell ref="A224:E224"/>
    <mergeCell ref="C191:E191"/>
    <mergeCell ref="C185:E185"/>
    <mergeCell ref="D92:E92"/>
    <mergeCell ref="A222:E222"/>
    <mergeCell ref="C209:E209"/>
    <mergeCell ref="C206:E206"/>
    <mergeCell ref="A220:E220"/>
    <mergeCell ref="A206:B212"/>
    <mergeCell ref="A219:E219"/>
    <mergeCell ref="C212:E212"/>
    <mergeCell ref="A1:B4"/>
    <mergeCell ref="A28:E28"/>
    <mergeCell ref="C64:C65"/>
    <mergeCell ref="A202:B202"/>
    <mergeCell ref="D85:E85"/>
    <mergeCell ref="C184:E184"/>
    <mergeCell ref="A13:E13"/>
    <mergeCell ref="D94:E94"/>
    <mergeCell ref="C171:E171"/>
    <mergeCell ref="C54:E54"/>
    <mergeCell ref="A43:B45"/>
    <mergeCell ref="A30:E30"/>
    <mergeCell ref="A192:B195"/>
    <mergeCell ref="C177:E177"/>
    <mergeCell ref="D109:E109"/>
    <mergeCell ref="B77:B96"/>
    <mergeCell ref="B6:C6"/>
    <mergeCell ref="D161:E161"/>
    <mergeCell ref="A29:E29"/>
    <mergeCell ref="C116:E116"/>
    <mergeCell ref="D87:E87"/>
    <mergeCell ref="D147:E147"/>
    <mergeCell ref="C189:E189"/>
    <mergeCell ref="C99:C102"/>
    <mergeCell ref="K9:L9"/>
    <mergeCell ref="C214:E214"/>
    <mergeCell ref="C163:E163"/>
    <mergeCell ref="A198:B201"/>
    <mergeCell ref="C77:C86"/>
    <mergeCell ref="A228:E228"/>
    <mergeCell ref="D96:E96"/>
    <mergeCell ref="D65:E65"/>
    <mergeCell ref="C115:E115"/>
    <mergeCell ref="C207:E207"/>
    <mergeCell ref="G9:J9"/>
    <mergeCell ref="C213:E213"/>
    <mergeCell ref="A187:E187"/>
    <mergeCell ref="A16:E16"/>
    <mergeCell ref="A221:E221"/>
    <mergeCell ref="A25:E25"/>
    <mergeCell ref="D107:E107"/>
    <mergeCell ref="C144:E144"/>
    <mergeCell ref="C158:E158"/>
    <mergeCell ref="B121:B123"/>
    <mergeCell ref="A18:E18"/>
    <mergeCell ref="A223:E223"/>
    <mergeCell ref="C190:E190"/>
    <mergeCell ref="D162:E162"/>
    <mergeCell ref="A226:E226"/>
    <mergeCell ref="C173:E173"/>
    <mergeCell ref="C87:C94"/>
    <mergeCell ref="C55:E55"/>
    <mergeCell ref="A213:B214"/>
    <mergeCell ref="D63:E63"/>
    <mergeCell ref="B7:C7"/>
    <mergeCell ref="A24:E24"/>
    <mergeCell ref="D81:E81"/>
    <mergeCell ref="A158:B160"/>
    <mergeCell ref="A143:B157"/>
    <mergeCell ref="C199:E199"/>
    <mergeCell ref="D91:E91"/>
    <mergeCell ref="C72:E72"/>
    <mergeCell ref="A46:B57"/>
    <mergeCell ref="C208:E208"/>
    <mergeCell ref="A33:C37"/>
    <mergeCell ref="C186:E186"/>
    <mergeCell ref="A42:E42"/>
    <mergeCell ref="D106:E106"/>
    <mergeCell ref="C69:E69"/>
    <mergeCell ref="D146:E146"/>
    <mergeCell ref="D93:E93"/>
    <mergeCell ref="D102:E102"/>
    <mergeCell ref="A196:B197"/>
    <mergeCell ref="C73:E73"/>
    <mergeCell ref="D89:E89"/>
    <mergeCell ref="C197:E197"/>
    <mergeCell ref="A31:E31"/>
    <mergeCell ref="D79:E79"/>
    <mergeCell ref="A40:E40"/>
    <mergeCell ref="C180:E180"/>
    <mergeCell ref="C193:E193"/>
    <mergeCell ref="D67:E67"/>
    <mergeCell ref="C161:C162"/>
    <mergeCell ref="C172:E172"/>
    <mergeCell ref="C111:E111"/>
    <mergeCell ref="D122:E122"/>
    <mergeCell ref="C179:E179"/>
    <mergeCell ref="C166:E166"/>
    <mergeCell ref="C160:E160"/>
    <mergeCell ref="C175:E175"/>
    <mergeCell ref="D121:E121"/>
    <mergeCell ref="C113:E113"/>
    <mergeCell ref="D35:E35"/>
    <mergeCell ref="C143:E143"/>
    <mergeCell ref="B128:B130"/>
    <mergeCell ref="C168:E168"/>
    <mergeCell ref="A203:B203"/>
    <mergeCell ref="C154:E154"/>
    <mergeCell ref="A32:E32"/>
    <mergeCell ref="B124:B127"/>
    <mergeCell ref="A14:E14"/>
    <mergeCell ref="D118:E118"/>
    <mergeCell ref="C195:E195"/>
    <mergeCell ref="D152:E152"/>
    <mergeCell ref="D90:E90"/>
    <mergeCell ref="C75:E75"/>
    <mergeCell ref="C167:E167"/>
    <mergeCell ref="D99:E99"/>
    <mergeCell ref="C198:E198"/>
    <mergeCell ref="C176:E176"/>
    <mergeCell ref="C114:E114"/>
    <mergeCell ref="C196:E196"/>
    <mergeCell ref="C183:E183"/>
    <mergeCell ref="C112:E112"/>
    <mergeCell ref="A22:E22"/>
    <mergeCell ref="A166:B169"/>
    <mergeCell ref="D83:E83"/>
    <mergeCell ref="D117:E117"/>
    <mergeCell ref="C47:C53"/>
    <mergeCell ref="A15:E15"/>
    <mergeCell ref="D37:E37"/>
    <mergeCell ref="C145:E145"/>
    <mergeCell ref="A161:B165"/>
    <mergeCell ref="C164:E164"/>
    <mergeCell ref="A41:E41"/>
    <mergeCell ref="A27:E27"/>
    <mergeCell ref="A17:E17"/>
    <mergeCell ref="B97:B102"/>
    <mergeCell ref="D47:E47"/>
    <mergeCell ref="D100:E100"/>
    <mergeCell ref="A38:E38"/>
    <mergeCell ref="C156:E156"/>
    <mergeCell ref="A20:E20"/>
    <mergeCell ref="D34:E34"/>
    <mergeCell ref="A39:E39"/>
    <mergeCell ref="D60:E60"/>
    <mergeCell ref="C44:E44"/>
    <mergeCell ref="D68:E68"/>
    <mergeCell ref="D82:E82"/>
    <mergeCell ref="C45:E45"/>
    <mergeCell ref="A186:B186"/>
    <mergeCell ref="M9:Q9"/>
    <mergeCell ref="C97:C98"/>
    <mergeCell ref="C130:E130"/>
    <mergeCell ref="C182:E182"/>
    <mergeCell ref="C46:E46"/>
    <mergeCell ref="A58:B68"/>
    <mergeCell ref="C169:E169"/>
    <mergeCell ref="D101:E101"/>
    <mergeCell ref="C178:E178"/>
    <mergeCell ref="D124:E124"/>
    <mergeCell ref="C159:E159"/>
    <mergeCell ref="C70:E70"/>
    <mergeCell ref="C153:E153"/>
    <mergeCell ref="D66:E66"/>
    <mergeCell ref="A170:B180"/>
    <mergeCell ref="A181:B185"/>
    <mergeCell ref="C128:E128"/>
    <mergeCell ref="D88:E88"/>
    <mergeCell ref="C151:C152"/>
    <mergeCell ref="A12:E12"/>
    <mergeCell ref="C95:C96"/>
    <mergeCell ref="C170:E170"/>
    <mergeCell ref="D103:E103"/>
    <mergeCell ref="A218:E218"/>
    <mergeCell ref="C106:C110"/>
    <mergeCell ref="D86:E86"/>
    <mergeCell ref="C123:E123"/>
    <mergeCell ref="C71:E71"/>
    <mergeCell ref="C194:E194"/>
    <mergeCell ref="D151:E151"/>
    <mergeCell ref="C181:E181"/>
    <mergeCell ref="D61:E61"/>
    <mergeCell ref="A76:A130"/>
    <mergeCell ref="D150:E150"/>
    <mergeCell ref="C165:E165"/>
    <mergeCell ref="D125:E125"/>
    <mergeCell ref="B103:B104"/>
    <mergeCell ref="C210:E210"/>
    <mergeCell ref="C211:E211"/>
    <mergeCell ref="A204:B205"/>
    <mergeCell ref="C66:C67"/>
    <mergeCell ref="C155:E155"/>
    <mergeCell ref="C149:C150"/>
    <mergeCell ref="D62:E62"/>
    <mergeCell ref="D127:E127"/>
    <mergeCell ref="C204:E204"/>
    <mergeCell ref="C157:E157"/>
    <mergeCell ref="C202:E202"/>
    <mergeCell ref="C146:C147"/>
    <mergeCell ref="C129:E129"/>
    <mergeCell ref="C57:E57"/>
    <mergeCell ref="D78:E78"/>
    <mergeCell ref="A11:E11"/>
    <mergeCell ref="D84:E84"/>
    <mergeCell ref="C121:C122"/>
    <mergeCell ref="D149:E149"/>
    <mergeCell ref="D36:E36"/>
    <mergeCell ref="C192:E192"/>
    <mergeCell ref="D77:E77"/>
    <mergeCell ref="D108:E108"/>
    <mergeCell ref="D48:E48"/>
    <mergeCell ref="A21:E21"/>
    <mergeCell ref="A26:E26"/>
    <mergeCell ref="A23:E23"/>
    <mergeCell ref="A69:B70"/>
    <mergeCell ref="A71:B75"/>
    <mergeCell ref="C74:E74"/>
    <mergeCell ref="D64:E64"/>
    <mergeCell ref="C126:E126"/>
    <mergeCell ref="D98:E98"/>
    <mergeCell ref="D33:E33"/>
  </mergeCells>
  <conditionalFormatting sqref="F12:F22">
    <cfRule type="cellIs" dxfId="29" priority="16" operator="between">
      <formula>1</formula>
      <formula>2000</formula>
    </cfRule>
  </conditionalFormatting>
  <conditionalFormatting sqref="F24:F41">
    <cfRule type="cellIs" dxfId="28" priority="13" operator="between">
      <formula>1</formula>
      <formula>2000</formula>
    </cfRule>
  </conditionalFormatting>
  <conditionalFormatting sqref="F43:F186">
    <cfRule type="cellIs" dxfId="27" priority="10" operator="between">
      <formula>1</formula>
      <formula>2000</formula>
    </cfRule>
  </conditionalFormatting>
  <conditionalFormatting sqref="F188:F217">
    <cfRule type="cellIs" dxfId="26" priority="8" operator="between">
      <formula>1</formula>
      <formula>2000</formula>
    </cfRule>
  </conditionalFormatting>
  <conditionalFormatting sqref="F219:F225">
    <cfRule type="cellIs" dxfId="25" priority="20" operator="between">
      <formula>1</formula>
      <formula>20000</formula>
    </cfRule>
  </conditionalFormatting>
  <conditionalFormatting sqref="F227:F228">
    <cfRule type="cellIs" dxfId="24" priority="3" operator="between">
      <formula>1</formula>
      <formula>2000</formula>
    </cfRule>
  </conditionalFormatting>
  <conditionalFormatting sqref="F12:Q22">
    <cfRule type="containsBlanks" dxfId="23" priority="15">
      <formula>LEN(TRIM(F12))=0</formula>
    </cfRule>
    <cfRule type="cellIs" dxfId="22" priority="17" operator="equal">
      <formula>0</formula>
    </cfRule>
  </conditionalFormatting>
  <conditionalFormatting sqref="F24:Q41">
    <cfRule type="containsBlanks" dxfId="21" priority="12">
      <formula>LEN(TRIM(F24))=0</formula>
    </cfRule>
    <cfRule type="cellIs" dxfId="20" priority="14" operator="equal">
      <formula>0</formula>
    </cfRule>
  </conditionalFormatting>
  <conditionalFormatting sqref="F43:Q186">
    <cfRule type="containsBlanks" dxfId="19" priority="9">
      <formula>LEN(TRIM(F43))=0</formula>
    </cfRule>
    <cfRule type="cellIs" dxfId="18" priority="11" operator="equal">
      <formula>0</formula>
    </cfRule>
  </conditionalFormatting>
  <conditionalFormatting sqref="F188:Q217">
    <cfRule type="containsBlanks" dxfId="17" priority="6">
      <formula>LEN(TRIM(F188))=0</formula>
    </cfRule>
    <cfRule type="cellIs" dxfId="16" priority="7" operator="equal">
      <formula>0</formula>
    </cfRule>
  </conditionalFormatting>
  <conditionalFormatting sqref="F219:Q225">
    <cfRule type="containsBlanks" dxfId="15" priority="4">
      <formula>LEN(TRIM(F219))=0</formula>
    </cfRule>
    <cfRule type="cellIs" dxfId="14" priority="5" operator="equal">
      <formula>0</formula>
    </cfRule>
  </conditionalFormatting>
  <conditionalFormatting sqref="F227:Q228">
    <cfRule type="containsBlanks" dxfId="13" priority="1">
      <formula>LEN(TRIM(F227))=0</formula>
    </cfRule>
    <cfRule type="cellIs" dxfId="12" priority="2" operator="equal">
      <formula>0</formula>
    </cfRule>
  </conditionalFormatting>
  <dataValidations count="1">
    <dataValidation type="decimal" operator="greaterThanOrEqual" showErrorMessage="1" sqref="G42" xr:uid="{00000000-0002-0000-1E00-000000000000}">
      <formula1>0</formula1>
    </dataValidation>
  </dataValidations>
  <pageMargins left="0" right="0" top="0" bottom="0" header="0" footer="0"/>
  <pageSetup paperSize="9" scale="61" fitToHeight="0" orientation="landscape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Hoja32">
    <pageSetUpPr fitToPage="1"/>
  </sheetPr>
  <dimension ref="A1:U227"/>
  <sheetViews>
    <sheetView showGridLines="0" zoomScaleNormal="100" workbookViewId="0">
      <pane xSplit="5" ySplit="10" topLeftCell="F219" activePane="bottomRight" state="frozen"/>
      <selection pane="topRight" activeCell="F1" sqref="F1"/>
      <selection pane="bottomLeft" activeCell="A11" sqref="A11"/>
      <selection pane="bottomRight" activeCell="A228" sqref="A228:XFD1048576"/>
    </sheetView>
  </sheetViews>
  <sheetFormatPr baseColWidth="10" defaultRowHeight="15" x14ac:dyDescent="0.25"/>
  <cols>
    <col min="1" max="1" width="25.7109375" style="1" customWidth="1"/>
    <col min="2" max="2" width="23.85546875" style="1" customWidth="1"/>
    <col min="3" max="3" width="41" style="1" customWidth="1"/>
    <col min="4" max="4" width="54.28515625" style="2" customWidth="1"/>
    <col min="5" max="5" width="21.85546875" style="2" customWidth="1"/>
    <col min="6" max="6" width="16.140625" customWidth="1"/>
    <col min="7" max="12" width="11.42578125" style="3" customWidth="1"/>
    <col min="13" max="13" width="11.42578125" style="4" customWidth="1"/>
    <col min="14" max="15" width="12.42578125" style="4" customWidth="1"/>
    <col min="16" max="21" width="11.42578125" style="4" customWidth="1"/>
    <col min="22" max="16384" width="11.42578125" style="4"/>
  </cols>
  <sheetData>
    <row r="1" spans="1:21" ht="16.5" customHeight="1" x14ac:dyDescent="0.25">
      <c r="A1" s="157"/>
      <c r="B1" s="158"/>
      <c r="C1" s="16" t="s">
        <v>0</v>
      </c>
      <c r="D1" s="17">
        <v>660</v>
      </c>
      <c r="E1" s="21"/>
      <c r="F1" s="35"/>
      <c r="G1" s="35"/>
      <c r="H1" s="35"/>
      <c r="I1" s="35"/>
      <c r="J1" s="35"/>
      <c r="K1" s="35"/>
      <c r="L1" s="35"/>
      <c r="M1" s="44"/>
      <c r="N1" s="44"/>
      <c r="O1" s="44"/>
      <c r="P1" s="44"/>
      <c r="Q1" s="44"/>
      <c r="R1" s="44"/>
      <c r="S1" s="44"/>
      <c r="T1" s="44"/>
      <c r="U1" s="44"/>
    </row>
    <row r="2" spans="1:21" ht="16.5" customHeight="1" x14ac:dyDescent="0.25">
      <c r="A2" s="158"/>
      <c r="B2" s="158"/>
      <c r="C2" s="16" t="s">
        <v>1</v>
      </c>
      <c r="D2" s="17">
        <v>880</v>
      </c>
      <c r="E2" s="21"/>
      <c r="F2" s="35"/>
      <c r="G2" s="35"/>
      <c r="H2" s="35"/>
      <c r="I2" s="35"/>
      <c r="J2" s="35"/>
      <c r="K2" s="35"/>
      <c r="L2" s="35"/>
      <c r="M2" s="44"/>
      <c r="N2" s="44"/>
      <c r="O2" s="44"/>
      <c r="P2" s="44"/>
      <c r="Q2" s="44"/>
      <c r="R2" s="44"/>
      <c r="S2" s="44"/>
      <c r="T2" s="44"/>
      <c r="U2" s="44"/>
    </row>
    <row r="3" spans="1:21" ht="16.5" customHeight="1" x14ac:dyDescent="0.25">
      <c r="A3" s="158"/>
      <c r="B3" s="158"/>
      <c r="C3" s="16" t="s">
        <v>2</v>
      </c>
      <c r="D3" s="19">
        <v>1.6E-2</v>
      </c>
      <c r="E3" s="21"/>
      <c r="F3" s="35"/>
      <c r="G3" s="35"/>
      <c r="H3" s="35"/>
      <c r="I3" s="35"/>
      <c r="J3" s="35"/>
      <c r="K3" s="35"/>
      <c r="L3" s="35"/>
      <c r="M3" s="44"/>
      <c r="N3" s="44"/>
      <c r="O3" s="44"/>
      <c r="P3" s="44"/>
      <c r="Q3" s="44"/>
      <c r="R3" s="44"/>
      <c r="S3" s="44"/>
      <c r="T3" s="44"/>
      <c r="U3" s="44"/>
    </row>
    <row r="4" spans="1:21" ht="16.5" customHeight="1" x14ac:dyDescent="0.25">
      <c r="A4" s="159"/>
      <c r="B4" s="159"/>
      <c r="C4" s="16" t="s">
        <v>3</v>
      </c>
      <c r="D4" s="18">
        <v>2.1299999999999999E-2</v>
      </c>
      <c r="E4" s="21"/>
      <c r="F4" s="35"/>
      <c r="G4" s="35"/>
      <c r="H4" s="35"/>
      <c r="I4" s="35"/>
      <c r="J4" s="35"/>
      <c r="K4" s="35"/>
      <c r="L4" s="35"/>
      <c r="M4" s="44"/>
      <c r="N4" s="44"/>
      <c r="O4" s="44"/>
      <c r="P4" s="44"/>
      <c r="Q4" s="44"/>
      <c r="R4" s="44"/>
      <c r="S4" s="44"/>
      <c r="T4" s="44"/>
      <c r="U4" s="44"/>
    </row>
    <row r="5" spans="1:21" ht="12" customHeight="1" x14ac:dyDescent="0.25">
      <c r="A5" s="24"/>
      <c r="B5" s="24"/>
      <c r="C5" s="24"/>
      <c r="D5" s="21"/>
      <c r="E5" s="21"/>
      <c r="F5" s="35"/>
      <c r="G5" s="35"/>
      <c r="H5" s="35"/>
      <c r="I5" s="35"/>
      <c r="J5" s="35"/>
      <c r="K5" s="35"/>
      <c r="L5" s="35"/>
      <c r="M5" s="44"/>
      <c r="N5" s="44"/>
      <c r="O5" s="44"/>
      <c r="P5" s="44"/>
      <c r="Q5" s="44"/>
      <c r="R5" s="44"/>
      <c r="S5" s="44"/>
      <c r="T5" s="44"/>
      <c r="U5" s="44"/>
    </row>
    <row r="6" spans="1:21" ht="21.75" customHeight="1" x14ac:dyDescent="0.25">
      <c r="A6" s="10" t="s">
        <v>4</v>
      </c>
      <c r="B6" s="164" t="s">
        <v>498</v>
      </c>
      <c r="C6" s="131"/>
      <c r="D6" s="21"/>
      <c r="E6" s="21"/>
      <c r="F6" s="35"/>
      <c r="G6" s="35"/>
      <c r="H6" s="35"/>
      <c r="I6" s="35"/>
      <c r="J6" s="35"/>
      <c r="K6" s="35"/>
      <c r="L6" s="35"/>
      <c r="M6" s="44"/>
      <c r="N6" s="44"/>
      <c r="O6" s="44"/>
      <c r="P6" s="44"/>
      <c r="Q6" s="44"/>
      <c r="R6" s="44"/>
      <c r="S6" s="44"/>
      <c r="T6" s="44"/>
      <c r="U6" s="44"/>
    </row>
    <row r="7" spans="1:21" ht="24" customHeight="1" x14ac:dyDescent="0.25">
      <c r="A7" s="23" t="s">
        <v>6</v>
      </c>
      <c r="B7" s="207">
        <v>46204</v>
      </c>
      <c r="C7" s="208"/>
      <c r="D7" s="21"/>
      <c r="E7" s="21"/>
      <c r="F7" s="35"/>
      <c r="G7" s="35"/>
      <c r="H7" s="35"/>
      <c r="I7" s="35"/>
      <c r="J7" s="35"/>
      <c r="K7" s="35"/>
      <c r="L7" s="35"/>
      <c r="M7" s="44"/>
      <c r="N7" s="44"/>
      <c r="O7" s="44"/>
      <c r="P7" s="44"/>
      <c r="Q7" s="44"/>
      <c r="R7" s="44"/>
      <c r="S7" s="44"/>
      <c r="T7" s="44"/>
      <c r="U7" s="44"/>
    </row>
    <row r="8" spans="1:21" ht="12" customHeight="1" x14ac:dyDescent="0.25">
      <c r="A8" s="21"/>
      <c r="B8" s="21"/>
      <c r="C8" s="21"/>
      <c r="D8" s="21"/>
      <c r="E8" s="21"/>
      <c r="F8" s="35"/>
      <c r="G8" s="36"/>
      <c r="H8" s="36"/>
      <c r="I8" s="36"/>
      <c r="J8" s="36"/>
      <c r="K8" s="36"/>
      <c r="L8" s="36"/>
      <c r="M8" s="45"/>
      <c r="N8" s="44"/>
      <c r="O8" s="44"/>
      <c r="P8" s="44"/>
      <c r="Q8" s="44"/>
      <c r="R8" s="44"/>
      <c r="S8" s="44"/>
      <c r="T8" s="44"/>
      <c r="U8" s="44"/>
    </row>
    <row r="9" spans="1:21" ht="24" customHeight="1" x14ac:dyDescent="0.25">
      <c r="F9" s="67"/>
      <c r="G9" s="199" t="s">
        <v>7</v>
      </c>
      <c r="H9" s="130"/>
      <c r="I9" s="130"/>
      <c r="J9" s="130"/>
      <c r="K9" s="130"/>
      <c r="L9" s="130"/>
      <c r="M9" s="200"/>
      <c r="N9" s="193" t="s">
        <v>399</v>
      </c>
      <c r="O9" s="194"/>
      <c r="P9" s="195" t="s">
        <v>8</v>
      </c>
      <c r="Q9" s="130"/>
      <c r="R9" s="130"/>
      <c r="S9" s="130"/>
      <c r="T9" s="130"/>
      <c r="U9" s="131"/>
    </row>
    <row r="10" spans="1:21" ht="42" customHeight="1" x14ac:dyDescent="0.25">
      <c r="A10" s="164" t="s">
        <v>19</v>
      </c>
      <c r="B10" s="130"/>
      <c r="C10" s="130"/>
      <c r="D10" s="130"/>
      <c r="E10" s="131"/>
      <c r="F10" s="75" t="s">
        <v>20</v>
      </c>
      <c r="G10" s="11" t="s">
        <v>21</v>
      </c>
      <c r="H10" s="11" t="s">
        <v>22</v>
      </c>
      <c r="I10" s="11" t="s">
        <v>23</v>
      </c>
      <c r="J10" s="11" t="s">
        <v>24</v>
      </c>
      <c r="K10" s="11" t="s">
        <v>25</v>
      </c>
      <c r="L10" s="11" t="s">
        <v>26</v>
      </c>
      <c r="M10" s="11" t="s">
        <v>27</v>
      </c>
      <c r="N10" s="66" t="s">
        <v>400</v>
      </c>
      <c r="O10" s="65" t="s">
        <v>401</v>
      </c>
      <c r="P10" s="11" t="s">
        <v>21</v>
      </c>
      <c r="Q10" s="11" t="s">
        <v>22</v>
      </c>
      <c r="R10" s="11" t="s">
        <v>23</v>
      </c>
      <c r="S10" s="11" t="s">
        <v>24</v>
      </c>
      <c r="T10" s="11" t="s">
        <v>25</v>
      </c>
      <c r="U10" s="11" t="s">
        <v>26</v>
      </c>
    </row>
    <row r="11" spans="1:21" ht="19.5" customHeight="1" x14ac:dyDescent="0.25">
      <c r="A11" s="143" t="s">
        <v>37</v>
      </c>
      <c r="B11" s="130"/>
      <c r="C11" s="130"/>
      <c r="D11" s="130"/>
      <c r="E11" s="130"/>
      <c r="F11" s="80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9"/>
    </row>
    <row r="12" spans="1:21" ht="17.100000000000001" customHeight="1" x14ac:dyDescent="0.25">
      <c r="A12" s="133" t="s">
        <v>38</v>
      </c>
      <c r="B12" s="130"/>
      <c r="C12" s="130"/>
      <c r="D12" s="130"/>
      <c r="E12" s="131"/>
      <c r="F12" s="54">
        <v>258.88488800552369</v>
      </c>
      <c r="G12" s="37">
        <v>258.88488800552369</v>
      </c>
      <c r="H12" s="37">
        <v>204.93777081068453</v>
      </c>
      <c r="I12" s="37">
        <v>158.19041085623553</v>
      </c>
      <c r="J12" s="37">
        <v>133.05568557664364</v>
      </c>
      <c r="K12" s="37">
        <v>102.45611987832018</v>
      </c>
      <c r="L12" s="37">
        <v>82.695084048312722</v>
      </c>
      <c r="M12" s="116">
        <v>0</v>
      </c>
      <c r="N12" s="97">
        <v>60.9</v>
      </c>
      <c r="O12" s="97">
        <v>121.8</v>
      </c>
      <c r="P12" s="95">
        <v>204.93777081068453</v>
      </c>
      <c r="Q12" s="37">
        <v>158.19041085623553</v>
      </c>
      <c r="R12" s="37">
        <v>133.06785367700084</v>
      </c>
      <c r="S12" s="37">
        <v>102.45611987832018</v>
      </c>
      <c r="T12" s="37">
        <v>82.695084048312722</v>
      </c>
      <c r="U12" s="114">
        <v>0</v>
      </c>
    </row>
    <row r="13" spans="1:21" ht="17.100000000000001" customHeight="1" x14ac:dyDescent="0.25">
      <c r="A13" s="132" t="s">
        <v>402</v>
      </c>
      <c r="B13" s="130"/>
      <c r="C13" s="130"/>
      <c r="D13" s="130"/>
      <c r="E13" s="131"/>
      <c r="F13" s="54">
        <v>133.06785367700084</v>
      </c>
      <c r="G13" s="38">
        <v>133.06785367700084</v>
      </c>
      <c r="H13" s="115">
        <v>0</v>
      </c>
      <c r="I13" s="38" t="s">
        <v>510</v>
      </c>
      <c r="J13" s="38" t="s">
        <v>510</v>
      </c>
      <c r="K13" s="38" t="s">
        <v>510</v>
      </c>
      <c r="L13" s="38" t="s">
        <v>510</v>
      </c>
      <c r="M13" s="93" t="s">
        <v>510</v>
      </c>
      <c r="N13" s="98">
        <v>60.9</v>
      </c>
      <c r="O13" s="98">
        <v>121.8</v>
      </c>
      <c r="P13" s="96">
        <v>133.06785367700084</v>
      </c>
      <c r="Q13" s="38">
        <v>102.45611987832018</v>
      </c>
      <c r="R13" s="115">
        <v>0</v>
      </c>
      <c r="S13" s="38" t="s">
        <v>510</v>
      </c>
      <c r="T13" s="38" t="s">
        <v>510</v>
      </c>
      <c r="U13" s="38" t="s">
        <v>510</v>
      </c>
    </row>
    <row r="14" spans="1:21" ht="17.100000000000001" customHeight="1" x14ac:dyDescent="0.25">
      <c r="A14" s="133" t="s">
        <v>40</v>
      </c>
      <c r="B14" s="130"/>
      <c r="C14" s="130"/>
      <c r="D14" s="130"/>
      <c r="E14" s="131"/>
      <c r="F14" s="54">
        <v>163.01358707158741</v>
      </c>
      <c r="G14" s="37">
        <v>163.01358707158741</v>
      </c>
      <c r="H14" s="37" t="s">
        <v>510</v>
      </c>
      <c r="I14" s="37" t="s">
        <v>510</v>
      </c>
      <c r="J14" s="37" t="s">
        <v>510</v>
      </c>
      <c r="K14" s="37" t="s">
        <v>510</v>
      </c>
      <c r="L14" s="37" t="s">
        <v>510</v>
      </c>
      <c r="M14" s="94" t="s">
        <v>510</v>
      </c>
      <c r="N14" s="97">
        <v>60.9</v>
      </c>
      <c r="O14" s="97">
        <v>121.8</v>
      </c>
      <c r="P14" s="95">
        <v>163.01358707158741</v>
      </c>
      <c r="Q14" s="37" t="s">
        <v>510</v>
      </c>
      <c r="R14" s="37" t="s">
        <v>510</v>
      </c>
      <c r="S14" s="37" t="s">
        <v>510</v>
      </c>
      <c r="T14" s="37" t="s">
        <v>510</v>
      </c>
      <c r="U14" s="37" t="s">
        <v>510</v>
      </c>
    </row>
    <row r="15" spans="1:21" ht="17.100000000000001" customHeight="1" x14ac:dyDescent="0.25">
      <c r="A15" s="132" t="s">
        <v>403</v>
      </c>
      <c r="B15" s="130"/>
      <c r="C15" s="130"/>
      <c r="D15" s="130"/>
      <c r="E15" s="131"/>
      <c r="F15" s="55">
        <v>0</v>
      </c>
      <c r="G15" s="115">
        <v>0</v>
      </c>
      <c r="H15" s="38" t="s">
        <v>510</v>
      </c>
      <c r="I15" s="38" t="s">
        <v>510</v>
      </c>
      <c r="J15" s="38" t="s">
        <v>510</v>
      </c>
      <c r="K15" s="38" t="s">
        <v>510</v>
      </c>
      <c r="L15" s="38" t="s">
        <v>510</v>
      </c>
      <c r="M15" s="93" t="s">
        <v>510</v>
      </c>
      <c r="N15" s="117">
        <v>0</v>
      </c>
      <c r="O15" s="117">
        <v>0</v>
      </c>
      <c r="P15" s="118">
        <v>0</v>
      </c>
      <c r="Q15" s="38" t="s">
        <v>510</v>
      </c>
      <c r="R15" s="38" t="s">
        <v>510</v>
      </c>
      <c r="S15" s="38" t="s">
        <v>510</v>
      </c>
      <c r="T15" s="38" t="s">
        <v>510</v>
      </c>
      <c r="U15" s="38" t="s">
        <v>510</v>
      </c>
    </row>
    <row r="16" spans="1:21" ht="17.100000000000001" customHeight="1" x14ac:dyDescent="0.25">
      <c r="A16" s="133" t="s">
        <v>42</v>
      </c>
      <c r="B16" s="130"/>
      <c r="C16" s="130"/>
      <c r="D16" s="130"/>
      <c r="E16" s="131"/>
      <c r="F16" s="55">
        <v>0</v>
      </c>
      <c r="G16" s="114">
        <v>0</v>
      </c>
      <c r="H16" s="37" t="s">
        <v>510</v>
      </c>
      <c r="I16" s="37" t="s">
        <v>510</v>
      </c>
      <c r="J16" s="37" t="s">
        <v>510</v>
      </c>
      <c r="K16" s="37" t="s">
        <v>510</v>
      </c>
      <c r="L16" s="37" t="s">
        <v>510</v>
      </c>
      <c r="M16" s="94" t="s">
        <v>510</v>
      </c>
      <c r="N16" s="119">
        <v>0</v>
      </c>
      <c r="O16" s="119">
        <v>0</v>
      </c>
      <c r="P16" s="120">
        <v>0</v>
      </c>
      <c r="Q16" s="37" t="s">
        <v>510</v>
      </c>
      <c r="R16" s="37" t="s">
        <v>510</v>
      </c>
      <c r="S16" s="37" t="s">
        <v>510</v>
      </c>
      <c r="T16" s="37" t="s">
        <v>510</v>
      </c>
      <c r="U16" s="37" t="s">
        <v>510</v>
      </c>
    </row>
    <row r="17" spans="1:21" ht="27.75" customHeight="1" x14ac:dyDescent="0.25">
      <c r="A17" s="132" t="s">
        <v>43</v>
      </c>
      <c r="B17" s="130"/>
      <c r="C17" s="130"/>
      <c r="D17" s="130"/>
      <c r="E17" s="131"/>
      <c r="F17" s="55">
        <v>0</v>
      </c>
      <c r="G17" s="115">
        <v>0</v>
      </c>
      <c r="H17" s="38" t="s">
        <v>510</v>
      </c>
      <c r="I17" s="38" t="s">
        <v>510</v>
      </c>
      <c r="J17" s="38" t="s">
        <v>510</v>
      </c>
      <c r="K17" s="38" t="s">
        <v>510</v>
      </c>
      <c r="L17" s="38" t="s">
        <v>510</v>
      </c>
      <c r="M17" s="93" t="s">
        <v>510</v>
      </c>
      <c r="N17" s="117">
        <v>0</v>
      </c>
      <c r="O17" s="117">
        <v>0</v>
      </c>
      <c r="P17" s="118">
        <v>0</v>
      </c>
      <c r="Q17" s="38" t="s">
        <v>510</v>
      </c>
      <c r="R17" s="38" t="s">
        <v>510</v>
      </c>
      <c r="S17" s="38" t="s">
        <v>510</v>
      </c>
      <c r="T17" s="38" t="s">
        <v>510</v>
      </c>
      <c r="U17" s="38" t="s">
        <v>510</v>
      </c>
    </row>
    <row r="18" spans="1:21" ht="17.100000000000001" customHeight="1" x14ac:dyDescent="0.25">
      <c r="A18" s="133" t="s">
        <v>44</v>
      </c>
      <c r="B18" s="130"/>
      <c r="C18" s="130"/>
      <c r="D18" s="130"/>
      <c r="E18" s="131"/>
      <c r="F18" s="54">
        <v>258.88488800552369</v>
      </c>
      <c r="G18" s="37">
        <v>258.88488800552369</v>
      </c>
      <c r="H18" s="37">
        <v>204.92234239472506</v>
      </c>
      <c r="I18" s="37">
        <v>158.19476134784441</v>
      </c>
      <c r="J18" s="37">
        <v>102.47412948384269</v>
      </c>
      <c r="K18" s="37">
        <v>82.699784315362237</v>
      </c>
      <c r="L18" s="37">
        <v>82.274826584826783</v>
      </c>
      <c r="M18" s="116">
        <v>0</v>
      </c>
      <c r="N18" s="97">
        <v>60.9</v>
      </c>
      <c r="O18" s="97">
        <v>121.8</v>
      </c>
      <c r="P18" s="95">
        <v>204.93777081068453</v>
      </c>
      <c r="Q18" s="114">
        <v>0</v>
      </c>
      <c r="R18" s="37" t="s">
        <v>510</v>
      </c>
      <c r="S18" s="37" t="s">
        <v>510</v>
      </c>
      <c r="T18" s="37" t="s">
        <v>510</v>
      </c>
      <c r="U18" s="37" t="s">
        <v>510</v>
      </c>
    </row>
    <row r="19" spans="1:21" ht="17.100000000000001" customHeight="1" x14ac:dyDescent="0.25">
      <c r="A19" s="132" t="s">
        <v>45</v>
      </c>
      <c r="B19" s="130"/>
      <c r="C19" s="130"/>
      <c r="D19" s="130"/>
      <c r="E19" s="131"/>
      <c r="F19" s="54">
        <v>498.09707160762821</v>
      </c>
      <c r="G19" s="38">
        <v>498.09707160762821</v>
      </c>
      <c r="H19" s="38" t="s">
        <v>510</v>
      </c>
      <c r="I19" s="38" t="s">
        <v>510</v>
      </c>
      <c r="J19" s="38" t="s">
        <v>510</v>
      </c>
      <c r="K19" s="38" t="s">
        <v>510</v>
      </c>
      <c r="L19" s="38" t="s">
        <v>510</v>
      </c>
      <c r="M19" s="93" t="s">
        <v>510</v>
      </c>
      <c r="N19" s="98"/>
      <c r="O19" s="98"/>
      <c r="P19" s="96">
        <v>498.09707160762821</v>
      </c>
      <c r="Q19" s="38" t="s">
        <v>510</v>
      </c>
      <c r="R19" s="38" t="s">
        <v>510</v>
      </c>
      <c r="S19" s="38" t="s">
        <v>510</v>
      </c>
      <c r="T19" s="38" t="s">
        <v>510</v>
      </c>
      <c r="U19" s="38" t="s">
        <v>510</v>
      </c>
    </row>
    <row r="20" spans="1:21" ht="17.100000000000001" customHeight="1" x14ac:dyDescent="0.25">
      <c r="A20" s="133" t="s">
        <v>46</v>
      </c>
      <c r="B20" s="130"/>
      <c r="C20" s="130"/>
      <c r="D20" s="130"/>
      <c r="E20" s="131"/>
      <c r="F20" s="54">
        <v>73.044345619704472</v>
      </c>
      <c r="G20" s="37">
        <v>73.044345619704472</v>
      </c>
      <c r="H20" s="37">
        <v>26.486737565120752</v>
      </c>
      <c r="I20" s="114">
        <v>0</v>
      </c>
      <c r="J20" s="37" t="s">
        <v>510</v>
      </c>
      <c r="K20" s="37" t="s">
        <v>510</v>
      </c>
      <c r="L20" s="37" t="s">
        <v>510</v>
      </c>
      <c r="M20" s="94" t="s">
        <v>510</v>
      </c>
      <c r="N20" s="119">
        <v>0</v>
      </c>
      <c r="O20" s="119">
        <v>0</v>
      </c>
      <c r="P20" s="95">
        <v>73.044345619704472</v>
      </c>
      <c r="Q20" s="37">
        <v>26.475703043562984</v>
      </c>
      <c r="R20" s="114">
        <v>0</v>
      </c>
      <c r="S20" s="37" t="s">
        <v>510</v>
      </c>
      <c r="T20" s="37" t="s">
        <v>510</v>
      </c>
      <c r="U20" s="37" t="s">
        <v>510</v>
      </c>
    </row>
    <row r="21" spans="1:21" ht="17.100000000000001" customHeight="1" x14ac:dyDescent="0.25">
      <c r="A21" s="132" t="s">
        <v>47</v>
      </c>
      <c r="B21" s="130"/>
      <c r="C21" s="130"/>
      <c r="D21" s="130"/>
      <c r="E21" s="131"/>
      <c r="F21" s="54">
        <v>73.044345619704472</v>
      </c>
      <c r="G21" s="38">
        <v>73.044345619704472</v>
      </c>
      <c r="H21" s="38">
        <v>26.475703043562984</v>
      </c>
      <c r="I21" s="115">
        <v>0</v>
      </c>
      <c r="J21" s="38" t="s">
        <v>510</v>
      </c>
      <c r="K21" s="38" t="s">
        <v>510</v>
      </c>
      <c r="L21" s="38" t="s">
        <v>510</v>
      </c>
      <c r="M21" s="93" t="s">
        <v>510</v>
      </c>
      <c r="N21" s="117">
        <v>0</v>
      </c>
      <c r="O21" s="117">
        <v>0</v>
      </c>
      <c r="P21" s="96">
        <v>73.044345619704472</v>
      </c>
      <c r="Q21" s="38">
        <v>26.475703043562984</v>
      </c>
      <c r="R21" s="115">
        <v>0</v>
      </c>
      <c r="S21" s="38" t="s">
        <v>510</v>
      </c>
      <c r="T21" s="38" t="s">
        <v>510</v>
      </c>
      <c r="U21" s="38" t="s">
        <v>510</v>
      </c>
    </row>
    <row r="22" spans="1:21" ht="17.100000000000001" customHeight="1" x14ac:dyDescent="0.25">
      <c r="A22" s="133" t="s">
        <v>48</v>
      </c>
      <c r="B22" s="130"/>
      <c r="C22" s="130"/>
      <c r="D22" s="130"/>
      <c r="E22" s="131"/>
      <c r="F22" s="54">
        <v>26.552296205694695</v>
      </c>
      <c r="G22" s="37">
        <v>26.552296205694695</v>
      </c>
      <c r="H22" s="114">
        <v>0</v>
      </c>
      <c r="I22" s="37" t="s">
        <v>510</v>
      </c>
      <c r="J22" s="37" t="s">
        <v>510</v>
      </c>
      <c r="K22" s="37" t="s">
        <v>510</v>
      </c>
      <c r="L22" s="37" t="s">
        <v>510</v>
      </c>
      <c r="M22" s="94" t="s">
        <v>510</v>
      </c>
      <c r="N22" s="119">
        <v>0</v>
      </c>
      <c r="O22" s="119">
        <v>0</v>
      </c>
      <c r="P22" s="95">
        <v>26.552296205694695</v>
      </c>
      <c r="Q22" s="114">
        <v>0</v>
      </c>
      <c r="R22" s="37" t="s">
        <v>510</v>
      </c>
      <c r="S22" s="37" t="s">
        <v>510</v>
      </c>
      <c r="T22" s="37" t="s">
        <v>510</v>
      </c>
      <c r="U22" s="37" t="s">
        <v>510</v>
      </c>
    </row>
    <row r="23" spans="1:21" ht="19.5" customHeight="1" x14ac:dyDescent="0.25">
      <c r="A23" s="143" t="s">
        <v>49</v>
      </c>
      <c r="B23" s="130"/>
      <c r="C23" s="130"/>
      <c r="D23" s="130"/>
      <c r="E23" s="130"/>
      <c r="F23" s="80"/>
      <c r="G23" s="80"/>
      <c r="H23" s="80"/>
      <c r="I23" s="80"/>
      <c r="J23" s="80"/>
      <c r="K23" s="80"/>
      <c r="L23" s="80"/>
      <c r="M23" s="80"/>
      <c r="N23" s="80"/>
      <c r="O23" s="80"/>
      <c r="P23" s="80"/>
      <c r="Q23" s="80"/>
      <c r="R23" s="80"/>
      <c r="S23" s="80"/>
      <c r="T23" s="80"/>
      <c r="U23" s="81"/>
    </row>
    <row r="24" spans="1:21" ht="17.100000000000001" customHeight="1" x14ac:dyDescent="0.25">
      <c r="A24" s="133" t="s">
        <v>50</v>
      </c>
      <c r="B24" s="130"/>
      <c r="C24" s="130"/>
      <c r="D24" s="130"/>
      <c r="E24" s="131"/>
      <c r="F24" s="54">
        <v>125.86686591764945</v>
      </c>
      <c r="G24" s="37">
        <v>125.86686591764945</v>
      </c>
      <c r="H24" s="37">
        <v>75.367671537702748</v>
      </c>
      <c r="I24" s="114">
        <v>0</v>
      </c>
      <c r="J24" s="37" t="s">
        <v>510</v>
      </c>
      <c r="K24" s="37" t="s">
        <v>510</v>
      </c>
      <c r="L24" s="37" t="s">
        <v>510</v>
      </c>
      <c r="M24" s="94" t="s">
        <v>510</v>
      </c>
      <c r="N24" s="97">
        <v>60.9</v>
      </c>
      <c r="O24" s="97">
        <v>121.8</v>
      </c>
      <c r="P24" s="95">
        <v>125.86686591764945</v>
      </c>
      <c r="Q24" s="114">
        <v>0</v>
      </c>
      <c r="R24" s="37" t="s">
        <v>510</v>
      </c>
      <c r="S24" s="37" t="s">
        <v>510</v>
      </c>
      <c r="T24" s="37" t="s">
        <v>510</v>
      </c>
      <c r="U24" s="37" t="s">
        <v>510</v>
      </c>
    </row>
    <row r="25" spans="1:21" ht="17.100000000000001" customHeight="1" x14ac:dyDescent="0.25">
      <c r="A25" s="132" t="s">
        <v>51</v>
      </c>
      <c r="B25" s="130"/>
      <c r="C25" s="130"/>
      <c r="D25" s="130"/>
      <c r="E25" s="131"/>
      <c r="F25" s="55">
        <v>60.602565071460845</v>
      </c>
      <c r="G25" s="38">
        <v>60.602565071460845</v>
      </c>
      <c r="H25" s="115">
        <v>0</v>
      </c>
      <c r="I25" s="38" t="s">
        <v>510</v>
      </c>
      <c r="J25" s="38" t="s">
        <v>510</v>
      </c>
      <c r="K25" s="38" t="s">
        <v>510</v>
      </c>
      <c r="L25" s="38" t="s">
        <v>510</v>
      </c>
      <c r="M25" s="93" t="s">
        <v>510</v>
      </c>
      <c r="N25" s="98"/>
      <c r="O25" s="98"/>
      <c r="P25" s="96">
        <v>60.602565071460845</v>
      </c>
      <c r="Q25" s="115">
        <v>0</v>
      </c>
      <c r="R25" s="38" t="s">
        <v>510</v>
      </c>
      <c r="S25" s="38" t="s">
        <v>510</v>
      </c>
      <c r="T25" s="38" t="s">
        <v>510</v>
      </c>
      <c r="U25" s="38" t="s">
        <v>510</v>
      </c>
    </row>
    <row r="26" spans="1:21" ht="17.100000000000001" customHeight="1" x14ac:dyDescent="0.25">
      <c r="A26" s="133" t="s">
        <v>52</v>
      </c>
      <c r="B26" s="130"/>
      <c r="C26" s="130"/>
      <c r="D26" s="130"/>
      <c r="E26" s="131"/>
      <c r="F26" s="54">
        <v>120.12360927672431</v>
      </c>
      <c r="G26" s="37">
        <v>120.12360927672431</v>
      </c>
      <c r="H26" s="37">
        <v>75.367671537702748</v>
      </c>
      <c r="I26" s="114">
        <v>0</v>
      </c>
      <c r="J26" s="37" t="s">
        <v>510</v>
      </c>
      <c r="K26" s="37" t="s">
        <v>510</v>
      </c>
      <c r="L26" s="37" t="s">
        <v>510</v>
      </c>
      <c r="M26" s="94" t="s">
        <v>510</v>
      </c>
      <c r="N26" s="97">
        <v>60.9</v>
      </c>
      <c r="O26" s="97">
        <v>121.8</v>
      </c>
      <c r="P26" s="95">
        <v>120.12360927672431</v>
      </c>
      <c r="Q26" s="114">
        <v>0</v>
      </c>
      <c r="R26" s="37" t="s">
        <v>510</v>
      </c>
      <c r="S26" s="37" t="s">
        <v>510</v>
      </c>
      <c r="T26" s="37" t="s">
        <v>510</v>
      </c>
      <c r="U26" s="37" t="s">
        <v>510</v>
      </c>
    </row>
    <row r="27" spans="1:21" ht="17.100000000000001" customHeight="1" x14ac:dyDescent="0.25">
      <c r="A27" s="132" t="s">
        <v>53</v>
      </c>
      <c r="B27" s="130"/>
      <c r="C27" s="130"/>
      <c r="D27" s="130"/>
      <c r="E27" s="131"/>
      <c r="F27" s="54">
        <v>125.86686591764945</v>
      </c>
      <c r="G27" s="38">
        <v>125.86686591764945</v>
      </c>
      <c r="H27" s="115">
        <v>0</v>
      </c>
      <c r="I27" s="38" t="s">
        <v>510</v>
      </c>
      <c r="J27" s="38" t="s">
        <v>510</v>
      </c>
      <c r="K27" s="38" t="s">
        <v>510</v>
      </c>
      <c r="L27" s="38" t="s">
        <v>510</v>
      </c>
      <c r="M27" s="93" t="s">
        <v>510</v>
      </c>
      <c r="N27" s="98">
        <v>60.9</v>
      </c>
      <c r="O27" s="98">
        <v>121.8</v>
      </c>
      <c r="P27" s="96">
        <v>125.86686591764945</v>
      </c>
      <c r="Q27" s="115">
        <v>0</v>
      </c>
      <c r="R27" s="38" t="s">
        <v>510</v>
      </c>
      <c r="S27" s="38" t="s">
        <v>510</v>
      </c>
      <c r="T27" s="38" t="s">
        <v>510</v>
      </c>
      <c r="U27" s="38" t="s">
        <v>510</v>
      </c>
    </row>
    <row r="28" spans="1:21" ht="17.100000000000001" customHeight="1" x14ac:dyDescent="0.25">
      <c r="A28" s="133" t="s">
        <v>54</v>
      </c>
      <c r="B28" s="130"/>
      <c r="C28" s="130"/>
      <c r="D28" s="130"/>
      <c r="E28" s="131"/>
      <c r="F28" s="54">
        <v>236.58309056743363</v>
      </c>
      <c r="G28" s="37">
        <v>236.58309056743363</v>
      </c>
      <c r="H28" s="114">
        <v>0</v>
      </c>
      <c r="I28" s="37" t="s">
        <v>510</v>
      </c>
      <c r="J28" s="37" t="s">
        <v>510</v>
      </c>
      <c r="K28" s="37" t="s">
        <v>510</v>
      </c>
      <c r="L28" s="37" t="s">
        <v>510</v>
      </c>
      <c r="M28" s="94" t="s">
        <v>510</v>
      </c>
      <c r="N28" s="97">
        <v>60.9</v>
      </c>
      <c r="O28" s="97">
        <v>121.8</v>
      </c>
      <c r="P28" s="95">
        <v>236.58309056743363</v>
      </c>
      <c r="Q28" s="114">
        <v>0</v>
      </c>
      <c r="R28" s="37" t="s">
        <v>510</v>
      </c>
      <c r="S28" s="37" t="s">
        <v>510</v>
      </c>
      <c r="T28" s="37" t="s">
        <v>510</v>
      </c>
      <c r="U28" s="37" t="s">
        <v>510</v>
      </c>
    </row>
    <row r="29" spans="1:21" ht="17.100000000000001" customHeight="1" x14ac:dyDescent="0.25">
      <c r="A29" s="132" t="s">
        <v>55</v>
      </c>
      <c r="B29" s="130"/>
      <c r="C29" s="130"/>
      <c r="D29" s="130"/>
      <c r="E29" s="131"/>
      <c r="F29" s="54">
        <v>343.19050870128569</v>
      </c>
      <c r="G29" s="38">
        <v>343.19050870128569</v>
      </c>
      <c r="H29" s="38">
        <v>133.05568557664364</v>
      </c>
      <c r="I29" s="38">
        <v>77.920776942096424</v>
      </c>
      <c r="J29" s="115">
        <v>0</v>
      </c>
      <c r="K29" s="38" t="s">
        <v>510</v>
      </c>
      <c r="L29" s="38" t="s">
        <v>510</v>
      </c>
      <c r="M29" s="93" t="s">
        <v>510</v>
      </c>
      <c r="N29" s="98">
        <v>60.9</v>
      </c>
      <c r="O29" s="98">
        <v>121.8</v>
      </c>
      <c r="P29" s="96">
        <v>343.19050870128569</v>
      </c>
      <c r="Q29" s="115">
        <v>0</v>
      </c>
      <c r="R29" s="38" t="s">
        <v>510</v>
      </c>
      <c r="S29" s="38" t="s">
        <v>510</v>
      </c>
      <c r="T29" s="38" t="s">
        <v>510</v>
      </c>
      <c r="U29" s="38" t="s">
        <v>510</v>
      </c>
    </row>
    <row r="30" spans="1:21" ht="17.100000000000001" customHeight="1" x14ac:dyDescent="0.25">
      <c r="A30" s="133" t="s">
        <v>56</v>
      </c>
      <c r="B30" s="130"/>
      <c r="C30" s="130"/>
      <c r="D30" s="130"/>
      <c r="E30" s="131"/>
      <c r="F30" s="54">
        <v>423.05252155654387</v>
      </c>
      <c r="G30" s="37">
        <v>423.05252155654387</v>
      </c>
      <c r="H30" s="114">
        <v>0</v>
      </c>
      <c r="I30" s="37" t="s">
        <v>510</v>
      </c>
      <c r="J30" s="37" t="s">
        <v>510</v>
      </c>
      <c r="K30" s="37" t="s">
        <v>510</v>
      </c>
      <c r="L30" s="37" t="s">
        <v>510</v>
      </c>
      <c r="M30" s="94" t="s">
        <v>510</v>
      </c>
      <c r="N30" s="97">
        <v>60.9</v>
      </c>
      <c r="O30" s="97">
        <v>121.8</v>
      </c>
      <c r="P30" s="95">
        <v>423.05252155654387</v>
      </c>
      <c r="Q30" s="114">
        <v>0</v>
      </c>
      <c r="R30" s="37" t="s">
        <v>510</v>
      </c>
      <c r="S30" s="37" t="s">
        <v>510</v>
      </c>
      <c r="T30" s="37" t="s">
        <v>510</v>
      </c>
      <c r="U30" s="37" t="s">
        <v>510</v>
      </c>
    </row>
    <row r="31" spans="1:21" ht="17.100000000000001" customHeight="1" x14ac:dyDescent="0.25">
      <c r="A31" s="132" t="s">
        <v>57</v>
      </c>
      <c r="B31" s="130"/>
      <c r="C31" s="130"/>
      <c r="D31" s="130"/>
      <c r="E31" s="131"/>
      <c r="F31" s="54">
        <v>572.02950658245697</v>
      </c>
      <c r="G31" s="38">
        <v>572.02950658245697</v>
      </c>
      <c r="H31" s="115">
        <v>0</v>
      </c>
      <c r="I31" s="38" t="s">
        <v>510</v>
      </c>
      <c r="J31" s="38" t="s">
        <v>510</v>
      </c>
      <c r="K31" s="38" t="s">
        <v>510</v>
      </c>
      <c r="L31" s="38" t="s">
        <v>510</v>
      </c>
      <c r="M31" s="93" t="s">
        <v>510</v>
      </c>
      <c r="N31" s="98">
        <v>60.9</v>
      </c>
      <c r="O31" s="98">
        <v>121.8</v>
      </c>
      <c r="P31" s="96">
        <v>572.02950658245697</v>
      </c>
      <c r="Q31" s="115">
        <v>0</v>
      </c>
      <c r="R31" s="38" t="s">
        <v>510</v>
      </c>
      <c r="S31" s="38" t="s">
        <v>510</v>
      </c>
      <c r="T31" s="38" t="s">
        <v>510</v>
      </c>
      <c r="U31" s="38" t="s">
        <v>510</v>
      </c>
    </row>
    <row r="32" spans="1:21" ht="17.100000000000001" customHeight="1" x14ac:dyDescent="0.25">
      <c r="A32" s="133" t="s">
        <v>58</v>
      </c>
      <c r="B32" s="130"/>
      <c r="C32" s="130"/>
      <c r="D32" s="130"/>
      <c r="E32" s="131"/>
      <c r="F32" s="54">
        <v>539.29453481276767</v>
      </c>
      <c r="G32" s="37">
        <v>539.29453481276767</v>
      </c>
      <c r="H32" s="37">
        <v>269.63602507584716</v>
      </c>
      <c r="I32" s="114">
        <v>0</v>
      </c>
      <c r="J32" s="37" t="s">
        <v>510</v>
      </c>
      <c r="K32" s="37" t="s">
        <v>510</v>
      </c>
      <c r="L32" s="37" t="s">
        <v>510</v>
      </c>
      <c r="M32" s="94" t="s">
        <v>510</v>
      </c>
      <c r="N32" s="97">
        <v>60.9</v>
      </c>
      <c r="O32" s="97">
        <v>121.8</v>
      </c>
      <c r="P32" s="95">
        <v>539.29453481276767</v>
      </c>
      <c r="Q32" s="114">
        <v>0</v>
      </c>
      <c r="R32" s="37" t="s">
        <v>510</v>
      </c>
      <c r="S32" s="37" t="s">
        <v>510</v>
      </c>
      <c r="T32" s="37" t="s">
        <v>510</v>
      </c>
      <c r="U32" s="37" t="s">
        <v>510</v>
      </c>
    </row>
    <row r="33" spans="1:21" ht="17.100000000000001" customHeight="1" x14ac:dyDescent="0.25">
      <c r="A33" s="132" t="s">
        <v>404</v>
      </c>
      <c r="B33" s="165"/>
      <c r="C33" s="138"/>
      <c r="D33" s="132" t="s">
        <v>60</v>
      </c>
      <c r="E33" s="131"/>
      <c r="F33" s="55">
        <v>0</v>
      </c>
      <c r="G33" s="115">
        <v>0</v>
      </c>
      <c r="H33" s="38" t="s">
        <v>510</v>
      </c>
      <c r="I33" s="38" t="s">
        <v>510</v>
      </c>
      <c r="J33" s="38" t="s">
        <v>510</v>
      </c>
      <c r="K33" s="38" t="s">
        <v>510</v>
      </c>
      <c r="L33" s="38" t="s">
        <v>510</v>
      </c>
      <c r="M33" s="93" t="s">
        <v>510</v>
      </c>
      <c r="N33" s="117">
        <v>0</v>
      </c>
      <c r="O33" s="117">
        <v>0</v>
      </c>
      <c r="P33" s="118">
        <v>0</v>
      </c>
      <c r="Q33" s="38" t="s">
        <v>510</v>
      </c>
      <c r="R33" s="38" t="s">
        <v>510</v>
      </c>
      <c r="S33" s="38" t="s">
        <v>510</v>
      </c>
      <c r="T33" s="38" t="s">
        <v>510</v>
      </c>
      <c r="U33" s="38" t="s">
        <v>510</v>
      </c>
    </row>
    <row r="34" spans="1:21" ht="17.100000000000001" customHeight="1" x14ac:dyDescent="0.25">
      <c r="A34" s="139"/>
      <c r="B34" s="158"/>
      <c r="C34" s="140"/>
      <c r="D34" s="133" t="s">
        <v>61</v>
      </c>
      <c r="E34" s="131"/>
      <c r="F34" s="54">
        <v>531.91397995138914</v>
      </c>
      <c r="G34" s="37">
        <v>531.91397995138914</v>
      </c>
      <c r="H34" s="114">
        <v>0</v>
      </c>
      <c r="I34" s="37" t="s">
        <v>510</v>
      </c>
      <c r="J34" s="37" t="s">
        <v>510</v>
      </c>
      <c r="K34" s="37" t="s">
        <v>510</v>
      </c>
      <c r="L34" s="37" t="s">
        <v>510</v>
      </c>
      <c r="M34" s="94" t="s">
        <v>510</v>
      </c>
      <c r="N34" s="97">
        <v>60.9</v>
      </c>
      <c r="O34" s="97">
        <v>121.8</v>
      </c>
      <c r="P34" s="95">
        <v>531.91397995138914</v>
      </c>
      <c r="Q34" s="114">
        <v>0</v>
      </c>
      <c r="R34" s="37" t="s">
        <v>510</v>
      </c>
      <c r="S34" s="37" t="s">
        <v>510</v>
      </c>
      <c r="T34" s="37" t="s">
        <v>510</v>
      </c>
      <c r="U34" s="37" t="s">
        <v>510</v>
      </c>
    </row>
    <row r="35" spans="1:21" ht="17.100000000000001" customHeight="1" x14ac:dyDescent="0.25">
      <c r="A35" s="139"/>
      <c r="B35" s="158"/>
      <c r="C35" s="140"/>
      <c r="D35" s="132" t="s">
        <v>62</v>
      </c>
      <c r="E35" s="131"/>
      <c r="F35" s="54">
        <v>172.08138449881875</v>
      </c>
      <c r="G35" s="38">
        <v>172.08138449881875</v>
      </c>
      <c r="H35" s="115">
        <v>0</v>
      </c>
      <c r="I35" s="38" t="s">
        <v>510</v>
      </c>
      <c r="J35" s="38" t="s">
        <v>510</v>
      </c>
      <c r="K35" s="38" t="s">
        <v>510</v>
      </c>
      <c r="L35" s="38" t="s">
        <v>510</v>
      </c>
      <c r="M35" s="93" t="s">
        <v>510</v>
      </c>
      <c r="N35" s="98">
        <v>60.9</v>
      </c>
      <c r="O35" s="98">
        <v>121.8</v>
      </c>
      <c r="P35" s="96">
        <v>172.08138449881875</v>
      </c>
      <c r="Q35" s="115">
        <v>0</v>
      </c>
      <c r="R35" s="38" t="s">
        <v>510</v>
      </c>
      <c r="S35" s="38" t="s">
        <v>510</v>
      </c>
      <c r="T35" s="38" t="s">
        <v>510</v>
      </c>
      <c r="U35" s="38" t="s">
        <v>510</v>
      </c>
    </row>
    <row r="36" spans="1:21" ht="17.100000000000001" customHeight="1" x14ac:dyDescent="0.25">
      <c r="A36" s="139"/>
      <c r="B36" s="158"/>
      <c r="C36" s="140"/>
      <c r="D36" s="133" t="s">
        <v>63</v>
      </c>
      <c r="E36" s="131"/>
      <c r="F36" s="54">
        <v>172.08138449881875</v>
      </c>
      <c r="G36" s="37">
        <v>172.08138449881875</v>
      </c>
      <c r="H36" s="114">
        <v>0</v>
      </c>
      <c r="I36" s="37" t="s">
        <v>510</v>
      </c>
      <c r="J36" s="37" t="s">
        <v>510</v>
      </c>
      <c r="K36" s="37" t="s">
        <v>510</v>
      </c>
      <c r="L36" s="37" t="s">
        <v>510</v>
      </c>
      <c r="M36" s="94" t="s">
        <v>510</v>
      </c>
      <c r="N36" s="97">
        <v>60.9</v>
      </c>
      <c r="O36" s="97">
        <v>121.8</v>
      </c>
      <c r="P36" s="95">
        <v>172.08138449881875</v>
      </c>
      <c r="Q36" s="114">
        <v>0</v>
      </c>
      <c r="R36" s="37" t="s">
        <v>510</v>
      </c>
      <c r="S36" s="37" t="s">
        <v>510</v>
      </c>
      <c r="T36" s="37" t="s">
        <v>510</v>
      </c>
      <c r="U36" s="37" t="s">
        <v>510</v>
      </c>
    </row>
    <row r="37" spans="1:21" ht="17.100000000000001" customHeight="1" x14ac:dyDescent="0.25">
      <c r="A37" s="141"/>
      <c r="B37" s="166"/>
      <c r="C37" s="142"/>
      <c r="D37" s="132" t="s">
        <v>64</v>
      </c>
      <c r="E37" s="131"/>
      <c r="F37" s="54">
        <v>172.08138449881875</v>
      </c>
      <c r="G37" s="38">
        <v>172.08138449881875</v>
      </c>
      <c r="H37" s="115">
        <v>0</v>
      </c>
      <c r="I37" s="38" t="s">
        <v>510</v>
      </c>
      <c r="J37" s="38" t="s">
        <v>510</v>
      </c>
      <c r="K37" s="38" t="s">
        <v>510</v>
      </c>
      <c r="L37" s="38" t="s">
        <v>510</v>
      </c>
      <c r="M37" s="93" t="s">
        <v>510</v>
      </c>
      <c r="N37" s="98">
        <v>60.9</v>
      </c>
      <c r="O37" s="98">
        <v>121.8</v>
      </c>
      <c r="P37" s="96">
        <v>172.08138449881875</v>
      </c>
      <c r="Q37" s="115">
        <v>0</v>
      </c>
      <c r="R37" s="38" t="s">
        <v>510</v>
      </c>
      <c r="S37" s="38" t="s">
        <v>510</v>
      </c>
      <c r="T37" s="38" t="s">
        <v>510</v>
      </c>
      <c r="U37" s="38" t="s">
        <v>510</v>
      </c>
    </row>
    <row r="38" spans="1:21" ht="17.100000000000001" customHeight="1" x14ac:dyDescent="0.25">
      <c r="A38" s="133" t="s">
        <v>65</v>
      </c>
      <c r="B38" s="130"/>
      <c r="C38" s="130"/>
      <c r="D38" s="130"/>
      <c r="E38" s="131"/>
      <c r="F38" s="54">
        <v>175.17139872329631</v>
      </c>
      <c r="G38" s="37">
        <v>175.17139872329631</v>
      </c>
      <c r="H38" s="37">
        <v>80.615770189785977</v>
      </c>
      <c r="I38" s="37">
        <v>75.376783693054918</v>
      </c>
      <c r="J38" s="114">
        <v>0</v>
      </c>
      <c r="K38" s="37" t="s">
        <v>510</v>
      </c>
      <c r="L38" s="37" t="s">
        <v>510</v>
      </c>
      <c r="M38" s="94" t="s">
        <v>510</v>
      </c>
      <c r="N38" s="97">
        <v>60.9</v>
      </c>
      <c r="O38" s="97">
        <v>121.8</v>
      </c>
      <c r="P38" s="95">
        <v>80.627068670753786</v>
      </c>
      <c r="Q38" s="114">
        <v>0</v>
      </c>
      <c r="R38" s="37" t="s">
        <v>510</v>
      </c>
      <c r="S38" s="37" t="s">
        <v>510</v>
      </c>
      <c r="T38" s="37" t="s">
        <v>510</v>
      </c>
      <c r="U38" s="37" t="s">
        <v>510</v>
      </c>
    </row>
    <row r="39" spans="1:21" ht="17.100000000000001" customHeight="1" x14ac:dyDescent="0.25">
      <c r="A39" s="132" t="s">
        <v>66</v>
      </c>
      <c r="B39" s="130"/>
      <c r="C39" s="130"/>
      <c r="D39" s="130"/>
      <c r="E39" s="131"/>
      <c r="F39" s="54">
        <v>171.31878972124508</v>
      </c>
      <c r="G39" s="38">
        <v>171.31878972124508</v>
      </c>
      <c r="H39" s="115">
        <v>0</v>
      </c>
      <c r="I39" s="38" t="s">
        <v>510</v>
      </c>
      <c r="J39" s="38" t="s">
        <v>510</v>
      </c>
      <c r="K39" s="38" t="s">
        <v>510</v>
      </c>
      <c r="L39" s="38" t="s">
        <v>510</v>
      </c>
      <c r="M39" s="93" t="s">
        <v>510</v>
      </c>
      <c r="N39" s="98">
        <v>60.9</v>
      </c>
      <c r="O39" s="98">
        <v>121.8</v>
      </c>
      <c r="P39" s="96">
        <v>171.31878972124508</v>
      </c>
      <c r="Q39" s="115">
        <v>0</v>
      </c>
      <c r="R39" s="38" t="s">
        <v>510</v>
      </c>
      <c r="S39" s="38" t="s">
        <v>510</v>
      </c>
      <c r="T39" s="38" t="s">
        <v>510</v>
      </c>
      <c r="U39" s="38" t="s">
        <v>510</v>
      </c>
    </row>
    <row r="40" spans="1:21" ht="17.100000000000001" customHeight="1" x14ac:dyDescent="0.25">
      <c r="A40" s="133" t="s">
        <v>67</v>
      </c>
      <c r="B40" s="130"/>
      <c r="C40" s="130"/>
      <c r="D40" s="130"/>
      <c r="E40" s="131"/>
      <c r="F40" s="54">
        <v>124.7014319739675</v>
      </c>
      <c r="G40" s="37">
        <v>124.7014319739675</v>
      </c>
      <c r="H40" s="114">
        <v>0</v>
      </c>
      <c r="I40" s="37" t="s">
        <v>510</v>
      </c>
      <c r="J40" s="37" t="s">
        <v>510</v>
      </c>
      <c r="K40" s="37" t="s">
        <v>510</v>
      </c>
      <c r="L40" s="37" t="s">
        <v>510</v>
      </c>
      <c r="M40" s="94" t="s">
        <v>510</v>
      </c>
      <c r="N40" s="97">
        <v>60.9</v>
      </c>
      <c r="O40" s="97">
        <v>121.8</v>
      </c>
      <c r="P40" s="95">
        <v>124.7014319739675</v>
      </c>
      <c r="Q40" s="114">
        <v>0</v>
      </c>
      <c r="R40" s="37" t="s">
        <v>510</v>
      </c>
      <c r="S40" s="37" t="s">
        <v>510</v>
      </c>
      <c r="T40" s="37" t="s">
        <v>510</v>
      </c>
      <c r="U40" s="37" t="s">
        <v>510</v>
      </c>
    </row>
    <row r="41" spans="1:21" ht="17.100000000000001" customHeight="1" x14ac:dyDescent="0.25">
      <c r="A41" s="132" t="s">
        <v>68</v>
      </c>
      <c r="B41" s="130"/>
      <c r="C41" s="130"/>
      <c r="D41" s="130"/>
      <c r="E41" s="131"/>
      <c r="F41" s="54">
        <v>124.7014319739675</v>
      </c>
      <c r="G41" s="38">
        <v>124.7014319739675</v>
      </c>
      <c r="H41" s="115">
        <v>0</v>
      </c>
      <c r="I41" s="38" t="s">
        <v>510</v>
      </c>
      <c r="J41" s="38" t="s">
        <v>510</v>
      </c>
      <c r="K41" s="38" t="s">
        <v>510</v>
      </c>
      <c r="L41" s="38" t="s">
        <v>510</v>
      </c>
      <c r="M41" s="93" t="s">
        <v>510</v>
      </c>
      <c r="N41" s="98">
        <v>60.9</v>
      </c>
      <c r="O41" s="98">
        <v>121.8</v>
      </c>
      <c r="P41" s="96">
        <v>124.7014319739675</v>
      </c>
      <c r="Q41" s="115">
        <v>0</v>
      </c>
      <c r="R41" s="38" t="s">
        <v>510</v>
      </c>
      <c r="S41" s="38" t="s">
        <v>510</v>
      </c>
      <c r="T41" s="38" t="s">
        <v>510</v>
      </c>
      <c r="U41" s="38" t="s">
        <v>510</v>
      </c>
    </row>
    <row r="42" spans="1:21" ht="19.5" customHeight="1" x14ac:dyDescent="0.25">
      <c r="A42" s="143" t="s">
        <v>69</v>
      </c>
      <c r="B42" s="130"/>
      <c r="C42" s="130"/>
      <c r="D42" s="130"/>
      <c r="E42" s="13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1"/>
    </row>
    <row r="43" spans="1:21" ht="17.100000000000001" customHeight="1" x14ac:dyDescent="0.25">
      <c r="A43" s="156" t="s">
        <v>70</v>
      </c>
      <c r="B43" s="138"/>
      <c r="C43" s="132" t="s">
        <v>71</v>
      </c>
      <c r="D43" s="130"/>
      <c r="E43" s="131"/>
      <c r="F43" s="54">
        <v>0</v>
      </c>
      <c r="G43" s="115">
        <v>0</v>
      </c>
      <c r="H43" s="38" t="s">
        <v>510</v>
      </c>
      <c r="I43" s="38" t="s">
        <v>510</v>
      </c>
      <c r="J43" s="38" t="s">
        <v>510</v>
      </c>
      <c r="K43" s="38" t="s">
        <v>510</v>
      </c>
      <c r="L43" s="38" t="s">
        <v>510</v>
      </c>
      <c r="M43" s="93" t="s">
        <v>510</v>
      </c>
      <c r="N43" s="117">
        <v>0</v>
      </c>
      <c r="O43" s="117">
        <v>0</v>
      </c>
      <c r="P43" s="118">
        <v>0</v>
      </c>
      <c r="Q43" s="38" t="s">
        <v>510</v>
      </c>
      <c r="R43" s="38" t="s">
        <v>510</v>
      </c>
      <c r="S43" s="38" t="s">
        <v>510</v>
      </c>
      <c r="T43" s="38" t="s">
        <v>510</v>
      </c>
      <c r="U43" s="38" t="s">
        <v>510</v>
      </c>
    </row>
    <row r="44" spans="1:21" ht="17.100000000000001" customHeight="1" x14ac:dyDescent="0.25">
      <c r="A44" s="139"/>
      <c r="B44" s="140"/>
      <c r="C44" s="133" t="s">
        <v>72</v>
      </c>
      <c r="D44" s="130"/>
      <c r="E44" s="131"/>
      <c r="F44" s="54">
        <v>276.85875005245504</v>
      </c>
      <c r="G44" s="37">
        <v>276.85875005245504</v>
      </c>
      <c r="H44" s="37">
        <v>140.20865971360413</v>
      </c>
      <c r="I44" s="114">
        <v>0</v>
      </c>
      <c r="J44" s="37" t="s">
        <v>510</v>
      </c>
      <c r="K44" s="37" t="s">
        <v>510</v>
      </c>
      <c r="L44" s="37" t="s">
        <v>510</v>
      </c>
      <c r="M44" s="94" t="s">
        <v>510</v>
      </c>
      <c r="N44" s="97">
        <v>60.9</v>
      </c>
      <c r="O44" s="97">
        <v>121.8</v>
      </c>
      <c r="P44" s="95">
        <v>276.85875005245504</v>
      </c>
      <c r="Q44" s="114">
        <v>0</v>
      </c>
      <c r="R44" s="37" t="s">
        <v>510</v>
      </c>
      <c r="S44" s="37" t="s">
        <v>510</v>
      </c>
      <c r="T44" s="37" t="s">
        <v>510</v>
      </c>
      <c r="U44" s="37" t="s">
        <v>510</v>
      </c>
    </row>
    <row r="45" spans="1:21" ht="17.100000000000001" customHeight="1" x14ac:dyDescent="0.25">
      <c r="A45" s="141"/>
      <c r="B45" s="142"/>
      <c r="C45" s="132" t="s">
        <v>73</v>
      </c>
      <c r="D45" s="130"/>
      <c r="E45" s="131"/>
      <c r="F45" s="54">
        <v>0</v>
      </c>
      <c r="G45" s="115">
        <v>0</v>
      </c>
      <c r="H45" s="38" t="s">
        <v>510</v>
      </c>
      <c r="I45" s="38" t="s">
        <v>510</v>
      </c>
      <c r="J45" s="38" t="s">
        <v>510</v>
      </c>
      <c r="K45" s="38" t="s">
        <v>510</v>
      </c>
      <c r="L45" s="38" t="s">
        <v>510</v>
      </c>
      <c r="M45" s="93" t="s">
        <v>510</v>
      </c>
      <c r="N45" s="117">
        <v>0</v>
      </c>
      <c r="O45" s="117">
        <v>0</v>
      </c>
      <c r="P45" s="118">
        <v>0</v>
      </c>
      <c r="Q45" s="38" t="s">
        <v>510</v>
      </c>
      <c r="R45" s="38" t="s">
        <v>510</v>
      </c>
      <c r="S45" s="38" t="s">
        <v>510</v>
      </c>
      <c r="T45" s="38" t="s">
        <v>510</v>
      </c>
      <c r="U45" s="38" t="s">
        <v>510</v>
      </c>
    </row>
    <row r="46" spans="1:21" ht="17.100000000000001" customHeight="1" x14ac:dyDescent="0.25">
      <c r="A46" s="137" t="s">
        <v>74</v>
      </c>
      <c r="B46" s="138"/>
      <c r="C46" s="133" t="s">
        <v>75</v>
      </c>
      <c r="D46" s="130"/>
      <c r="E46" s="131"/>
      <c r="F46" s="54">
        <v>125.86686591764945</v>
      </c>
      <c r="G46" s="37">
        <v>125.86686591764945</v>
      </c>
      <c r="H46" s="37">
        <v>62.933432958824724</v>
      </c>
      <c r="I46" s="114">
        <v>0</v>
      </c>
      <c r="J46" s="37" t="s">
        <v>510</v>
      </c>
      <c r="K46" s="37" t="s">
        <v>510</v>
      </c>
      <c r="L46" s="37" t="s">
        <v>510</v>
      </c>
      <c r="M46" s="94" t="s">
        <v>510</v>
      </c>
      <c r="N46" s="97">
        <v>60.9</v>
      </c>
      <c r="O46" s="97">
        <v>121.8</v>
      </c>
      <c r="P46" s="95">
        <v>125.86686591764945</v>
      </c>
      <c r="Q46" s="114">
        <v>0</v>
      </c>
      <c r="R46" s="37" t="s">
        <v>510</v>
      </c>
      <c r="S46" s="37" t="s">
        <v>510</v>
      </c>
      <c r="T46" s="37" t="s">
        <v>510</v>
      </c>
      <c r="U46" s="37" t="s">
        <v>510</v>
      </c>
    </row>
    <row r="47" spans="1:21" ht="17.100000000000001" customHeight="1" x14ac:dyDescent="0.25">
      <c r="A47" s="139"/>
      <c r="B47" s="140"/>
      <c r="C47" s="132" t="s">
        <v>76</v>
      </c>
      <c r="D47" s="132" t="s">
        <v>77</v>
      </c>
      <c r="E47" s="131"/>
      <c r="F47" s="54">
        <v>360.11908859771916</v>
      </c>
      <c r="G47" s="38">
        <v>360.11908859771916</v>
      </c>
      <c r="H47" s="38">
        <v>180.05954429885958</v>
      </c>
      <c r="I47" s="115">
        <v>0</v>
      </c>
      <c r="J47" s="38" t="s">
        <v>510</v>
      </c>
      <c r="K47" s="38" t="s">
        <v>510</v>
      </c>
      <c r="L47" s="38" t="s">
        <v>510</v>
      </c>
      <c r="M47" s="93" t="s">
        <v>510</v>
      </c>
      <c r="N47" s="98">
        <v>60.9</v>
      </c>
      <c r="O47" s="98">
        <v>121.8</v>
      </c>
      <c r="P47" s="96">
        <v>360.11908859771916</v>
      </c>
      <c r="Q47" s="115">
        <v>0</v>
      </c>
      <c r="R47" s="38" t="s">
        <v>510</v>
      </c>
      <c r="S47" s="38" t="s">
        <v>510</v>
      </c>
      <c r="T47" s="38" t="s">
        <v>510</v>
      </c>
      <c r="U47" s="38" t="s">
        <v>510</v>
      </c>
    </row>
    <row r="48" spans="1:21" ht="17.100000000000001" customHeight="1" x14ac:dyDescent="0.25">
      <c r="A48" s="139"/>
      <c r="B48" s="140"/>
      <c r="C48" s="134"/>
      <c r="D48" s="133" t="s">
        <v>78</v>
      </c>
      <c r="E48" s="131"/>
      <c r="F48" s="54">
        <v>360.11908859771916</v>
      </c>
      <c r="G48" s="37">
        <v>360.11908859771916</v>
      </c>
      <c r="H48" s="37">
        <v>180.05954429885958</v>
      </c>
      <c r="I48" s="114">
        <v>0</v>
      </c>
      <c r="J48" s="37" t="s">
        <v>510</v>
      </c>
      <c r="K48" s="37" t="s">
        <v>510</v>
      </c>
      <c r="L48" s="37" t="s">
        <v>510</v>
      </c>
      <c r="M48" s="94" t="s">
        <v>510</v>
      </c>
      <c r="N48" s="97">
        <v>60.9</v>
      </c>
      <c r="O48" s="97">
        <v>121.8</v>
      </c>
      <c r="P48" s="95">
        <v>360.11908859771916</v>
      </c>
      <c r="Q48" s="114">
        <v>0</v>
      </c>
      <c r="R48" s="37" t="s">
        <v>510</v>
      </c>
      <c r="S48" s="37" t="s">
        <v>510</v>
      </c>
      <c r="T48" s="37" t="s">
        <v>510</v>
      </c>
      <c r="U48" s="37" t="s">
        <v>510</v>
      </c>
    </row>
    <row r="49" spans="1:21" ht="17.100000000000001" customHeight="1" x14ac:dyDescent="0.25">
      <c r="A49" s="139"/>
      <c r="B49" s="140"/>
      <c r="C49" s="134"/>
      <c r="D49" s="132" t="s">
        <v>79</v>
      </c>
      <c r="E49" s="6" t="s">
        <v>80</v>
      </c>
      <c r="F49" s="54">
        <v>360.11908859771916</v>
      </c>
      <c r="G49" s="38">
        <v>360.11908859771916</v>
      </c>
      <c r="H49" s="38">
        <v>180.05954429885958</v>
      </c>
      <c r="I49" s="115">
        <v>0</v>
      </c>
      <c r="J49" s="38" t="s">
        <v>510</v>
      </c>
      <c r="K49" s="38" t="s">
        <v>510</v>
      </c>
      <c r="L49" s="38" t="s">
        <v>510</v>
      </c>
      <c r="M49" s="93" t="s">
        <v>510</v>
      </c>
      <c r="N49" s="98">
        <v>60.9</v>
      </c>
      <c r="O49" s="98">
        <v>121.8</v>
      </c>
      <c r="P49" s="96">
        <v>360.11908859771916</v>
      </c>
      <c r="Q49" s="115">
        <v>0</v>
      </c>
      <c r="R49" s="38" t="s">
        <v>510</v>
      </c>
      <c r="S49" s="38" t="s">
        <v>510</v>
      </c>
      <c r="T49" s="38" t="s">
        <v>510</v>
      </c>
      <c r="U49" s="38" t="s">
        <v>510</v>
      </c>
    </row>
    <row r="50" spans="1:21" ht="17.100000000000001" customHeight="1" x14ac:dyDescent="0.25">
      <c r="A50" s="139"/>
      <c r="B50" s="140"/>
      <c r="C50" s="134"/>
      <c r="D50" s="134"/>
      <c r="E50" s="8" t="s">
        <v>81</v>
      </c>
      <c r="F50" s="54">
        <v>360.11908859771916</v>
      </c>
      <c r="G50" s="37">
        <v>360.11908859771916</v>
      </c>
      <c r="H50" s="37">
        <v>180.05954429885958</v>
      </c>
      <c r="I50" s="114">
        <v>0</v>
      </c>
      <c r="J50" s="37" t="s">
        <v>510</v>
      </c>
      <c r="K50" s="37" t="s">
        <v>510</v>
      </c>
      <c r="L50" s="37" t="s">
        <v>510</v>
      </c>
      <c r="M50" s="94" t="s">
        <v>510</v>
      </c>
      <c r="N50" s="97">
        <v>60.9</v>
      </c>
      <c r="O50" s="97">
        <v>121.8</v>
      </c>
      <c r="P50" s="95">
        <v>360.11908859771916</v>
      </c>
      <c r="Q50" s="114">
        <v>0</v>
      </c>
      <c r="R50" s="37" t="s">
        <v>510</v>
      </c>
      <c r="S50" s="37" t="s">
        <v>510</v>
      </c>
      <c r="T50" s="37" t="s">
        <v>510</v>
      </c>
      <c r="U50" s="37" t="s">
        <v>510</v>
      </c>
    </row>
    <row r="51" spans="1:21" ht="17.100000000000001" customHeight="1" x14ac:dyDescent="0.25">
      <c r="A51" s="139"/>
      <c r="B51" s="140"/>
      <c r="C51" s="134"/>
      <c r="D51" s="134"/>
      <c r="E51" s="6" t="s">
        <v>82</v>
      </c>
      <c r="F51" s="54">
        <v>360.11908859771916</v>
      </c>
      <c r="G51" s="38">
        <v>360.11908859771916</v>
      </c>
      <c r="H51" s="38">
        <v>180.05954429885958</v>
      </c>
      <c r="I51" s="115">
        <v>0</v>
      </c>
      <c r="J51" s="38" t="s">
        <v>510</v>
      </c>
      <c r="K51" s="38" t="s">
        <v>510</v>
      </c>
      <c r="L51" s="38" t="s">
        <v>510</v>
      </c>
      <c r="M51" s="93" t="s">
        <v>510</v>
      </c>
      <c r="N51" s="98">
        <v>60.9</v>
      </c>
      <c r="O51" s="98">
        <v>121.8</v>
      </c>
      <c r="P51" s="96">
        <v>360.11908859771916</v>
      </c>
      <c r="Q51" s="115">
        <v>0</v>
      </c>
      <c r="R51" s="38" t="s">
        <v>510</v>
      </c>
      <c r="S51" s="38" t="s">
        <v>510</v>
      </c>
      <c r="T51" s="38" t="s">
        <v>510</v>
      </c>
      <c r="U51" s="38" t="s">
        <v>510</v>
      </c>
    </row>
    <row r="52" spans="1:21" ht="17.100000000000001" customHeight="1" x14ac:dyDescent="0.25">
      <c r="A52" s="139"/>
      <c r="B52" s="140"/>
      <c r="C52" s="134"/>
      <c r="D52" s="134"/>
      <c r="E52" s="8" t="s">
        <v>83</v>
      </c>
      <c r="F52" s="54">
        <v>360.11908859771916</v>
      </c>
      <c r="G52" s="37">
        <v>360.11908859771916</v>
      </c>
      <c r="H52" s="37">
        <v>180.05954429885958</v>
      </c>
      <c r="I52" s="114">
        <v>0</v>
      </c>
      <c r="J52" s="37" t="s">
        <v>510</v>
      </c>
      <c r="K52" s="37" t="s">
        <v>510</v>
      </c>
      <c r="L52" s="37" t="s">
        <v>510</v>
      </c>
      <c r="M52" s="94" t="s">
        <v>510</v>
      </c>
      <c r="N52" s="97">
        <v>60.9</v>
      </c>
      <c r="O52" s="97">
        <v>121.8</v>
      </c>
      <c r="P52" s="95">
        <v>360.11908859771916</v>
      </c>
      <c r="Q52" s="114">
        <v>0</v>
      </c>
      <c r="R52" s="37" t="s">
        <v>510</v>
      </c>
      <c r="S52" s="37" t="s">
        <v>510</v>
      </c>
      <c r="T52" s="37" t="s">
        <v>510</v>
      </c>
      <c r="U52" s="37" t="s">
        <v>510</v>
      </c>
    </row>
    <row r="53" spans="1:21" ht="17.100000000000001" customHeight="1" x14ac:dyDescent="0.25">
      <c r="A53" s="139"/>
      <c r="B53" s="140"/>
      <c r="C53" s="135"/>
      <c r="D53" s="135"/>
      <c r="E53" s="6" t="s">
        <v>84</v>
      </c>
      <c r="F53" s="54">
        <v>360.11908859771916</v>
      </c>
      <c r="G53" s="38">
        <v>360.11908859771916</v>
      </c>
      <c r="H53" s="38">
        <v>180.05954429885958</v>
      </c>
      <c r="I53" s="115">
        <v>0</v>
      </c>
      <c r="J53" s="38" t="s">
        <v>510</v>
      </c>
      <c r="K53" s="38" t="s">
        <v>510</v>
      </c>
      <c r="L53" s="38" t="s">
        <v>510</v>
      </c>
      <c r="M53" s="93" t="s">
        <v>510</v>
      </c>
      <c r="N53" s="98">
        <v>60.9</v>
      </c>
      <c r="O53" s="98">
        <v>121.8</v>
      </c>
      <c r="P53" s="96">
        <v>360.11908859771916</v>
      </c>
      <c r="Q53" s="115">
        <v>0</v>
      </c>
      <c r="R53" s="38" t="s">
        <v>510</v>
      </c>
      <c r="S53" s="38" t="s">
        <v>510</v>
      </c>
      <c r="T53" s="38" t="s">
        <v>510</v>
      </c>
      <c r="U53" s="38" t="s">
        <v>510</v>
      </c>
    </row>
    <row r="54" spans="1:21" ht="17.100000000000001" customHeight="1" x14ac:dyDescent="0.25">
      <c r="A54" s="139"/>
      <c r="B54" s="140"/>
      <c r="C54" s="133" t="s">
        <v>85</v>
      </c>
      <c r="D54" s="130"/>
      <c r="E54" s="131"/>
      <c r="F54" s="54">
        <v>360.11908859771916</v>
      </c>
      <c r="G54" s="37">
        <v>360.11908859771916</v>
      </c>
      <c r="H54" s="37">
        <v>180.05954429885958</v>
      </c>
      <c r="I54" s="114">
        <v>0</v>
      </c>
      <c r="J54" s="37" t="s">
        <v>510</v>
      </c>
      <c r="K54" s="37" t="s">
        <v>510</v>
      </c>
      <c r="L54" s="37" t="s">
        <v>510</v>
      </c>
      <c r="M54" s="94" t="s">
        <v>510</v>
      </c>
      <c r="N54" s="97">
        <v>60.9</v>
      </c>
      <c r="O54" s="97">
        <v>121.8</v>
      </c>
      <c r="P54" s="95">
        <v>360.11908859771916</v>
      </c>
      <c r="Q54" s="114">
        <v>0</v>
      </c>
      <c r="R54" s="37" t="s">
        <v>510</v>
      </c>
      <c r="S54" s="37" t="s">
        <v>510</v>
      </c>
      <c r="T54" s="37" t="s">
        <v>510</v>
      </c>
      <c r="U54" s="37" t="s">
        <v>510</v>
      </c>
    </row>
    <row r="55" spans="1:21" ht="17.100000000000001" customHeight="1" x14ac:dyDescent="0.25">
      <c r="A55" s="139"/>
      <c r="B55" s="140"/>
      <c r="C55" s="132" t="s">
        <v>86</v>
      </c>
      <c r="D55" s="130"/>
      <c r="E55" s="131"/>
      <c r="F55" s="54">
        <v>360.11908859771916</v>
      </c>
      <c r="G55" s="38">
        <v>360.11908859771916</v>
      </c>
      <c r="H55" s="38">
        <v>180.05954429885958</v>
      </c>
      <c r="I55" s="115">
        <v>0</v>
      </c>
      <c r="J55" s="38" t="s">
        <v>510</v>
      </c>
      <c r="K55" s="38" t="s">
        <v>510</v>
      </c>
      <c r="L55" s="38" t="s">
        <v>510</v>
      </c>
      <c r="M55" s="93" t="s">
        <v>510</v>
      </c>
      <c r="N55" s="98">
        <v>60.9</v>
      </c>
      <c r="O55" s="98">
        <v>121.8</v>
      </c>
      <c r="P55" s="96">
        <v>360.11908859771916</v>
      </c>
      <c r="Q55" s="115">
        <v>0</v>
      </c>
      <c r="R55" s="38" t="s">
        <v>510</v>
      </c>
      <c r="S55" s="38" t="s">
        <v>510</v>
      </c>
      <c r="T55" s="38" t="s">
        <v>510</v>
      </c>
      <c r="U55" s="38" t="s">
        <v>510</v>
      </c>
    </row>
    <row r="56" spans="1:21" ht="17.100000000000001" customHeight="1" x14ac:dyDescent="0.25">
      <c r="A56" s="139"/>
      <c r="B56" s="140"/>
      <c r="C56" s="133" t="s">
        <v>87</v>
      </c>
      <c r="D56" s="130"/>
      <c r="E56" s="131"/>
      <c r="F56" s="54">
        <v>478.14558013485663</v>
      </c>
      <c r="G56" s="37">
        <v>478.14558013485663</v>
      </c>
      <c r="H56" s="37">
        <v>239.07279006742831</v>
      </c>
      <c r="I56" s="114">
        <v>0</v>
      </c>
      <c r="J56" s="37" t="s">
        <v>510</v>
      </c>
      <c r="K56" s="37" t="s">
        <v>510</v>
      </c>
      <c r="L56" s="37" t="s">
        <v>510</v>
      </c>
      <c r="M56" s="94" t="s">
        <v>510</v>
      </c>
      <c r="N56" s="97">
        <v>60.9</v>
      </c>
      <c r="O56" s="97">
        <v>121.8</v>
      </c>
      <c r="P56" s="95">
        <v>478.14558013485663</v>
      </c>
      <c r="Q56" s="114">
        <v>0</v>
      </c>
      <c r="R56" s="37" t="s">
        <v>510</v>
      </c>
      <c r="S56" s="37" t="s">
        <v>510</v>
      </c>
      <c r="T56" s="37" t="s">
        <v>510</v>
      </c>
      <c r="U56" s="37" t="s">
        <v>510</v>
      </c>
    </row>
    <row r="57" spans="1:21" ht="17.100000000000001" customHeight="1" x14ac:dyDescent="0.25">
      <c r="A57" s="141"/>
      <c r="B57" s="142"/>
      <c r="C57" s="132" t="s">
        <v>88</v>
      </c>
      <c r="D57" s="130"/>
      <c r="E57" s="131"/>
      <c r="F57" s="54">
        <v>501.96605355785016</v>
      </c>
      <c r="G57" s="38">
        <v>501.96605355785016</v>
      </c>
      <c r="H57" s="38">
        <v>250.97609254464717</v>
      </c>
      <c r="I57" s="115">
        <v>0</v>
      </c>
      <c r="J57" s="38" t="s">
        <v>510</v>
      </c>
      <c r="K57" s="38" t="s">
        <v>510</v>
      </c>
      <c r="L57" s="38" t="s">
        <v>510</v>
      </c>
      <c r="M57" s="93" t="s">
        <v>510</v>
      </c>
      <c r="N57" s="98">
        <v>60.9</v>
      </c>
      <c r="O57" s="98">
        <v>121.8</v>
      </c>
      <c r="P57" s="96">
        <v>501.96605355785016</v>
      </c>
      <c r="Q57" s="115">
        <v>0</v>
      </c>
      <c r="R57" s="38" t="s">
        <v>510</v>
      </c>
      <c r="S57" s="38" t="s">
        <v>510</v>
      </c>
      <c r="T57" s="38" t="s">
        <v>510</v>
      </c>
      <c r="U57" s="38" t="s">
        <v>510</v>
      </c>
    </row>
    <row r="58" spans="1:21" ht="17.100000000000001" customHeight="1" x14ac:dyDescent="0.25">
      <c r="A58" s="137" t="s">
        <v>89</v>
      </c>
      <c r="B58" s="138"/>
      <c r="C58" s="133" t="s">
        <v>90</v>
      </c>
      <c r="D58" s="133" t="s">
        <v>91</v>
      </c>
      <c r="E58" s="131"/>
      <c r="F58" s="54">
        <v>448.69206831754656</v>
      </c>
      <c r="G58" s="37">
        <v>448.69206831754656</v>
      </c>
      <c r="H58" s="37">
        <v>224.34603415877328</v>
      </c>
      <c r="I58" s="114">
        <v>0</v>
      </c>
      <c r="J58" s="37" t="s">
        <v>510</v>
      </c>
      <c r="K58" s="37" t="s">
        <v>510</v>
      </c>
      <c r="L58" s="37" t="s">
        <v>510</v>
      </c>
      <c r="M58" s="94" t="s">
        <v>510</v>
      </c>
      <c r="N58" s="97">
        <v>60.9</v>
      </c>
      <c r="O58" s="97">
        <v>121.8</v>
      </c>
      <c r="P58" s="95">
        <v>448.69206831754656</v>
      </c>
      <c r="Q58" s="114">
        <v>0</v>
      </c>
      <c r="R58" s="37" t="s">
        <v>510</v>
      </c>
      <c r="S58" s="37" t="s">
        <v>510</v>
      </c>
      <c r="T58" s="37" t="s">
        <v>510</v>
      </c>
      <c r="U58" s="37" t="s">
        <v>510</v>
      </c>
    </row>
    <row r="59" spans="1:21" ht="17.100000000000001" customHeight="1" x14ac:dyDescent="0.25">
      <c r="A59" s="139"/>
      <c r="B59" s="140"/>
      <c r="C59" s="134"/>
      <c r="D59" s="132" t="s">
        <v>92</v>
      </c>
      <c r="E59" s="131"/>
      <c r="F59" s="54">
        <v>448.69206831754656</v>
      </c>
      <c r="G59" s="38">
        <v>448.69206831754656</v>
      </c>
      <c r="H59" s="38">
        <v>224.34603415877328</v>
      </c>
      <c r="I59" s="115">
        <v>0</v>
      </c>
      <c r="J59" s="38" t="s">
        <v>510</v>
      </c>
      <c r="K59" s="38" t="s">
        <v>510</v>
      </c>
      <c r="L59" s="38" t="s">
        <v>510</v>
      </c>
      <c r="M59" s="93" t="s">
        <v>510</v>
      </c>
      <c r="N59" s="98">
        <v>60.9</v>
      </c>
      <c r="O59" s="98">
        <v>121.8</v>
      </c>
      <c r="P59" s="96">
        <v>448.69206831754656</v>
      </c>
      <c r="Q59" s="115">
        <v>0</v>
      </c>
      <c r="R59" s="38" t="s">
        <v>510</v>
      </c>
      <c r="S59" s="38" t="s">
        <v>510</v>
      </c>
      <c r="T59" s="38" t="s">
        <v>510</v>
      </c>
      <c r="U59" s="38" t="s">
        <v>510</v>
      </c>
    </row>
    <row r="60" spans="1:21" ht="17.100000000000001" customHeight="1" x14ac:dyDescent="0.25">
      <c r="A60" s="139"/>
      <c r="B60" s="140"/>
      <c r="C60" s="134"/>
      <c r="D60" s="133" t="s">
        <v>93</v>
      </c>
      <c r="E60" s="131"/>
      <c r="F60" s="54">
        <v>448.69206831754656</v>
      </c>
      <c r="G60" s="37">
        <v>448.69206831754656</v>
      </c>
      <c r="H60" s="37">
        <v>224.34603415877328</v>
      </c>
      <c r="I60" s="114">
        <v>0</v>
      </c>
      <c r="J60" s="37" t="s">
        <v>510</v>
      </c>
      <c r="K60" s="37" t="s">
        <v>510</v>
      </c>
      <c r="L60" s="37" t="s">
        <v>510</v>
      </c>
      <c r="M60" s="94" t="s">
        <v>510</v>
      </c>
      <c r="N60" s="97">
        <v>60.9</v>
      </c>
      <c r="O60" s="97">
        <v>121.8</v>
      </c>
      <c r="P60" s="95">
        <v>448.69206831754656</v>
      </c>
      <c r="Q60" s="114">
        <v>0</v>
      </c>
      <c r="R60" s="37" t="s">
        <v>510</v>
      </c>
      <c r="S60" s="37" t="s">
        <v>510</v>
      </c>
      <c r="T60" s="37" t="s">
        <v>510</v>
      </c>
      <c r="U60" s="37" t="s">
        <v>510</v>
      </c>
    </row>
    <row r="61" spans="1:21" ht="17.100000000000001" customHeight="1" x14ac:dyDescent="0.25">
      <c r="A61" s="139"/>
      <c r="B61" s="140"/>
      <c r="C61" s="134"/>
      <c r="D61" s="144" t="s">
        <v>94</v>
      </c>
      <c r="E61" s="131"/>
      <c r="F61" s="54">
        <v>448.69206831754656</v>
      </c>
      <c r="G61" s="38">
        <v>448.69206831754656</v>
      </c>
      <c r="H61" s="38">
        <v>224.34603415877328</v>
      </c>
      <c r="I61" s="115">
        <v>0</v>
      </c>
      <c r="J61" s="38" t="s">
        <v>510</v>
      </c>
      <c r="K61" s="38" t="s">
        <v>510</v>
      </c>
      <c r="L61" s="38" t="s">
        <v>510</v>
      </c>
      <c r="M61" s="93" t="s">
        <v>510</v>
      </c>
      <c r="N61" s="98">
        <v>60.9</v>
      </c>
      <c r="O61" s="98">
        <v>121.8</v>
      </c>
      <c r="P61" s="96">
        <v>448.69206831754656</v>
      </c>
      <c r="Q61" s="115">
        <v>0</v>
      </c>
      <c r="R61" s="38" t="s">
        <v>510</v>
      </c>
      <c r="S61" s="38" t="s">
        <v>510</v>
      </c>
      <c r="T61" s="38" t="s">
        <v>510</v>
      </c>
      <c r="U61" s="38" t="s">
        <v>510</v>
      </c>
    </row>
    <row r="62" spans="1:21" ht="17.100000000000001" customHeight="1" x14ac:dyDescent="0.25">
      <c r="A62" s="139"/>
      <c r="B62" s="140"/>
      <c r="C62" s="135"/>
      <c r="D62" s="133" t="s">
        <v>95</v>
      </c>
      <c r="E62" s="131"/>
      <c r="F62" s="72">
        <v>448.69206831754656</v>
      </c>
      <c r="G62" s="74">
        <v>448.69206831754656</v>
      </c>
      <c r="H62" s="74">
        <v>224.34603415877328</v>
      </c>
      <c r="I62" s="114">
        <v>0</v>
      </c>
      <c r="J62" s="74" t="s">
        <v>510</v>
      </c>
      <c r="K62" s="74" t="s">
        <v>510</v>
      </c>
      <c r="L62" s="74" t="s">
        <v>510</v>
      </c>
      <c r="M62" s="99" t="s">
        <v>510</v>
      </c>
      <c r="N62" s="102">
        <v>60.9</v>
      </c>
      <c r="O62" s="102">
        <v>121.8</v>
      </c>
      <c r="P62" s="101">
        <v>448.69206831754656</v>
      </c>
      <c r="Q62" s="114">
        <v>0</v>
      </c>
      <c r="R62" s="74" t="s">
        <v>510</v>
      </c>
      <c r="S62" s="74" t="s">
        <v>510</v>
      </c>
      <c r="T62" s="74" t="s">
        <v>510</v>
      </c>
      <c r="U62" s="74" t="s">
        <v>510</v>
      </c>
    </row>
    <row r="63" spans="1:21" ht="17.100000000000001" customHeight="1" x14ac:dyDescent="0.25">
      <c r="A63" s="139"/>
      <c r="B63" s="140"/>
      <c r="C63" s="6" t="s">
        <v>96</v>
      </c>
      <c r="D63" s="132" t="s">
        <v>97</v>
      </c>
      <c r="E63" s="131"/>
      <c r="F63" s="54">
        <v>613.07720075706527</v>
      </c>
      <c r="G63" s="38">
        <v>613.07720075706527</v>
      </c>
      <c r="H63" s="38">
        <v>306.53860037853264</v>
      </c>
      <c r="I63" s="115">
        <v>0</v>
      </c>
      <c r="J63" s="38" t="s">
        <v>510</v>
      </c>
      <c r="K63" s="38" t="s">
        <v>510</v>
      </c>
      <c r="L63" s="38" t="s">
        <v>510</v>
      </c>
      <c r="M63" s="93" t="s">
        <v>510</v>
      </c>
      <c r="N63" s="98">
        <v>60.9</v>
      </c>
      <c r="O63" s="98">
        <v>121.8</v>
      </c>
      <c r="P63" s="96">
        <v>613.07720075706527</v>
      </c>
      <c r="Q63" s="115">
        <v>0</v>
      </c>
      <c r="R63" s="38" t="s">
        <v>510</v>
      </c>
      <c r="S63" s="38" t="s">
        <v>510</v>
      </c>
      <c r="T63" s="38" t="s">
        <v>510</v>
      </c>
      <c r="U63" s="38" t="s">
        <v>510</v>
      </c>
    </row>
    <row r="64" spans="1:21" ht="17.100000000000001" customHeight="1" x14ac:dyDescent="0.25">
      <c r="A64" s="139"/>
      <c r="B64" s="140"/>
      <c r="C64" s="133" t="s">
        <v>98</v>
      </c>
      <c r="D64" s="133" t="s">
        <v>99</v>
      </c>
      <c r="E64" s="131"/>
      <c r="F64" s="54">
        <v>448.69206831754656</v>
      </c>
      <c r="G64" s="37">
        <v>448.69206831754656</v>
      </c>
      <c r="H64" s="37">
        <v>224.34603415877328</v>
      </c>
      <c r="I64" s="114">
        <v>0</v>
      </c>
      <c r="J64" s="37" t="s">
        <v>510</v>
      </c>
      <c r="K64" s="37" t="s">
        <v>510</v>
      </c>
      <c r="L64" s="37" t="s">
        <v>510</v>
      </c>
      <c r="M64" s="94" t="s">
        <v>510</v>
      </c>
      <c r="N64" s="97">
        <v>60.9</v>
      </c>
      <c r="O64" s="97">
        <v>121.8</v>
      </c>
      <c r="P64" s="95">
        <v>448.69206831754656</v>
      </c>
      <c r="Q64" s="114">
        <v>0</v>
      </c>
      <c r="R64" s="37" t="s">
        <v>510</v>
      </c>
      <c r="S64" s="37" t="s">
        <v>510</v>
      </c>
      <c r="T64" s="37" t="s">
        <v>510</v>
      </c>
      <c r="U64" s="37" t="s">
        <v>510</v>
      </c>
    </row>
    <row r="65" spans="1:21" ht="17.100000000000001" customHeight="1" x14ac:dyDescent="0.25">
      <c r="A65" s="139"/>
      <c r="B65" s="140"/>
      <c r="C65" s="135"/>
      <c r="D65" s="132" t="s">
        <v>100</v>
      </c>
      <c r="E65" s="131"/>
      <c r="F65" s="54">
        <v>448.69206831754656</v>
      </c>
      <c r="G65" s="38">
        <v>448.69206831754656</v>
      </c>
      <c r="H65" s="38">
        <v>224.34603415877328</v>
      </c>
      <c r="I65" s="115">
        <v>0</v>
      </c>
      <c r="J65" s="38" t="s">
        <v>510</v>
      </c>
      <c r="K65" s="38" t="s">
        <v>510</v>
      </c>
      <c r="L65" s="38" t="s">
        <v>510</v>
      </c>
      <c r="M65" s="93" t="s">
        <v>510</v>
      </c>
      <c r="N65" s="98">
        <v>60.9</v>
      </c>
      <c r="O65" s="98">
        <v>121.8</v>
      </c>
      <c r="P65" s="96">
        <v>448.69206831754656</v>
      </c>
      <c r="Q65" s="115">
        <v>0</v>
      </c>
      <c r="R65" s="38" t="s">
        <v>510</v>
      </c>
      <c r="S65" s="38" t="s">
        <v>510</v>
      </c>
      <c r="T65" s="38" t="s">
        <v>510</v>
      </c>
      <c r="U65" s="38" t="s">
        <v>510</v>
      </c>
    </row>
    <row r="66" spans="1:21" ht="17.100000000000001" customHeight="1" x14ac:dyDescent="0.25">
      <c r="A66" s="139"/>
      <c r="B66" s="140"/>
      <c r="C66" s="133" t="s">
        <v>101</v>
      </c>
      <c r="D66" s="133" t="s">
        <v>102</v>
      </c>
      <c r="E66" s="131"/>
      <c r="F66" s="54">
        <v>448.69206831754656</v>
      </c>
      <c r="G66" s="37">
        <v>448.69206831754656</v>
      </c>
      <c r="H66" s="37">
        <v>224.34603415877328</v>
      </c>
      <c r="I66" s="114">
        <v>0</v>
      </c>
      <c r="J66" s="37" t="s">
        <v>510</v>
      </c>
      <c r="K66" s="37" t="s">
        <v>510</v>
      </c>
      <c r="L66" s="37" t="s">
        <v>510</v>
      </c>
      <c r="M66" s="94" t="s">
        <v>510</v>
      </c>
      <c r="N66" s="97">
        <v>60.9</v>
      </c>
      <c r="O66" s="97">
        <v>121.8</v>
      </c>
      <c r="P66" s="95">
        <v>448.69206831754656</v>
      </c>
      <c r="Q66" s="114">
        <v>0</v>
      </c>
      <c r="R66" s="37" t="s">
        <v>510</v>
      </c>
      <c r="S66" s="37" t="s">
        <v>510</v>
      </c>
      <c r="T66" s="37" t="s">
        <v>510</v>
      </c>
      <c r="U66" s="37" t="s">
        <v>510</v>
      </c>
    </row>
    <row r="67" spans="1:21" ht="17.100000000000001" customHeight="1" x14ac:dyDescent="0.25">
      <c r="A67" s="139"/>
      <c r="B67" s="140"/>
      <c r="C67" s="135"/>
      <c r="D67" s="132" t="s">
        <v>103</v>
      </c>
      <c r="E67" s="131"/>
      <c r="F67" s="54">
        <v>448.69206831754656</v>
      </c>
      <c r="G67" s="38">
        <v>448.69206831754656</v>
      </c>
      <c r="H67" s="38">
        <v>224.34603415877328</v>
      </c>
      <c r="I67" s="115">
        <v>0</v>
      </c>
      <c r="J67" s="38" t="s">
        <v>510</v>
      </c>
      <c r="K67" s="38" t="s">
        <v>510</v>
      </c>
      <c r="L67" s="38" t="s">
        <v>510</v>
      </c>
      <c r="M67" s="93" t="s">
        <v>510</v>
      </c>
      <c r="N67" s="98">
        <v>60.9</v>
      </c>
      <c r="O67" s="98">
        <v>121.8</v>
      </c>
      <c r="P67" s="96">
        <v>448.69206831754656</v>
      </c>
      <c r="Q67" s="115">
        <v>0</v>
      </c>
      <c r="R67" s="38" t="s">
        <v>510</v>
      </c>
      <c r="S67" s="38" t="s">
        <v>510</v>
      </c>
      <c r="T67" s="38" t="s">
        <v>510</v>
      </c>
      <c r="U67" s="38" t="s">
        <v>510</v>
      </c>
    </row>
    <row r="68" spans="1:21" ht="17.100000000000001" customHeight="1" x14ac:dyDescent="0.25">
      <c r="A68" s="141"/>
      <c r="B68" s="142"/>
      <c r="C68" s="8" t="s">
        <v>104</v>
      </c>
      <c r="D68" s="133" t="s">
        <v>105</v>
      </c>
      <c r="E68" s="131"/>
      <c r="F68" s="55">
        <v>880</v>
      </c>
      <c r="G68" s="37">
        <v>880</v>
      </c>
      <c r="H68" s="37">
        <v>649.33129749945533</v>
      </c>
      <c r="I68" s="114">
        <v>0</v>
      </c>
      <c r="J68" s="37" t="s">
        <v>510</v>
      </c>
      <c r="K68" s="37" t="s">
        <v>510</v>
      </c>
      <c r="L68" s="37" t="s">
        <v>510</v>
      </c>
      <c r="M68" s="94" t="s">
        <v>510</v>
      </c>
      <c r="N68" s="97">
        <v>60.9</v>
      </c>
      <c r="O68" s="97">
        <v>121.8</v>
      </c>
      <c r="P68" s="95">
        <v>880</v>
      </c>
      <c r="Q68" s="114">
        <v>0</v>
      </c>
      <c r="R68" s="37" t="s">
        <v>510</v>
      </c>
      <c r="S68" s="37" t="s">
        <v>510</v>
      </c>
      <c r="T68" s="37" t="s">
        <v>510</v>
      </c>
      <c r="U68" s="37" t="s">
        <v>510</v>
      </c>
    </row>
    <row r="69" spans="1:21" ht="17.100000000000001" customHeight="1" x14ac:dyDescent="0.25">
      <c r="A69" s="156" t="s">
        <v>106</v>
      </c>
      <c r="B69" s="138"/>
      <c r="C69" s="132" t="s">
        <v>107</v>
      </c>
      <c r="D69" s="130"/>
      <c r="E69" s="131"/>
      <c r="F69" s="54">
        <v>604.01575681414818</v>
      </c>
      <c r="G69" s="38">
        <v>604.01575681414818</v>
      </c>
      <c r="H69" s="38">
        <v>302.01960381275563</v>
      </c>
      <c r="I69" s="115">
        <v>0</v>
      </c>
      <c r="J69" s="38" t="s">
        <v>510</v>
      </c>
      <c r="K69" s="38" t="s">
        <v>510</v>
      </c>
      <c r="L69" s="38" t="s">
        <v>510</v>
      </c>
      <c r="M69" s="93" t="s">
        <v>510</v>
      </c>
      <c r="N69" s="98">
        <v>60.9</v>
      </c>
      <c r="O69" s="98">
        <v>121.8</v>
      </c>
      <c r="P69" s="96">
        <v>604.01575681414818</v>
      </c>
      <c r="Q69" s="115">
        <v>0</v>
      </c>
      <c r="R69" s="38" t="s">
        <v>510</v>
      </c>
      <c r="S69" s="38" t="s">
        <v>510</v>
      </c>
      <c r="T69" s="38" t="s">
        <v>510</v>
      </c>
      <c r="U69" s="38" t="s">
        <v>510</v>
      </c>
    </row>
    <row r="70" spans="1:21" ht="17.100000000000001" customHeight="1" x14ac:dyDescent="0.25">
      <c r="A70" s="141"/>
      <c r="B70" s="142"/>
      <c r="C70" s="133" t="s">
        <v>108</v>
      </c>
      <c r="D70" s="130"/>
      <c r="E70" s="131"/>
      <c r="F70" s="54">
        <v>345.15431961998758</v>
      </c>
      <c r="G70" s="37">
        <v>345.15431961998758</v>
      </c>
      <c r="H70" s="37">
        <v>172.57715980999379</v>
      </c>
      <c r="I70" s="114">
        <v>0</v>
      </c>
      <c r="J70" s="37" t="s">
        <v>510</v>
      </c>
      <c r="K70" s="37" t="s">
        <v>510</v>
      </c>
      <c r="L70" s="37" t="s">
        <v>510</v>
      </c>
      <c r="M70" s="94" t="s">
        <v>510</v>
      </c>
      <c r="N70" s="97">
        <v>60.9</v>
      </c>
      <c r="O70" s="97">
        <v>121.8</v>
      </c>
      <c r="P70" s="95">
        <v>345.15431961998758</v>
      </c>
      <c r="Q70" s="114">
        <v>0</v>
      </c>
      <c r="R70" s="37" t="s">
        <v>510</v>
      </c>
      <c r="S70" s="37" t="s">
        <v>510</v>
      </c>
      <c r="T70" s="37" t="s">
        <v>510</v>
      </c>
      <c r="U70" s="37" t="s">
        <v>510</v>
      </c>
    </row>
    <row r="71" spans="1:21" ht="17.100000000000001" customHeight="1" x14ac:dyDescent="0.25">
      <c r="A71" s="156" t="s">
        <v>109</v>
      </c>
      <c r="B71" s="138"/>
      <c r="C71" s="132" t="s">
        <v>110</v>
      </c>
      <c r="D71" s="130"/>
      <c r="E71" s="131"/>
      <c r="F71" s="54">
        <v>370.3790010153981</v>
      </c>
      <c r="G71" s="38">
        <v>370.3790010153981</v>
      </c>
      <c r="H71" s="38">
        <v>185.18950050769905</v>
      </c>
      <c r="I71" s="115">
        <v>0</v>
      </c>
      <c r="J71" s="38" t="s">
        <v>510</v>
      </c>
      <c r="K71" s="38" t="s">
        <v>510</v>
      </c>
      <c r="L71" s="38" t="s">
        <v>510</v>
      </c>
      <c r="M71" s="93" t="s">
        <v>510</v>
      </c>
      <c r="N71" s="98">
        <v>60.9</v>
      </c>
      <c r="O71" s="98">
        <v>121.8</v>
      </c>
      <c r="P71" s="96">
        <v>370.3790010153981</v>
      </c>
      <c r="Q71" s="115">
        <v>0</v>
      </c>
      <c r="R71" s="38" t="s">
        <v>510</v>
      </c>
      <c r="S71" s="38" t="s">
        <v>510</v>
      </c>
      <c r="T71" s="38" t="s">
        <v>510</v>
      </c>
      <c r="U71" s="38" t="s">
        <v>510</v>
      </c>
    </row>
    <row r="72" spans="1:21" ht="17.100000000000001" customHeight="1" x14ac:dyDescent="0.25">
      <c r="A72" s="139"/>
      <c r="B72" s="140"/>
      <c r="C72" s="133" t="s">
        <v>320</v>
      </c>
      <c r="D72" s="130"/>
      <c r="E72" s="131"/>
      <c r="F72" s="55">
        <v>0</v>
      </c>
      <c r="G72" s="114">
        <v>0</v>
      </c>
      <c r="H72" s="37" t="s">
        <v>510</v>
      </c>
      <c r="I72" s="37" t="s">
        <v>510</v>
      </c>
      <c r="J72" s="37" t="s">
        <v>510</v>
      </c>
      <c r="K72" s="37" t="s">
        <v>510</v>
      </c>
      <c r="L72" s="37" t="s">
        <v>510</v>
      </c>
      <c r="M72" s="94" t="s">
        <v>510</v>
      </c>
      <c r="N72" s="119">
        <v>0</v>
      </c>
      <c r="O72" s="119">
        <v>0</v>
      </c>
      <c r="P72" s="120">
        <v>0</v>
      </c>
      <c r="Q72" s="114">
        <v>0</v>
      </c>
      <c r="R72" s="37" t="s">
        <v>510</v>
      </c>
      <c r="S72" s="37" t="s">
        <v>510</v>
      </c>
      <c r="T72" s="37" t="s">
        <v>510</v>
      </c>
      <c r="U72" s="37" t="s">
        <v>510</v>
      </c>
    </row>
    <row r="73" spans="1:21" ht="17.100000000000001" customHeight="1" x14ac:dyDescent="0.25">
      <c r="A73" s="139"/>
      <c r="B73" s="140"/>
      <c r="C73" s="132" t="s">
        <v>112</v>
      </c>
      <c r="D73" s="130"/>
      <c r="E73" s="131"/>
      <c r="F73" s="54">
        <v>604.06473867955526</v>
      </c>
      <c r="G73" s="38">
        <v>604.06473867955526</v>
      </c>
      <c r="H73" s="38">
        <v>302.03236933977763</v>
      </c>
      <c r="I73" s="115">
        <v>0</v>
      </c>
      <c r="J73" s="38" t="s">
        <v>510</v>
      </c>
      <c r="K73" s="38" t="s">
        <v>510</v>
      </c>
      <c r="L73" s="38" t="s">
        <v>510</v>
      </c>
      <c r="M73" s="93" t="s">
        <v>510</v>
      </c>
      <c r="N73" s="98">
        <v>60.9</v>
      </c>
      <c r="O73" s="98">
        <v>121.8</v>
      </c>
      <c r="P73" s="96">
        <v>604.06473867955526</v>
      </c>
      <c r="Q73" s="115">
        <v>0</v>
      </c>
      <c r="R73" s="38" t="s">
        <v>510</v>
      </c>
      <c r="S73" s="38" t="s">
        <v>510</v>
      </c>
      <c r="T73" s="38" t="s">
        <v>510</v>
      </c>
      <c r="U73" s="38" t="s">
        <v>510</v>
      </c>
    </row>
    <row r="74" spans="1:21" s="70" customFormat="1" ht="24" customHeight="1" x14ac:dyDescent="0.2">
      <c r="A74" s="139"/>
      <c r="B74" s="140"/>
      <c r="C74" s="146" t="s">
        <v>113</v>
      </c>
      <c r="D74" s="178"/>
      <c r="E74" s="179"/>
      <c r="F74" s="54">
        <v>276.85875005245504</v>
      </c>
      <c r="G74" s="37">
        <v>276.85875005245504</v>
      </c>
      <c r="H74" s="37">
        <v>138.42937502622806</v>
      </c>
      <c r="I74" s="114">
        <v>0</v>
      </c>
      <c r="J74" s="37" t="s">
        <v>510</v>
      </c>
      <c r="K74" s="37" t="s">
        <v>510</v>
      </c>
      <c r="L74" s="37" t="s">
        <v>510</v>
      </c>
      <c r="M74" s="94" t="s">
        <v>510</v>
      </c>
      <c r="N74" s="97">
        <v>60.9</v>
      </c>
      <c r="O74" s="97">
        <v>121.8</v>
      </c>
      <c r="P74" s="95">
        <v>276.85875005245504</v>
      </c>
      <c r="Q74" s="114">
        <v>0</v>
      </c>
      <c r="R74" s="37" t="s">
        <v>510</v>
      </c>
      <c r="S74" s="37" t="s">
        <v>510</v>
      </c>
      <c r="T74" s="37" t="s">
        <v>510</v>
      </c>
      <c r="U74" s="37" t="s">
        <v>510</v>
      </c>
    </row>
    <row r="75" spans="1:21" ht="17.100000000000001" customHeight="1" x14ac:dyDescent="0.25">
      <c r="A75" s="141"/>
      <c r="B75" s="142"/>
      <c r="C75" s="132" t="s">
        <v>114</v>
      </c>
      <c r="D75" s="130"/>
      <c r="E75" s="131"/>
      <c r="F75" s="54">
        <v>183.33849908951308</v>
      </c>
      <c r="G75" s="38">
        <v>183.33849908951308</v>
      </c>
      <c r="H75" s="38">
        <v>91.669249544756653</v>
      </c>
      <c r="I75" s="115">
        <v>0</v>
      </c>
      <c r="J75" s="38" t="s">
        <v>510</v>
      </c>
      <c r="K75" s="38" t="s">
        <v>510</v>
      </c>
      <c r="L75" s="38" t="s">
        <v>510</v>
      </c>
      <c r="M75" s="93" t="s">
        <v>510</v>
      </c>
      <c r="N75" s="98">
        <v>60.9</v>
      </c>
      <c r="O75" s="98">
        <v>121.8</v>
      </c>
      <c r="P75" s="96">
        <v>183.33849908951308</v>
      </c>
      <c r="Q75" s="115">
        <v>0</v>
      </c>
      <c r="R75" s="38" t="s">
        <v>510</v>
      </c>
      <c r="S75" s="38" t="s">
        <v>510</v>
      </c>
      <c r="T75" s="38" t="s">
        <v>510</v>
      </c>
      <c r="U75" s="38" t="s">
        <v>510</v>
      </c>
    </row>
    <row r="76" spans="1:21" ht="17.100000000000001" customHeight="1" x14ac:dyDescent="0.25">
      <c r="A76" s="149" t="s">
        <v>115</v>
      </c>
      <c r="B76" s="8" t="s">
        <v>116</v>
      </c>
      <c r="C76" s="133" t="s">
        <v>116</v>
      </c>
      <c r="D76" s="130"/>
      <c r="E76" s="131"/>
      <c r="F76" s="54">
        <v>644.5314593391962</v>
      </c>
      <c r="G76" s="37">
        <v>644.5314593391962</v>
      </c>
      <c r="H76" s="37">
        <v>322.2657296695981</v>
      </c>
      <c r="I76" s="114">
        <v>0</v>
      </c>
      <c r="J76" s="37" t="s">
        <v>510</v>
      </c>
      <c r="K76" s="37" t="s">
        <v>510</v>
      </c>
      <c r="L76" s="37" t="s">
        <v>510</v>
      </c>
      <c r="M76" s="94" t="s">
        <v>510</v>
      </c>
      <c r="N76" s="97">
        <v>60.9</v>
      </c>
      <c r="O76" s="97">
        <v>121.8</v>
      </c>
      <c r="P76" s="95">
        <v>644.5314593391962</v>
      </c>
      <c r="Q76" s="114">
        <v>0</v>
      </c>
      <c r="R76" s="37" t="s">
        <v>510</v>
      </c>
      <c r="S76" s="37" t="s">
        <v>510</v>
      </c>
      <c r="T76" s="37" t="s">
        <v>510</v>
      </c>
      <c r="U76" s="37" t="s">
        <v>510</v>
      </c>
    </row>
    <row r="77" spans="1:21" ht="17.100000000000001" customHeight="1" x14ac:dyDescent="0.25">
      <c r="A77" s="150"/>
      <c r="B77" s="136" t="s">
        <v>117</v>
      </c>
      <c r="C77" s="132" t="s">
        <v>118</v>
      </c>
      <c r="D77" s="132" t="s">
        <v>119</v>
      </c>
      <c r="E77" s="131"/>
      <c r="F77" s="54">
        <v>271.54610887789187</v>
      </c>
      <c r="G77" s="38">
        <v>271.54610887789187</v>
      </c>
      <c r="H77" s="38">
        <v>135.77305443894593</v>
      </c>
      <c r="I77" s="115">
        <v>0</v>
      </c>
      <c r="J77" s="38" t="s">
        <v>510</v>
      </c>
      <c r="K77" s="38" t="s">
        <v>510</v>
      </c>
      <c r="L77" s="38" t="s">
        <v>510</v>
      </c>
      <c r="M77" s="93" t="s">
        <v>510</v>
      </c>
      <c r="N77" s="98">
        <v>60.9</v>
      </c>
      <c r="O77" s="98">
        <v>121.8</v>
      </c>
      <c r="P77" s="96">
        <v>271.54610887789187</v>
      </c>
      <c r="Q77" s="115">
        <v>0</v>
      </c>
      <c r="R77" s="38" t="s">
        <v>510</v>
      </c>
      <c r="S77" s="38" t="s">
        <v>510</v>
      </c>
      <c r="T77" s="38" t="s">
        <v>510</v>
      </c>
      <c r="U77" s="38" t="s">
        <v>510</v>
      </c>
    </row>
    <row r="78" spans="1:21" ht="17.100000000000001" customHeight="1" x14ac:dyDescent="0.25">
      <c r="A78" s="150"/>
      <c r="B78" s="134"/>
      <c r="C78" s="134"/>
      <c r="D78" s="133" t="s">
        <v>120</v>
      </c>
      <c r="E78" s="131"/>
      <c r="F78" s="54">
        <v>271.54610887789187</v>
      </c>
      <c r="G78" s="37">
        <v>271.54610887789187</v>
      </c>
      <c r="H78" s="37">
        <v>135.77305443894593</v>
      </c>
      <c r="I78" s="114">
        <v>0</v>
      </c>
      <c r="J78" s="37" t="s">
        <v>510</v>
      </c>
      <c r="K78" s="37" t="s">
        <v>510</v>
      </c>
      <c r="L78" s="37" t="s">
        <v>510</v>
      </c>
      <c r="M78" s="94" t="s">
        <v>510</v>
      </c>
      <c r="N78" s="97">
        <v>60.9</v>
      </c>
      <c r="O78" s="97">
        <v>121.8</v>
      </c>
      <c r="P78" s="95">
        <v>271.54610887789187</v>
      </c>
      <c r="Q78" s="114">
        <v>0</v>
      </c>
      <c r="R78" s="37" t="s">
        <v>510</v>
      </c>
      <c r="S78" s="37" t="s">
        <v>510</v>
      </c>
      <c r="T78" s="37" t="s">
        <v>510</v>
      </c>
      <c r="U78" s="37" t="s">
        <v>510</v>
      </c>
    </row>
    <row r="79" spans="1:21" ht="17.100000000000001" customHeight="1" x14ac:dyDescent="0.25">
      <c r="A79" s="150"/>
      <c r="B79" s="134"/>
      <c r="C79" s="134"/>
      <c r="D79" s="132" t="s">
        <v>121</v>
      </c>
      <c r="E79" s="131"/>
      <c r="F79" s="55">
        <v>271.54610887789187</v>
      </c>
      <c r="G79" s="38">
        <v>271.54610887789187</v>
      </c>
      <c r="H79" s="38">
        <v>135.77305443894593</v>
      </c>
      <c r="I79" s="115">
        <v>0</v>
      </c>
      <c r="J79" s="38" t="s">
        <v>510</v>
      </c>
      <c r="K79" s="38" t="s">
        <v>510</v>
      </c>
      <c r="L79" s="38" t="s">
        <v>510</v>
      </c>
      <c r="M79" s="93" t="s">
        <v>510</v>
      </c>
      <c r="N79" s="98">
        <v>60.9</v>
      </c>
      <c r="O79" s="98">
        <v>121.8</v>
      </c>
      <c r="P79" s="96">
        <v>271.54610887789187</v>
      </c>
      <c r="Q79" s="115">
        <v>0</v>
      </c>
      <c r="R79" s="38" t="s">
        <v>510</v>
      </c>
      <c r="S79" s="38" t="s">
        <v>510</v>
      </c>
      <c r="T79" s="38" t="s">
        <v>510</v>
      </c>
      <c r="U79" s="38" t="s">
        <v>510</v>
      </c>
    </row>
    <row r="80" spans="1:21" ht="17.100000000000001" customHeight="1" x14ac:dyDescent="0.25">
      <c r="A80" s="150"/>
      <c r="B80" s="134"/>
      <c r="C80" s="134"/>
      <c r="D80" s="133" t="s">
        <v>122</v>
      </c>
      <c r="E80" s="131"/>
      <c r="F80" s="54">
        <v>271.54610887789187</v>
      </c>
      <c r="G80" s="37">
        <v>271.54610887789187</v>
      </c>
      <c r="H80" s="37">
        <v>135.77305443894593</v>
      </c>
      <c r="I80" s="114">
        <v>0</v>
      </c>
      <c r="J80" s="37" t="s">
        <v>510</v>
      </c>
      <c r="K80" s="37" t="s">
        <v>510</v>
      </c>
      <c r="L80" s="37" t="s">
        <v>510</v>
      </c>
      <c r="M80" s="94" t="s">
        <v>510</v>
      </c>
      <c r="N80" s="97">
        <v>60.9</v>
      </c>
      <c r="O80" s="97">
        <v>121.8</v>
      </c>
      <c r="P80" s="95">
        <v>271.54610887789187</v>
      </c>
      <c r="Q80" s="114">
        <v>0</v>
      </c>
      <c r="R80" s="37" t="s">
        <v>510</v>
      </c>
      <c r="S80" s="37" t="s">
        <v>510</v>
      </c>
      <c r="T80" s="37" t="s">
        <v>510</v>
      </c>
      <c r="U80" s="37" t="s">
        <v>510</v>
      </c>
    </row>
    <row r="81" spans="1:21" ht="17.100000000000001" customHeight="1" x14ac:dyDescent="0.25">
      <c r="A81" s="150"/>
      <c r="B81" s="134"/>
      <c r="C81" s="134"/>
      <c r="D81" s="132" t="s">
        <v>123</v>
      </c>
      <c r="E81" s="131"/>
      <c r="F81" s="54">
        <v>271.54610887789187</v>
      </c>
      <c r="G81" s="38">
        <v>271.54610887789187</v>
      </c>
      <c r="H81" s="38">
        <v>135.77305443894593</v>
      </c>
      <c r="I81" s="115">
        <v>0</v>
      </c>
      <c r="J81" s="38" t="s">
        <v>510</v>
      </c>
      <c r="K81" s="38" t="s">
        <v>510</v>
      </c>
      <c r="L81" s="38" t="s">
        <v>510</v>
      </c>
      <c r="M81" s="93" t="s">
        <v>510</v>
      </c>
      <c r="N81" s="98">
        <v>60.9</v>
      </c>
      <c r="O81" s="98">
        <v>121.8</v>
      </c>
      <c r="P81" s="96">
        <v>271.54610887789187</v>
      </c>
      <c r="Q81" s="115">
        <v>0</v>
      </c>
      <c r="R81" s="38" t="s">
        <v>510</v>
      </c>
      <c r="S81" s="38" t="s">
        <v>510</v>
      </c>
      <c r="T81" s="38" t="s">
        <v>510</v>
      </c>
      <c r="U81" s="38" t="s">
        <v>510</v>
      </c>
    </row>
    <row r="82" spans="1:21" ht="17.100000000000001" customHeight="1" x14ac:dyDescent="0.25">
      <c r="A82" s="150"/>
      <c r="B82" s="134"/>
      <c r="C82" s="134"/>
      <c r="D82" s="133" t="s">
        <v>124</v>
      </c>
      <c r="E82" s="131"/>
      <c r="F82" s="54">
        <v>271.54610887789187</v>
      </c>
      <c r="G82" s="37">
        <v>271.54610887789187</v>
      </c>
      <c r="H82" s="37">
        <v>135.77305443894593</v>
      </c>
      <c r="I82" s="114">
        <v>0</v>
      </c>
      <c r="J82" s="37" t="s">
        <v>510</v>
      </c>
      <c r="K82" s="37" t="s">
        <v>510</v>
      </c>
      <c r="L82" s="37" t="s">
        <v>510</v>
      </c>
      <c r="M82" s="94" t="s">
        <v>510</v>
      </c>
      <c r="N82" s="97">
        <v>60.9</v>
      </c>
      <c r="O82" s="97">
        <v>121.8</v>
      </c>
      <c r="P82" s="95">
        <v>271.54610887789187</v>
      </c>
      <c r="Q82" s="114">
        <v>0</v>
      </c>
      <c r="R82" s="37" t="s">
        <v>510</v>
      </c>
      <c r="S82" s="37" t="s">
        <v>510</v>
      </c>
      <c r="T82" s="37" t="s">
        <v>510</v>
      </c>
      <c r="U82" s="37" t="s">
        <v>510</v>
      </c>
    </row>
    <row r="83" spans="1:21" ht="17.100000000000001" customHeight="1" x14ac:dyDescent="0.25">
      <c r="A83" s="150"/>
      <c r="B83" s="134"/>
      <c r="C83" s="134"/>
      <c r="D83" s="132" t="s">
        <v>125</v>
      </c>
      <c r="E83" s="131"/>
      <c r="F83" s="54">
        <v>271.54610887789187</v>
      </c>
      <c r="G83" s="38">
        <v>271.54610887789187</v>
      </c>
      <c r="H83" s="38">
        <v>135.77305443894593</v>
      </c>
      <c r="I83" s="115">
        <v>0</v>
      </c>
      <c r="J83" s="38" t="s">
        <v>510</v>
      </c>
      <c r="K83" s="38" t="s">
        <v>510</v>
      </c>
      <c r="L83" s="38" t="s">
        <v>510</v>
      </c>
      <c r="M83" s="93" t="s">
        <v>510</v>
      </c>
      <c r="N83" s="98">
        <v>60.9</v>
      </c>
      <c r="O83" s="98">
        <v>121.8</v>
      </c>
      <c r="P83" s="96">
        <v>271.54610887789187</v>
      </c>
      <c r="Q83" s="115">
        <v>0</v>
      </c>
      <c r="R83" s="38" t="s">
        <v>510</v>
      </c>
      <c r="S83" s="38" t="s">
        <v>510</v>
      </c>
      <c r="T83" s="38" t="s">
        <v>510</v>
      </c>
      <c r="U83" s="38" t="s">
        <v>510</v>
      </c>
    </row>
    <row r="84" spans="1:21" ht="17.100000000000001" customHeight="1" x14ac:dyDescent="0.25">
      <c r="A84" s="150"/>
      <c r="B84" s="134"/>
      <c r="C84" s="134"/>
      <c r="D84" s="133" t="s">
        <v>126</v>
      </c>
      <c r="E84" s="131"/>
      <c r="F84" s="54">
        <v>271.54610887789187</v>
      </c>
      <c r="G84" s="37">
        <v>271.54610887789187</v>
      </c>
      <c r="H84" s="37">
        <v>135.77305443894593</v>
      </c>
      <c r="I84" s="114">
        <v>0</v>
      </c>
      <c r="J84" s="37" t="s">
        <v>510</v>
      </c>
      <c r="K84" s="37" t="s">
        <v>510</v>
      </c>
      <c r="L84" s="37" t="s">
        <v>510</v>
      </c>
      <c r="M84" s="94" t="s">
        <v>510</v>
      </c>
      <c r="N84" s="97">
        <v>60.9</v>
      </c>
      <c r="O84" s="97">
        <v>121.8</v>
      </c>
      <c r="P84" s="95">
        <v>271.54610887789187</v>
      </c>
      <c r="Q84" s="114">
        <v>0</v>
      </c>
      <c r="R84" s="37" t="s">
        <v>510</v>
      </c>
      <c r="S84" s="37" t="s">
        <v>510</v>
      </c>
      <c r="T84" s="37" t="s">
        <v>510</v>
      </c>
      <c r="U84" s="37" t="s">
        <v>510</v>
      </c>
    </row>
    <row r="85" spans="1:21" ht="17.100000000000001" customHeight="1" x14ac:dyDescent="0.25">
      <c r="A85" s="150"/>
      <c r="B85" s="134"/>
      <c r="C85" s="134"/>
      <c r="D85" s="132" t="s">
        <v>127</v>
      </c>
      <c r="E85" s="131"/>
      <c r="F85" s="54">
        <v>271.54610887789187</v>
      </c>
      <c r="G85" s="38">
        <v>271.54610887789187</v>
      </c>
      <c r="H85" s="38">
        <v>135.77305443894593</v>
      </c>
      <c r="I85" s="115">
        <v>0</v>
      </c>
      <c r="J85" s="38" t="s">
        <v>510</v>
      </c>
      <c r="K85" s="38" t="s">
        <v>510</v>
      </c>
      <c r="L85" s="38" t="s">
        <v>510</v>
      </c>
      <c r="M85" s="93" t="s">
        <v>510</v>
      </c>
      <c r="N85" s="98">
        <v>60.9</v>
      </c>
      <c r="O85" s="98">
        <v>121.8</v>
      </c>
      <c r="P85" s="96">
        <v>271.54610887789187</v>
      </c>
      <c r="Q85" s="115">
        <v>0</v>
      </c>
      <c r="R85" s="38" t="s">
        <v>510</v>
      </c>
      <c r="S85" s="38" t="s">
        <v>510</v>
      </c>
      <c r="T85" s="38" t="s">
        <v>510</v>
      </c>
      <c r="U85" s="38" t="s">
        <v>510</v>
      </c>
    </row>
    <row r="86" spans="1:21" ht="17.100000000000001" customHeight="1" x14ac:dyDescent="0.25">
      <c r="A86" s="150"/>
      <c r="B86" s="134"/>
      <c r="C86" s="135"/>
      <c r="D86" s="133" t="s">
        <v>128</v>
      </c>
      <c r="E86" s="131"/>
      <c r="F86" s="54">
        <v>271.54610887789187</v>
      </c>
      <c r="G86" s="37">
        <v>271.54610887789187</v>
      </c>
      <c r="H86" s="37">
        <v>135.77305443894593</v>
      </c>
      <c r="I86" s="114">
        <v>0</v>
      </c>
      <c r="J86" s="37" t="s">
        <v>510</v>
      </c>
      <c r="K86" s="37" t="s">
        <v>510</v>
      </c>
      <c r="L86" s="37" t="s">
        <v>510</v>
      </c>
      <c r="M86" s="94" t="s">
        <v>510</v>
      </c>
      <c r="N86" s="97">
        <v>60.9</v>
      </c>
      <c r="O86" s="97">
        <v>121.8</v>
      </c>
      <c r="P86" s="95">
        <v>271.54610887789187</v>
      </c>
      <c r="Q86" s="114">
        <v>0</v>
      </c>
      <c r="R86" s="37" t="s">
        <v>510</v>
      </c>
      <c r="S86" s="37" t="s">
        <v>510</v>
      </c>
      <c r="T86" s="37" t="s">
        <v>510</v>
      </c>
      <c r="U86" s="37" t="s">
        <v>510</v>
      </c>
    </row>
    <row r="87" spans="1:21" ht="17.100000000000001" customHeight="1" x14ac:dyDescent="0.25">
      <c r="A87" s="150"/>
      <c r="B87" s="134"/>
      <c r="C87" s="132" t="s">
        <v>79</v>
      </c>
      <c r="D87" s="132" t="s">
        <v>129</v>
      </c>
      <c r="E87" s="131"/>
      <c r="F87" s="54">
        <v>604.06473867955526</v>
      </c>
      <c r="G87" s="38">
        <v>604.06473867955526</v>
      </c>
      <c r="H87" s="38">
        <v>302.03236933977763</v>
      </c>
      <c r="I87" s="115">
        <v>0</v>
      </c>
      <c r="J87" s="38" t="s">
        <v>510</v>
      </c>
      <c r="K87" s="38" t="s">
        <v>510</v>
      </c>
      <c r="L87" s="38" t="s">
        <v>510</v>
      </c>
      <c r="M87" s="93" t="s">
        <v>510</v>
      </c>
      <c r="N87" s="98">
        <v>60.9</v>
      </c>
      <c r="O87" s="98">
        <v>121.8</v>
      </c>
      <c r="P87" s="96">
        <v>604.06473867955526</v>
      </c>
      <c r="Q87" s="115">
        <v>0</v>
      </c>
      <c r="R87" s="38" t="s">
        <v>510</v>
      </c>
      <c r="S87" s="38" t="s">
        <v>510</v>
      </c>
      <c r="T87" s="38" t="s">
        <v>510</v>
      </c>
      <c r="U87" s="38" t="s">
        <v>510</v>
      </c>
    </row>
    <row r="88" spans="1:21" ht="17.100000000000001" customHeight="1" x14ac:dyDescent="0.25">
      <c r="A88" s="150"/>
      <c r="B88" s="134"/>
      <c r="C88" s="134"/>
      <c r="D88" s="133" t="s">
        <v>130</v>
      </c>
      <c r="E88" s="131"/>
      <c r="F88" s="54">
        <v>604.06473867955526</v>
      </c>
      <c r="G88" s="37">
        <v>604.06473867955526</v>
      </c>
      <c r="H88" s="37">
        <v>302.03236933977763</v>
      </c>
      <c r="I88" s="114">
        <v>0</v>
      </c>
      <c r="J88" s="37" t="s">
        <v>510</v>
      </c>
      <c r="K88" s="37" t="s">
        <v>510</v>
      </c>
      <c r="L88" s="37" t="s">
        <v>510</v>
      </c>
      <c r="M88" s="94" t="s">
        <v>510</v>
      </c>
      <c r="N88" s="97">
        <v>60.9</v>
      </c>
      <c r="O88" s="97">
        <v>121.8</v>
      </c>
      <c r="P88" s="95">
        <v>604.06473867955526</v>
      </c>
      <c r="Q88" s="114">
        <v>0</v>
      </c>
      <c r="R88" s="37" t="s">
        <v>510</v>
      </c>
      <c r="S88" s="37" t="s">
        <v>510</v>
      </c>
      <c r="T88" s="37" t="s">
        <v>510</v>
      </c>
      <c r="U88" s="37" t="s">
        <v>510</v>
      </c>
    </row>
    <row r="89" spans="1:21" ht="17.100000000000001" customHeight="1" x14ac:dyDescent="0.25">
      <c r="A89" s="150"/>
      <c r="B89" s="134"/>
      <c r="C89" s="134"/>
      <c r="D89" s="132" t="s">
        <v>131</v>
      </c>
      <c r="E89" s="131"/>
      <c r="F89" s="54">
        <v>604.06473867955526</v>
      </c>
      <c r="G89" s="38">
        <v>604.06473867955526</v>
      </c>
      <c r="H89" s="38">
        <v>302.03236933977763</v>
      </c>
      <c r="I89" s="115">
        <v>0</v>
      </c>
      <c r="J89" s="38" t="s">
        <v>510</v>
      </c>
      <c r="K89" s="38" t="s">
        <v>510</v>
      </c>
      <c r="L89" s="38" t="s">
        <v>510</v>
      </c>
      <c r="M89" s="93" t="s">
        <v>510</v>
      </c>
      <c r="N89" s="98">
        <v>60.9</v>
      </c>
      <c r="O89" s="98">
        <v>121.8</v>
      </c>
      <c r="P89" s="96">
        <v>604.06473867955526</v>
      </c>
      <c r="Q89" s="115">
        <v>0</v>
      </c>
      <c r="R89" s="38" t="s">
        <v>510</v>
      </c>
      <c r="S89" s="38" t="s">
        <v>510</v>
      </c>
      <c r="T89" s="38" t="s">
        <v>510</v>
      </c>
      <c r="U89" s="38" t="s">
        <v>510</v>
      </c>
    </row>
    <row r="90" spans="1:21" ht="17.100000000000001" customHeight="1" x14ac:dyDescent="0.25">
      <c r="A90" s="150"/>
      <c r="B90" s="134"/>
      <c r="C90" s="134"/>
      <c r="D90" s="133" t="s">
        <v>132</v>
      </c>
      <c r="E90" s="131"/>
      <c r="F90" s="54">
        <v>604.06473867955526</v>
      </c>
      <c r="G90" s="37">
        <v>604.06473867955526</v>
      </c>
      <c r="H90" s="37">
        <v>302.03236933977763</v>
      </c>
      <c r="I90" s="114">
        <v>0</v>
      </c>
      <c r="J90" s="37" t="s">
        <v>510</v>
      </c>
      <c r="K90" s="37" t="s">
        <v>510</v>
      </c>
      <c r="L90" s="37" t="s">
        <v>510</v>
      </c>
      <c r="M90" s="94" t="s">
        <v>510</v>
      </c>
      <c r="N90" s="97">
        <v>60.9</v>
      </c>
      <c r="O90" s="97">
        <v>121.8</v>
      </c>
      <c r="P90" s="95">
        <v>604.06473867955526</v>
      </c>
      <c r="Q90" s="114">
        <v>0</v>
      </c>
      <c r="R90" s="37" t="s">
        <v>510</v>
      </c>
      <c r="S90" s="37" t="s">
        <v>510</v>
      </c>
      <c r="T90" s="37" t="s">
        <v>510</v>
      </c>
      <c r="U90" s="37" t="s">
        <v>510</v>
      </c>
    </row>
    <row r="91" spans="1:21" ht="17.100000000000001" customHeight="1" x14ac:dyDescent="0.25">
      <c r="A91" s="150"/>
      <c r="B91" s="134"/>
      <c r="C91" s="134"/>
      <c r="D91" s="132" t="s">
        <v>133</v>
      </c>
      <c r="E91" s="131"/>
      <c r="F91" s="54">
        <v>604.06473867955526</v>
      </c>
      <c r="G91" s="38">
        <v>604.06473867955526</v>
      </c>
      <c r="H91" s="38">
        <v>302.03236933977763</v>
      </c>
      <c r="I91" s="115">
        <v>0</v>
      </c>
      <c r="J91" s="38" t="s">
        <v>510</v>
      </c>
      <c r="K91" s="38" t="s">
        <v>510</v>
      </c>
      <c r="L91" s="38" t="s">
        <v>510</v>
      </c>
      <c r="M91" s="93" t="s">
        <v>510</v>
      </c>
      <c r="N91" s="98">
        <v>60.9</v>
      </c>
      <c r="O91" s="98">
        <v>121.8</v>
      </c>
      <c r="P91" s="96">
        <v>604.06473867955526</v>
      </c>
      <c r="Q91" s="115">
        <v>0</v>
      </c>
      <c r="R91" s="38" t="s">
        <v>510</v>
      </c>
      <c r="S91" s="38" t="s">
        <v>510</v>
      </c>
      <c r="T91" s="38" t="s">
        <v>510</v>
      </c>
      <c r="U91" s="38" t="s">
        <v>510</v>
      </c>
    </row>
    <row r="92" spans="1:21" ht="17.100000000000001" customHeight="1" x14ac:dyDescent="0.25">
      <c r="A92" s="150"/>
      <c r="B92" s="134"/>
      <c r="C92" s="134"/>
      <c r="D92" s="133" t="s">
        <v>134</v>
      </c>
      <c r="E92" s="131"/>
      <c r="F92" s="54">
        <v>604.06473867955526</v>
      </c>
      <c r="G92" s="37">
        <v>604.06473867955526</v>
      </c>
      <c r="H92" s="37">
        <v>302.03236933977763</v>
      </c>
      <c r="I92" s="114">
        <v>0</v>
      </c>
      <c r="J92" s="37" t="s">
        <v>510</v>
      </c>
      <c r="K92" s="37" t="s">
        <v>510</v>
      </c>
      <c r="L92" s="37" t="s">
        <v>510</v>
      </c>
      <c r="M92" s="94" t="s">
        <v>510</v>
      </c>
      <c r="N92" s="97">
        <v>60.9</v>
      </c>
      <c r="O92" s="97">
        <v>121.8</v>
      </c>
      <c r="P92" s="95">
        <v>604.06473867955526</v>
      </c>
      <c r="Q92" s="114">
        <v>0</v>
      </c>
      <c r="R92" s="37" t="s">
        <v>510</v>
      </c>
      <c r="S92" s="37" t="s">
        <v>510</v>
      </c>
      <c r="T92" s="37" t="s">
        <v>510</v>
      </c>
      <c r="U92" s="37" t="s">
        <v>510</v>
      </c>
    </row>
    <row r="93" spans="1:21" ht="17.100000000000001" customHeight="1" x14ac:dyDescent="0.25">
      <c r="A93" s="150"/>
      <c r="B93" s="134"/>
      <c r="C93" s="134"/>
      <c r="D93" s="132" t="s">
        <v>135</v>
      </c>
      <c r="E93" s="131"/>
      <c r="F93" s="54">
        <v>604.06473867955526</v>
      </c>
      <c r="G93" s="38">
        <v>604.06473867955526</v>
      </c>
      <c r="H93" s="38">
        <v>302.03236933977763</v>
      </c>
      <c r="I93" s="115">
        <v>0</v>
      </c>
      <c r="J93" s="38" t="s">
        <v>510</v>
      </c>
      <c r="K93" s="38" t="s">
        <v>510</v>
      </c>
      <c r="L93" s="38" t="s">
        <v>510</v>
      </c>
      <c r="M93" s="93" t="s">
        <v>510</v>
      </c>
      <c r="N93" s="98">
        <v>60.9</v>
      </c>
      <c r="O93" s="98">
        <v>121.8</v>
      </c>
      <c r="P93" s="96">
        <v>604.06473867955526</v>
      </c>
      <c r="Q93" s="115">
        <v>0</v>
      </c>
      <c r="R93" s="38" t="s">
        <v>510</v>
      </c>
      <c r="S93" s="38" t="s">
        <v>510</v>
      </c>
      <c r="T93" s="38" t="s">
        <v>510</v>
      </c>
      <c r="U93" s="38" t="s">
        <v>510</v>
      </c>
    </row>
    <row r="94" spans="1:21" ht="17.100000000000001" customHeight="1" x14ac:dyDescent="0.25">
      <c r="A94" s="150"/>
      <c r="B94" s="134"/>
      <c r="C94" s="135"/>
      <c r="D94" s="133" t="s">
        <v>136</v>
      </c>
      <c r="E94" s="131"/>
      <c r="F94" s="54">
        <v>604.06473867955526</v>
      </c>
      <c r="G94" s="37">
        <v>604.06473867955526</v>
      </c>
      <c r="H94" s="37">
        <v>302.03236933977763</v>
      </c>
      <c r="I94" s="114">
        <v>0</v>
      </c>
      <c r="J94" s="37" t="s">
        <v>510</v>
      </c>
      <c r="K94" s="37" t="s">
        <v>510</v>
      </c>
      <c r="L94" s="37" t="s">
        <v>510</v>
      </c>
      <c r="M94" s="94" t="s">
        <v>510</v>
      </c>
      <c r="N94" s="97">
        <v>60.9</v>
      </c>
      <c r="O94" s="97">
        <v>121.8</v>
      </c>
      <c r="P94" s="95">
        <v>604.06473867955526</v>
      </c>
      <c r="Q94" s="114">
        <v>0</v>
      </c>
      <c r="R94" s="37" t="s">
        <v>510</v>
      </c>
      <c r="S94" s="37" t="s">
        <v>510</v>
      </c>
      <c r="T94" s="37" t="s">
        <v>510</v>
      </c>
      <c r="U94" s="37" t="s">
        <v>510</v>
      </c>
    </row>
    <row r="95" spans="1:21" ht="17.100000000000001" customHeight="1" x14ac:dyDescent="0.25">
      <c r="A95" s="150"/>
      <c r="B95" s="134"/>
      <c r="C95" s="132" t="s">
        <v>137</v>
      </c>
      <c r="D95" s="132" t="s">
        <v>138</v>
      </c>
      <c r="E95" s="131"/>
      <c r="F95" s="54">
        <v>702.74470744324412</v>
      </c>
      <c r="G95" s="38">
        <v>702.74470744324412</v>
      </c>
      <c r="H95" s="38">
        <v>357.24327370979188</v>
      </c>
      <c r="I95" s="115">
        <v>0</v>
      </c>
      <c r="J95" s="38" t="s">
        <v>510</v>
      </c>
      <c r="K95" s="38" t="s">
        <v>510</v>
      </c>
      <c r="L95" s="38" t="s">
        <v>510</v>
      </c>
      <c r="M95" s="93" t="s">
        <v>510</v>
      </c>
      <c r="N95" s="98">
        <v>60.9</v>
      </c>
      <c r="O95" s="98">
        <v>121.8</v>
      </c>
      <c r="P95" s="96">
        <v>702.74470744324412</v>
      </c>
      <c r="Q95" s="115">
        <v>0</v>
      </c>
      <c r="R95" s="38" t="s">
        <v>510</v>
      </c>
      <c r="S95" s="38" t="s">
        <v>510</v>
      </c>
      <c r="T95" s="38" t="s">
        <v>510</v>
      </c>
      <c r="U95" s="38" t="s">
        <v>510</v>
      </c>
    </row>
    <row r="96" spans="1:21" ht="17.100000000000001" customHeight="1" x14ac:dyDescent="0.25">
      <c r="A96" s="150"/>
      <c r="B96" s="135"/>
      <c r="C96" s="135"/>
      <c r="D96" s="133" t="s">
        <v>139</v>
      </c>
      <c r="E96" s="131"/>
      <c r="F96" s="54">
        <v>721.16077199144263</v>
      </c>
      <c r="G96" s="37">
        <v>721.16077199144263</v>
      </c>
      <c r="H96" s="37">
        <v>369.29393121853036</v>
      </c>
      <c r="I96" s="114">
        <v>0</v>
      </c>
      <c r="J96" s="37" t="s">
        <v>510</v>
      </c>
      <c r="K96" s="37" t="s">
        <v>510</v>
      </c>
      <c r="L96" s="37" t="s">
        <v>510</v>
      </c>
      <c r="M96" s="94" t="s">
        <v>510</v>
      </c>
      <c r="N96" s="97">
        <v>60.9</v>
      </c>
      <c r="O96" s="97">
        <v>121.8</v>
      </c>
      <c r="P96" s="95">
        <v>721.16077199144263</v>
      </c>
      <c r="Q96" s="114">
        <v>0</v>
      </c>
      <c r="R96" s="37" t="s">
        <v>510</v>
      </c>
      <c r="S96" s="37" t="s">
        <v>510</v>
      </c>
      <c r="T96" s="37" t="s">
        <v>510</v>
      </c>
      <c r="U96" s="37" t="s">
        <v>510</v>
      </c>
    </row>
    <row r="97" spans="1:21" ht="17.100000000000001" customHeight="1" x14ac:dyDescent="0.25">
      <c r="A97" s="150"/>
      <c r="B97" s="136" t="s">
        <v>140</v>
      </c>
      <c r="C97" s="132" t="s">
        <v>141</v>
      </c>
      <c r="D97" s="132" t="s">
        <v>142</v>
      </c>
      <c r="E97" s="131"/>
      <c r="F97" s="54">
        <v>752.37141367226047</v>
      </c>
      <c r="G97" s="38">
        <v>752.37141367226047</v>
      </c>
      <c r="H97" s="38">
        <v>395.13135791099444</v>
      </c>
      <c r="I97" s="115">
        <v>0</v>
      </c>
      <c r="J97" s="38" t="s">
        <v>510</v>
      </c>
      <c r="K97" s="38" t="s">
        <v>510</v>
      </c>
      <c r="L97" s="38" t="s">
        <v>510</v>
      </c>
      <c r="M97" s="93" t="s">
        <v>510</v>
      </c>
      <c r="N97" s="98">
        <v>60.9</v>
      </c>
      <c r="O97" s="98">
        <v>121.8</v>
      </c>
      <c r="P97" s="96">
        <v>752.37141367226047</v>
      </c>
      <c r="Q97" s="115">
        <v>0</v>
      </c>
      <c r="R97" s="38" t="s">
        <v>510</v>
      </c>
      <c r="S97" s="38" t="s">
        <v>510</v>
      </c>
      <c r="T97" s="38" t="s">
        <v>510</v>
      </c>
      <c r="U97" s="38" t="s">
        <v>510</v>
      </c>
    </row>
    <row r="98" spans="1:21" ht="17.100000000000001" customHeight="1" x14ac:dyDescent="0.25">
      <c r="A98" s="150"/>
      <c r="B98" s="171"/>
      <c r="C98" s="135"/>
      <c r="D98" s="133" t="s">
        <v>143</v>
      </c>
      <c r="E98" s="131"/>
      <c r="F98" s="54">
        <v>740.60711523360362</v>
      </c>
      <c r="G98" s="37">
        <v>740.60711523360362</v>
      </c>
      <c r="H98" s="37">
        <v>386.15719241455133</v>
      </c>
      <c r="I98" s="114">
        <v>0</v>
      </c>
      <c r="J98" s="37" t="s">
        <v>510</v>
      </c>
      <c r="K98" s="37" t="s">
        <v>510</v>
      </c>
      <c r="L98" s="37" t="s">
        <v>510</v>
      </c>
      <c r="M98" s="94" t="s">
        <v>510</v>
      </c>
      <c r="N98" s="97">
        <v>60.9</v>
      </c>
      <c r="O98" s="97">
        <v>121.8</v>
      </c>
      <c r="P98" s="95">
        <v>740.60711523360362</v>
      </c>
      <c r="Q98" s="114">
        <v>0</v>
      </c>
      <c r="R98" s="37" t="s">
        <v>510</v>
      </c>
      <c r="S98" s="37" t="s">
        <v>510</v>
      </c>
      <c r="T98" s="37" t="s">
        <v>510</v>
      </c>
      <c r="U98" s="37" t="s">
        <v>510</v>
      </c>
    </row>
    <row r="99" spans="1:21" ht="17.100000000000001" customHeight="1" x14ac:dyDescent="0.25">
      <c r="A99" s="150"/>
      <c r="B99" s="171"/>
      <c r="C99" s="132" t="s">
        <v>144</v>
      </c>
      <c r="D99" s="132" t="s">
        <v>145</v>
      </c>
      <c r="E99" s="131"/>
      <c r="F99" s="54">
        <v>692.97336210338062</v>
      </c>
      <c r="G99" s="38">
        <v>692.97336210338062</v>
      </c>
      <c r="H99" s="38">
        <v>350.41371675303901</v>
      </c>
      <c r="I99" s="115">
        <v>0</v>
      </c>
      <c r="J99" s="38" t="s">
        <v>510</v>
      </c>
      <c r="K99" s="38" t="s">
        <v>510</v>
      </c>
      <c r="L99" s="38" t="s">
        <v>510</v>
      </c>
      <c r="M99" s="93" t="s">
        <v>510</v>
      </c>
      <c r="N99" s="98">
        <v>60.9</v>
      </c>
      <c r="O99" s="98">
        <v>121.8</v>
      </c>
      <c r="P99" s="96">
        <v>692.97336210338062</v>
      </c>
      <c r="Q99" s="115">
        <v>0</v>
      </c>
      <c r="R99" s="38" t="s">
        <v>510</v>
      </c>
      <c r="S99" s="38" t="s">
        <v>510</v>
      </c>
      <c r="T99" s="38" t="s">
        <v>510</v>
      </c>
      <c r="U99" s="38" t="s">
        <v>510</v>
      </c>
    </row>
    <row r="100" spans="1:21" ht="17.100000000000001" customHeight="1" x14ac:dyDescent="0.25">
      <c r="A100" s="150"/>
      <c r="B100" s="171"/>
      <c r="C100" s="134"/>
      <c r="D100" s="133" t="s">
        <v>146</v>
      </c>
      <c r="E100" s="131"/>
      <c r="F100" s="54">
        <v>742.8674165557992</v>
      </c>
      <c r="G100" s="37">
        <v>742.8674165557992</v>
      </c>
      <c r="H100" s="37">
        <v>390.14003684540563</v>
      </c>
      <c r="I100" s="114">
        <v>0</v>
      </c>
      <c r="J100" s="37" t="s">
        <v>510</v>
      </c>
      <c r="K100" s="37" t="s">
        <v>510</v>
      </c>
      <c r="L100" s="37" t="s">
        <v>510</v>
      </c>
      <c r="M100" s="94" t="s">
        <v>510</v>
      </c>
      <c r="N100" s="97">
        <v>60.9</v>
      </c>
      <c r="O100" s="97">
        <v>121.8</v>
      </c>
      <c r="P100" s="95">
        <v>742.8674165557992</v>
      </c>
      <c r="Q100" s="114">
        <v>0</v>
      </c>
      <c r="R100" s="37" t="s">
        <v>510</v>
      </c>
      <c r="S100" s="37" t="s">
        <v>510</v>
      </c>
      <c r="T100" s="37" t="s">
        <v>510</v>
      </c>
      <c r="U100" s="37" t="s">
        <v>510</v>
      </c>
    </row>
    <row r="101" spans="1:21" ht="17.100000000000001" customHeight="1" x14ac:dyDescent="0.25">
      <c r="A101" s="150"/>
      <c r="B101" s="171"/>
      <c r="C101" s="134"/>
      <c r="D101" s="132" t="s">
        <v>147</v>
      </c>
      <c r="E101" s="131"/>
      <c r="F101" s="54">
        <v>703.02093369952013</v>
      </c>
      <c r="G101" s="38">
        <v>703.02093369952013</v>
      </c>
      <c r="H101" s="38">
        <v>357.38369450703368</v>
      </c>
      <c r="I101" s="115">
        <v>0</v>
      </c>
      <c r="J101" s="38" t="s">
        <v>510</v>
      </c>
      <c r="K101" s="38" t="s">
        <v>510</v>
      </c>
      <c r="L101" s="38" t="s">
        <v>510</v>
      </c>
      <c r="M101" s="93" t="s">
        <v>510</v>
      </c>
      <c r="N101" s="98">
        <v>60.9</v>
      </c>
      <c r="O101" s="98">
        <v>121.8</v>
      </c>
      <c r="P101" s="96">
        <v>703.02093369952013</v>
      </c>
      <c r="Q101" s="115">
        <v>0</v>
      </c>
      <c r="R101" s="38" t="s">
        <v>510</v>
      </c>
      <c r="S101" s="38" t="s">
        <v>510</v>
      </c>
      <c r="T101" s="38" t="s">
        <v>510</v>
      </c>
      <c r="U101" s="38" t="s">
        <v>510</v>
      </c>
    </row>
    <row r="102" spans="1:21" ht="17.100000000000001" customHeight="1" x14ac:dyDescent="0.25">
      <c r="A102" s="150"/>
      <c r="B102" s="172"/>
      <c r="C102" s="135"/>
      <c r="D102" s="133" t="s">
        <v>148</v>
      </c>
      <c r="E102" s="131"/>
      <c r="F102" s="54">
        <v>592.57576435978353</v>
      </c>
      <c r="G102" s="37">
        <v>592.57576435978353</v>
      </c>
      <c r="H102" s="37">
        <v>296.28788217989114</v>
      </c>
      <c r="I102" s="114">
        <v>0</v>
      </c>
      <c r="J102" s="37" t="s">
        <v>510</v>
      </c>
      <c r="K102" s="37" t="s">
        <v>510</v>
      </c>
      <c r="L102" s="37" t="s">
        <v>510</v>
      </c>
      <c r="M102" s="94" t="s">
        <v>510</v>
      </c>
      <c r="N102" s="97">
        <v>60.9</v>
      </c>
      <c r="O102" s="97">
        <v>121.8</v>
      </c>
      <c r="P102" s="95">
        <v>592.57576435978353</v>
      </c>
      <c r="Q102" s="114">
        <v>0</v>
      </c>
      <c r="R102" s="37" t="s">
        <v>510</v>
      </c>
      <c r="S102" s="37" t="s">
        <v>510</v>
      </c>
      <c r="T102" s="37" t="s">
        <v>510</v>
      </c>
      <c r="U102" s="37" t="s">
        <v>510</v>
      </c>
    </row>
    <row r="103" spans="1:21" ht="22.5" customHeight="1" x14ac:dyDescent="0.25">
      <c r="A103" s="150"/>
      <c r="B103" s="136" t="s">
        <v>149</v>
      </c>
      <c r="C103" s="6" t="s">
        <v>150</v>
      </c>
      <c r="D103" s="132" t="s">
        <v>151</v>
      </c>
      <c r="E103" s="131"/>
      <c r="F103" s="54">
        <v>629.69791693966761</v>
      </c>
      <c r="G103" s="38">
        <v>629.69791693966761</v>
      </c>
      <c r="H103" s="38">
        <v>314.84895846983437</v>
      </c>
      <c r="I103" s="115">
        <v>0</v>
      </c>
      <c r="J103" s="38" t="s">
        <v>510</v>
      </c>
      <c r="K103" s="38" t="s">
        <v>510</v>
      </c>
      <c r="L103" s="38" t="s">
        <v>510</v>
      </c>
      <c r="M103" s="93" t="s">
        <v>510</v>
      </c>
      <c r="N103" s="98">
        <v>60.9</v>
      </c>
      <c r="O103" s="98">
        <v>121.8</v>
      </c>
      <c r="P103" s="96">
        <v>629.69791693966761</v>
      </c>
      <c r="Q103" s="115">
        <v>0</v>
      </c>
      <c r="R103" s="38" t="s">
        <v>510</v>
      </c>
      <c r="S103" s="38" t="s">
        <v>510</v>
      </c>
      <c r="T103" s="38" t="s">
        <v>510</v>
      </c>
      <c r="U103" s="38" t="s">
        <v>510</v>
      </c>
    </row>
    <row r="104" spans="1:21" ht="22.5" customHeight="1" x14ac:dyDescent="0.25">
      <c r="A104" s="150"/>
      <c r="B104" s="170"/>
      <c r="C104" s="8" t="s">
        <v>101</v>
      </c>
      <c r="D104" s="133" t="s">
        <v>152</v>
      </c>
      <c r="E104" s="131"/>
      <c r="F104" s="54">
        <v>0</v>
      </c>
      <c r="G104" s="114">
        <v>0</v>
      </c>
      <c r="H104" s="37" t="s">
        <v>510</v>
      </c>
      <c r="I104" s="37" t="s">
        <v>510</v>
      </c>
      <c r="J104" s="37" t="s">
        <v>510</v>
      </c>
      <c r="K104" s="37" t="s">
        <v>510</v>
      </c>
      <c r="L104" s="37" t="s">
        <v>510</v>
      </c>
      <c r="M104" s="94" t="s">
        <v>510</v>
      </c>
      <c r="N104" s="119">
        <v>0</v>
      </c>
      <c r="O104" s="119">
        <v>0</v>
      </c>
      <c r="P104" s="120">
        <v>0</v>
      </c>
      <c r="Q104" s="114">
        <v>0</v>
      </c>
      <c r="R104" s="37" t="s">
        <v>510</v>
      </c>
      <c r="S104" s="37" t="s">
        <v>510</v>
      </c>
      <c r="T104" s="37" t="s">
        <v>510</v>
      </c>
      <c r="U104" s="37" t="s">
        <v>510</v>
      </c>
    </row>
    <row r="105" spans="1:21" ht="17.100000000000001" customHeight="1" x14ac:dyDescent="0.25">
      <c r="A105" s="150"/>
      <c r="B105" s="136" t="s">
        <v>153</v>
      </c>
      <c r="C105" s="132" t="s">
        <v>154</v>
      </c>
      <c r="D105" s="130"/>
      <c r="E105" s="131"/>
      <c r="F105" s="54">
        <v>177.14595943965477</v>
      </c>
      <c r="G105" s="38">
        <v>177.14595943965477</v>
      </c>
      <c r="H105" s="38">
        <v>88.572979719827387</v>
      </c>
      <c r="I105" s="115">
        <v>0</v>
      </c>
      <c r="J105" s="38" t="s">
        <v>510</v>
      </c>
      <c r="K105" s="38" t="s">
        <v>510</v>
      </c>
      <c r="L105" s="38" t="s">
        <v>510</v>
      </c>
      <c r="M105" s="93" t="s">
        <v>510</v>
      </c>
      <c r="N105" s="98">
        <v>60.9</v>
      </c>
      <c r="O105" s="98">
        <v>121.8</v>
      </c>
      <c r="P105" s="96">
        <v>177.14595943965477</v>
      </c>
      <c r="Q105" s="115">
        <v>0</v>
      </c>
      <c r="R105" s="38" t="s">
        <v>510</v>
      </c>
      <c r="S105" s="38" t="s">
        <v>510</v>
      </c>
      <c r="T105" s="38" t="s">
        <v>510</v>
      </c>
      <c r="U105" s="38" t="s">
        <v>510</v>
      </c>
    </row>
    <row r="106" spans="1:21" ht="17.100000000000001" customHeight="1" x14ac:dyDescent="0.25">
      <c r="A106" s="150"/>
      <c r="B106" s="181"/>
      <c r="C106" s="133" t="s">
        <v>155</v>
      </c>
      <c r="D106" s="133" t="s">
        <v>156</v>
      </c>
      <c r="E106" s="131"/>
      <c r="F106" s="54">
        <v>604.06473867955526</v>
      </c>
      <c r="G106" s="37">
        <v>604.06473867955526</v>
      </c>
      <c r="H106" s="37">
        <v>302.03236933977763</v>
      </c>
      <c r="I106" s="114">
        <v>0</v>
      </c>
      <c r="J106" s="37" t="s">
        <v>510</v>
      </c>
      <c r="K106" s="37" t="s">
        <v>510</v>
      </c>
      <c r="L106" s="37" t="s">
        <v>510</v>
      </c>
      <c r="M106" s="94" t="s">
        <v>510</v>
      </c>
      <c r="N106" s="97">
        <v>60.9</v>
      </c>
      <c r="O106" s="97">
        <v>121.8</v>
      </c>
      <c r="P106" s="95">
        <v>604.06473867955526</v>
      </c>
      <c r="Q106" s="114">
        <v>0</v>
      </c>
      <c r="R106" s="37" t="s">
        <v>510</v>
      </c>
      <c r="S106" s="37" t="s">
        <v>510</v>
      </c>
      <c r="T106" s="37" t="s">
        <v>510</v>
      </c>
      <c r="U106" s="37" t="s">
        <v>510</v>
      </c>
    </row>
    <row r="107" spans="1:21" ht="17.100000000000001" customHeight="1" x14ac:dyDescent="0.25">
      <c r="A107" s="150"/>
      <c r="B107" s="181"/>
      <c r="C107" s="134"/>
      <c r="D107" s="132" t="s">
        <v>405</v>
      </c>
      <c r="E107" s="131"/>
      <c r="F107" s="55">
        <v>0</v>
      </c>
      <c r="G107" s="115">
        <v>0</v>
      </c>
      <c r="H107" s="38" t="s">
        <v>510</v>
      </c>
      <c r="I107" s="38" t="s">
        <v>510</v>
      </c>
      <c r="J107" s="38" t="s">
        <v>510</v>
      </c>
      <c r="K107" s="38" t="s">
        <v>510</v>
      </c>
      <c r="L107" s="38" t="s">
        <v>510</v>
      </c>
      <c r="M107" s="93" t="s">
        <v>510</v>
      </c>
      <c r="N107" s="117">
        <v>0</v>
      </c>
      <c r="O107" s="117">
        <v>0</v>
      </c>
      <c r="P107" s="118">
        <v>0</v>
      </c>
      <c r="Q107" s="115">
        <v>0</v>
      </c>
      <c r="R107" s="38" t="s">
        <v>510</v>
      </c>
      <c r="S107" s="38" t="s">
        <v>510</v>
      </c>
      <c r="T107" s="38" t="s">
        <v>510</v>
      </c>
      <c r="U107" s="38" t="s">
        <v>510</v>
      </c>
    </row>
    <row r="108" spans="1:21" ht="17.100000000000001" customHeight="1" x14ac:dyDescent="0.25">
      <c r="A108" s="150"/>
      <c r="B108" s="181"/>
      <c r="C108" s="134"/>
      <c r="D108" s="133" t="s">
        <v>158</v>
      </c>
      <c r="E108" s="131"/>
      <c r="F108" s="54">
        <v>276.85875005245504</v>
      </c>
      <c r="G108" s="37">
        <v>276.85875005245504</v>
      </c>
      <c r="H108" s="37">
        <v>138.42937502622806</v>
      </c>
      <c r="I108" s="114">
        <v>0</v>
      </c>
      <c r="J108" s="37" t="s">
        <v>510</v>
      </c>
      <c r="K108" s="37" t="s">
        <v>510</v>
      </c>
      <c r="L108" s="37" t="s">
        <v>510</v>
      </c>
      <c r="M108" s="94" t="s">
        <v>510</v>
      </c>
      <c r="N108" s="97">
        <v>60.9</v>
      </c>
      <c r="O108" s="97">
        <v>121.8</v>
      </c>
      <c r="P108" s="95">
        <v>276.85875005245504</v>
      </c>
      <c r="Q108" s="114">
        <v>0</v>
      </c>
      <c r="R108" s="37" t="s">
        <v>510</v>
      </c>
      <c r="S108" s="37" t="s">
        <v>510</v>
      </c>
      <c r="T108" s="37" t="s">
        <v>510</v>
      </c>
      <c r="U108" s="37" t="s">
        <v>510</v>
      </c>
    </row>
    <row r="109" spans="1:21" ht="17.100000000000001" customHeight="1" x14ac:dyDescent="0.25">
      <c r="A109" s="150"/>
      <c r="B109" s="181"/>
      <c r="C109" s="134"/>
      <c r="D109" s="132" t="s">
        <v>159</v>
      </c>
      <c r="E109" s="131"/>
      <c r="F109" s="54">
        <v>276.85875005245504</v>
      </c>
      <c r="G109" s="38">
        <v>276.85875005245504</v>
      </c>
      <c r="H109" s="38">
        <v>138.42937502622806</v>
      </c>
      <c r="I109" s="115">
        <v>0</v>
      </c>
      <c r="J109" s="38" t="s">
        <v>510</v>
      </c>
      <c r="K109" s="38" t="s">
        <v>510</v>
      </c>
      <c r="L109" s="38" t="s">
        <v>510</v>
      </c>
      <c r="M109" s="93" t="s">
        <v>510</v>
      </c>
      <c r="N109" s="98">
        <v>60.9</v>
      </c>
      <c r="O109" s="98">
        <v>121.8</v>
      </c>
      <c r="P109" s="96">
        <v>276.85875005245504</v>
      </c>
      <c r="Q109" s="115">
        <v>0</v>
      </c>
      <c r="R109" s="38" t="s">
        <v>510</v>
      </c>
      <c r="S109" s="38" t="s">
        <v>510</v>
      </c>
      <c r="T109" s="38" t="s">
        <v>510</v>
      </c>
      <c r="U109" s="38" t="s">
        <v>510</v>
      </c>
    </row>
    <row r="110" spans="1:21" ht="17.100000000000001" customHeight="1" x14ac:dyDescent="0.25">
      <c r="A110" s="150"/>
      <c r="B110" s="181"/>
      <c r="C110" s="135"/>
      <c r="D110" s="133" t="s">
        <v>160</v>
      </c>
      <c r="E110" s="131"/>
      <c r="F110" s="55">
        <v>357.33263239894575</v>
      </c>
      <c r="G110" s="37">
        <v>357.33263239894575</v>
      </c>
      <c r="H110" s="37">
        <v>178.66631619947233</v>
      </c>
      <c r="I110" s="114">
        <v>0</v>
      </c>
      <c r="J110" s="37" t="s">
        <v>510</v>
      </c>
      <c r="K110" s="37" t="s">
        <v>510</v>
      </c>
      <c r="L110" s="37" t="s">
        <v>510</v>
      </c>
      <c r="M110" s="94" t="s">
        <v>510</v>
      </c>
      <c r="N110" s="97">
        <v>60.9</v>
      </c>
      <c r="O110" s="97">
        <v>121.8</v>
      </c>
      <c r="P110" s="95">
        <v>357.33263239894575</v>
      </c>
      <c r="Q110" s="114">
        <v>0</v>
      </c>
      <c r="R110" s="37" t="s">
        <v>510</v>
      </c>
      <c r="S110" s="37" t="s">
        <v>510</v>
      </c>
      <c r="T110" s="37" t="s">
        <v>510</v>
      </c>
      <c r="U110" s="37" t="s">
        <v>510</v>
      </c>
    </row>
    <row r="111" spans="1:21" ht="17.100000000000001" customHeight="1" x14ac:dyDescent="0.25">
      <c r="A111" s="150"/>
      <c r="B111" s="181"/>
      <c r="C111" s="132" t="s">
        <v>161</v>
      </c>
      <c r="D111" s="130"/>
      <c r="E111" s="131"/>
      <c r="F111" s="54">
        <v>177.14595943965477</v>
      </c>
      <c r="G111" s="38">
        <v>177.14595943965477</v>
      </c>
      <c r="H111" s="38">
        <v>88.572979719827387</v>
      </c>
      <c r="I111" s="115">
        <v>0</v>
      </c>
      <c r="J111" s="38" t="s">
        <v>510</v>
      </c>
      <c r="K111" s="38" t="s">
        <v>510</v>
      </c>
      <c r="L111" s="38" t="s">
        <v>510</v>
      </c>
      <c r="M111" s="93" t="s">
        <v>510</v>
      </c>
      <c r="N111" s="98">
        <v>60.9</v>
      </c>
      <c r="O111" s="98">
        <v>121.8</v>
      </c>
      <c r="P111" s="96">
        <v>177.14595943965477</v>
      </c>
      <c r="Q111" s="115">
        <v>0</v>
      </c>
      <c r="R111" s="38" t="s">
        <v>510</v>
      </c>
      <c r="S111" s="38" t="s">
        <v>510</v>
      </c>
      <c r="T111" s="38" t="s">
        <v>510</v>
      </c>
      <c r="U111" s="38" t="s">
        <v>510</v>
      </c>
    </row>
    <row r="112" spans="1:21" ht="17.100000000000001" customHeight="1" x14ac:dyDescent="0.25">
      <c r="A112" s="150"/>
      <c r="B112" s="181"/>
      <c r="C112" s="133" t="s">
        <v>162</v>
      </c>
      <c r="D112" s="130"/>
      <c r="E112" s="131"/>
      <c r="F112" s="54">
        <v>177.14595943965477</v>
      </c>
      <c r="G112" s="37">
        <v>177.14595943965477</v>
      </c>
      <c r="H112" s="37">
        <v>88.572979719827387</v>
      </c>
      <c r="I112" s="114">
        <v>0</v>
      </c>
      <c r="J112" s="37" t="s">
        <v>510</v>
      </c>
      <c r="K112" s="37" t="s">
        <v>510</v>
      </c>
      <c r="L112" s="37" t="s">
        <v>510</v>
      </c>
      <c r="M112" s="94" t="s">
        <v>510</v>
      </c>
      <c r="N112" s="97">
        <v>60.9</v>
      </c>
      <c r="O112" s="97">
        <v>121.8</v>
      </c>
      <c r="P112" s="95">
        <v>177.14595943965477</v>
      </c>
      <c r="Q112" s="114">
        <v>0</v>
      </c>
      <c r="R112" s="37" t="s">
        <v>510</v>
      </c>
      <c r="S112" s="37" t="s">
        <v>510</v>
      </c>
      <c r="T112" s="37" t="s">
        <v>510</v>
      </c>
      <c r="U112" s="37" t="s">
        <v>510</v>
      </c>
    </row>
    <row r="113" spans="1:21" ht="17.100000000000001" customHeight="1" x14ac:dyDescent="0.25">
      <c r="A113" s="150"/>
      <c r="B113" s="181"/>
      <c r="C113" s="132" t="s">
        <v>163</v>
      </c>
      <c r="D113" s="130"/>
      <c r="E113" s="131"/>
      <c r="F113" s="54">
        <v>177.14595943965477</v>
      </c>
      <c r="G113" s="38">
        <v>177.14595943965477</v>
      </c>
      <c r="H113" s="38">
        <v>88.572979719827387</v>
      </c>
      <c r="I113" s="115">
        <v>0</v>
      </c>
      <c r="J113" s="38" t="s">
        <v>510</v>
      </c>
      <c r="K113" s="38" t="s">
        <v>510</v>
      </c>
      <c r="L113" s="38" t="s">
        <v>510</v>
      </c>
      <c r="M113" s="93" t="s">
        <v>510</v>
      </c>
      <c r="N113" s="98">
        <v>60.9</v>
      </c>
      <c r="O113" s="98">
        <v>121.8</v>
      </c>
      <c r="P113" s="96">
        <v>177.14595943965477</v>
      </c>
      <c r="Q113" s="115">
        <v>0</v>
      </c>
      <c r="R113" s="38" t="s">
        <v>510</v>
      </c>
      <c r="S113" s="38" t="s">
        <v>510</v>
      </c>
      <c r="T113" s="38" t="s">
        <v>510</v>
      </c>
      <c r="U113" s="38" t="s">
        <v>510</v>
      </c>
    </row>
    <row r="114" spans="1:21" ht="17.100000000000001" customHeight="1" x14ac:dyDescent="0.25">
      <c r="A114" s="150"/>
      <c r="B114" s="181"/>
      <c r="C114" s="133" t="s">
        <v>164</v>
      </c>
      <c r="D114" s="130"/>
      <c r="E114" s="131"/>
      <c r="F114" s="54">
        <v>177.14595943965477</v>
      </c>
      <c r="G114" s="37">
        <v>177.14595943965477</v>
      </c>
      <c r="H114" s="37">
        <v>88.572979719827387</v>
      </c>
      <c r="I114" s="114">
        <v>0</v>
      </c>
      <c r="J114" s="37" t="s">
        <v>510</v>
      </c>
      <c r="K114" s="37" t="s">
        <v>510</v>
      </c>
      <c r="L114" s="37" t="s">
        <v>510</v>
      </c>
      <c r="M114" s="94" t="s">
        <v>510</v>
      </c>
      <c r="N114" s="97">
        <v>60.9</v>
      </c>
      <c r="O114" s="97">
        <v>121.8</v>
      </c>
      <c r="P114" s="95">
        <v>177.14595943965477</v>
      </c>
      <c r="Q114" s="114">
        <v>0</v>
      </c>
      <c r="R114" s="37" t="s">
        <v>510</v>
      </c>
      <c r="S114" s="37" t="s">
        <v>510</v>
      </c>
      <c r="T114" s="37" t="s">
        <v>510</v>
      </c>
      <c r="U114" s="37" t="s">
        <v>510</v>
      </c>
    </row>
    <row r="115" spans="1:21" ht="17.100000000000001" customHeight="1" x14ac:dyDescent="0.25">
      <c r="A115" s="150"/>
      <c r="B115" s="181"/>
      <c r="C115" s="132" t="s">
        <v>165</v>
      </c>
      <c r="D115" s="130"/>
      <c r="E115" s="131"/>
      <c r="F115" s="54">
        <v>177.14595943965477</v>
      </c>
      <c r="G115" s="38">
        <v>177.14595943965477</v>
      </c>
      <c r="H115" s="38">
        <v>88.572979719827387</v>
      </c>
      <c r="I115" s="115">
        <v>0</v>
      </c>
      <c r="J115" s="38" t="s">
        <v>510</v>
      </c>
      <c r="K115" s="38" t="s">
        <v>510</v>
      </c>
      <c r="L115" s="38" t="s">
        <v>510</v>
      </c>
      <c r="M115" s="93" t="s">
        <v>510</v>
      </c>
      <c r="N115" s="98">
        <v>60.9</v>
      </c>
      <c r="O115" s="98">
        <v>121.8</v>
      </c>
      <c r="P115" s="96">
        <v>177.14595943965477</v>
      </c>
      <c r="Q115" s="115">
        <v>0</v>
      </c>
      <c r="R115" s="38" t="s">
        <v>510</v>
      </c>
      <c r="S115" s="38" t="s">
        <v>510</v>
      </c>
      <c r="T115" s="38" t="s">
        <v>510</v>
      </c>
      <c r="U115" s="38" t="s">
        <v>510</v>
      </c>
    </row>
    <row r="116" spans="1:21" ht="17.100000000000001" customHeight="1" x14ac:dyDescent="0.25">
      <c r="A116" s="150"/>
      <c r="B116" s="170"/>
      <c r="C116" s="133" t="s">
        <v>166</v>
      </c>
      <c r="D116" s="130"/>
      <c r="E116" s="131"/>
      <c r="F116" s="54">
        <v>177.14595943965477</v>
      </c>
      <c r="G116" s="37">
        <v>177.14595943965477</v>
      </c>
      <c r="H116" s="37">
        <v>88.572979719827387</v>
      </c>
      <c r="I116" s="114">
        <v>0</v>
      </c>
      <c r="J116" s="37" t="s">
        <v>510</v>
      </c>
      <c r="K116" s="37" t="s">
        <v>510</v>
      </c>
      <c r="L116" s="37" t="s">
        <v>510</v>
      </c>
      <c r="M116" s="94" t="s">
        <v>510</v>
      </c>
      <c r="N116" s="97">
        <v>60.9</v>
      </c>
      <c r="O116" s="97">
        <v>121.8</v>
      </c>
      <c r="P116" s="95">
        <v>177.14595943965477</v>
      </c>
      <c r="Q116" s="114">
        <v>0</v>
      </c>
      <c r="R116" s="37" t="s">
        <v>510</v>
      </c>
      <c r="S116" s="37" t="s">
        <v>510</v>
      </c>
      <c r="T116" s="37" t="s">
        <v>510</v>
      </c>
      <c r="U116" s="37" t="s">
        <v>510</v>
      </c>
    </row>
    <row r="117" spans="1:21" ht="17.100000000000001" customHeight="1" x14ac:dyDescent="0.25">
      <c r="A117" s="150"/>
      <c r="B117" s="136" t="s">
        <v>167</v>
      </c>
      <c r="C117" s="132" t="s">
        <v>168</v>
      </c>
      <c r="D117" s="132" t="s">
        <v>169</v>
      </c>
      <c r="E117" s="131"/>
      <c r="F117" s="54">
        <v>177.14595943965477</v>
      </c>
      <c r="G117" s="38">
        <v>177.14595943965477</v>
      </c>
      <c r="H117" s="38">
        <v>88.572979719827387</v>
      </c>
      <c r="I117" s="115">
        <v>0</v>
      </c>
      <c r="J117" s="38" t="s">
        <v>510</v>
      </c>
      <c r="K117" s="38" t="s">
        <v>510</v>
      </c>
      <c r="L117" s="38" t="s">
        <v>510</v>
      </c>
      <c r="M117" s="93" t="s">
        <v>510</v>
      </c>
      <c r="N117" s="98">
        <v>60.9</v>
      </c>
      <c r="O117" s="98">
        <v>121.8</v>
      </c>
      <c r="P117" s="96">
        <v>177.14595943965477</v>
      </c>
      <c r="Q117" s="115">
        <v>0</v>
      </c>
      <c r="R117" s="38" t="s">
        <v>510</v>
      </c>
      <c r="S117" s="38" t="s">
        <v>510</v>
      </c>
      <c r="T117" s="38" t="s">
        <v>510</v>
      </c>
      <c r="U117" s="38" t="s">
        <v>510</v>
      </c>
    </row>
    <row r="118" spans="1:21" ht="17.100000000000001" customHeight="1" x14ac:dyDescent="0.25">
      <c r="A118" s="150"/>
      <c r="B118" s="181"/>
      <c r="C118" s="135"/>
      <c r="D118" s="133" t="s">
        <v>170</v>
      </c>
      <c r="E118" s="131"/>
      <c r="F118" s="54">
        <v>177.14595943965477</v>
      </c>
      <c r="G118" s="37">
        <v>177.14595943965477</v>
      </c>
      <c r="H118" s="37">
        <v>88.572979719827387</v>
      </c>
      <c r="I118" s="114">
        <v>0</v>
      </c>
      <c r="J118" s="37" t="s">
        <v>510</v>
      </c>
      <c r="K118" s="37" t="s">
        <v>510</v>
      </c>
      <c r="L118" s="37" t="s">
        <v>510</v>
      </c>
      <c r="M118" s="94" t="s">
        <v>510</v>
      </c>
      <c r="N118" s="97">
        <v>60.9</v>
      </c>
      <c r="O118" s="97">
        <v>121.8</v>
      </c>
      <c r="P118" s="95">
        <v>177.14595943965477</v>
      </c>
      <c r="Q118" s="114">
        <v>0</v>
      </c>
      <c r="R118" s="37" t="s">
        <v>510</v>
      </c>
      <c r="S118" s="37" t="s">
        <v>510</v>
      </c>
      <c r="T118" s="37" t="s">
        <v>510</v>
      </c>
      <c r="U118" s="37" t="s">
        <v>510</v>
      </c>
    </row>
    <row r="119" spans="1:21" ht="17.100000000000001" customHeight="1" x14ac:dyDescent="0.25">
      <c r="A119" s="150"/>
      <c r="B119" s="181"/>
      <c r="C119" s="132" t="s">
        <v>171</v>
      </c>
      <c r="D119" s="130"/>
      <c r="E119" s="131"/>
      <c r="F119" s="54">
        <v>277.37327859630153</v>
      </c>
      <c r="G119" s="38">
        <v>277.37327859630153</v>
      </c>
      <c r="H119" s="38">
        <v>138.68663929815077</v>
      </c>
      <c r="I119" s="115">
        <v>0</v>
      </c>
      <c r="J119" s="38" t="s">
        <v>510</v>
      </c>
      <c r="K119" s="38" t="s">
        <v>510</v>
      </c>
      <c r="L119" s="38" t="s">
        <v>510</v>
      </c>
      <c r="M119" s="93" t="s">
        <v>510</v>
      </c>
      <c r="N119" s="98">
        <v>60.9</v>
      </c>
      <c r="O119" s="98">
        <v>121.8</v>
      </c>
      <c r="P119" s="96">
        <v>277.37327859630153</v>
      </c>
      <c r="Q119" s="115">
        <v>0</v>
      </c>
      <c r="R119" s="38" t="s">
        <v>510</v>
      </c>
      <c r="S119" s="38" t="s">
        <v>510</v>
      </c>
      <c r="T119" s="38" t="s">
        <v>510</v>
      </c>
      <c r="U119" s="38" t="s">
        <v>510</v>
      </c>
    </row>
    <row r="120" spans="1:21" ht="17.100000000000001" customHeight="1" x14ac:dyDescent="0.25">
      <c r="A120" s="150"/>
      <c r="B120" s="170"/>
      <c r="C120" s="133" t="s">
        <v>172</v>
      </c>
      <c r="D120" s="130"/>
      <c r="E120" s="131"/>
      <c r="F120" s="54">
        <v>177.14595943965477</v>
      </c>
      <c r="G120" s="37">
        <v>177.14595943965477</v>
      </c>
      <c r="H120" s="37">
        <v>88.572979719827387</v>
      </c>
      <c r="I120" s="114">
        <v>0</v>
      </c>
      <c r="J120" s="37" t="s">
        <v>510</v>
      </c>
      <c r="K120" s="37" t="s">
        <v>510</v>
      </c>
      <c r="L120" s="37" t="s">
        <v>510</v>
      </c>
      <c r="M120" s="94" t="s">
        <v>510</v>
      </c>
      <c r="N120" s="97">
        <v>60.9</v>
      </c>
      <c r="O120" s="97">
        <v>121.8</v>
      </c>
      <c r="P120" s="95">
        <v>177.14595943965477</v>
      </c>
      <c r="Q120" s="114">
        <v>0</v>
      </c>
      <c r="R120" s="37" t="s">
        <v>510</v>
      </c>
      <c r="S120" s="37" t="s">
        <v>510</v>
      </c>
      <c r="T120" s="37" t="s">
        <v>510</v>
      </c>
      <c r="U120" s="37" t="s">
        <v>510</v>
      </c>
    </row>
    <row r="121" spans="1:21" ht="17.100000000000001" customHeight="1" x14ac:dyDescent="0.25">
      <c r="A121" s="150"/>
      <c r="B121" s="132" t="s">
        <v>173</v>
      </c>
      <c r="C121" s="132" t="s">
        <v>174</v>
      </c>
      <c r="D121" s="132" t="s">
        <v>175</v>
      </c>
      <c r="E121" s="131"/>
      <c r="F121" s="54">
        <v>880</v>
      </c>
      <c r="G121" s="38">
        <v>880</v>
      </c>
      <c r="H121" s="38">
        <v>512.34442702671026</v>
      </c>
      <c r="I121" s="115">
        <v>0</v>
      </c>
      <c r="J121" s="38" t="s">
        <v>510</v>
      </c>
      <c r="K121" s="38" t="s">
        <v>510</v>
      </c>
      <c r="L121" s="38" t="s">
        <v>510</v>
      </c>
      <c r="M121" s="93" t="s">
        <v>510</v>
      </c>
      <c r="N121" s="98">
        <v>60.9</v>
      </c>
      <c r="O121" s="98">
        <v>121.8</v>
      </c>
      <c r="P121" s="96">
        <v>880</v>
      </c>
      <c r="Q121" s="115">
        <v>0</v>
      </c>
      <c r="R121" s="38" t="s">
        <v>510</v>
      </c>
      <c r="S121" s="38" t="s">
        <v>510</v>
      </c>
      <c r="T121" s="38" t="s">
        <v>510</v>
      </c>
      <c r="U121" s="38" t="s">
        <v>510</v>
      </c>
    </row>
    <row r="122" spans="1:21" ht="17.100000000000001" customHeight="1" x14ac:dyDescent="0.25">
      <c r="A122" s="150"/>
      <c r="B122" s="134"/>
      <c r="C122" s="135"/>
      <c r="D122" s="133" t="s">
        <v>176</v>
      </c>
      <c r="E122" s="131"/>
      <c r="F122" s="54">
        <v>880</v>
      </c>
      <c r="G122" s="37">
        <v>880</v>
      </c>
      <c r="H122" s="37">
        <v>736.97140757700197</v>
      </c>
      <c r="I122" s="114">
        <v>0</v>
      </c>
      <c r="J122" s="37" t="s">
        <v>510</v>
      </c>
      <c r="K122" s="37" t="s">
        <v>510</v>
      </c>
      <c r="L122" s="37" t="s">
        <v>510</v>
      </c>
      <c r="M122" s="94" t="s">
        <v>510</v>
      </c>
      <c r="N122" s="97">
        <v>60.9</v>
      </c>
      <c r="O122" s="97">
        <v>121.8</v>
      </c>
      <c r="P122" s="95">
        <v>880</v>
      </c>
      <c r="Q122" s="114">
        <v>0</v>
      </c>
      <c r="R122" s="37" t="s">
        <v>510</v>
      </c>
      <c r="S122" s="37" t="s">
        <v>510</v>
      </c>
      <c r="T122" s="37" t="s">
        <v>510</v>
      </c>
      <c r="U122" s="37" t="s">
        <v>510</v>
      </c>
    </row>
    <row r="123" spans="1:21" ht="17.100000000000001" customHeight="1" x14ac:dyDescent="0.25">
      <c r="A123" s="150"/>
      <c r="B123" s="135"/>
      <c r="C123" s="132" t="s">
        <v>177</v>
      </c>
      <c r="D123" s="130"/>
      <c r="E123" s="131"/>
      <c r="F123" s="54">
        <v>880</v>
      </c>
      <c r="G123" s="38">
        <v>880</v>
      </c>
      <c r="H123" s="38">
        <v>512.34442702671026</v>
      </c>
      <c r="I123" s="115">
        <v>0</v>
      </c>
      <c r="J123" s="38" t="s">
        <v>510</v>
      </c>
      <c r="K123" s="38" t="s">
        <v>510</v>
      </c>
      <c r="L123" s="38" t="s">
        <v>510</v>
      </c>
      <c r="M123" s="93" t="s">
        <v>510</v>
      </c>
      <c r="N123" s="98">
        <v>60.9</v>
      </c>
      <c r="O123" s="98">
        <v>121.8</v>
      </c>
      <c r="P123" s="96">
        <v>880</v>
      </c>
      <c r="Q123" s="115">
        <v>0</v>
      </c>
      <c r="R123" s="38" t="s">
        <v>510</v>
      </c>
      <c r="S123" s="38" t="s">
        <v>510</v>
      </c>
      <c r="T123" s="38" t="s">
        <v>510</v>
      </c>
      <c r="U123" s="38" t="s">
        <v>510</v>
      </c>
    </row>
    <row r="124" spans="1:21" ht="17.100000000000001" customHeight="1" x14ac:dyDescent="0.25">
      <c r="A124" s="150"/>
      <c r="B124" s="133" t="s">
        <v>178</v>
      </c>
      <c r="C124" s="133" t="s">
        <v>179</v>
      </c>
      <c r="D124" s="133" t="s">
        <v>175</v>
      </c>
      <c r="E124" s="131"/>
      <c r="F124" s="54">
        <v>880</v>
      </c>
      <c r="G124" s="37">
        <v>880</v>
      </c>
      <c r="H124" s="37">
        <v>512.34442702671026</v>
      </c>
      <c r="I124" s="114">
        <v>0</v>
      </c>
      <c r="J124" s="37" t="s">
        <v>510</v>
      </c>
      <c r="K124" s="37" t="s">
        <v>510</v>
      </c>
      <c r="L124" s="37" t="s">
        <v>510</v>
      </c>
      <c r="M124" s="94" t="s">
        <v>510</v>
      </c>
      <c r="N124" s="97">
        <v>60.9</v>
      </c>
      <c r="O124" s="97">
        <v>121.8</v>
      </c>
      <c r="P124" s="95">
        <v>880</v>
      </c>
      <c r="Q124" s="114">
        <v>0</v>
      </c>
      <c r="R124" s="37" t="s">
        <v>510</v>
      </c>
      <c r="S124" s="37" t="s">
        <v>510</v>
      </c>
      <c r="T124" s="37" t="s">
        <v>510</v>
      </c>
      <c r="U124" s="37" t="s">
        <v>510</v>
      </c>
    </row>
    <row r="125" spans="1:21" ht="17.100000000000001" customHeight="1" x14ac:dyDescent="0.25">
      <c r="A125" s="150"/>
      <c r="B125" s="134"/>
      <c r="C125" s="135"/>
      <c r="D125" s="132" t="s">
        <v>176</v>
      </c>
      <c r="E125" s="131"/>
      <c r="F125" s="54">
        <v>880</v>
      </c>
      <c r="G125" s="38">
        <v>880</v>
      </c>
      <c r="H125" s="38">
        <v>516.58258199800389</v>
      </c>
      <c r="I125" s="115">
        <v>0</v>
      </c>
      <c r="J125" s="38" t="s">
        <v>510</v>
      </c>
      <c r="K125" s="38" t="s">
        <v>510</v>
      </c>
      <c r="L125" s="38" t="s">
        <v>510</v>
      </c>
      <c r="M125" s="93" t="s">
        <v>510</v>
      </c>
      <c r="N125" s="98">
        <v>60.9</v>
      </c>
      <c r="O125" s="98">
        <v>121.8</v>
      </c>
      <c r="P125" s="96">
        <v>880</v>
      </c>
      <c r="Q125" s="115">
        <v>0</v>
      </c>
      <c r="R125" s="38" t="s">
        <v>510</v>
      </c>
      <c r="S125" s="38" t="s">
        <v>510</v>
      </c>
      <c r="T125" s="38" t="s">
        <v>510</v>
      </c>
      <c r="U125" s="38" t="s">
        <v>510</v>
      </c>
    </row>
    <row r="126" spans="1:21" ht="17.100000000000001" customHeight="1" x14ac:dyDescent="0.25">
      <c r="A126" s="150"/>
      <c r="B126" s="134"/>
      <c r="C126" s="133" t="s">
        <v>180</v>
      </c>
      <c r="D126" s="130"/>
      <c r="E126" s="131"/>
      <c r="F126" s="54">
        <v>880</v>
      </c>
      <c r="G126" s="37">
        <v>880</v>
      </c>
      <c r="H126" s="37">
        <v>516.58258199800389</v>
      </c>
      <c r="I126" s="114">
        <v>0</v>
      </c>
      <c r="J126" s="37" t="s">
        <v>510</v>
      </c>
      <c r="K126" s="37" t="s">
        <v>510</v>
      </c>
      <c r="L126" s="37" t="s">
        <v>510</v>
      </c>
      <c r="M126" s="94" t="s">
        <v>510</v>
      </c>
      <c r="N126" s="97">
        <v>60.9</v>
      </c>
      <c r="O126" s="97">
        <v>121.8</v>
      </c>
      <c r="P126" s="95">
        <v>880</v>
      </c>
      <c r="Q126" s="114">
        <v>0</v>
      </c>
      <c r="R126" s="37" t="s">
        <v>510</v>
      </c>
      <c r="S126" s="37" t="s">
        <v>510</v>
      </c>
      <c r="T126" s="37" t="s">
        <v>510</v>
      </c>
      <c r="U126" s="37" t="s">
        <v>510</v>
      </c>
    </row>
    <row r="127" spans="1:21" ht="17.100000000000001" customHeight="1" x14ac:dyDescent="0.25">
      <c r="A127" s="150"/>
      <c r="B127" s="135"/>
      <c r="C127" s="6" t="s">
        <v>181</v>
      </c>
      <c r="D127" s="132" t="s">
        <v>182</v>
      </c>
      <c r="E127" s="131"/>
      <c r="F127" s="54">
        <v>880</v>
      </c>
      <c r="G127" s="38">
        <v>880</v>
      </c>
      <c r="H127" s="38">
        <v>512.34442702671026</v>
      </c>
      <c r="I127" s="115">
        <v>0</v>
      </c>
      <c r="J127" s="38" t="s">
        <v>510</v>
      </c>
      <c r="K127" s="38" t="s">
        <v>510</v>
      </c>
      <c r="L127" s="38" t="s">
        <v>510</v>
      </c>
      <c r="M127" s="93" t="s">
        <v>510</v>
      </c>
      <c r="N127" s="98">
        <v>60.9</v>
      </c>
      <c r="O127" s="98">
        <v>121.8</v>
      </c>
      <c r="P127" s="96">
        <v>880</v>
      </c>
      <c r="Q127" s="115">
        <v>0</v>
      </c>
      <c r="R127" s="38" t="s">
        <v>510</v>
      </c>
      <c r="S127" s="38" t="s">
        <v>510</v>
      </c>
      <c r="T127" s="38" t="s">
        <v>510</v>
      </c>
      <c r="U127" s="38" t="s">
        <v>510</v>
      </c>
    </row>
    <row r="128" spans="1:21" ht="17.100000000000001" customHeight="1" x14ac:dyDescent="0.25">
      <c r="A128" s="150"/>
      <c r="B128" s="133" t="s">
        <v>183</v>
      </c>
      <c r="C128" s="133" t="s">
        <v>184</v>
      </c>
      <c r="D128" s="130"/>
      <c r="E128" s="131"/>
      <c r="F128" s="54">
        <v>277.37327859630153</v>
      </c>
      <c r="G128" s="37">
        <v>277.37327859630153</v>
      </c>
      <c r="H128" s="37">
        <v>138.68663929815077</v>
      </c>
      <c r="I128" s="114">
        <v>0</v>
      </c>
      <c r="J128" s="37" t="s">
        <v>510</v>
      </c>
      <c r="K128" s="37" t="s">
        <v>510</v>
      </c>
      <c r="L128" s="37" t="s">
        <v>510</v>
      </c>
      <c r="M128" s="94" t="s">
        <v>510</v>
      </c>
      <c r="N128" s="97">
        <v>60.9</v>
      </c>
      <c r="O128" s="97">
        <v>121.8</v>
      </c>
      <c r="P128" s="95">
        <v>277.37327859630153</v>
      </c>
      <c r="Q128" s="114">
        <v>0</v>
      </c>
      <c r="R128" s="37" t="s">
        <v>510</v>
      </c>
      <c r="S128" s="37" t="s">
        <v>510</v>
      </c>
      <c r="T128" s="37" t="s">
        <v>510</v>
      </c>
      <c r="U128" s="37" t="s">
        <v>510</v>
      </c>
    </row>
    <row r="129" spans="1:21" ht="17.100000000000001" customHeight="1" x14ac:dyDescent="0.25">
      <c r="A129" s="150"/>
      <c r="B129" s="134"/>
      <c r="C129" s="132" t="s">
        <v>185</v>
      </c>
      <c r="D129" s="130"/>
      <c r="E129" s="131"/>
      <c r="F129" s="54">
        <v>277.37327859630153</v>
      </c>
      <c r="G129" s="38">
        <v>277.37327859630153</v>
      </c>
      <c r="H129" s="38">
        <v>138.68663929815077</v>
      </c>
      <c r="I129" s="115">
        <v>0</v>
      </c>
      <c r="J129" s="38" t="s">
        <v>510</v>
      </c>
      <c r="K129" s="38" t="s">
        <v>510</v>
      </c>
      <c r="L129" s="38" t="s">
        <v>510</v>
      </c>
      <c r="M129" s="93" t="s">
        <v>510</v>
      </c>
      <c r="N129" s="98">
        <v>60.9</v>
      </c>
      <c r="O129" s="98">
        <v>121.8</v>
      </c>
      <c r="P129" s="96">
        <v>277.37327859630153</v>
      </c>
      <c r="Q129" s="115">
        <v>0</v>
      </c>
      <c r="R129" s="38" t="s">
        <v>510</v>
      </c>
      <c r="S129" s="38" t="s">
        <v>510</v>
      </c>
      <c r="T129" s="38" t="s">
        <v>510</v>
      </c>
      <c r="U129" s="38" t="s">
        <v>510</v>
      </c>
    </row>
    <row r="130" spans="1:21" ht="17.100000000000001" customHeight="1" x14ac:dyDescent="0.25">
      <c r="A130" s="151"/>
      <c r="B130" s="135"/>
      <c r="C130" s="133" t="s">
        <v>186</v>
      </c>
      <c r="D130" s="130"/>
      <c r="E130" s="131"/>
      <c r="F130" s="54">
        <v>277.37327859630153</v>
      </c>
      <c r="G130" s="37">
        <v>277.37327859630153</v>
      </c>
      <c r="H130" s="37">
        <v>138.68663929815077</v>
      </c>
      <c r="I130" s="114">
        <v>0</v>
      </c>
      <c r="J130" s="37" t="s">
        <v>510</v>
      </c>
      <c r="K130" s="37" t="s">
        <v>510</v>
      </c>
      <c r="L130" s="37" t="s">
        <v>510</v>
      </c>
      <c r="M130" s="94" t="s">
        <v>510</v>
      </c>
      <c r="N130" s="97">
        <v>60.9</v>
      </c>
      <c r="O130" s="97">
        <v>121.8</v>
      </c>
      <c r="P130" s="95">
        <v>277.37327859630153</v>
      </c>
      <c r="Q130" s="114">
        <v>0</v>
      </c>
      <c r="R130" s="37" t="s">
        <v>510</v>
      </c>
      <c r="S130" s="37" t="s">
        <v>510</v>
      </c>
      <c r="T130" s="37" t="s">
        <v>510</v>
      </c>
      <c r="U130" s="37" t="s">
        <v>510</v>
      </c>
    </row>
    <row r="131" spans="1:21" ht="17.100000000000001" customHeight="1" x14ac:dyDescent="0.25">
      <c r="A131" s="84" t="s">
        <v>187</v>
      </c>
      <c r="B131" s="7"/>
      <c r="C131" s="6" t="s">
        <v>188</v>
      </c>
      <c r="D131" s="6" t="s">
        <v>189</v>
      </c>
      <c r="E131" s="6" t="s">
        <v>190</v>
      </c>
      <c r="F131" s="54">
        <v>177.14143128445829</v>
      </c>
      <c r="G131" s="38">
        <v>177.14143128445829</v>
      </c>
      <c r="H131" s="38">
        <v>88.570715642229146</v>
      </c>
      <c r="I131" s="38" t="s">
        <v>510</v>
      </c>
      <c r="J131" s="38" t="s">
        <v>510</v>
      </c>
      <c r="K131" s="38" t="s">
        <v>510</v>
      </c>
      <c r="L131" s="38" t="s">
        <v>510</v>
      </c>
      <c r="M131" s="93" t="s">
        <v>510</v>
      </c>
      <c r="N131" s="98">
        <v>60.9</v>
      </c>
      <c r="O131" s="98">
        <v>121.8</v>
      </c>
      <c r="P131" s="96">
        <v>177.14143128445829</v>
      </c>
      <c r="Q131" s="115">
        <v>0</v>
      </c>
      <c r="R131" s="38" t="s">
        <v>510</v>
      </c>
      <c r="S131" s="38" t="s">
        <v>510</v>
      </c>
      <c r="T131" s="38" t="s">
        <v>510</v>
      </c>
      <c r="U131" s="38" t="s">
        <v>510</v>
      </c>
    </row>
    <row r="132" spans="1:21" ht="17.100000000000001" customHeight="1" x14ac:dyDescent="0.25">
      <c r="A132" s="9"/>
      <c r="B132" s="9"/>
      <c r="C132" s="8" t="s">
        <v>406</v>
      </c>
      <c r="D132" s="8"/>
      <c r="E132" s="8" t="s">
        <v>190</v>
      </c>
      <c r="F132" s="54">
        <v>177.14143128445829</v>
      </c>
      <c r="G132" s="37">
        <v>177.14143128445829</v>
      </c>
      <c r="H132" s="37">
        <v>88.570715642229146</v>
      </c>
      <c r="I132" s="37" t="s">
        <v>510</v>
      </c>
      <c r="J132" s="37" t="s">
        <v>510</v>
      </c>
      <c r="K132" s="37" t="s">
        <v>510</v>
      </c>
      <c r="L132" s="37" t="s">
        <v>510</v>
      </c>
      <c r="M132" s="94" t="s">
        <v>510</v>
      </c>
      <c r="N132" s="97">
        <v>60.9</v>
      </c>
      <c r="O132" s="97">
        <v>121.8</v>
      </c>
      <c r="P132" s="95">
        <v>177.14143128445829</v>
      </c>
      <c r="Q132" s="114">
        <v>0</v>
      </c>
      <c r="R132" s="37" t="s">
        <v>510</v>
      </c>
      <c r="S132" s="37" t="s">
        <v>510</v>
      </c>
      <c r="T132" s="37" t="s">
        <v>510</v>
      </c>
      <c r="U132" s="37" t="s">
        <v>510</v>
      </c>
    </row>
    <row r="133" spans="1:21" ht="17.100000000000001" customHeight="1" x14ac:dyDescent="0.25">
      <c r="A133" s="7"/>
      <c r="B133" s="7"/>
      <c r="C133" s="6" t="s">
        <v>407</v>
      </c>
      <c r="D133" s="6"/>
      <c r="E133" s="6" t="s">
        <v>373</v>
      </c>
      <c r="F133" s="54">
        <v>0</v>
      </c>
      <c r="G133" s="115">
        <v>0</v>
      </c>
      <c r="H133" s="115">
        <v>0</v>
      </c>
      <c r="I133" s="38" t="s">
        <v>510</v>
      </c>
      <c r="J133" s="38" t="s">
        <v>510</v>
      </c>
      <c r="K133" s="38" t="s">
        <v>510</v>
      </c>
      <c r="L133" s="38" t="s">
        <v>510</v>
      </c>
      <c r="M133" s="93" t="s">
        <v>510</v>
      </c>
      <c r="N133" s="117">
        <v>0</v>
      </c>
      <c r="O133" s="117">
        <v>0</v>
      </c>
      <c r="P133" s="118">
        <v>0</v>
      </c>
      <c r="Q133" s="115">
        <v>0</v>
      </c>
      <c r="R133" s="38" t="s">
        <v>510</v>
      </c>
      <c r="S133" s="38" t="s">
        <v>510</v>
      </c>
      <c r="T133" s="38" t="s">
        <v>510</v>
      </c>
      <c r="U133" s="38" t="s">
        <v>510</v>
      </c>
    </row>
    <row r="134" spans="1:21" ht="17.100000000000001" customHeight="1" x14ac:dyDescent="0.25">
      <c r="A134" s="9"/>
      <c r="B134" s="9"/>
      <c r="C134" s="8" t="s">
        <v>195</v>
      </c>
      <c r="D134" s="8"/>
      <c r="E134" s="8" t="s">
        <v>190</v>
      </c>
      <c r="F134" s="54">
        <v>177.14143128445829</v>
      </c>
      <c r="G134" s="37">
        <v>177.14143128445829</v>
      </c>
      <c r="H134" s="37">
        <v>88.570715642229146</v>
      </c>
      <c r="I134" s="37" t="s">
        <v>510</v>
      </c>
      <c r="J134" s="37" t="s">
        <v>510</v>
      </c>
      <c r="K134" s="37" t="s">
        <v>510</v>
      </c>
      <c r="L134" s="37" t="s">
        <v>510</v>
      </c>
      <c r="M134" s="94" t="s">
        <v>510</v>
      </c>
      <c r="N134" s="97">
        <v>60.9</v>
      </c>
      <c r="O134" s="97">
        <v>121.8</v>
      </c>
      <c r="P134" s="95">
        <v>177.14143128445829</v>
      </c>
      <c r="Q134" s="114">
        <v>0</v>
      </c>
      <c r="R134" s="13" t="s">
        <v>510</v>
      </c>
      <c r="S134" s="13" t="s">
        <v>510</v>
      </c>
      <c r="T134" s="13" t="s">
        <v>510</v>
      </c>
      <c r="U134" s="13" t="s">
        <v>510</v>
      </c>
    </row>
    <row r="135" spans="1:21" ht="17.100000000000001" customHeight="1" x14ac:dyDescent="0.25">
      <c r="A135" s="7"/>
      <c r="B135" s="7"/>
      <c r="C135" s="6" t="s">
        <v>196</v>
      </c>
      <c r="D135" s="6"/>
      <c r="E135" s="6" t="s">
        <v>373</v>
      </c>
      <c r="F135" s="53" t="s">
        <v>510</v>
      </c>
      <c r="G135" s="13" t="s">
        <v>510</v>
      </c>
      <c r="H135" s="13" t="s">
        <v>510</v>
      </c>
      <c r="I135" s="13" t="s">
        <v>510</v>
      </c>
      <c r="J135" s="13" t="s">
        <v>510</v>
      </c>
      <c r="K135" s="13" t="s">
        <v>510</v>
      </c>
      <c r="L135" s="13" t="s">
        <v>510</v>
      </c>
      <c r="M135" s="109" t="s">
        <v>510</v>
      </c>
      <c r="N135" s="110"/>
      <c r="O135" s="110"/>
      <c r="P135" s="81" t="s">
        <v>510</v>
      </c>
      <c r="Q135" s="13" t="s">
        <v>510</v>
      </c>
      <c r="R135" s="13" t="s">
        <v>510</v>
      </c>
      <c r="S135" s="13" t="s">
        <v>510</v>
      </c>
      <c r="T135" s="13" t="s">
        <v>510</v>
      </c>
      <c r="U135" s="13" t="s">
        <v>510</v>
      </c>
    </row>
    <row r="136" spans="1:21" ht="17.100000000000001" customHeight="1" x14ac:dyDescent="0.25">
      <c r="A136" s="59" t="s">
        <v>197</v>
      </c>
      <c r="B136" s="9"/>
      <c r="C136" s="8" t="s">
        <v>188</v>
      </c>
      <c r="D136" s="8" t="s">
        <v>189</v>
      </c>
      <c r="E136" s="8" t="s">
        <v>373</v>
      </c>
      <c r="F136" s="54" t="s">
        <v>510</v>
      </c>
      <c r="G136" s="37" t="s">
        <v>510</v>
      </c>
      <c r="H136" s="37" t="s">
        <v>510</v>
      </c>
      <c r="I136" s="37" t="s">
        <v>510</v>
      </c>
      <c r="J136" s="37" t="s">
        <v>510</v>
      </c>
      <c r="K136" s="37" t="s">
        <v>510</v>
      </c>
      <c r="L136" s="37" t="s">
        <v>510</v>
      </c>
      <c r="M136" s="94" t="s">
        <v>510</v>
      </c>
      <c r="N136" s="97"/>
      <c r="O136" s="97"/>
      <c r="P136" s="95" t="s">
        <v>510</v>
      </c>
      <c r="Q136" s="37" t="s">
        <v>510</v>
      </c>
      <c r="R136" s="37" t="s">
        <v>510</v>
      </c>
      <c r="S136" s="37" t="s">
        <v>510</v>
      </c>
      <c r="T136" s="37" t="s">
        <v>510</v>
      </c>
      <c r="U136" s="37" t="s">
        <v>510</v>
      </c>
    </row>
    <row r="137" spans="1:21" ht="17.100000000000001" customHeight="1" x14ac:dyDescent="0.25">
      <c r="A137" s="7"/>
      <c r="B137" s="7"/>
      <c r="C137" s="6" t="s">
        <v>406</v>
      </c>
      <c r="D137" s="6"/>
      <c r="E137" s="6" t="s">
        <v>373</v>
      </c>
      <c r="F137" s="54" t="s">
        <v>510</v>
      </c>
      <c r="G137" s="38" t="s">
        <v>510</v>
      </c>
      <c r="H137" s="38" t="s">
        <v>510</v>
      </c>
      <c r="I137" s="38" t="s">
        <v>510</v>
      </c>
      <c r="J137" s="38" t="s">
        <v>510</v>
      </c>
      <c r="K137" s="38" t="s">
        <v>510</v>
      </c>
      <c r="L137" s="38" t="s">
        <v>510</v>
      </c>
      <c r="M137" s="93" t="s">
        <v>510</v>
      </c>
      <c r="N137" s="98"/>
      <c r="O137" s="98"/>
      <c r="P137" s="96" t="s">
        <v>510</v>
      </c>
      <c r="Q137" s="38" t="s">
        <v>510</v>
      </c>
      <c r="R137" s="38" t="s">
        <v>510</v>
      </c>
      <c r="S137" s="38" t="s">
        <v>510</v>
      </c>
      <c r="T137" s="38" t="s">
        <v>510</v>
      </c>
      <c r="U137" s="38" t="s">
        <v>510</v>
      </c>
    </row>
    <row r="138" spans="1:21" ht="17.100000000000001" customHeight="1" x14ac:dyDescent="0.25">
      <c r="A138" s="9"/>
      <c r="B138" s="9"/>
      <c r="C138" s="8" t="s">
        <v>407</v>
      </c>
      <c r="D138" s="8"/>
      <c r="E138" s="8" t="s">
        <v>373</v>
      </c>
      <c r="F138" s="53" t="s">
        <v>510</v>
      </c>
      <c r="G138" s="13" t="s">
        <v>510</v>
      </c>
      <c r="H138" s="13" t="s">
        <v>510</v>
      </c>
      <c r="I138" s="13" t="s">
        <v>510</v>
      </c>
      <c r="J138" s="13" t="s">
        <v>510</v>
      </c>
      <c r="K138" s="13" t="s">
        <v>510</v>
      </c>
      <c r="L138" s="13" t="s">
        <v>510</v>
      </c>
      <c r="M138" s="109" t="s">
        <v>510</v>
      </c>
      <c r="N138" s="110"/>
      <c r="O138" s="110"/>
      <c r="P138" s="81" t="s">
        <v>510</v>
      </c>
      <c r="Q138" s="13" t="s">
        <v>510</v>
      </c>
      <c r="R138" s="13" t="s">
        <v>510</v>
      </c>
      <c r="S138" s="13" t="s">
        <v>510</v>
      </c>
      <c r="T138" s="13" t="s">
        <v>510</v>
      </c>
      <c r="U138" s="13" t="s">
        <v>510</v>
      </c>
    </row>
    <row r="139" spans="1:21" ht="17.100000000000001" customHeight="1" x14ac:dyDescent="0.25">
      <c r="A139" s="7"/>
      <c r="B139" s="7"/>
      <c r="C139" s="6" t="s">
        <v>195</v>
      </c>
      <c r="D139" s="6"/>
      <c r="E139" s="6" t="s">
        <v>373</v>
      </c>
      <c r="F139" s="53" t="s">
        <v>510</v>
      </c>
      <c r="G139" s="13" t="s">
        <v>510</v>
      </c>
      <c r="H139" s="13" t="s">
        <v>510</v>
      </c>
      <c r="I139" s="13" t="s">
        <v>510</v>
      </c>
      <c r="J139" s="13" t="s">
        <v>510</v>
      </c>
      <c r="K139" s="13" t="s">
        <v>510</v>
      </c>
      <c r="L139" s="13" t="s">
        <v>510</v>
      </c>
      <c r="M139" s="109" t="s">
        <v>510</v>
      </c>
      <c r="N139" s="110"/>
      <c r="O139" s="110"/>
      <c r="P139" s="81" t="s">
        <v>510</v>
      </c>
      <c r="Q139" s="13" t="s">
        <v>510</v>
      </c>
      <c r="R139" s="13" t="s">
        <v>510</v>
      </c>
      <c r="S139" s="13" t="s">
        <v>510</v>
      </c>
      <c r="T139" s="13" t="s">
        <v>510</v>
      </c>
      <c r="U139" s="13" t="s">
        <v>510</v>
      </c>
    </row>
    <row r="140" spans="1:21" ht="17.100000000000001" customHeight="1" x14ac:dyDescent="0.25">
      <c r="A140" s="9"/>
      <c r="B140" s="9"/>
      <c r="C140" s="8" t="s">
        <v>196</v>
      </c>
      <c r="D140" s="8"/>
      <c r="E140" s="8" t="s">
        <v>373</v>
      </c>
      <c r="F140" s="53" t="s">
        <v>510</v>
      </c>
      <c r="G140" s="13" t="s">
        <v>510</v>
      </c>
      <c r="H140" s="13" t="s">
        <v>510</v>
      </c>
      <c r="I140" s="13" t="s">
        <v>510</v>
      </c>
      <c r="J140" s="13" t="s">
        <v>510</v>
      </c>
      <c r="K140" s="13" t="s">
        <v>510</v>
      </c>
      <c r="L140" s="13" t="s">
        <v>510</v>
      </c>
      <c r="M140" s="109" t="s">
        <v>510</v>
      </c>
      <c r="N140" s="110"/>
      <c r="O140" s="110"/>
      <c r="P140" s="81" t="s">
        <v>510</v>
      </c>
      <c r="Q140" s="13" t="s">
        <v>510</v>
      </c>
      <c r="R140" s="13" t="s">
        <v>510</v>
      </c>
      <c r="S140" s="13" t="s">
        <v>510</v>
      </c>
      <c r="T140" s="13" t="s">
        <v>510</v>
      </c>
      <c r="U140" s="13" t="s">
        <v>510</v>
      </c>
    </row>
    <row r="141" spans="1:21" ht="17.100000000000001" customHeight="1" x14ac:dyDescent="0.25">
      <c r="A141" s="58" t="s">
        <v>200</v>
      </c>
      <c r="B141" s="7"/>
      <c r="C141" s="6"/>
      <c r="D141" s="6"/>
      <c r="E141" s="6"/>
      <c r="F141" s="55">
        <v>0</v>
      </c>
      <c r="G141" s="115">
        <v>0</v>
      </c>
      <c r="H141" s="38" t="s">
        <v>510</v>
      </c>
      <c r="I141" s="38" t="s">
        <v>510</v>
      </c>
      <c r="J141" s="38" t="s">
        <v>510</v>
      </c>
      <c r="K141" s="38" t="s">
        <v>510</v>
      </c>
      <c r="L141" s="38" t="s">
        <v>510</v>
      </c>
      <c r="M141" s="93" t="s">
        <v>510</v>
      </c>
      <c r="N141" s="117">
        <v>0</v>
      </c>
      <c r="O141" s="117">
        <v>0</v>
      </c>
      <c r="P141" s="118">
        <v>0</v>
      </c>
      <c r="Q141" s="38" t="s">
        <v>510</v>
      </c>
      <c r="R141" s="38" t="s">
        <v>510</v>
      </c>
      <c r="S141" s="38" t="s">
        <v>510</v>
      </c>
      <c r="T141" s="38" t="s">
        <v>510</v>
      </c>
      <c r="U141" s="38" t="s">
        <v>510</v>
      </c>
    </row>
    <row r="142" spans="1:21" ht="17.100000000000001" customHeight="1" x14ac:dyDescent="0.25">
      <c r="A142" s="59" t="s">
        <v>201</v>
      </c>
      <c r="B142" s="9"/>
      <c r="C142" s="8"/>
      <c r="D142" s="8"/>
      <c r="E142" s="8"/>
      <c r="F142" s="54">
        <v>122.55600000000001</v>
      </c>
      <c r="G142" s="37">
        <v>122.55600000000001</v>
      </c>
      <c r="H142" s="37">
        <v>61.278000000000006</v>
      </c>
      <c r="I142" s="114">
        <v>0</v>
      </c>
      <c r="J142" s="37" t="s">
        <v>510</v>
      </c>
      <c r="K142" s="37" t="s">
        <v>510</v>
      </c>
      <c r="L142" s="37" t="s">
        <v>510</v>
      </c>
      <c r="M142" s="94" t="s">
        <v>510</v>
      </c>
      <c r="N142" s="97">
        <v>60.9</v>
      </c>
      <c r="O142" s="97">
        <v>121.8</v>
      </c>
      <c r="P142" s="95">
        <v>122.55600000000001</v>
      </c>
      <c r="Q142" s="114">
        <v>0</v>
      </c>
      <c r="R142" s="37" t="s">
        <v>510</v>
      </c>
      <c r="S142" s="37" t="s">
        <v>510</v>
      </c>
      <c r="T142" s="37" t="s">
        <v>510</v>
      </c>
      <c r="U142" s="37" t="s">
        <v>510</v>
      </c>
    </row>
    <row r="143" spans="1:21" ht="17.100000000000001" customHeight="1" x14ac:dyDescent="0.25">
      <c r="A143" s="156" t="s">
        <v>202</v>
      </c>
      <c r="B143" s="138"/>
      <c r="C143" s="132" t="s">
        <v>203</v>
      </c>
      <c r="D143" s="130"/>
      <c r="E143" s="131"/>
      <c r="F143" s="54">
        <v>604.06473867955526</v>
      </c>
      <c r="G143" s="38">
        <v>604.06473867955526</v>
      </c>
      <c r="H143" s="38">
        <v>302.03236933977763</v>
      </c>
      <c r="I143" s="115">
        <v>0</v>
      </c>
      <c r="J143" s="38" t="s">
        <v>510</v>
      </c>
      <c r="K143" s="38" t="s">
        <v>510</v>
      </c>
      <c r="L143" s="38" t="s">
        <v>510</v>
      </c>
      <c r="M143" s="93" t="s">
        <v>510</v>
      </c>
      <c r="N143" s="98">
        <v>60.9</v>
      </c>
      <c r="O143" s="98">
        <v>121.8</v>
      </c>
      <c r="P143" s="96">
        <v>604.06473867955526</v>
      </c>
      <c r="Q143" s="115">
        <v>0</v>
      </c>
      <c r="R143" s="38" t="s">
        <v>510</v>
      </c>
      <c r="S143" s="38" t="s">
        <v>510</v>
      </c>
      <c r="T143" s="38" t="s">
        <v>510</v>
      </c>
      <c r="U143" s="38" t="s">
        <v>510</v>
      </c>
    </row>
    <row r="144" spans="1:21" ht="17.100000000000001" customHeight="1" x14ac:dyDescent="0.25">
      <c r="A144" s="139"/>
      <c r="B144" s="140"/>
      <c r="C144" s="133" t="s">
        <v>204</v>
      </c>
      <c r="D144" s="130"/>
      <c r="E144" s="131"/>
      <c r="F144" s="54">
        <v>604.06473867955526</v>
      </c>
      <c r="G144" s="37">
        <v>604.06473867955526</v>
      </c>
      <c r="H144" s="37">
        <v>302.03236933977763</v>
      </c>
      <c r="I144" s="114">
        <v>0</v>
      </c>
      <c r="J144" s="37" t="s">
        <v>510</v>
      </c>
      <c r="K144" s="37" t="s">
        <v>510</v>
      </c>
      <c r="L144" s="37" t="s">
        <v>510</v>
      </c>
      <c r="M144" s="94" t="s">
        <v>510</v>
      </c>
      <c r="N144" s="97">
        <v>60.9</v>
      </c>
      <c r="O144" s="97">
        <v>121.8</v>
      </c>
      <c r="P144" s="95">
        <v>604.06473867955526</v>
      </c>
      <c r="Q144" s="114">
        <v>0</v>
      </c>
      <c r="R144" s="37" t="s">
        <v>510</v>
      </c>
      <c r="S144" s="37" t="s">
        <v>510</v>
      </c>
      <c r="T144" s="37" t="s">
        <v>510</v>
      </c>
      <c r="U144" s="37" t="s">
        <v>510</v>
      </c>
    </row>
    <row r="145" spans="1:21" ht="17.100000000000001" customHeight="1" x14ac:dyDescent="0.25">
      <c r="A145" s="139"/>
      <c r="B145" s="140"/>
      <c r="C145" s="132" t="s">
        <v>205</v>
      </c>
      <c r="D145" s="130"/>
      <c r="E145" s="131"/>
      <c r="F145" s="54">
        <v>604.06473867955526</v>
      </c>
      <c r="G145" s="38">
        <v>604.06473867955526</v>
      </c>
      <c r="H145" s="38">
        <v>302.03236933977763</v>
      </c>
      <c r="I145" s="115">
        <v>0</v>
      </c>
      <c r="J145" s="38" t="s">
        <v>510</v>
      </c>
      <c r="K145" s="38" t="s">
        <v>510</v>
      </c>
      <c r="L145" s="38" t="s">
        <v>510</v>
      </c>
      <c r="M145" s="93" t="s">
        <v>510</v>
      </c>
      <c r="N145" s="98">
        <v>60.9</v>
      </c>
      <c r="O145" s="98">
        <v>121.8</v>
      </c>
      <c r="P145" s="96">
        <v>604.06473867955526</v>
      </c>
      <c r="Q145" s="115">
        <v>0</v>
      </c>
      <c r="R145" s="38" t="s">
        <v>510</v>
      </c>
      <c r="S145" s="38" t="s">
        <v>510</v>
      </c>
      <c r="T145" s="38" t="s">
        <v>510</v>
      </c>
      <c r="U145" s="38" t="s">
        <v>510</v>
      </c>
    </row>
    <row r="146" spans="1:21" ht="17.100000000000001" customHeight="1" x14ac:dyDescent="0.25">
      <c r="A146" s="139"/>
      <c r="B146" s="140"/>
      <c r="C146" s="133" t="s">
        <v>206</v>
      </c>
      <c r="D146" s="133" t="s">
        <v>207</v>
      </c>
      <c r="E146" s="131"/>
      <c r="F146" s="54">
        <v>604.06473867955526</v>
      </c>
      <c r="G146" s="37">
        <v>604.06473867955526</v>
      </c>
      <c r="H146" s="37">
        <v>302.03236933977763</v>
      </c>
      <c r="I146" s="114">
        <v>0</v>
      </c>
      <c r="J146" s="37" t="s">
        <v>510</v>
      </c>
      <c r="K146" s="37" t="s">
        <v>510</v>
      </c>
      <c r="L146" s="37" t="s">
        <v>510</v>
      </c>
      <c r="M146" s="94" t="s">
        <v>510</v>
      </c>
      <c r="N146" s="97">
        <v>60.9</v>
      </c>
      <c r="O146" s="97">
        <v>121.8</v>
      </c>
      <c r="P146" s="95">
        <v>604.06473867955526</v>
      </c>
      <c r="Q146" s="114">
        <v>0</v>
      </c>
      <c r="R146" s="37" t="s">
        <v>510</v>
      </c>
      <c r="S146" s="37" t="s">
        <v>510</v>
      </c>
      <c r="T146" s="37" t="s">
        <v>510</v>
      </c>
      <c r="U146" s="37" t="s">
        <v>510</v>
      </c>
    </row>
    <row r="147" spans="1:21" ht="17.100000000000001" customHeight="1" x14ac:dyDescent="0.25">
      <c r="A147" s="139"/>
      <c r="B147" s="140"/>
      <c r="C147" s="135"/>
      <c r="D147" s="132" t="s">
        <v>208</v>
      </c>
      <c r="E147" s="131"/>
      <c r="F147" s="54">
        <v>604.06473867955526</v>
      </c>
      <c r="G147" s="38">
        <v>604.06473867955526</v>
      </c>
      <c r="H147" s="38">
        <v>302.03236933977763</v>
      </c>
      <c r="I147" s="115">
        <v>0</v>
      </c>
      <c r="J147" s="38" t="s">
        <v>510</v>
      </c>
      <c r="K147" s="38" t="s">
        <v>510</v>
      </c>
      <c r="L147" s="38" t="s">
        <v>510</v>
      </c>
      <c r="M147" s="93" t="s">
        <v>510</v>
      </c>
      <c r="N147" s="98">
        <v>60.9</v>
      </c>
      <c r="O147" s="98">
        <v>121.8</v>
      </c>
      <c r="P147" s="96">
        <v>604.06473867955526</v>
      </c>
      <c r="Q147" s="115">
        <v>0</v>
      </c>
      <c r="R147" s="38" t="s">
        <v>510</v>
      </c>
      <c r="S147" s="38" t="s">
        <v>510</v>
      </c>
      <c r="T147" s="38" t="s">
        <v>510</v>
      </c>
      <c r="U147" s="38" t="s">
        <v>510</v>
      </c>
    </row>
    <row r="148" spans="1:21" ht="17.100000000000001" customHeight="1" x14ac:dyDescent="0.25">
      <c r="A148" s="139"/>
      <c r="B148" s="140"/>
      <c r="C148" s="133" t="s">
        <v>209</v>
      </c>
      <c r="D148" s="130"/>
      <c r="E148" s="131"/>
      <c r="F148" s="54">
        <v>604.06473867955526</v>
      </c>
      <c r="G148" s="37">
        <v>604.06473867955526</v>
      </c>
      <c r="H148" s="37">
        <v>302.03236933977763</v>
      </c>
      <c r="I148" s="114">
        <v>0</v>
      </c>
      <c r="J148" s="37" t="s">
        <v>510</v>
      </c>
      <c r="K148" s="37" t="s">
        <v>510</v>
      </c>
      <c r="L148" s="37" t="s">
        <v>510</v>
      </c>
      <c r="M148" s="94" t="s">
        <v>510</v>
      </c>
      <c r="N148" s="97">
        <v>60.9</v>
      </c>
      <c r="O148" s="97">
        <v>121.8</v>
      </c>
      <c r="P148" s="95">
        <v>604.06473867955526</v>
      </c>
      <c r="Q148" s="114">
        <v>0</v>
      </c>
      <c r="R148" s="37" t="s">
        <v>510</v>
      </c>
      <c r="S148" s="37" t="s">
        <v>510</v>
      </c>
      <c r="T148" s="37" t="s">
        <v>510</v>
      </c>
      <c r="U148" s="37" t="s">
        <v>510</v>
      </c>
    </row>
    <row r="149" spans="1:21" ht="17.100000000000001" customHeight="1" x14ac:dyDescent="0.25">
      <c r="A149" s="139"/>
      <c r="B149" s="140"/>
      <c r="C149" s="132" t="s">
        <v>210</v>
      </c>
      <c r="D149" s="132" t="s">
        <v>211</v>
      </c>
      <c r="E149" s="131"/>
      <c r="F149" s="54">
        <v>604.06473867955526</v>
      </c>
      <c r="G149" s="38">
        <v>604.06473867955526</v>
      </c>
      <c r="H149" s="38">
        <v>302.03236933977763</v>
      </c>
      <c r="I149" s="115">
        <v>0</v>
      </c>
      <c r="J149" s="38" t="s">
        <v>510</v>
      </c>
      <c r="K149" s="38" t="s">
        <v>510</v>
      </c>
      <c r="L149" s="38" t="s">
        <v>510</v>
      </c>
      <c r="M149" s="93" t="s">
        <v>510</v>
      </c>
      <c r="N149" s="98">
        <v>60.9</v>
      </c>
      <c r="O149" s="98">
        <v>121.8</v>
      </c>
      <c r="P149" s="96">
        <v>604.06473867955526</v>
      </c>
      <c r="Q149" s="115">
        <v>0</v>
      </c>
      <c r="R149" s="38" t="s">
        <v>510</v>
      </c>
      <c r="S149" s="38" t="s">
        <v>510</v>
      </c>
      <c r="T149" s="38" t="s">
        <v>510</v>
      </c>
      <c r="U149" s="38" t="s">
        <v>510</v>
      </c>
    </row>
    <row r="150" spans="1:21" ht="17.100000000000001" customHeight="1" x14ac:dyDescent="0.25">
      <c r="A150" s="139"/>
      <c r="B150" s="140"/>
      <c r="C150" s="135"/>
      <c r="D150" s="133" t="s">
        <v>212</v>
      </c>
      <c r="E150" s="131"/>
      <c r="F150" s="54">
        <v>604.06473867955526</v>
      </c>
      <c r="G150" s="37">
        <v>604.06473867955526</v>
      </c>
      <c r="H150" s="37">
        <v>302.03236933977763</v>
      </c>
      <c r="I150" s="114">
        <v>0</v>
      </c>
      <c r="J150" s="37" t="s">
        <v>510</v>
      </c>
      <c r="K150" s="37" t="s">
        <v>510</v>
      </c>
      <c r="L150" s="37" t="s">
        <v>510</v>
      </c>
      <c r="M150" s="94" t="s">
        <v>510</v>
      </c>
      <c r="N150" s="97">
        <v>60.9</v>
      </c>
      <c r="O150" s="97">
        <v>121.8</v>
      </c>
      <c r="P150" s="95">
        <v>604.06473867955526</v>
      </c>
      <c r="Q150" s="114">
        <v>0</v>
      </c>
      <c r="R150" s="37" t="s">
        <v>510</v>
      </c>
      <c r="S150" s="37" t="s">
        <v>510</v>
      </c>
      <c r="T150" s="37" t="s">
        <v>510</v>
      </c>
      <c r="U150" s="37" t="s">
        <v>510</v>
      </c>
    </row>
    <row r="151" spans="1:21" ht="17.100000000000001" customHeight="1" x14ac:dyDescent="0.25">
      <c r="A151" s="139"/>
      <c r="B151" s="140"/>
      <c r="C151" s="132" t="s">
        <v>213</v>
      </c>
      <c r="D151" s="132" t="s">
        <v>214</v>
      </c>
      <c r="E151" s="131"/>
      <c r="F151" s="54">
        <v>604.06473867955526</v>
      </c>
      <c r="G151" s="38">
        <v>604.06473867955526</v>
      </c>
      <c r="H151" s="38">
        <v>302.03236933977763</v>
      </c>
      <c r="I151" s="115">
        <v>0</v>
      </c>
      <c r="J151" s="38" t="s">
        <v>510</v>
      </c>
      <c r="K151" s="38" t="s">
        <v>510</v>
      </c>
      <c r="L151" s="38" t="s">
        <v>510</v>
      </c>
      <c r="M151" s="93" t="s">
        <v>510</v>
      </c>
      <c r="N151" s="98">
        <v>60.9</v>
      </c>
      <c r="O151" s="98">
        <v>121.8</v>
      </c>
      <c r="P151" s="96">
        <v>604.06473867955526</v>
      </c>
      <c r="Q151" s="115">
        <v>0</v>
      </c>
      <c r="R151" s="38" t="s">
        <v>510</v>
      </c>
      <c r="S151" s="38" t="s">
        <v>510</v>
      </c>
      <c r="T151" s="38" t="s">
        <v>510</v>
      </c>
      <c r="U151" s="38" t="s">
        <v>510</v>
      </c>
    </row>
    <row r="152" spans="1:21" ht="17.100000000000001" customHeight="1" x14ac:dyDescent="0.25">
      <c r="A152" s="139"/>
      <c r="B152" s="140"/>
      <c r="C152" s="135"/>
      <c r="D152" s="133" t="s">
        <v>215</v>
      </c>
      <c r="E152" s="131"/>
      <c r="F152" s="54">
        <v>604.06473867955526</v>
      </c>
      <c r="G152" s="37">
        <v>604.06473867955526</v>
      </c>
      <c r="H152" s="37">
        <v>302.03236933977763</v>
      </c>
      <c r="I152" s="114">
        <v>0</v>
      </c>
      <c r="J152" s="37" t="s">
        <v>510</v>
      </c>
      <c r="K152" s="37" t="s">
        <v>510</v>
      </c>
      <c r="L152" s="37" t="s">
        <v>510</v>
      </c>
      <c r="M152" s="94" t="s">
        <v>510</v>
      </c>
      <c r="N152" s="97">
        <v>60.9</v>
      </c>
      <c r="O152" s="97">
        <v>121.8</v>
      </c>
      <c r="P152" s="95">
        <v>604.06473867955526</v>
      </c>
      <c r="Q152" s="114">
        <v>0</v>
      </c>
      <c r="R152" s="37" t="s">
        <v>510</v>
      </c>
      <c r="S152" s="37" t="s">
        <v>510</v>
      </c>
      <c r="T152" s="37" t="s">
        <v>510</v>
      </c>
      <c r="U152" s="37" t="s">
        <v>510</v>
      </c>
    </row>
    <row r="153" spans="1:21" ht="17.100000000000001" customHeight="1" x14ac:dyDescent="0.25">
      <c r="A153" s="139"/>
      <c r="B153" s="140"/>
      <c r="C153" s="132" t="s">
        <v>216</v>
      </c>
      <c r="D153" s="130"/>
      <c r="E153" s="131"/>
      <c r="F153" s="54">
        <v>604.06473867955526</v>
      </c>
      <c r="G153" s="38">
        <v>604.06473867955526</v>
      </c>
      <c r="H153" s="38">
        <v>302.03236933977763</v>
      </c>
      <c r="I153" s="115">
        <v>0</v>
      </c>
      <c r="J153" s="38" t="s">
        <v>510</v>
      </c>
      <c r="K153" s="38" t="s">
        <v>510</v>
      </c>
      <c r="L153" s="38" t="s">
        <v>510</v>
      </c>
      <c r="M153" s="93" t="s">
        <v>510</v>
      </c>
      <c r="N153" s="98">
        <v>60.9</v>
      </c>
      <c r="O153" s="98">
        <v>121.8</v>
      </c>
      <c r="P153" s="96">
        <v>604.06473867955526</v>
      </c>
      <c r="Q153" s="115">
        <v>0</v>
      </c>
      <c r="R153" s="38" t="s">
        <v>510</v>
      </c>
      <c r="S153" s="38" t="s">
        <v>510</v>
      </c>
      <c r="T153" s="38" t="s">
        <v>510</v>
      </c>
      <c r="U153" s="38" t="s">
        <v>510</v>
      </c>
    </row>
    <row r="154" spans="1:21" ht="17.100000000000001" customHeight="1" x14ac:dyDescent="0.25">
      <c r="A154" s="139"/>
      <c r="B154" s="140"/>
      <c r="C154" s="133" t="s">
        <v>217</v>
      </c>
      <c r="D154" s="130"/>
      <c r="E154" s="131"/>
      <c r="F154" s="54">
        <v>604.06473867955526</v>
      </c>
      <c r="G154" s="37">
        <v>604.06473867955526</v>
      </c>
      <c r="H154" s="37">
        <v>302.03236933977763</v>
      </c>
      <c r="I154" s="114">
        <v>0</v>
      </c>
      <c r="J154" s="37" t="s">
        <v>510</v>
      </c>
      <c r="K154" s="37" t="s">
        <v>510</v>
      </c>
      <c r="L154" s="37" t="s">
        <v>510</v>
      </c>
      <c r="M154" s="94" t="s">
        <v>510</v>
      </c>
      <c r="N154" s="97">
        <v>60.9</v>
      </c>
      <c r="O154" s="97">
        <v>121.8</v>
      </c>
      <c r="P154" s="95">
        <v>604.06473867955526</v>
      </c>
      <c r="Q154" s="114">
        <v>0</v>
      </c>
      <c r="R154" s="37" t="s">
        <v>510</v>
      </c>
      <c r="S154" s="37" t="s">
        <v>510</v>
      </c>
      <c r="T154" s="37" t="s">
        <v>510</v>
      </c>
      <c r="U154" s="37" t="s">
        <v>510</v>
      </c>
    </row>
    <row r="155" spans="1:21" ht="17.100000000000001" customHeight="1" x14ac:dyDescent="0.25">
      <c r="A155" s="139"/>
      <c r="B155" s="140"/>
      <c r="C155" s="132" t="s">
        <v>218</v>
      </c>
      <c r="D155" s="130"/>
      <c r="E155" s="131"/>
      <c r="F155" s="54">
        <v>136.61875043178986</v>
      </c>
      <c r="G155" s="38">
        <v>136.61875043178986</v>
      </c>
      <c r="H155" s="38">
        <v>68.321100621576079</v>
      </c>
      <c r="I155" s="115">
        <v>0</v>
      </c>
      <c r="J155" s="38" t="s">
        <v>510</v>
      </c>
      <c r="K155" s="38" t="s">
        <v>510</v>
      </c>
      <c r="L155" s="38" t="s">
        <v>510</v>
      </c>
      <c r="M155" s="93" t="s">
        <v>510</v>
      </c>
      <c r="N155" s="98">
        <v>60.9</v>
      </c>
      <c r="O155" s="98">
        <v>121.8</v>
      </c>
      <c r="P155" s="96">
        <v>136.61875043178986</v>
      </c>
      <c r="Q155" s="115">
        <v>0</v>
      </c>
      <c r="R155" s="38" t="s">
        <v>510</v>
      </c>
      <c r="S155" s="38" t="s">
        <v>510</v>
      </c>
      <c r="T155" s="38" t="s">
        <v>510</v>
      </c>
      <c r="U155" s="38" t="s">
        <v>510</v>
      </c>
    </row>
    <row r="156" spans="1:21" ht="17.100000000000001" customHeight="1" x14ac:dyDescent="0.25">
      <c r="A156" s="139"/>
      <c r="B156" s="140"/>
      <c r="C156" s="133" t="s">
        <v>219</v>
      </c>
      <c r="D156" s="130"/>
      <c r="E156" s="131"/>
      <c r="F156" s="55">
        <v>136.61667018910799</v>
      </c>
      <c r="G156" s="37">
        <v>136.61667018910799</v>
      </c>
      <c r="H156" s="37">
        <v>68.30833509455411</v>
      </c>
      <c r="I156" s="114">
        <v>0</v>
      </c>
      <c r="J156" s="37" t="s">
        <v>510</v>
      </c>
      <c r="K156" s="37" t="s">
        <v>510</v>
      </c>
      <c r="L156" s="37" t="s">
        <v>510</v>
      </c>
      <c r="M156" s="94" t="s">
        <v>510</v>
      </c>
      <c r="N156" s="97">
        <v>60.9</v>
      </c>
      <c r="O156" s="97">
        <v>121.8</v>
      </c>
      <c r="P156" s="95">
        <v>136.61667018910799</v>
      </c>
      <c r="Q156" s="114">
        <v>0</v>
      </c>
      <c r="R156" s="37" t="s">
        <v>510</v>
      </c>
      <c r="S156" s="37" t="s">
        <v>510</v>
      </c>
      <c r="T156" s="37" t="s">
        <v>510</v>
      </c>
      <c r="U156" s="37" t="s">
        <v>510</v>
      </c>
    </row>
    <row r="157" spans="1:21" ht="17.100000000000001" customHeight="1" x14ac:dyDescent="0.25">
      <c r="A157" s="141"/>
      <c r="B157" s="142"/>
      <c r="C157" s="132" t="s">
        <v>220</v>
      </c>
      <c r="D157" s="130"/>
      <c r="E157" s="131"/>
      <c r="F157" s="54">
        <v>136.61667018910799</v>
      </c>
      <c r="G157" s="38">
        <v>136.61667018910799</v>
      </c>
      <c r="H157" s="38">
        <v>68.30833509455411</v>
      </c>
      <c r="I157" s="115">
        <v>0</v>
      </c>
      <c r="J157" s="38" t="s">
        <v>510</v>
      </c>
      <c r="K157" s="38" t="s">
        <v>510</v>
      </c>
      <c r="L157" s="38" t="s">
        <v>510</v>
      </c>
      <c r="M157" s="93" t="s">
        <v>510</v>
      </c>
      <c r="N157" s="98">
        <v>60.9</v>
      </c>
      <c r="O157" s="98">
        <v>121.8</v>
      </c>
      <c r="P157" s="96">
        <v>136.61667018910799</v>
      </c>
      <c r="Q157" s="115">
        <v>0</v>
      </c>
      <c r="R157" s="38" t="s">
        <v>510</v>
      </c>
      <c r="S157" s="38" t="s">
        <v>510</v>
      </c>
      <c r="T157" s="38" t="s">
        <v>510</v>
      </c>
      <c r="U157" s="38" t="s">
        <v>510</v>
      </c>
    </row>
    <row r="158" spans="1:21" ht="17.100000000000001" customHeight="1" x14ac:dyDescent="0.25">
      <c r="A158" s="137" t="s">
        <v>221</v>
      </c>
      <c r="B158" s="138"/>
      <c r="C158" s="133" t="s">
        <v>222</v>
      </c>
      <c r="D158" s="130"/>
      <c r="E158" s="131"/>
      <c r="F158" s="54">
        <v>337.54606551489434</v>
      </c>
      <c r="G158" s="37">
        <v>337.54606551489434</v>
      </c>
      <c r="H158" s="37">
        <v>168.77303275744717</v>
      </c>
      <c r="I158" s="114">
        <v>0</v>
      </c>
      <c r="J158" s="37" t="s">
        <v>510</v>
      </c>
      <c r="K158" s="37" t="s">
        <v>510</v>
      </c>
      <c r="L158" s="37" t="s">
        <v>510</v>
      </c>
      <c r="M158" s="94" t="s">
        <v>510</v>
      </c>
      <c r="N158" s="97">
        <v>60.9</v>
      </c>
      <c r="O158" s="97">
        <v>121.8</v>
      </c>
      <c r="P158" s="95">
        <v>337.54606551489434</v>
      </c>
      <c r="Q158" s="114">
        <v>0</v>
      </c>
      <c r="R158" s="37" t="s">
        <v>510</v>
      </c>
      <c r="S158" s="37" t="s">
        <v>510</v>
      </c>
      <c r="T158" s="37" t="s">
        <v>510</v>
      </c>
      <c r="U158" s="37" t="s">
        <v>510</v>
      </c>
    </row>
    <row r="159" spans="1:21" ht="17.100000000000001" customHeight="1" x14ac:dyDescent="0.25">
      <c r="A159" s="139"/>
      <c r="B159" s="140"/>
      <c r="C159" s="132" t="s">
        <v>223</v>
      </c>
      <c r="D159" s="130"/>
      <c r="E159" s="131"/>
      <c r="F159" s="54">
        <v>287.55626169686559</v>
      </c>
      <c r="G159" s="38">
        <v>287.55626169686559</v>
      </c>
      <c r="H159" s="38">
        <v>143.77813084843223</v>
      </c>
      <c r="I159" s="115">
        <v>0</v>
      </c>
      <c r="J159" s="38" t="s">
        <v>510</v>
      </c>
      <c r="K159" s="38" t="s">
        <v>510</v>
      </c>
      <c r="L159" s="38" t="s">
        <v>510</v>
      </c>
      <c r="M159" s="93" t="s">
        <v>510</v>
      </c>
      <c r="N159" s="98">
        <v>60.9</v>
      </c>
      <c r="O159" s="98">
        <v>121.8</v>
      </c>
      <c r="P159" s="96">
        <v>287.55626169686559</v>
      </c>
      <c r="Q159" s="115">
        <v>0</v>
      </c>
      <c r="R159" s="38" t="s">
        <v>510</v>
      </c>
      <c r="S159" s="38" t="s">
        <v>510</v>
      </c>
      <c r="T159" s="38" t="s">
        <v>510</v>
      </c>
      <c r="U159" s="38" t="s">
        <v>510</v>
      </c>
    </row>
    <row r="160" spans="1:21" ht="17.100000000000001" customHeight="1" x14ac:dyDescent="0.25">
      <c r="A160" s="141"/>
      <c r="B160" s="142"/>
      <c r="C160" s="133" t="s">
        <v>224</v>
      </c>
      <c r="D160" s="130"/>
      <c r="E160" s="131"/>
      <c r="F160" s="54">
        <v>307.9300428239265</v>
      </c>
      <c r="G160" s="37">
        <v>307.9300428239265</v>
      </c>
      <c r="H160" s="37">
        <v>153.96502141196385</v>
      </c>
      <c r="I160" s="114">
        <v>0</v>
      </c>
      <c r="J160" s="37" t="s">
        <v>510</v>
      </c>
      <c r="K160" s="37" t="s">
        <v>510</v>
      </c>
      <c r="L160" s="37" t="s">
        <v>510</v>
      </c>
      <c r="M160" s="94" t="s">
        <v>510</v>
      </c>
      <c r="N160" s="97">
        <v>60.9</v>
      </c>
      <c r="O160" s="97">
        <v>121.8</v>
      </c>
      <c r="P160" s="95">
        <v>307.9300428239265</v>
      </c>
      <c r="Q160" s="114">
        <v>0</v>
      </c>
      <c r="R160" s="37" t="s">
        <v>510</v>
      </c>
      <c r="S160" s="37" t="s">
        <v>510</v>
      </c>
      <c r="T160" s="37" t="s">
        <v>510</v>
      </c>
      <c r="U160" s="37" t="s">
        <v>510</v>
      </c>
    </row>
    <row r="161" spans="1:21" ht="17.100000000000001" customHeight="1" x14ac:dyDescent="0.25">
      <c r="A161" s="156" t="s">
        <v>225</v>
      </c>
      <c r="B161" s="138"/>
      <c r="C161" s="132" t="s">
        <v>226</v>
      </c>
      <c r="D161" s="132" t="s">
        <v>227</v>
      </c>
      <c r="E161" s="131"/>
      <c r="F161" s="54">
        <v>327.48693817462492</v>
      </c>
      <c r="G161" s="38">
        <v>327.48693817462492</v>
      </c>
      <c r="H161" s="38">
        <v>163.74346908731246</v>
      </c>
      <c r="I161" s="115">
        <v>0</v>
      </c>
      <c r="J161" s="38" t="s">
        <v>510</v>
      </c>
      <c r="K161" s="38" t="s">
        <v>510</v>
      </c>
      <c r="L161" s="38" t="s">
        <v>510</v>
      </c>
      <c r="M161" s="93" t="s">
        <v>510</v>
      </c>
      <c r="N161" s="98">
        <v>60.9</v>
      </c>
      <c r="O161" s="98">
        <v>121.8</v>
      </c>
      <c r="P161" s="96">
        <v>327.48693817462492</v>
      </c>
      <c r="Q161" s="115">
        <v>0</v>
      </c>
      <c r="R161" s="38" t="s">
        <v>510</v>
      </c>
      <c r="S161" s="38" t="s">
        <v>510</v>
      </c>
      <c r="T161" s="38" t="s">
        <v>510</v>
      </c>
      <c r="U161" s="38" t="s">
        <v>510</v>
      </c>
    </row>
    <row r="162" spans="1:21" ht="17.100000000000001" customHeight="1" x14ac:dyDescent="0.25">
      <c r="A162" s="139"/>
      <c r="B162" s="140"/>
      <c r="C162" s="135"/>
      <c r="D162" s="133" t="s">
        <v>228</v>
      </c>
      <c r="E162" s="131"/>
      <c r="F162" s="54">
        <v>327.48693817462492</v>
      </c>
      <c r="G162" s="37">
        <v>327.48693817462492</v>
      </c>
      <c r="H162" s="37">
        <v>163.74346908731246</v>
      </c>
      <c r="I162" s="114">
        <v>0</v>
      </c>
      <c r="J162" s="37" t="s">
        <v>510</v>
      </c>
      <c r="K162" s="37" t="s">
        <v>510</v>
      </c>
      <c r="L162" s="37" t="s">
        <v>510</v>
      </c>
      <c r="M162" s="94" t="s">
        <v>510</v>
      </c>
      <c r="N162" s="97">
        <v>60.9</v>
      </c>
      <c r="O162" s="97">
        <v>121.8</v>
      </c>
      <c r="P162" s="95">
        <v>327.48693817462492</v>
      </c>
      <c r="Q162" s="114">
        <v>0</v>
      </c>
      <c r="R162" s="37" t="s">
        <v>510</v>
      </c>
      <c r="S162" s="37" t="s">
        <v>510</v>
      </c>
      <c r="T162" s="37" t="s">
        <v>510</v>
      </c>
      <c r="U162" s="37" t="s">
        <v>510</v>
      </c>
    </row>
    <row r="163" spans="1:21" ht="17.100000000000001" customHeight="1" x14ac:dyDescent="0.25">
      <c r="A163" s="139"/>
      <c r="B163" s="140"/>
      <c r="C163" s="132" t="s">
        <v>229</v>
      </c>
      <c r="D163" s="130"/>
      <c r="E163" s="131"/>
      <c r="F163" s="54">
        <v>327.48693817462492</v>
      </c>
      <c r="G163" s="38">
        <v>327.48693817462492</v>
      </c>
      <c r="H163" s="38">
        <v>163.74346908731246</v>
      </c>
      <c r="I163" s="115">
        <v>0</v>
      </c>
      <c r="J163" s="38" t="s">
        <v>510</v>
      </c>
      <c r="K163" s="38" t="s">
        <v>510</v>
      </c>
      <c r="L163" s="38" t="s">
        <v>510</v>
      </c>
      <c r="M163" s="93" t="s">
        <v>510</v>
      </c>
      <c r="N163" s="98">
        <v>60.9</v>
      </c>
      <c r="O163" s="98">
        <v>121.8</v>
      </c>
      <c r="P163" s="96">
        <v>327.48693817462492</v>
      </c>
      <c r="Q163" s="115">
        <v>0</v>
      </c>
      <c r="R163" s="38" t="s">
        <v>510</v>
      </c>
      <c r="S163" s="38" t="s">
        <v>510</v>
      </c>
      <c r="T163" s="38" t="s">
        <v>510</v>
      </c>
      <c r="U163" s="38" t="s">
        <v>510</v>
      </c>
    </row>
    <row r="164" spans="1:21" ht="17.100000000000001" customHeight="1" x14ac:dyDescent="0.25">
      <c r="A164" s="139"/>
      <c r="B164" s="140"/>
      <c r="C164" s="133" t="s">
        <v>230</v>
      </c>
      <c r="D164" s="130"/>
      <c r="E164" s="131"/>
      <c r="F164" s="54">
        <v>327.48693817462492</v>
      </c>
      <c r="G164" s="37">
        <v>327.48693817462492</v>
      </c>
      <c r="H164" s="37">
        <v>163.74346908731246</v>
      </c>
      <c r="I164" s="114">
        <v>0</v>
      </c>
      <c r="J164" s="37" t="s">
        <v>510</v>
      </c>
      <c r="K164" s="37" t="s">
        <v>510</v>
      </c>
      <c r="L164" s="37" t="s">
        <v>510</v>
      </c>
      <c r="M164" s="94" t="s">
        <v>510</v>
      </c>
      <c r="N164" s="97">
        <v>60.9</v>
      </c>
      <c r="O164" s="97">
        <v>121.8</v>
      </c>
      <c r="P164" s="95">
        <v>327.48693817462492</v>
      </c>
      <c r="Q164" s="114">
        <v>0</v>
      </c>
      <c r="R164" s="37" t="s">
        <v>510</v>
      </c>
      <c r="S164" s="37" t="s">
        <v>510</v>
      </c>
      <c r="T164" s="37" t="s">
        <v>510</v>
      </c>
      <c r="U164" s="37" t="s">
        <v>510</v>
      </c>
    </row>
    <row r="165" spans="1:21" ht="17.100000000000001" customHeight="1" x14ac:dyDescent="0.25">
      <c r="A165" s="141"/>
      <c r="B165" s="142"/>
      <c r="C165" s="132" t="s">
        <v>231</v>
      </c>
      <c r="D165" s="130"/>
      <c r="E165" s="131"/>
      <c r="F165" s="54">
        <v>366.70252923307009</v>
      </c>
      <c r="G165" s="38">
        <v>366.70252923307009</v>
      </c>
      <c r="H165" s="38">
        <v>183.35126461653505</v>
      </c>
      <c r="I165" s="115">
        <v>0</v>
      </c>
      <c r="J165" s="38" t="s">
        <v>510</v>
      </c>
      <c r="K165" s="38" t="s">
        <v>510</v>
      </c>
      <c r="L165" s="38" t="s">
        <v>510</v>
      </c>
      <c r="M165" s="93" t="s">
        <v>510</v>
      </c>
      <c r="N165" s="98">
        <v>60.9</v>
      </c>
      <c r="O165" s="98">
        <v>121.8</v>
      </c>
      <c r="P165" s="96">
        <v>366.70252923307009</v>
      </c>
      <c r="Q165" s="115">
        <v>0</v>
      </c>
      <c r="R165" s="38" t="s">
        <v>510</v>
      </c>
      <c r="S165" s="38" t="s">
        <v>510</v>
      </c>
      <c r="T165" s="38" t="s">
        <v>510</v>
      </c>
      <c r="U165" s="38" t="s">
        <v>510</v>
      </c>
    </row>
    <row r="166" spans="1:21" ht="17.100000000000001" customHeight="1" x14ac:dyDescent="0.25">
      <c r="A166" s="137" t="s">
        <v>232</v>
      </c>
      <c r="B166" s="138"/>
      <c r="C166" s="133" t="s">
        <v>233</v>
      </c>
      <c r="D166" s="130"/>
      <c r="E166" s="131"/>
      <c r="F166" s="54">
        <v>488.51118807669474</v>
      </c>
      <c r="G166" s="37">
        <v>488.51118807669474</v>
      </c>
      <c r="H166" s="37">
        <v>244.25559403834791</v>
      </c>
      <c r="I166" s="114">
        <v>0</v>
      </c>
      <c r="J166" s="37" t="s">
        <v>510</v>
      </c>
      <c r="K166" s="37" t="s">
        <v>510</v>
      </c>
      <c r="L166" s="37" t="s">
        <v>510</v>
      </c>
      <c r="M166" s="94" t="s">
        <v>510</v>
      </c>
      <c r="N166" s="97">
        <v>60.9</v>
      </c>
      <c r="O166" s="97">
        <v>121.8</v>
      </c>
      <c r="P166" s="95">
        <v>488.51118807669474</v>
      </c>
      <c r="Q166" s="114">
        <v>0</v>
      </c>
      <c r="R166" s="37" t="s">
        <v>510</v>
      </c>
      <c r="S166" s="37" t="s">
        <v>510</v>
      </c>
      <c r="T166" s="37" t="s">
        <v>510</v>
      </c>
      <c r="U166" s="37" t="s">
        <v>510</v>
      </c>
    </row>
    <row r="167" spans="1:21" ht="17.100000000000001" customHeight="1" x14ac:dyDescent="0.25">
      <c r="A167" s="139"/>
      <c r="B167" s="140"/>
      <c r="C167" s="132" t="s">
        <v>234</v>
      </c>
      <c r="D167" s="130"/>
      <c r="E167" s="131"/>
      <c r="F167" s="54">
        <v>531.91397995138914</v>
      </c>
      <c r="G167" s="38">
        <v>531.91397995138914</v>
      </c>
      <c r="H167" s="38">
        <v>265.95698997569406</v>
      </c>
      <c r="I167" s="115">
        <v>0</v>
      </c>
      <c r="J167" s="38" t="s">
        <v>510</v>
      </c>
      <c r="K167" s="38" t="s">
        <v>510</v>
      </c>
      <c r="L167" s="38" t="s">
        <v>510</v>
      </c>
      <c r="M167" s="93" t="s">
        <v>510</v>
      </c>
      <c r="N167" s="98">
        <v>60.9</v>
      </c>
      <c r="O167" s="98">
        <v>121.8</v>
      </c>
      <c r="P167" s="96">
        <v>531.91397995138914</v>
      </c>
      <c r="Q167" s="115">
        <v>0</v>
      </c>
      <c r="R167" s="38" t="s">
        <v>510</v>
      </c>
      <c r="S167" s="38" t="s">
        <v>510</v>
      </c>
      <c r="T167" s="38" t="s">
        <v>510</v>
      </c>
      <c r="U167" s="38" t="s">
        <v>510</v>
      </c>
    </row>
    <row r="168" spans="1:21" ht="17.100000000000001" customHeight="1" x14ac:dyDescent="0.25">
      <c r="A168" s="139"/>
      <c r="B168" s="140"/>
      <c r="C168" s="133" t="s">
        <v>235</v>
      </c>
      <c r="D168" s="130"/>
      <c r="E168" s="131"/>
      <c r="F168" s="54">
        <v>488.23034648221244</v>
      </c>
      <c r="G168" s="37">
        <v>488.23034648221244</v>
      </c>
      <c r="H168" s="37">
        <v>244.11517324110622</v>
      </c>
      <c r="I168" s="114">
        <v>0</v>
      </c>
      <c r="J168" s="37" t="s">
        <v>510</v>
      </c>
      <c r="K168" s="37" t="s">
        <v>510</v>
      </c>
      <c r="L168" s="37" t="s">
        <v>510</v>
      </c>
      <c r="M168" s="94" t="s">
        <v>510</v>
      </c>
      <c r="N168" s="97">
        <v>60.9</v>
      </c>
      <c r="O168" s="97">
        <v>121.8</v>
      </c>
      <c r="P168" s="95">
        <v>488.23034648221244</v>
      </c>
      <c r="Q168" s="114">
        <v>0</v>
      </c>
      <c r="R168" s="37" t="s">
        <v>510</v>
      </c>
      <c r="S168" s="37" t="s">
        <v>510</v>
      </c>
      <c r="T168" s="37" t="s">
        <v>510</v>
      </c>
      <c r="U168" s="37" t="s">
        <v>510</v>
      </c>
    </row>
    <row r="169" spans="1:21" ht="17.100000000000001" customHeight="1" x14ac:dyDescent="0.25">
      <c r="A169" s="141"/>
      <c r="B169" s="142"/>
      <c r="C169" s="132" t="s">
        <v>236</v>
      </c>
      <c r="D169" s="130"/>
      <c r="E169" s="131"/>
      <c r="F169" s="54">
        <v>442.47869763547618</v>
      </c>
      <c r="G169" s="38">
        <v>442.47869763547618</v>
      </c>
      <c r="H169" s="38">
        <v>221.23934881773866</v>
      </c>
      <c r="I169" s="115">
        <v>0</v>
      </c>
      <c r="J169" s="38" t="s">
        <v>510</v>
      </c>
      <c r="K169" s="38" t="s">
        <v>510</v>
      </c>
      <c r="L169" s="38" t="s">
        <v>510</v>
      </c>
      <c r="M169" s="93" t="s">
        <v>510</v>
      </c>
      <c r="N169" s="98">
        <v>60.9</v>
      </c>
      <c r="O169" s="98">
        <v>121.8</v>
      </c>
      <c r="P169" s="96">
        <v>442.47869763547618</v>
      </c>
      <c r="Q169" s="115">
        <v>0</v>
      </c>
      <c r="R169" s="38" t="s">
        <v>510</v>
      </c>
      <c r="S169" s="38" t="s">
        <v>510</v>
      </c>
      <c r="T169" s="38" t="s">
        <v>510</v>
      </c>
      <c r="U169" s="38" t="s">
        <v>510</v>
      </c>
    </row>
    <row r="170" spans="1:21" ht="17.100000000000001" customHeight="1" x14ac:dyDescent="0.25">
      <c r="A170" s="137" t="s">
        <v>237</v>
      </c>
      <c r="B170" s="138"/>
      <c r="C170" s="133" t="s">
        <v>238</v>
      </c>
      <c r="D170" s="130"/>
      <c r="E170" s="131"/>
      <c r="F170" s="54">
        <v>420.72165366918006</v>
      </c>
      <c r="G170" s="37">
        <v>420.72165366918006</v>
      </c>
      <c r="H170" s="37">
        <v>210.36082683459003</v>
      </c>
      <c r="I170" s="114">
        <v>0</v>
      </c>
      <c r="J170" s="37" t="s">
        <v>510</v>
      </c>
      <c r="K170" s="37" t="s">
        <v>510</v>
      </c>
      <c r="L170" s="37" t="s">
        <v>510</v>
      </c>
      <c r="M170" s="94" t="s">
        <v>510</v>
      </c>
      <c r="N170" s="97">
        <v>60.9</v>
      </c>
      <c r="O170" s="97">
        <v>121.8</v>
      </c>
      <c r="P170" s="95">
        <v>420.72165366918006</v>
      </c>
      <c r="Q170" s="114">
        <v>0</v>
      </c>
      <c r="R170" s="37" t="s">
        <v>510</v>
      </c>
      <c r="S170" s="37" t="s">
        <v>510</v>
      </c>
      <c r="T170" s="37" t="s">
        <v>510</v>
      </c>
      <c r="U170" s="37" t="s">
        <v>510</v>
      </c>
    </row>
    <row r="171" spans="1:21" ht="17.100000000000001" customHeight="1" x14ac:dyDescent="0.25">
      <c r="A171" s="139"/>
      <c r="B171" s="140"/>
      <c r="C171" s="132" t="s">
        <v>239</v>
      </c>
      <c r="D171" s="130"/>
      <c r="E171" s="131"/>
      <c r="F171" s="54">
        <v>420.72165366918006</v>
      </c>
      <c r="G171" s="38">
        <v>420.72165366918006</v>
      </c>
      <c r="H171" s="38">
        <v>210.36082683459003</v>
      </c>
      <c r="I171" s="115">
        <v>0</v>
      </c>
      <c r="J171" s="38" t="s">
        <v>510</v>
      </c>
      <c r="K171" s="38" t="s">
        <v>510</v>
      </c>
      <c r="L171" s="38" t="s">
        <v>510</v>
      </c>
      <c r="M171" s="93" t="s">
        <v>510</v>
      </c>
      <c r="N171" s="98">
        <v>60.9</v>
      </c>
      <c r="O171" s="98">
        <v>121.8</v>
      </c>
      <c r="P171" s="96">
        <v>420.72165366918006</v>
      </c>
      <c r="Q171" s="115">
        <v>0</v>
      </c>
      <c r="R171" s="38" t="s">
        <v>510</v>
      </c>
      <c r="S171" s="38" t="s">
        <v>510</v>
      </c>
      <c r="T171" s="38" t="s">
        <v>510</v>
      </c>
      <c r="U171" s="38" t="s">
        <v>510</v>
      </c>
    </row>
    <row r="172" spans="1:21" ht="17.100000000000001" customHeight="1" x14ac:dyDescent="0.25">
      <c r="A172" s="139"/>
      <c r="B172" s="140"/>
      <c r="C172" s="133" t="s">
        <v>240</v>
      </c>
      <c r="D172" s="130"/>
      <c r="E172" s="131"/>
      <c r="F172" s="54">
        <v>130.52860169237718</v>
      </c>
      <c r="G172" s="37">
        <v>130.52860169237718</v>
      </c>
      <c r="H172" s="37">
        <v>65.26430084618859</v>
      </c>
      <c r="I172" s="114">
        <v>0</v>
      </c>
      <c r="J172" s="37" t="s">
        <v>510</v>
      </c>
      <c r="K172" s="37" t="s">
        <v>510</v>
      </c>
      <c r="L172" s="37" t="s">
        <v>510</v>
      </c>
      <c r="M172" s="94" t="s">
        <v>510</v>
      </c>
      <c r="N172" s="97">
        <v>60.9</v>
      </c>
      <c r="O172" s="97">
        <v>121.8</v>
      </c>
      <c r="P172" s="95">
        <v>130.52860169237718</v>
      </c>
      <c r="Q172" s="114">
        <v>0</v>
      </c>
      <c r="R172" s="37" t="s">
        <v>510</v>
      </c>
      <c r="S172" s="37" t="s">
        <v>510</v>
      </c>
      <c r="T172" s="37" t="s">
        <v>510</v>
      </c>
      <c r="U172" s="37" t="s">
        <v>510</v>
      </c>
    </row>
    <row r="173" spans="1:21" ht="17.100000000000001" customHeight="1" x14ac:dyDescent="0.25">
      <c r="A173" s="139"/>
      <c r="B173" s="140"/>
      <c r="C173" s="132" t="s">
        <v>241</v>
      </c>
      <c r="D173" s="130"/>
      <c r="E173" s="131"/>
      <c r="F173" s="54">
        <v>130.52860169237718</v>
      </c>
      <c r="G173" s="38">
        <v>130.52860169237718</v>
      </c>
      <c r="H173" s="38">
        <v>65.26430084618859</v>
      </c>
      <c r="I173" s="115">
        <v>0</v>
      </c>
      <c r="J173" s="38" t="s">
        <v>510</v>
      </c>
      <c r="K173" s="38" t="s">
        <v>510</v>
      </c>
      <c r="L173" s="38" t="s">
        <v>510</v>
      </c>
      <c r="M173" s="93" t="s">
        <v>510</v>
      </c>
      <c r="N173" s="98">
        <v>60.9</v>
      </c>
      <c r="O173" s="98">
        <v>121.8</v>
      </c>
      <c r="P173" s="96">
        <v>130.52860169237718</v>
      </c>
      <c r="Q173" s="115">
        <v>0</v>
      </c>
      <c r="R173" s="38" t="s">
        <v>510</v>
      </c>
      <c r="S173" s="38" t="s">
        <v>510</v>
      </c>
      <c r="T173" s="38" t="s">
        <v>510</v>
      </c>
      <c r="U173" s="38" t="s">
        <v>510</v>
      </c>
    </row>
    <row r="174" spans="1:21" ht="17.100000000000001" customHeight="1" x14ac:dyDescent="0.25">
      <c r="A174" s="139"/>
      <c r="B174" s="140"/>
      <c r="C174" s="133" t="s">
        <v>242</v>
      </c>
      <c r="D174" s="130"/>
      <c r="E174" s="131"/>
      <c r="F174" s="54">
        <v>420.72165366918006</v>
      </c>
      <c r="G174" s="37">
        <v>420.72165366918006</v>
      </c>
      <c r="H174" s="37">
        <v>210.36082683459003</v>
      </c>
      <c r="I174" s="114">
        <v>0</v>
      </c>
      <c r="J174" s="37" t="s">
        <v>510</v>
      </c>
      <c r="K174" s="37" t="s">
        <v>510</v>
      </c>
      <c r="L174" s="37" t="s">
        <v>510</v>
      </c>
      <c r="M174" s="94" t="s">
        <v>510</v>
      </c>
      <c r="N174" s="97">
        <v>60.9</v>
      </c>
      <c r="O174" s="97">
        <v>121.8</v>
      </c>
      <c r="P174" s="95">
        <v>420.72165366918006</v>
      </c>
      <c r="Q174" s="114">
        <v>0</v>
      </c>
      <c r="R174" s="37" t="s">
        <v>510</v>
      </c>
      <c r="S174" s="37" t="s">
        <v>510</v>
      </c>
      <c r="T174" s="37" t="s">
        <v>510</v>
      </c>
      <c r="U174" s="37" t="s">
        <v>510</v>
      </c>
    </row>
    <row r="175" spans="1:21" ht="17.100000000000001" customHeight="1" x14ac:dyDescent="0.25">
      <c r="A175" s="139"/>
      <c r="B175" s="140"/>
      <c r="C175" s="132" t="s">
        <v>243</v>
      </c>
      <c r="D175" s="130"/>
      <c r="E175" s="131"/>
      <c r="F175" s="54">
        <v>130.52860169237718</v>
      </c>
      <c r="G175" s="38">
        <v>130.52860169237718</v>
      </c>
      <c r="H175" s="38">
        <v>65.26430084618859</v>
      </c>
      <c r="I175" s="115">
        <v>0</v>
      </c>
      <c r="J175" s="38" t="s">
        <v>510</v>
      </c>
      <c r="K175" s="38" t="s">
        <v>510</v>
      </c>
      <c r="L175" s="38" t="s">
        <v>510</v>
      </c>
      <c r="M175" s="93" t="s">
        <v>510</v>
      </c>
      <c r="N175" s="98">
        <v>60.9</v>
      </c>
      <c r="O175" s="98">
        <v>121.8</v>
      </c>
      <c r="P175" s="96">
        <v>130.52860169237718</v>
      </c>
      <c r="Q175" s="115">
        <v>0</v>
      </c>
      <c r="R175" s="38" t="s">
        <v>510</v>
      </c>
      <c r="S175" s="38" t="s">
        <v>510</v>
      </c>
      <c r="T175" s="38" t="s">
        <v>510</v>
      </c>
      <c r="U175" s="38" t="s">
        <v>510</v>
      </c>
    </row>
    <row r="176" spans="1:21" ht="17.100000000000001" customHeight="1" x14ac:dyDescent="0.25">
      <c r="A176" s="139"/>
      <c r="B176" s="140"/>
      <c r="C176" s="133" t="s">
        <v>244</v>
      </c>
      <c r="D176" s="130"/>
      <c r="E176" s="131"/>
      <c r="F176" s="54">
        <v>420.72165366918006</v>
      </c>
      <c r="G176" s="37">
        <v>420.72165366918006</v>
      </c>
      <c r="H176" s="37">
        <v>210.36082683459003</v>
      </c>
      <c r="I176" s="114">
        <v>0</v>
      </c>
      <c r="J176" s="37" t="s">
        <v>510</v>
      </c>
      <c r="K176" s="37" t="s">
        <v>510</v>
      </c>
      <c r="L176" s="37" t="s">
        <v>510</v>
      </c>
      <c r="M176" s="94" t="s">
        <v>510</v>
      </c>
      <c r="N176" s="97">
        <v>60.9</v>
      </c>
      <c r="O176" s="97">
        <v>121.8</v>
      </c>
      <c r="P176" s="95">
        <v>420.72165366918006</v>
      </c>
      <c r="Q176" s="114">
        <v>0</v>
      </c>
      <c r="R176" s="37" t="s">
        <v>510</v>
      </c>
      <c r="S176" s="37" t="s">
        <v>510</v>
      </c>
      <c r="T176" s="37" t="s">
        <v>510</v>
      </c>
      <c r="U176" s="37" t="s">
        <v>510</v>
      </c>
    </row>
    <row r="177" spans="1:21" ht="17.100000000000001" customHeight="1" x14ac:dyDescent="0.25">
      <c r="A177" s="139"/>
      <c r="B177" s="140"/>
      <c r="C177" s="132" t="s">
        <v>245</v>
      </c>
      <c r="D177" s="130"/>
      <c r="E177" s="131"/>
      <c r="F177" s="54">
        <v>420.72165366918006</v>
      </c>
      <c r="G177" s="38">
        <v>420.72165366918006</v>
      </c>
      <c r="H177" s="38">
        <v>210.36082683459003</v>
      </c>
      <c r="I177" s="115">
        <v>0</v>
      </c>
      <c r="J177" s="38" t="s">
        <v>510</v>
      </c>
      <c r="K177" s="38" t="s">
        <v>510</v>
      </c>
      <c r="L177" s="38" t="s">
        <v>510</v>
      </c>
      <c r="M177" s="93" t="s">
        <v>510</v>
      </c>
      <c r="N177" s="98">
        <v>60.9</v>
      </c>
      <c r="O177" s="98">
        <v>121.8</v>
      </c>
      <c r="P177" s="96">
        <v>420.72165366918006</v>
      </c>
      <c r="Q177" s="115">
        <v>0</v>
      </c>
      <c r="R177" s="38" t="s">
        <v>510</v>
      </c>
      <c r="S177" s="38" t="s">
        <v>510</v>
      </c>
      <c r="T177" s="38" t="s">
        <v>510</v>
      </c>
      <c r="U177" s="38" t="s">
        <v>510</v>
      </c>
    </row>
    <row r="178" spans="1:21" ht="17.100000000000001" customHeight="1" x14ac:dyDescent="0.25">
      <c r="A178" s="139"/>
      <c r="B178" s="140"/>
      <c r="C178" s="133" t="s">
        <v>246</v>
      </c>
      <c r="D178" s="130"/>
      <c r="E178" s="131"/>
      <c r="F178" s="54">
        <v>420.72165366918006</v>
      </c>
      <c r="G178" s="37">
        <v>420.72165366918006</v>
      </c>
      <c r="H178" s="37">
        <v>210.36082683459003</v>
      </c>
      <c r="I178" s="114">
        <v>0</v>
      </c>
      <c r="J178" s="37" t="s">
        <v>510</v>
      </c>
      <c r="K178" s="37" t="s">
        <v>510</v>
      </c>
      <c r="L178" s="37" t="s">
        <v>510</v>
      </c>
      <c r="M178" s="94" t="s">
        <v>510</v>
      </c>
      <c r="N178" s="97">
        <v>60.9</v>
      </c>
      <c r="O178" s="97">
        <v>121.8</v>
      </c>
      <c r="P178" s="95">
        <v>420.72165366918006</v>
      </c>
      <c r="Q178" s="114">
        <v>0</v>
      </c>
      <c r="R178" s="37" t="s">
        <v>510</v>
      </c>
      <c r="S178" s="37" t="s">
        <v>510</v>
      </c>
      <c r="T178" s="37" t="s">
        <v>510</v>
      </c>
      <c r="U178" s="37" t="s">
        <v>510</v>
      </c>
    </row>
    <row r="179" spans="1:21" ht="17.100000000000001" customHeight="1" x14ac:dyDescent="0.25">
      <c r="A179" s="139"/>
      <c r="B179" s="140"/>
      <c r="C179" s="132" t="s">
        <v>247</v>
      </c>
      <c r="D179" s="130"/>
      <c r="E179" s="131"/>
      <c r="F179" s="54">
        <v>420.72165366918006</v>
      </c>
      <c r="G179" s="38">
        <v>420.72165366918006</v>
      </c>
      <c r="H179" s="38">
        <v>210.36082683459003</v>
      </c>
      <c r="I179" s="115">
        <v>0</v>
      </c>
      <c r="J179" s="38" t="s">
        <v>510</v>
      </c>
      <c r="K179" s="38" t="s">
        <v>510</v>
      </c>
      <c r="L179" s="38" t="s">
        <v>510</v>
      </c>
      <c r="M179" s="93" t="s">
        <v>510</v>
      </c>
      <c r="N179" s="98">
        <v>60.9</v>
      </c>
      <c r="O179" s="98">
        <v>121.8</v>
      </c>
      <c r="P179" s="96">
        <v>420.72165366918006</v>
      </c>
      <c r="Q179" s="115">
        <v>0</v>
      </c>
      <c r="R179" s="38" t="s">
        <v>510</v>
      </c>
      <c r="S179" s="38" t="s">
        <v>510</v>
      </c>
      <c r="T179" s="38" t="s">
        <v>510</v>
      </c>
      <c r="U179" s="38" t="s">
        <v>510</v>
      </c>
    </row>
    <row r="180" spans="1:21" ht="17.100000000000001" customHeight="1" x14ac:dyDescent="0.25">
      <c r="A180" s="141"/>
      <c r="B180" s="142"/>
      <c r="C180" s="133" t="s">
        <v>248</v>
      </c>
      <c r="D180" s="130"/>
      <c r="E180" s="131"/>
      <c r="F180" s="54">
        <v>130.52860169237718</v>
      </c>
      <c r="G180" s="37">
        <v>130.52860169237718</v>
      </c>
      <c r="H180" s="37">
        <v>65.26430084618859</v>
      </c>
      <c r="I180" s="114">
        <v>0</v>
      </c>
      <c r="J180" s="37" t="s">
        <v>510</v>
      </c>
      <c r="K180" s="37" t="s">
        <v>510</v>
      </c>
      <c r="L180" s="37" t="s">
        <v>510</v>
      </c>
      <c r="M180" s="94" t="s">
        <v>510</v>
      </c>
      <c r="N180" s="97">
        <v>60.9</v>
      </c>
      <c r="O180" s="97">
        <v>121.8</v>
      </c>
      <c r="P180" s="95">
        <v>130.52860169237718</v>
      </c>
      <c r="Q180" s="114">
        <v>0</v>
      </c>
      <c r="R180" s="37" t="s">
        <v>510</v>
      </c>
      <c r="S180" s="37" t="s">
        <v>510</v>
      </c>
      <c r="T180" s="37" t="s">
        <v>510</v>
      </c>
      <c r="U180" s="37" t="s">
        <v>510</v>
      </c>
    </row>
    <row r="181" spans="1:21" ht="17.100000000000001" customHeight="1" x14ac:dyDescent="0.25">
      <c r="A181" s="156" t="s">
        <v>249</v>
      </c>
      <c r="B181" s="138"/>
      <c r="C181" s="132" t="s">
        <v>250</v>
      </c>
      <c r="D181" s="130"/>
      <c r="E181" s="131"/>
      <c r="F181" s="54">
        <v>255.38713360150436</v>
      </c>
      <c r="G181" s="38">
        <v>255.38713360150436</v>
      </c>
      <c r="H181" s="38">
        <v>127.69356680075161</v>
      </c>
      <c r="I181" s="115">
        <v>0</v>
      </c>
      <c r="J181" s="38" t="s">
        <v>510</v>
      </c>
      <c r="K181" s="38" t="s">
        <v>510</v>
      </c>
      <c r="L181" s="38" t="s">
        <v>510</v>
      </c>
      <c r="M181" s="93" t="s">
        <v>510</v>
      </c>
      <c r="N181" s="98">
        <v>60.9</v>
      </c>
      <c r="O181" s="98">
        <v>121.8</v>
      </c>
      <c r="P181" s="96">
        <v>255.38713360150436</v>
      </c>
      <c r="Q181" s="115">
        <v>0</v>
      </c>
      <c r="R181" s="38" t="s">
        <v>510</v>
      </c>
      <c r="S181" s="38" t="s">
        <v>510</v>
      </c>
      <c r="T181" s="38" t="s">
        <v>510</v>
      </c>
      <c r="U181" s="38" t="s">
        <v>510</v>
      </c>
    </row>
    <row r="182" spans="1:21" ht="17.100000000000001" customHeight="1" x14ac:dyDescent="0.25">
      <c r="A182" s="139"/>
      <c r="B182" s="140"/>
      <c r="C182" s="133" t="s">
        <v>251</v>
      </c>
      <c r="D182" s="130"/>
      <c r="E182" s="131"/>
      <c r="F182" s="54">
        <v>100.61788398715662</v>
      </c>
      <c r="G182" s="37">
        <v>100.61788398715662</v>
      </c>
      <c r="H182" s="37">
        <v>50.308941993578365</v>
      </c>
      <c r="I182" s="114">
        <v>0</v>
      </c>
      <c r="J182" s="37" t="s">
        <v>510</v>
      </c>
      <c r="K182" s="37" t="s">
        <v>510</v>
      </c>
      <c r="L182" s="37" t="s">
        <v>510</v>
      </c>
      <c r="M182" s="94" t="s">
        <v>510</v>
      </c>
      <c r="N182" s="97">
        <v>60.9</v>
      </c>
      <c r="O182" s="97">
        <v>121.8</v>
      </c>
      <c r="P182" s="95">
        <v>100.61788398715662</v>
      </c>
      <c r="Q182" s="114">
        <v>0</v>
      </c>
      <c r="R182" s="37" t="s">
        <v>510</v>
      </c>
      <c r="S182" s="37" t="s">
        <v>510</v>
      </c>
      <c r="T182" s="37" t="s">
        <v>510</v>
      </c>
      <c r="U182" s="37" t="s">
        <v>510</v>
      </c>
    </row>
    <row r="183" spans="1:21" ht="17.100000000000001" customHeight="1" x14ac:dyDescent="0.25">
      <c r="A183" s="139"/>
      <c r="B183" s="140"/>
      <c r="C183" s="132" t="s">
        <v>252</v>
      </c>
      <c r="D183" s="130"/>
      <c r="E183" s="131"/>
      <c r="F183" s="54">
        <v>276.85875005245504</v>
      </c>
      <c r="G183" s="38">
        <v>276.85875005245504</v>
      </c>
      <c r="H183" s="38">
        <v>138.42937502622806</v>
      </c>
      <c r="I183" s="115">
        <v>0</v>
      </c>
      <c r="J183" s="38" t="s">
        <v>510</v>
      </c>
      <c r="K183" s="38" t="s">
        <v>510</v>
      </c>
      <c r="L183" s="38" t="s">
        <v>510</v>
      </c>
      <c r="M183" s="93" t="s">
        <v>510</v>
      </c>
      <c r="N183" s="98">
        <v>60.9</v>
      </c>
      <c r="O183" s="98">
        <v>121.8</v>
      </c>
      <c r="P183" s="96">
        <v>276.85875005245504</v>
      </c>
      <c r="Q183" s="115">
        <v>0</v>
      </c>
      <c r="R183" s="38" t="s">
        <v>510</v>
      </c>
      <c r="S183" s="38" t="s">
        <v>510</v>
      </c>
      <c r="T183" s="38" t="s">
        <v>510</v>
      </c>
      <c r="U183" s="38" t="s">
        <v>510</v>
      </c>
    </row>
    <row r="184" spans="1:21" ht="17.100000000000001" customHeight="1" x14ac:dyDescent="0.25">
      <c r="A184" s="139"/>
      <c r="B184" s="140"/>
      <c r="C184" s="133" t="s">
        <v>253</v>
      </c>
      <c r="D184" s="130"/>
      <c r="E184" s="131"/>
      <c r="F184" s="54">
        <v>276.85875005245504</v>
      </c>
      <c r="G184" s="37">
        <v>276.85875005245504</v>
      </c>
      <c r="H184" s="37">
        <v>138.42937502622806</v>
      </c>
      <c r="I184" s="114">
        <v>0</v>
      </c>
      <c r="J184" s="37" t="s">
        <v>510</v>
      </c>
      <c r="K184" s="37" t="s">
        <v>510</v>
      </c>
      <c r="L184" s="37" t="s">
        <v>510</v>
      </c>
      <c r="M184" s="94" t="s">
        <v>510</v>
      </c>
      <c r="N184" s="97">
        <v>60.9</v>
      </c>
      <c r="O184" s="97">
        <v>121.8</v>
      </c>
      <c r="P184" s="95">
        <v>276.85875005245504</v>
      </c>
      <c r="Q184" s="114">
        <v>0</v>
      </c>
      <c r="R184" s="37" t="s">
        <v>510</v>
      </c>
      <c r="S184" s="37" t="s">
        <v>510</v>
      </c>
      <c r="T184" s="37" t="s">
        <v>510</v>
      </c>
      <c r="U184" s="37" t="s">
        <v>510</v>
      </c>
    </row>
    <row r="185" spans="1:21" ht="17.100000000000001" customHeight="1" x14ac:dyDescent="0.25">
      <c r="A185" s="141"/>
      <c r="B185" s="142"/>
      <c r="C185" s="132" t="s">
        <v>254</v>
      </c>
      <c r="D185" s="130"/>
      <c r="E185" s="131"/>
      <c r="F185" s="54">
        <v>100.61788398715662</v>
      </c>
      <c r="G185" s="38">
        <v>100.61788398715662</v>
      </c>
      <c r="H185" s="38">
        <v>50.308941993578365</v>
      </c>
      <c r="I185" s="115">
        <v>0</v>
      </c>
      <c r="J185" s="38" t="s">
        <v>510</v>
      </c>
      <c r="K185" s="38" t="s">
        <v>510</v>
      </c>
      <c r="L185" s="38" t="s">
        <v>510</v>
      </c>
      <c r="M185" s="93" t="s">
        <v>510</v>
      </c>
      <c r="N185" s="98">
        <v>60.9</v>
      </c>
      <c r="O185" s="98">
        <v>121.8</v>
      </c>
      <c r="P185" s="96">
        <v>100.61788398715662</v>
      </c>
      <c r="Q185" s="115">
        <v>0</v>
      </c>
      <c r="R185" s="38" t="s">
        <v>510</v>
      </c>
      <c r="S185" s="38" t="s">
        <v>510</v>
      </c>
      <c r="T185" s="38" t="s">
        <v>510</v>
      </c>
      <c r="U185" s="38" t="s">
        <v>510</v>
      </c>
    </row>
    <row r="186" spans="1:21" ht="17.100000000000001" customHeight="1" x14ac:dyDescent="0.25">
      <c r="A186" s="137" t="s">
        <v>255</v>
      </c>
      <c r="B186" s="131"/>
      <c r="C186" s="133" t="s">
        <v>256</v>
      </c>
      <c r="D186" s="130"/>
      <c r="E186" s="131"/>
      <c r="F186" s="54">
        <v>323.60611000690409</v>
      </c>
      <c r="G186" s="37">
        <v>323.60611000690409</v>
      </c>
      <c r="H186" s="37">
        <v>161.80305500345256</v>
      </c>
      <c r="I186" s="114">
        <v>0</v>
      </c>
      <c r="J186" s="37" t="s">
        <v>510</v>
      </c>
      <c r="K186" s="37" t="s">
        <v>510</v>
      </c>
      <c r="L186" s="37" t="s">
        <v>510</v>
      </c>
      <c r="M186" s="94" t="s">
        <v>510</v>
      </c>
      <c r="N186" s="97">
        <v>60.9</v>
      </c>
      <c r="O186" s="97">
        <v>121.8</v>
      </c>
      <c r="P186" s="95">
        <v>323.60611000690409</v>
      </c>
      <c r="Q186" s="114">
        <v>0</v>
      </c>
      <c r="R186" s="37" t="s">
        <v>510</v>
      </c>
      <c r="S186" s="37" t="s">
        <v>510</v>
      </c>
      <c r="T186" s="37" t="s">
        <v>510</v>
      </c>
      <c r="U186" s="37" t="s">
        <v>510</v>
      </c>
    </row>
    <row r="187" spans="1:21" ht="19.5" customHeight="1" x14ac:dyDescent="0.25">
      <c r="A187" s="143" t="s">
        <v>257</v>
      </c>
      <c r="B187" s="130"/>
      <c r="C187" s="130"/>
      <c r="D187" s="130"/>
      <c r="E187" s="130"/>
      <c r="F187" s="80"/>
      <c r="G187" s="80"/>
      <c r="H187" s="80"/>
      <c r="I187" s="80"/>
      <c r="J187" s="80"/>
      <c r="K187" s="80"/>
      <c r="L187" s="80"/>
      <c r="M187" s="80"/>
      <c r="N187" s="80"/>
      <c r="O187" s="80"/>
      <c r="P187" s="80"/>
      <c r="Q187" s="80"/>
      <c r="R187" s="80"/>
      <c r="S187" s="80"/>
      <c r="T187" s="80"/>
      <c r="U187" s="81"/>
    </row>
    <row r="188" spans="1:21" ht="17.100000000000001" customHeight="1" x14ac:dyDescent="0.25">
      <c r="A188" s="137" t="s">
        <v>258</v>
      </c>
      <c r="B188" s="138"/>
      <c r="C188" s="133" t="s">
        <v>259</v>
      </c>
      <c r="D188" s="130"/>
      <c r="E188" s="131"/>
      <c r="F188" s="55">
        <v>180.64226127070057</v>
      </c>
      <c r="G188" s="37">
        <v>180.64226127070057</v>
      </c>
      <c r="H188" s="37">
        <v>90.321130635350286</v>
      </c>
      <c r="I188" s="114">
        <v>0</v>
      </c>
      <c r="J188" s="37" t="s">
        <v>510</v>
      </c>
      <c r="K188" s="37" t="s">
        <v>510</v>
      </c>
      <c r="L188" s="37" t="s">
        <v>510</v>
      </c>
      <c r="M188" s="94" t="s">
        <v>510</v>
      </c>
      <c r="N188" s="97">
        <v>60.9</v>
      </c>
      <c r="O188" s="97">
        <v>121.8</v>
      </c>
      <c r="P188" s="95">
        <v>180.64226127070057</v>
      </c>
      <c r="Q188" s="114">
        <v>0</v>
      </c>
      <c r="R188" s="114">
        <v>0</v>
      </c>
      <c r="S188" s="37" t="s">
        <v>510</v>
      </c>
      <c r="T188" s="37" t="s">
        <v>510</v>
      </c>
      <c r="U188" s="37" t="s">
        <v>510</v>
      </c>
    </row>
    <row r="189" spans="1:21" ht="17.100000000000001" customHeight="1" x14ac:dyDescent="0.25">
      <c r="A189" s="141"/>
      <c r="B189" s="142"/>
      <c r="C189" s="132" t="s">
        <v>260</v>
      </c>
      <c r="D189" s="130"/>
      <c r="E189" s="131"/>
      <c r="F189" s="55">
        <v>0</v>
      </c>
      <c r="G189" s="115">
        <v>0</v>
      </c>
      <c r="H189" s="38" t="s">
        <v>510</v>
      </c>
      <c r="I189" s="38" t="s">
        <v>510</v>
      </c>
      <c r="J189" s="38" t="s">
        <v>510</v>
      </c>
      <c r="K189" s="38" t="s">
        <v>510</v>
      </c>
      <c r="L189" s="38" t="s">
        <v>510</v>
      </c>
      <c r="M189" s="93" t="s">
        <v>510</v>
      </c>
      <c r="N189" s="117">
        <v>0</v>
      </c>
      <c r="O189" s="117">
        <v>0</v>
      </c>
      <c r="P189" s="118">
        <v>0</v>
      </c>
      <c r="Q189" s="38" t="s">
        <v>510</v>
      </c>
      <c r="R189" s="38" t="s">
        <v>510</v>
      </c>
      <c r="S189" s="38" t="s">
        <v>510</v>
      </c>
      <c r="T189" s="38" t="s">
        <v>510</v>
      </c>
      <c r="U189" s="38" t="s">
        <v>510</v>
      </c>
    </row>
    <row r="190" spans="1:21" ht="17.100000000000001" customHeight="1" x14ac:dyDescent="0.25">
      <c r="A190" s="137" t="s">
        <v>261</v>
      </c>
      <c r="B190" s="138"/>
      <c r="C190" s="133" t="s">
        <v>262</v>
      </c>
      <c r="D190" s="130"/>
      <c r="E190" s="131"/>
      <c r="F190" s="54">
        <v>604.06473867955526</v>
      </c>
      <c r="G190" s="37">
        <v>604.06473867955526</v>
      </c>
      <c r="H190" s="37">
        <v>302.03236933977763</v>
      </c>
      <c r="I190" s="114">
        <v>0</v>
      </c>
      <c r="J190" s="37" t="s">
        <v>510</v>
      </c>
      <c r="K190" s="37" t="s">
        <v>510</v>
      </c>
      <c r="L190" s="37" t="s">
        <v>510</v>
      </c>
      <c r="M190" s="94" t="s">
        <v>510</v>
      </c>
      <c r="N190" s="97">
        <v>60.9</v>
      </c>
      <c r="O190" s="97">
        <v>121.8</v>
      </c>
      <c r="P190" s="95">
        <v>604.06473867955526</v>
      </c>
      <c r="Q190" s="114">
        <v>0</v>
      </c>
      <c r="R190" s="37" t="s">
        <v>510</v>
      </c>
      <c r="S190" s="37" t="s">
        <v>510</v>
      </c>
      <c r="T190" s="37" t="s">
        <v>510</v>
      </c>
      <c r="U190" s="37" t="s">
        <v>510</v>
      </c>
    </row>
    <row r="191" spans="1:21" ht="17.100000000000001" customHeight="1" x14ac:dyDescent="0.25">
      <c r="A191" s="141"/>
      <c r="B191" s="142"/>
      <c r="C191" s="132" t="s">
        <v>263</v>
      </c>
      <c r="D191" s="130"/>
      <c r="E191" s="131"/>
      <c r="F191" s="54">
        <v>293.93902520784951</v>
      </c>
      <c r="G191" s="38">
        <v>293.93902520784951</v>
      </c>
      <c r="H191" s="38">
        <v>146.96951260392527</v>
      </c>
      <c r="I191" s="115">
        <v>0</v>
      </c>
      <c r="J191" s="38" t="s">
        <v>510</v>
      </c>
      <c r="K191" s="38" t="s">
        <v>510</v>
      </c>
      <c r="L191" s="38" t="s">
        <v>510</v>
      </c>
      <c r="M191" s="93" t="s">
        <v>510</v>
      </c>
      <c r="N191" s="98">
        <v>60.9</v>
      </c>
      <c r="O191" s="98">
        <v>121.8</v>
      </c>
      <c r="P191" s="96">
        <v>293.93902520784951</v>
      </c>
      <c r="Q191" s="115">
        <v>0</v>
      </c>
      <c r="R191" s="38" t="s">
        <v>510</v>
      </c>
      <c r="S191" s="38" t="s">
        <v>510</v>
      </c>
      <c r="T191" s="38" t="s">
        <v>510</v>
      </c>
      <c r="U191" s="38" t="s">
        <v>510</v>
      </c>
    </row>
    <row r="192" spans="1:21" ht="17.100000000000001" customHeight="1" x14ac:dyDescent="0.25">
      <c r="A192" s="137" t="s">
        <v>264</v>
      </c>
      <c r="B192" s="138"/>
      <c r="C192" s="133" t="s">
        <v>265</v>
      </c>
      <c r="D192" s="130"/>
      <c r="E192" s="131"/>
      <c r="F192" s="54">
        <v>300.68195746994036</v>
      </c>
      <c r="G192" s="37">
        <v>300.68195746994036</v>
      </c>
      <c r="H192" s="37">
        <v>150.34097873497018</v>
      </c>
      <c r="I192" s="114">
        <v>0</v>
      </c>
      <c r="J192" s="37" t="s">
        <v>510</v>
      </c>
      <c r="K192" s="37" t="s">
        <v>510</v>
      </c>
      <c r="L192" s="37" t="s">
        <v>510</v>
      </c>
      <c r="M192" s="94" t="s">
        <v>510</v>
      </c>
      <c r="N192" s="97">
        <v>60.9</v>
      </c>
      <c r="O192" s="97">
        <v>121.8</v>
      </c>
      <c r="P192" s="95">
        <v>300.68195746994036</v>
      </c>
      <c r="Q192" s="114">
        <v>0</v>
      </c>
      <c r="R192" s="37" t="s">
        <v>510</v>
      </c>
      <c r="S192" s="37" t="s">
        <v>510</v>
      </c>
      <c r="T192" s="37" t="s">
        <v>510</v>
      </c>
      <c r="U192" s="37" t="s">
        <v>510</v>
      </c>
    </row>
    <row r="193" spans="1:21" ht="17.100000000000001" customHeight="1" x14ac:dyDescent="0.25">
      <c r="A193" s="139"/>
      <c r="B193" s="140"/>
      <c r="C193" s="132" t="s">
        <v>266</v>
      </c>
      <c r="D193" s="130"/>
      <c r="E193" s="131"/>
      <c r="F193" s="54">
        <v>0</v>
      </c>
      <c r="G193" s="115">
        <v>0</v>
      </c>
      <c r="H193" s="38" t="s">
        <v>510</v>
      </c>
      <c r="I193" s="38" t="s">
        <v>510</v>
      </c>
      <c r="J193" s="38" t="s">
        <v>510</v>
      </c>
      <c r="K193" s="38" t="s">
        <v>510</v>
      </c>
      <c r="L193" s="38" t="s">
        <v>510</v>
      </c>
      <c r="M193" s="93" t="s">
        <v>510</v>
      </c>
      <c r="N193" s="117">
        <v>0</v>
      </c>
      <c r="O193" s="117">
        <v>0</v>
      </c>
      <c r="P193" s="118">
        <v>0</v>
      </c>
      <c r="Q193" s="115">
        <v>0</v>
      </c>
      <c r="R193" s="38" t="s">
        <v>510</v>
      </c>
      <c r="S193" s="38" t="s">
        <v>510</v>
      </c>
      <c r="T193" s="38" t="s">
        <v>510</v>
      </c>
      <c r="U193" s="38" t="s">
        <v>510</v>
      </c>
    </row>
    <row r="194" spans="1:21" ht="17.100000000000001" customHeight="1" x14ac:dyDescent="0.25">
      <c r="A194" s="139"/>
      <c r="B194" s="140"/>
      <c r="C194" s="133" t="s">
        <v>267</v>
      </c>
      <c r="D194" s="130"/>
      <c r="E194" s="131"/>
      <c r="F194" s="54">
        <v>0</v>
      </c>
      <c r="G194" s="114">
        <v>0</v>
      </c>
      <c r="H194" s="37" t="s">
        <v>510</v>
      </c>
      <c r="I194" s="37" t="s">
        <v>510</v>
      </c>
      <c r="J194" s="37" t="s">
        <v>510</v>
      </c>
      <c r="K194" s="37" t="s">
        <v>510</v>
      </c>
      <c r="L194" s="37" t="s">
        <v>510</v>
      </c>
      <c r="M194" s="94" t="s">
        <v>510</v>
      </c>
      <c r="N194" s="119">
        <v>0</v>
      </c>
      <c r="O194" s="119">
        <v>0</v>
      </c>
      <c r="P194" s="120">
        <v>0</v>
      </c>
      <c r="Q194" s="114">
        <v>0</v>
      </c>
      <c r="R194" s="37" t="s">
        <v>510</v>
      </c>
      <c r="S194" s="37" t="s">
        <v>510</v>
      </c>
      <c r="T194" s="37" t="s">
        <v>510</v>
      </c>
      <c r="U194" s="37" t="s">
        <v>510</v>
      </c>
    </row>
    <row r="195" spans="1:21" ht="17.100000000000001" customHeight="1" x14ac:dyDescent="0.25">
      <c r="A195" s="141"/>
      <c r="B195" s="142"/>
      <c r="C195" s="132" t="s">
        <v>268</v>
      </c>
      <c r="D195" s="130"/>
      <c r="E195" s="131"/>
      <c r="F195" s="54">
        <v>0</v>
      </c>
      <c r="G195" s="115">
        <v>0</v>
      </c>
      <c r="H195" s="38" t="s">
        <v>510</v>
      </c>
      <c r="I195" s="38" t="s">
        <v>510</v>
      </c>
      <c r="J195" s="38" t="s">
        <v>510</v>
      </c>
      <c r="K195" s="38" t="s">
        <v>510</v>
      </c>
      <c r="L195" s="38" t="s">
        <v>510</v>
      </c>
      <c r="M195" s="93" t="s">
        <v>510</v>
      </c>
      <c r="N195" s="117">
        <v>0</v>
      </c>
      <c r="O195" s="117">
        <v>0</v>
      </c>
      <c r="P195" s="118">
        <v>0</v>
      </c>
      <c r="Q195" s="115">
        <v>0</v>
      </c>
      <c r="R195" s="38" t="s">
        <v>510</v>
      </c>
      <c r="S195" s="38" t="s">
        <v>510</v>
      </c>
      <c r="T195" s="38" t="s">
        <v>510</v>
      </c>
      <c r="U195" s="38" t="s">
        <v>510</v>
      </c>
    </row>
    <row r="196" spans="1:21" ht="17.100000000000001" customHeight="1" x14ac:dyDescent="0.25">
      <c r="A196" s="137" t="s">
        <v>269</v>
      </c>
      <c r="B196" s="138"/>
      <c r="C196" s="133" t="s">
        <v>270</v>
      </c>
      <c r="D196" s="130"/>
      <c r="E196" s="131"/>
      <c r="F196" s="54">
        <v>604.06473867955526</v>
      </c>
      <c r="G196" s="37">
        <v>604.06473867955526</v>
      </c>
      <c r="H196" s="37">
        <v>302.03236933977763</v>
      </c>
      <c r="I196" s="114">
        <v>0</v>
      </c>
      <c r="J196" s="37" t="s">
        <v>510</v>
      </c>
      <c r="K196" s="37" t="s">
        <v>510</v>
      </c>
      <c r="L196" s="37" t="s">
        <v>510</v>
      </c>
      <c r="M196" s="94" t="s">
        <v>510</v>
      </c>
      <c r="N196" s="97">
        <v>60.9</v>
      </c>
      <c r="O196" s="97">
        <v>121.8</v>
      </c>
      <c r="P196" s="95">
        <v>604.06473867955526</v>
      </c>
      <c r="Q196" s="114">
        <v>0</v>
      </c>
      <c r="R196" s="37" t="s">
        <v>510</v>
      </c>
      <c r="S196" s="37" t="s">
        <v>510</v>
      </c>
      <c r="T196" s="37" t="s">
        <v>510</v>
      </c>
      <c r="U196" s="37" t="s">
        <v>510</v>
      </c>
    </row>
    <row r="197" spans="1:21" ht="17.100000000000001" customHeight="1" x14ac:dyDescent="0.25">
      <c r="A197" s="141"/>
      <c r="B197" s="142"/>
      <c r="C197" s="132" t="s">
        <v>262</v>
      </c>
      <c r="D197" s="130"/>
      <c r="E197" s="131"/>
      <c r="F197" s="54">
        <v>604.06473867955526</v>
      </c>
      <c r="G197" s="38">
        <v>604.06473867955526</v>
      </c>
      <c r="H197" s="38">
        <v>302.03236933977763</v>
      </c>
      <c r="I197" s="115">
        <v>0</v>
      </c>
      <c r="J197" s="38" t="s">
        <v>510</v>
      </c>
      <c r="K197" s="38" t="s">
        <v>510</v>
      </c>
      <c r="L197" s="38" t="s">
        <v>510</v>
      </c>
      <c r="M197" s="93" t="s">
        <v>510</v>
      </c>
      <c r="N197" s="98">
        <v>60.9</v>
      </c>
      <c r="O197" s="98">
        <v>121.8</v>
      </c>
      <c r="P197" s="96">
        <v>604.06473867955526</v>
      </c>
      <c r="Q197" s="115">
        <v>0</v>
      </c>
      <c r="R197" s="38" t="s">
        <v>510</v>
      </c>
      <c r="S197" s="38" t="s">
        <v>510</v>
      </c>
      <c r="T197" s="38" t="s">
        <v>510</v>
      </c>
      <c r="U197" s="38" t="s">
        <v>510</v>
      </c>
    </row>
    <row r="198" spans="1:21" ht="17.100000000000001" customHeight="1" x14ac:dyDescent="0.25">
      <c r="A198" s="137" t="s">
        <v>271</v>
      </c>
      <c r="B198" s="138"/>
      <c r="C198" s="133" t="s">
        <v>272</v>
      </c>
      <c r="D198" s="130"/>
      <c r="E198" s="131"/>
      <c r="F198" s="54">
        <v>345.15431961998758</v>
      </c>
      <c r="G198" s="37">
        <v>345.15431961998758</v>
      </c>
      <c r="H198" s="37">
        <v>172.57715980999379</v>
      </c>
      <c r="I198" s="114">
        <v>0</v>
      </c>
      <c r="J198" s="37" t="s">
        <v>510</v>
      </c>
      <c r="K198" s="37" t="s">
        <v>510</v>
      </c>
      <c r="L198" s="37" t="s">
        <v>510</v>
      </c>
      <c r="M198" s="94" t="s">
        <v>510</v>
      </c>
      <c r="N198" s="97">
        <v>60.9</v>
      </c>
      <c r="O198" s="97">
        <v>121.8</v>
      </c>
      <c r="P198" s="95">
        <v>345.15431961998758</v>
      </c>
      <c r="Q198" s="114">
        <v>0</v>
      </c>
      <c r="R198" s="37" t="s">
        <v>510</v>
      </c>
      <c r="S198" s="37" t="s">
        <v>510</v>
      </c>
      <c r="T198" s="37" t="s">
        <v>510</v>
      </c>
      <c r="U198" s="37" t="s">
        <v>510</v>
      </c>
    </row>
    <row r="199" spans="1:21" ht="17.100000000000001" customHeight="1" x14ac:dyDescent="0.25">
      <c r="A199" s="139"/>
      <c r="B199" s="140"/>
      <c r="C199" s="132" t="s">
        <v>273</v>
      </c>
      <c r="D199" s="130"/>
      <c r="E199" s="131"/>
      <c r="F199" s="54">
        <v>345.15431961998758</v>
      </c>
      <c r="G199" s="38">
        <v>345.15431961998758</v>
      </c>
      <c r="H199" s="38">
        <v>172.57715980999379</v>
      </c>
      <c r="I199" s="115">
        <v>0</v>
      </c>
      <c r="J199" s="38" t="s">
        <v>510</v>
      </c>
      <c r="K199" s="38" t="s">
        <v>510</v>
      </c>
      <c r="L199" s="38" t="s">
        <v>510</v>
      </c>
      <c r="M199" s="93" t="s">
        <v>510</v>
      </c>
      <c r="N199" s="98">
        <v>60.9</v>
      </c>
      <c r="O199" s="98">
        <v>121.8</v>
      </c>
      <c r="P199" s="96">
        <v>345.15431961998758</v>
      </c>
      <c r="Q199" s="115">
        <v>0</v>
      </c>
      <c r="R199" s="38" t="s">
        <v>510</v>
      </c>
      <c r="S199" s="38" t="s">
        <v>510</v>
      </c>
      <c r="T199" s="38" t="s">
        <v>510</v>
      </c>
      <c r="U199" s="38" t="s">
        <v>510</v>
      </c>
    </row>
    <row r="200" spans="1:21" ht="17.100000000000001" customHeight="1" x14ac:dyDescent="0.25">
      <c r="A200" s="139"/>
      <c r="B200" s="140"/>
      <c r="C200" s="133" t="s">
        <v>274</v>
      </c>
      <c r="D200" s="130"/>
      <c r="E200" s="131"/>
      <c r="F200" s="54">
        <v>345.15431961998758</v>
      </c>
      <c r="G200" s="37">
        <v>345.15431961998758</v>
      </c>
      <c r="H200" s="37">
        <v>172.57715980999379</v>
      </c>
      <c r="I200" s="114">
        <v>0</v>
      </c>
      <c r="J200" s="37" t="s">
        <v>510</v>
      </c>
      <c r="K200" s="37" t="s">
        <v>510</v>
      </c>
      <c r="L200" s="37" t="s">
        <v>510</v>
      </c>
      <c r="M200" s="94" t="s">
        <v>510</v>
      </c>
      <c r="N200" s="97">
        <v>60.9</v>
      </c>
      <c r="O200" s="97">
        <v>121.8</v>
      </c>
      <c r="P200" s="95">
        <v>345.15431961998758</v>
      </c>
      <c r="Q200" s="114">
        <v>0</v>
      </c>
      <c r="R200" s="37" t="s">
        <v>510</v>
      </c>
      <c r="S200" s="37" t="s">
        <v>510</v>
      </c>
      <c r="T200" s="37" t="s">
        <v>510</v>
      </c>
      <c r="U200" s="37" t="s">
        <v>510</v>
      </c>
    </row>
    <row r="201" spans="1:21" ht="17.100000000000001" customHeight="1" x14ac:dyDescent="0.25">
      <c r="A201" s="141"/>
      <c r="B201" s="142"/>
      <c r="C201" s="132" t="s">
        <v>275</v>
      </c>
      <c r="D201" s="130"/>
      <c r="E201" s="131"/>
      <c r="F201" s="54">
        <v>345.15431961998758</v>
      </c>
      <c r="G201" s="38">
        <v>345.15431961998758</v>
      </c>
      <c r="H201" s="38">
        <v>172.57715980999379</v>
      </c>
      <c r="I201" s="115">
        <v>0</v>
      </c>
      <c r="J201" s="38" t="s">
        <v>510</v>
      </c>
      <c r="K201" s="38" t="s">
        <v>510</v>
      </c>
      <c r="L201" s="38" t="s">
        <v>510</v>
      </c>
      <c r="M201" s="93" t="s">
        <v>510</v>
      </c>
      <c r="N201" s="98">
        <v>60.9</v>
      </c>
      <c r="O201" s="98">
        <v>121.8</v>
      </c>
      <c r="P201" s="96">
        <v>345.15431961998758</v>
      </c>
      <c r="Q201" s="115">
        <v>0</v>
      </c>
      <c r="R201" s="38" t="s">
        <v>510</v>
      </c>
      <c r="S201" s="38" t="s">
        <v>510</v>
      </c>
      <c r="T201" s="38" t="s">
        <v>510</v>
      </c>
      <c r="U201" s="38" t="s">
        <v>510</v>
      </c>
    </row>
    <row r="202" spans="1:21" ht="17.100000000000001" customHeight="1" x14ac:dyDescent="0.25">
      <c r="A202" s="137" t="s">
        <v>202</v>
      </c>
      <c r="B202" s="131"/>
      <c r="C202" s="133" t="s">
        <v>276</v>
      </c>
      <c r="D202" s="130"/>
      <c r="E202" s="131"/>
      <c r="F202" s="54">
        <v>438.98094323145693</v>
      </c>
      <c r="G202" s="37">
        <v>438.98094323145693</v>
      </c>
      <c r="H202" s="37">
        <v>219.49047161572847</v>
      </c>
      <c r="I202" s="114">
        <v>0</v>
      </c>
      <c r="J202" s="37" t="s">
        <v>510</v>
      </c>
      <c r="K202" s="37" t="s">
        <v>510</v>
      </c>
      <c r="L202" s="37" t="s">
        <v>510</v>
      </c>
      <c r="M202" s="94" t="s">
        <v>510</v>
      </c>
      <c r="N202" s="97">
        <v>60.9</v>
      </c>
      <c r="O202" s="97">
        <v>121.8</v>
      </c>
      <c r="P202" s="95">
        <v>438.98094323145693</v>
      </c>
      <c r="Q202" s="114">
        <v>0</v>
      </c>
      <c r="R202" s="37" t="s">
        <v>510</v>
      </c>
      <c r="S202" s="37" t="s">
        <v>510</v>
      </c>
      <c r="T202" s="37" t="s">
        <v>510</v>
      </c>
      <c r="U202" s="37" t="s">
        <v>510</v>
      </c>
    </row>
    <row r="203" spans="1:21" ht="17.100000000000001" customHeight="1" x14ac:dyDescent="0.25">
      <c r="A203" s="156" t="s">
        <v>277</v>
      </c>
      <c r="B203" s="131"/>
      <c r="C203" s="132" t="s">
        <v>278</v>
      </c>
      <c r="D203" s="130"/>
      <c r="E203" s="131"/>
      <c r="F203" s="54">
        <v>412.32652280958666</v>
      </c>
      <c r="G203" s="38">
        <v>412.32652280958666</v>
      </c>
      <c r="H203" s="38">
        <v>206.16326140479273</v>
      </c>
      <c r="I203" s="115">
        <v>0</v>
      </c>
      <c r="J203" s="38" t="s">
        <v>510</v>
      </c>
      <c r="K203" s="38" t="s">
        <v>510</v>
      </c>
      <c r="L203" s="38" t="s">
        <v>510</v>
      </c>
      <c r="M203" s="93" t="s">
        <v>510</v>
      </c>
      <c r="N203" s="98">
        <v>60.9</v>
      </c>
      <c r="O203" s="98">
        <v>121.8</v>
      </c>
      <c r="P203" s="96">
        <v>412.32652280958666</v>
      </c>
      <c r="Q203" s="115">
        <v>0</v>
      </c>
      <c r="R203" s="38" t="s">
        <v>510</v>
      </c>
      <c r="S203" s="38" t="s">
        <v>510</v>
      </c>
      <c r="T203" s="38" t="s">
        <v>510</v>
      </c>
      <c r="U203" s="38" t="s">
        <v>510</v>
      </c>
    </row>
    <row r="204" spans="1:21" ht="17.100000000000001" customHeight="1" x14ac:dyDescent="0.25">
      <c r="A204" s="137" t="s">
        <v>279</v>
      </c>
      <c r="B204" s="161"/>
      <c r="C204" s="133" t="s">
        <v>280</v>
      </c>
      <c r="D204" s="130"/>
      <c r="E204" s="131"/>
      <c r="F204" s="55">
        <v>0</v>
      </c>
      <c r="G204" s="114">
        <v>0</v>
      </c>
      <c r="H204" s="37" t="s">
        <v>510</v>
      </c>
      <c r="I204" s="37" t="s">
        <v>510</v>
      </c>
      <c r="J204" s="37" t="s">
        <v>510</v>
      </c>
      <c r="K204" s="37" t="s">
        <v>510</v>
      </c>
      <c r="L204" s="37" t="s">
        <v>510</v>
      </c>
      <c r="M204" s="94" t="s">
        <v>510</v>
      </c>
      <c r="N204" s="119">
        <v>0</v>
      </c>
      <c r="O204" s="119">
        <v>0</v>
      </c>
      <c r="P204" s="120">
        <v>0</v>
      </c>
      <c r="Q204" s="37" t="s">
        <v>510</v>
      </c>
      <c r="R204" s="37" t="s">
        <v>510</v>
      </c>
      <c r="S204" s="37" t="s">
        <v>510</v>
      </c>
      <c r="T204" s="37" t="s">
        <v>510</v>
      </c>
      <c r="U204" s="37" t="s">
        <v>510</v>
      </c>
    </row>
    <row r="205" spans="1:21" ht="33.950000000000003" customHeight="1" x14ac:dyDescent="0.25">
      <c r="A205" s="162"/>
      <c r="B205" s="163"/>
      <c r="C205" s="6" t="s">
        <v>281</v>
      </c>
      <c r="D205" s="6" t="s">
        <v>282</v>
      </c>
      <c r="E205" s="6">
        <v>10</v>
      </c>
      <c r="F205" s="55">
        <v>0</v>
      </c>
      <c r="G205" s="115">
        <v>0</v>
      </c>
      <c r="H205" s="38" t="s">
        <v>510</v>
      </c>
      <c r="I205" s="38" t="s">
        <v>510</v>
      </c>
      <c r="J205" s="38" t="s">
        <v>510</v>
      </c>
      <c r="K205" s="38" t="s">
        <v>510</v>
      </c>
      <c r="L205" s="38" t="s">
        <v>510</v>
      </c>
      <c r="M205" s="93" t="s">
        <v>510</v>
      </c>
      <c r="N205" s="117">
        <v>0</v>
      </c>
      <c r="O205" s="117">
        <v>0</v>
      </c>
      <c r="P205" s="118">
        <v>0</v>
      </c>
      <c r="Q205" s="38" t="s">
        <v>510</v>
      </c>
      <c r="R205" s="38" t="s">
        <v>510</v>
      </c>
      <c r="S205" s="38" t="s">
        <v>510</v>
      </c>
      <c r="T205" s="38" t="s">
        <v>510</v>
      </c>
      <c r="U205" s="38" t="s">
        <v>510</v>
      </c>
    </row>
    <row r="206" spans="1:21" ht="17.100000000000001" customHeight="1" x14ac:dyDescent="0.25">
      <c r="A206" s="137" t="s">
        <v>237</v>
      </c>
      <c r="B206" s="138"/>
      <c r="C206" s="133" t="s">
        <v>283</v>
      </c>
      <c r="D206" s="130"/>
      <c r="E206" s="131"/>
      <c r="F206" s="54">
        <v>323.60611000690409</v>
      </c>
      <c r="G206" s="37">
        <v>323.60611000690409</v>
      </c>
      <c r="H206" s="37">
        <v>161.80305500345256</v>
      </c>
      <c r="I206" s="114">
        <v>0</v>
      </c>
      <c r="J206" s="37" t="s">
        <v>510</v>
      </c>
      <c r="K206" s="37" t="s">
        <v>510</v>
      </c>
      <c r="L206" s="37" t="s">
        <v>510</v>
      </c>
      <c r="M206" s="94" t="s">
        <v>510</v>
      </c>
      <c r="N206" s="97">
        <v>60.9</v>
      </c>
      <c r="O206" s="97">
        <v>121.8</v>
      </c>
      <c r="P206" s="95">
        <v>323.60611000690409</v>
      </c>
      <c r="Q206" s="114">
        <v>0</v>
      </c>
      <c r="R206" s="37" t="s">
        <v>510</v>
      </c>
      <c r="S206" s="37" t="s">
        <v>510</v>
      </c>
      <c r="T206" s="37" t="s">
        <v>510</v>
      </c>
      <c r="U206" s="37" t="s">
        <v>510</v>
      </c>
    </row>
    <row r="207" spans="1:21" ht="17.100000000000001" customHeight="1" x14ac:dyDescent="0.25">
      <c r="A207" s="139"/>
      <c r="B207" s="140"/>
      <c r="C207" s="132" t="s">
        <v>284</v>
      </c>
      <c r="D207" s="130"/>
      <c r="E207" s="131"/>
      <c r="F207" s="54">
        <v>323.60611000690409</v>
      </c>
      <c r="G207" s="38">
        <v>323.60611000690409</v>
      </c>
      <c r="H207" s="38">
        <v>161.80305500345256</v>
      </c>
      <c r="I207" s="115">
        <v>0</v>
      </c>
      <c r="J207" s="38" t="s">
        <v>510</v>
      </c>
      <c r="K207" s="38" t="s">
        <v>510</v>
      </c>
      <c r="L207" s="38" t="s">
        <v>510</v>
      </c>
      <c r="M207" s="93" t="s">
        <v>510</v>
      </c>
      <c r="N207" s="98">
        <v>60.9</v>
      </c>
      <c r="O207" s="98">
        <v>121.8</v>
      </c>
      <c r="P207" s="96">
        <v>323.60611000690409</v>
      </c>
      <c r="Q207" s="115">
        <v>0</v>
      </c>
      <c r="R207" s="38" t="s">
        <v>510</v>
      </c>
      <c r="S207" s="38" t="s">
        <v>510</v>
      </c>
      <c r="T207" s="38" t="s">
        <v>510</v>
      </c>
      <c r="U207" s="38" t="s">
        <v>510</v>
      </c>
    </row>
    <row r="208" spans="1:21" ht="17.100000000000001" customHeight="1" x14ac:dyDescent="0.25">
      <c r="A208" s="139"/>
      <c r="B208" s="140"/>
      <c r="C208" s="133" t="s">
        <v>285</v>
      </c>
      <c r="D208" s="130"/>
      <c r="E208" s="131"/>
      <c r="F208" s="54">
        <v>323.60611000690409</v>
      </c>
      <c r="G208" s="37">
        <v>323.60611000690409</v>
      </c>
      <c r="H208" s="37">
        <v>161.80305500345256</v>
      </c>
      <c r="I208" s="114">
        <v>0</v>
      </c>
      <c r="J208" s="37" t="s">
        <v>510</v>
      </c>
      <c r="K208" s="37" t="s">
        <v>510</v>
      </c>
      <c r="L208" s="37" t="s">
        <v>510</v>
      </c>
      <c r="M208" s="94" t="s">
        <v>510</v>
      </c>
      <c r="N208" s="97">
        <v>60.9</v>
      </c>
      <c r="O208" s="97">
        <v>121.8</v>
      </c>
      <c r="P208" s="95">
        <v>323.60611000690409</v>
      </c>
      <c r="Q208" s="114">
        <v>0</v>
      </c>
      <c r="R208" s="37" t="s">
        <v>510</v>
      </c>
      <c r="S208" s="37" t="s">
        <v>510</v>
      </c>
      <c r="T208" s="37" t="s">
        <v>510</v>
      </c>
      <c r="U208" s="37" t="s">
        <v>510</v>
      </c>
    </row>
    <row r="209" spans="1:21" ht="17.100000000000001" customHeight="1" x14ac:dyDescent="0.25">
      <c r="A209" s="139"/>
      <c r="B209" s="140"/>
      <c r="C209" s="132" t="s">
        <v>286</v>
      </c>
      <c r="D209" s="130"/>
      <c r="E209" s="131"/>
      <c r="F209" s="54">
        <v>323.60611000690409</v>
      </c>
      <c r="G209" s="38">
        <v>323.60611000690409</v>
      </c>
      <c r="H209" s="38">
        <v>161.80305500345256</v>
      </c>
      <c r="I209" s="115">
        <v>0</v>
      </c>
      <c r="J209" s="38" t="s">
        <v>510</v>
      </c>
      <c r="K209" s="38" t="s">
        <v>510</v>
      </c>
      <c r="L209" s="38" t="s">
        <v>510</v>
      </c>
      <c r="M209" s="93" t="s">
        <v>510</v>
      </c>
      <c r="N209" s="98">
        <v>60.9</v>
      </c>
      <c r="O209" s="98">
        <v>121.8</v>
      </c>
      <c r="P209" s="96">
        <v>323.60611000690409</v>
      </c>
      <c r="Q209" s="115">
        <v>0</v>
      </c>
      <c r="R209" s="38" t="s">
        <v>510</v>
      </c>
      <c r="S209" s="38" t="s">
        <v>510</v>
      </c>
      <c r="T209" s="38" t="s">
        <v>510</v>
      </c>
      <c r="U209" s="38" t="s">
        <v>510</v>
      </c>
    </row>
    <row r="210" spans="1:21" ht="17.100000000000001" customHeight="1" x14ac:dyDescent="0.25">
      <c r="A210" s="139"/>
      <c r="B210" s="140"/>
      <c r="C210" s="133" t="s">
        <v>287</v>
      </c>
      <c r="D210" s="130"/>
      <c r="E210" s="131"/>
      <c r="F210" s="54">
        <v>323.60611000690409</v>
      </c>
      <c r="G210" s="37">
        <v>323.60611000690409</v>
      </c>
      <c r="H210" s="37">
        <v>161.80305500345256</v>
      </c>
      <c r="I210" s="114">
        <v>0</v>
      </c>
      <c r="J210" s="37" t="s">
        <v>510</v>
      </c>
      <c r="K210" s="37" t="s">
        <v>510</v>
      </c>
      <c r="L210" s="37" t="s">
        <v>510</v>
      </c>
      <c r="M210" s="94" t="s">
        <v>510</v>
      </c>
      <c r="N210" s="97">
        <v>60.9</v>
      </c>
      <c r="O210" s="97">
        <v>121.8</v>
      </c>
      <c r="P210" s="95">
        <v>323.60611000690409</v>
      </c>
      <c r="Q210" s="114">
        <v>0</v>
      </c>
      <c r="R210" s="37" t="s">
        <v>510</v>
      </c>
      <c r="S210" s="37" t="s">
        <v>510</v>
      </c>
      <c r="T210" s="37" t="s">
        <v>510</v>
      </c>
      <c r="U210" s="37" t="s">
        <v>510</v>
      </c>
    </row>
    <row r="211" spans="1:21" ht="17.100000000000001" customHeight="1" x14ac:dyDescent="0.25">
      <c r="A211" s="139"/>
      <c r="B211" s="140"/>
      <c r="C211" s="132" t="s">
        <v>288</v>
      </c>
      <c r="D211" s="130"/>
      <c r="E211" s="131"/>
      <c r="F211" s="54">
        <v>323.60611000690409</v>
      </c>
      <c r="G211" s="38">
        <v>323.60611000690409</v>
      </c>
      <c r="H211" s="38">
        <v>161.80305500345256</v>
      </c>
      <c r="I211" s="115">
        <v>0</v>
      </c>
      <c r="J211" s="38" t="s">
        <v>510</v>
      </c>
      <c r="K211" s="38" t="s">
        <v>510</v>
      </c>
      <c r="L211" s="38" t="s">
        <v>510</v>
      </c>
      <c r="M211" s="93" t="s">
        <v>510</v>
      </c>
      <c r="N211" s="98">
        <v>60.9</v>
      </c>
      <c r="O211" s="98">
        <v>121.8</v>
      </c>
      <c r="P211" s="96">
        <v>323.60611000690409</v>
      </c>
      <c r="Q211" s="115">
        <v>0</v>
      </c>
      <c r="R211" s="38" t="s">
        <v>510</v>
      </c>
      <c r="S211" s="38" t="s">
        <v>510</v>
      </c>
      <c r="T211" s="38" t="s">
        <v>510</v>
      </c>
      <c r="U211" s="38" t="s">
        <v>510</v>
      </c>
    </row>
    <row r="212" spans="1:21" ht="17.100000000000001" customHeight="1" x14ac:dyDescent="0.25">
      <c r="A212" s="141"/>
      <c r="B212" s="142"/>
      <c r="C212" s="133" t="s">
        <v>289</v>
      </c>
      <c r="D212" s="130"/>
      <c r="E212" s="131"/>
      <c r="F212" s="54">
        <v>323.60611000690409</v>
      </c>
      <c r="G212" s="37">
        <v>323.60611000690409</v>
      </c>
      <c r="H212" s="37">
        <v>161.80305500345256</v>
      </c>
      <c r="I212" s="114">
        <v>0</v>
      </c>
      <c r="J212" s="37" t="s">
        <v>510</v>
      </c>
      <c r="K212" s="37" t="s">
        <v>510</v>
      </c>
      <c r="L212" s="37" t="s">
        <v>510</v>
      </c>
      <c r="M212" s="94" t="s">
        <v>510</v>
      </c>
      <c r="N212" s="97">
        <v>60.9</v>
      </c>
      <c r="O212" s="97">
        <v>121.8</v>
      </c>
      <c r="P212" s="95">
        <v>323.60611000690409</v>
      </c>
      <c r="Q212" s="114">
        <v>0</v>
      </c>
      <c r="R212" s="37" t="s">
        <v>510</v>
      </c>
      <c r="S212" s="37" t="s">
        <v>510</v>
      </c>
      <c r="T212" s="37" t="s">
        <v>510</v>
      </c>
      <c r="U212" s="37" t="s">
        <v>510</v>
      </c>
    </row>
    <row r="213" spans="1:21" ht="17.100000000000001" customHeight="1" x14ac:dyDescent="0.25">
      <c r="A213" s="156" t="s">
        <v>249</v>
      </c>
      <c r="B213" s="138"/>
      <c r="C213" s="132" t="s">
        <v>290</v>
      </c>
      <c r="D213" s="130"/>
      <c r="E213" s="131"/>
      <c r="F213" s="54">
        <v>203.96759075701465</v>
      </c>
      <c r="G213" s="38">
        <v>203.96759075701465</v>
      </c>
      <c r="H213" s="38">
        <v>101.98379537850732</v>
      </c>
      <c r="I213" s="115">
        <v>0</v>
      </c>
      <c r="J213" s="38" t="s">
        <v>510</v>
      </c>
      <c r="K213" s="38" t="s">
        <v>510</v>
      </c>
      <c r="L213" s="38" t="s">
        <v>510</v>
      </c>
      <c r="M213" s="93" t="s">
        <v>510</v>
      </c>
      <c r="N213" s="98">
        <v>60.9</v>
      </c>
      <c r="O213" s="98">
        <v>121.8</v>
      </c>
      <c r="P213" s="96">
        <v>203.96759075701465</v>
      </c>
      <c r="Q213" s="115">
        <v>0</v>
      </c>
      <c r="R213" s="38" t="s">
        <v>510</v>
      </c>
      <c r="S213" s="38" t="s">
        <v>510</v>
      </c>
      <c r="T213" s="38" t="s">
        <v>510</v>
      </c>
      <c r="U213" s="38" t="s">
        <v>510</v>
      </c>
    </row>
    <row r="214" spans="1:21" ht="17.100000000000001" customHeight="1" x14ac:dyDescent="0.25">
      <c r="A214" s="141"/>
      <c r="B214" s="142"/>
      <c r="C214" s="133" t="s">
        <v>291</v>
      </c>
      <c r="D214" s="130"/>
      <c r="E214" s="131"/>
      <c r="F214" s="54">
        <v>203.96759075701465</v>
      </c>
      <c r="G214" s="37">
        <v>203.96759075701465</v>
      </c>
      <c r="H214" s="37">
        <v>101.98379537850732</v>
      </c>
      <c r="I214" s="114">
        <v>0</v>
      </c>
      <c r="J214" s="37" t="s">
        <v>510</v>
      </c>
      <c r="K214" s="37" t="s">
        <v>510</v>
      </c>
      <c r="L214" s="37" t="s">
        <v>510</v>
      </c>
      <c r="M214" s="94" t="s">
        <v>510</v>
      </c>
      <c r="N214" s="97">
        <v>60.9</v>
      </c>
      <c r="O214" s="97">
        <v>121.8</v>
      </c>
      <c r="P214" s="95">
        <v>203.96759075701465</v>
      </c>
      <c r="Q214" s="114">
        <v>0</v>
      </c>
      <c r="R214" s="37" t="s">
        <v>510</v>
      </c>
      <c r="S214" s="37" t="s">
        <v>510</v>
      </c>
      <c r="T214" s="37" t="s">
        <v>510</v>
      </c>
      <c r="U214" s="37" t="s">
        <v>510</v>
      </c>
    </row>
    <row r="215" spans="1:21" ht="17.100000000000001" customHeight="1" x14ac:dyDescent="0.25">
      <c r="A215" s="156" t="s">
        <v>292</v>
      </c>
      <c r="B215" s="138"/>
      <c r="C215" s="6" t="s">
        <v>293</v>
      </c>
      <c r="D215" s="6" t="s">
        <v>282</v>
      </c>
      <c r="E215" s="6">
        <v>10</v>
      </c>
      <c r="F215" s="55">
        <v>0</v>
      </c>
      <c r="G215" s="115">
        <v>0</v>
      </c>
      <c r="H215" s="38" t="s">
        <v>510</v>
      </c>
      <c r="I215" s="38" t="s">
        <v>510</v>
      </c>
      <c r="J215" s="38" t="s">
        <v>510</v>
      </c>
      <c r="K215" s="38" t="s">
        <v>510</v>
      </c>
      <c r="L215" s="38" t="s">
        <v>510</v>
      </c>
      <c r="M215" s="93" t="s">
        <v>510</v>
      </c>
      <c r="N215" s="117">
        <v>0</v>
      </c>
      <c r="O215" s="117">
        <v>0</v>
      </c>
      <c r="P215" s="118">
        <v>0</v>
      </c>
      <c r="Q215" s="38" t="s">
        <v>510</v>
      </c>
      <c r="R215" s="38" t="s">
        <v>510</v>
      </c>
      <c r="S215" s="38" t="s">
        <v>510</v>
      </c>
      <c r="T215" s="38" t="s">
        <v>510</v>
      </c>
      <c r="U215" s="38" t="s">
        <v>510</v>
      </c>
    </row>
    <row r="216" spans="1:21" ht="17.100000000000001" customHeight="1" x14ac:dyDescent="0.25">
      <c r="A216" s="139"/>
      <c r="B216" s="140"/>
      <c r="C216" s="8" t="s">
        <v>294</v>
      </c>
      <c r="D216" s="8" t="s">
        <v>282</v>
      </c>
      <c r="E216" s="8">
        <v>10</v>
      </c>
      <c r="F216" s="55">
        <v>0</v>
      </c>
      <c r="G216" s="114">
        <v>0</v>
      </c>
      <c r="H216" s="37" t="s">
        <v>510</v>
      </c>
      <c r="I216" s="37" t="s">
        <v>510</v>
      </c>
      <c r="J216" s="37" t="s">
        <v>510</v>
      </c>
      <c r="K216" s="37" t="s">
        <v>510</v>
      </c>
      <c r="L216" s="37" t="s">
        <v>510</v>
      </c>
      <c r="M216" s="94" t="s">
        <v>510</v>
      </c>
      <c r="N216" s="119">
        <v>0</v>
      </c>
      <c r="O216" s="119">
        <v>0</v>
      </c>
      <c r="P216" s="120">
        <v>0</v>
      </c>
      <c r="Q216" s="37" t="s">
        <v>510</v>
      </c>
      <c r="R216" s="37" t="s">
        <v>510</v>
      </c>
      <c r="S216" s="37" t="s">
        <v>510</v>
      </c>
      <c r="T216" s="37" t="s">
        <v>510</v>
      </c>
      <c r="U216" s="37" t="s">
        <v>510</v>
      </c>
    </row>
    <row r="217" spans="1:21" ht="17.100000000000001" customHeight="1" x14ac:dyDescent="0.25">
      <c r="A217" s="141"/>
      <c r="B217" s="142"/>
      <c r="C217" s="6" t="s">
        <v>295</v>
      </c>
      <c r="D217" s="6" t="s">
        <v>282</v>
      </c>
      <c r="E217" s="6"/>
      <c r="F217" s="55">
        <v>0</v>
      </c>
      <c r="G217" s="115">
        <v>0</v>
      </c>
      <c r="H217" s="38" t="s">
        <v>510</v>
      </c>
      <c r="I217" s="38" t="s">
        <v>510</v>
      </c>
      <c r="J217" s="38" t="s">
        <v>510</v>
      </c>
      <c r="K217" s="38" t="s">
        <v>510</v>
      </c>
      <c r="L217" s="38" t="s">
        <v>510</v>
      </c>
      <c r="M217" s="93" t="s">
        <v>510</v>
      </c>
      <c r="N217" s="117">
        <v>0</v>
      </c>
      <c r="O217" s="117">
        <v>0</v>
      </c>
      <c r="P217" s="118">
        <v>0</v>
      </c>
      <c r="Q217" s="38" t="s">
        <v>510</v>
      </c>
      <c r="R217" s="38" t="s">
        <v>510</v>
      </c>
      <c r="S217" s="38" t="s">
        <v>510</v>
      </c>
      <c r="T217" s="38" t="s">
        <v>510</v>
      </c>
      <c r="U217" s="38" t="s">
        <v>510</v>
      </c>
    </row>
    <row r="218" spans="1:21" ht="19.5" customHeight="1" x14ac:dyDescent="0.25">
      <c r="A218" s="143" t="s">
        <v>296</v>
      </c>
      <c r="B218" s="130"/>
      <c r="C218" s="130"/>
      <c r="D218" s="130"/>
      <c r="E218" s="130"/>
      <c r="F218" s="80"/>
      <c r="G218" s="80"/>
      <c r="H218" s="80"/>
      <c r="I218" s="80"/>
      <c r="J218" s="80"/>
      <c r="K218" s="80"/>
      <c r="L218" s="80"/>
      <c r="M218" s="80"/>
      <c r="N218" s="80"/>
      <c r="O218" s="80"/>
      <c r="P218" s="80"/>
      <c r="Q218" s="80"/>
      <c r="R218" s="80"/>
      <c r="S218" s="80"/>
      <c r="T218" s="80"/>
      <c r="U218" s="81"/>
    </row>
    <row r="219" spans="1:21" ht="17.100000000000001" customHeight="1" x14ac:dyDescent="0.25">
      <c r="A219" s="129" t="s">
        <v>408</v>
      </c>
      <c r="B219" s="130"/>
      <c r="C219" s="130"/>
      <c r="D219" s="130"/>
      <c r="E219" s="131"/>
      <c r="F219" s="54">
        <v>0</v>
      </c>
      <c r="G219" s="115">
        <v>0</v>
      </c>
      <c r="H219" s="38" t="s">
        <v>510</v>
      </c>
      <c r="I219" s="38" t="s">
        <v>510</v>
      </c>
      <c r="J219" s="38" t="s">
        <v>510</v>
      </c>
      <c r="K219" s="38" t="s">
        <v>510</v>
      </c>
      <c r="L219" s="38" t="s">
        <v>510</v>
      </c>
      <c r="M219" s="93" t="s">
        <v>510</v>
      </c>
      <c r="N219" s="117">
        <v>0</v>
      </c>
      <c r="O219" s="117">
        <v>0</v>
      </c>
      <c r="P219" s="118">
        <v>0</v>
      </c>
      <c r="Q219" s="38" t="s">
        <v>510</v>
      </c>
      <c r="R219" s="38" t="s">
        <v>510</v>
      </c>
      <c r="S219" s="38" t="s">
        <v>510</v>
      </c>
      <c r="T219" s="38" t="s">
        <v>510</v>
      </c>
      <c r="U219" s="38" t="s">
        <v>510</v>
      </c>
    </row>
    <row r="220" spans="1:21" s="5" customFormat="1" ht="17.100000000000001" customHeight="1" x14ac:dyDescent="0.25">
      <c r="A220" s="155" t="s">
        <v>298</v>
      </c>
      <c r="B220" s="130"/>
      <c r="C220" s="130"/>
      <c r="D220" s="130"/>
      <c r="E220" s="131"/>
      <c r="F220" s="56">
        <v>10510</v>
      </c>
      <c r="G220" s="37">
        <v>10510</v>
      </c>
      <c r="H220" s="37" t="s">
        <v>510</v>
      </c>
      <c r="I220" s="37" t="s">
        <v>510</v>
      </c>
      <c r="J220" s="37" t="s">
        <v>510</v>
      </c>
      <c r="K220" s="37" t="s">
        <v>510</v>
      </c>
      <c r="L220" s="37" t="s">
        <v>510</v>
      </c>
      <c r="M220" s="94" t="s">
        <v>510</v>
      </c>
      <c r="N220" s="123">
        <v>0</v>
      </c>
      <c r="O220" s="119">
        <v>0</v>
      </c>
      <c r="P220" s="103">
        <v>10510</v>
      </c>
      <c r="Q220" s="37" t="s">
        <v>510</v>
      </c>
      <c r="R220" s="37" t="s">
        <v>510</v>
      </c>
      <c r="S220" s="37" t="s">
        <v>510</v>
      </c>
      <c r="T220" s="37" t="s">
        <v>510</v>
      </c>
      <c r="U220" s="37" t="s">
        <v>510</v>
      </c>
    </row>
    <row r="221" spans="1:21" s="5" customFormat="1" ht="17.100000000000001" customHeight="1" x14ac:dyDescent="0.25">
      <c r="A221" s="129" t="s">
        <v>299</v>
      </c>
      <c r="B221" s="130"/>
      <c r="C221" s="130"/>
      <c r="D221" s="130"/>
      <c r="E221" s="131"/>
      <c r="F221" s="56">
        <v>10510</v>
      </c>
      <c r="G221" s="38">
        <v>10510</v>
      </c>
      <c r="H221" s="38" t="s">
        <v>510</v>
      </c>
      <c r="I221" s="38" t="s">
        <v>510</v>
      </c>
      <c r="J221" s="38" t="s">
        <v>510</v>
      </c>
      <c r="K221" s="38" t="s">
        <v>510</v>
      </c>
      <c r="L221" s="38" t="s">
        <v>510</v>
      </c>
      <c r="M221" s="93" t="s">
        <v>510</v>
      </c>
      <c r="N221" s="124">
        <v>0</v>
      </c>
      <c r="O221" s="117">
        <v>0</v>
      </c>
      <c r="P221" s="104">
        <v>10510</v>
      </c>
      <c r="Q221" s="38" t="s">
        <v>510</v>
      </c>
      <c r="R221" s="38" t="s">
        <v>510</v>
      </c>
      <c r="S221" s="38" t="s">
        <v>510</v>
      </c>
      <c r="T221" s="38" t="s">
        <v>510</v>
      </c>
      <c r="U221" s="38" t="s">
        <v>510</v>
      </c>
    </row>
    <row r="222" spans="1:21" s="5" customFormat="1" ht="17.100000000000001" customHeight="1" x14ac:dyDescent="0.25">
      <c r="A222" s="155" t="s">
        <v>300</v>
      </c>
      <c r="B222" s="130"/>
      <c r="C222" s="130"/>
      <c r="D222" s="130"/>
      <c r="E222" s="131"/>
      <c r="F222" s="56">
        <v>10510</v>
      </c>
      <c r="G222" s="37">
        <v>10510</v>
      </c>
      <c r="H222" s="37" t="s">
        <v>510</v>
      </c>
      <c r="I222" s="37" t="s">
        <v>510</v>
      </c>
      <c r="J222" s="37" t="s">
        <v>510</v>
      </c>
      <c r="K222" s="37" t="s">
        <v>510</v>
      </c>
      <c r="L222" s="37" t="s">
        <v>510</v>
      </c>
      <c r="M222" s="94" t="s">
        <v>510</v>
      </c>
      <c r="N222" s="123">
        <v>0</v>
      </c>
      <c r="O222" s="119">
        <v>0</v>
      </c>
      <c r="P222" s="103">
        <v>10510</v>
      </c>
      <c r="Q222" s="37" t="s">
        <v>510</v>
      </c>
      <c r="R222" s="37" t="s">
        <v>510</v>
      </c>
      <c r="S222" s="37" t="s">
        <v>510</v>
      </c>
      <c r="T222" s="37" t="s">
        <v>510</v>
      </c>
      <c r="U222" s="37" t="s">
        <v>510</v>
      </c>
    </row>
    <row r="223" spans="1:21" s="5" customFormat="1" ht="17.100000000000001" customHeight="1" x14ac:dyDescent="0.25">
      <c r="A223" s="129" t="s">
        <v>301</v>
      </c>
      <c r="B223" s="130"/>
      <c r="C223" s="130"/>
      <c r="D223" s="130"/>
      <c r="E223" s="131"/>
      <c r="F223" s="54">
        <v>1846.33885347348</v>
      </c>
      <c r="G223" s="38">
        <v>1846.33885347348</v>
      </c>
      <c r="H223" s="115">
        <v>0</v>
      </c>
      <c r="I223" s="38" t="s">
        <v>510</v>
      </c>
      <c r="J223" s="38" t="s">
        <v>510</v>
      </c>
      <c r="K223" s="38" t="s">
        <v>510</v>
      </c>
      <c r="L223" s="38" t="s">
        <v>510</v>
      </c>
      <c r="M223" s="93" t="s">
        <v>510</v>
      </c>
      <c r="N223" s="117">
        <v>0</v>
      </c>
      <c r="O223" s="117">
        <v>0</v>
      </c>
      <c r="P223" s="96">
        <v>1846.33885347348</v>
      </c>
      <c r="Q223" s="38" t="s">
        <v>510</v>
      </c>
      <c r="R223" s="38" t="s">
        <v>510</v>
      </c>
      <c r="S223" s="38" t="s">
        <v>510</v>
      </c>
      <c r="T223" s="38" t="s">
        <v>510</v>
      </c>
      <c r="U223" s="38" t="s">
        <v>510</v>
      </c>
    </row>
    <row r="224" spans="1:21" s="5" customFormat="1" ht="17.100000000000001" customHeight="1" x14ac:dyDescent="0.25">
      <c r="A224" s="155" t="s">
        <v>369</v>
      </c>
      <c r="B224" s="130"/>
      <c r="C224" s="130"/>
      <c r="D224" s="130"/>
      <c r="E224" s="131"/>
      <c r="F224" s="55">
        <v>0</v>
      </c>
      <c r="G224" s="114">
        <v>0</v>
      </c>
      <c r="H224" s="37" t="s">
        <v>510</v>
      </c>
      <c r="I224" s="37" t="s">
        <v>510</v>
      </c>
      <c r="J224" s="37" t="s">
        <v>510</v>
      </c>
      <c r="K224" s="37" t="s">
        <v>510</v>
      </c>
      <c r="L224" s="37" t="s">
        <v>510</v>
      </c>
      <c r="M224" s="94" t="s">
        <v>510</v>
      </c>
      <c r="N224" s="119">
        <v>0</v>
      </c>
      <c r="O224" s="119">
        <v>0</v>
      </c>
      <c r="P224" s="120">
        <v>0</v>
      </c>
      <c r="Q224" s="37" t="s">
        <v>510</v>
      </c>
      <c r="R224" s="37" t="s">
        <v>510</v>
      </c>
      <c r="S224" s="37" t="s">
        <v>510</v>
      </c>
      <c r="T224" s="37" t="s">
        <v>510</v>
      </c>
      <c r="U224" s="37" t="s">
        <v>510</v>
      </c>
    </row>
    <row r="225" spans="1:21" s="5" customFormat="1" ht="17.100000000000001" customHeight="1" x14ac:dyDescent="0.25">
      <c r="A225" s="129" t="s">
        <v>303</v>
      </c>
      <c r="B225" s="130"/>
      <c r="C225" s="130"/>
      <c r="D225" s="130"/>
      <c r="E225" s="131"/>
      <c r="F225" s="54">
        <v>135.84465589298949</v>
      </c>
      <c r="G225" s="38">
        <v>135.84465589298949</v>
      </c>
      <c r="H225" s="38" t="s">
        <v>510</v>
      </c>
      <c r="I225" s="38" t="s">
        <v>510</v>
      </c>
      <c r="J225" s="38" t="s">
        <v>510</v>
      </c>
      <c r="K225" s="38" t="s">
        <v>510</v>
      </c>
      <c r="L225" s="38" t="s">
        <v>510</v>
      </c>
      <c r="M225" s="93" t="s">
        <v>510</v>
      </c>
      <c r="N225" s="98">
        <v>60.9</v>
      </c>
      <c r="O225" s="98">
        <v>121.8</v>
      </c>
      <c r="P225" s="96">
        <v>135.84465589298949</v>
      </c>
      <c r="Q225" s="38" t="s">
        <v>510</v>
      </c>
      <c r="R225" s="38" t="s">
        <v>510</v>
      </c>
      <c r="S225" s="38" t="s">
        <v>510</v>
      </c>
      <c r="T225" s="38" t="s">
        <v>510</v>
      </c>
      <c r="U225" s="38" t="s">
        <v>510</v>
      </c>
    </row>
    <row r="226" spans="1:21" s="5" customFormat="1" ht="19.5" customHeight="1" x14ac:dyDescent="0.25">
      <c r="A226" s="143" t="s">
        <v>304</v>
      </c>
      <c r="B226" s="130"/>
      <c r="C226" s="130"/>
      <c r="D226" s="130"/>
      <c r="E226" s="130"/>
      <c r="F226" s="80"/>
      <c r="G226" s="80"/>
      <c r="H226" s="80"/>
      <c r="I226" s="80"/>
      <c r="J226" s="80"/>
      <c r="K226" s="80"/>
      <c r="L226" s="80"/>
      <c r="M226" s="80"/>
      <c r="N226" s="80"/>
      <c r="O226" s="80"/>
      <c r="P226" s="80"/>
      <c r="Q226" s="80"/>
      <c r="R226" s="80"/>
      <c r="S226" s="80"/>
      <c r="T226" s="80"/>
      <c r="U226" s="81"/>
    </row>
    <row r="227" spans="1:21" s="5" customFormat="1" ht="17.100000000000001" customHeight="1" x14ac:dyDescent="0.25">
      <c r="A227" s="129" t="s">
        <v>499</v>
      </c>
      <c r="B227" s="130"/>
      <c r="C227" s="130"/>
      <c r="D227" s="130"/>
      <c r="E227" s="131"/>
      <c r="F227" s="54">
        <v>880</v>
      </c>
      <c r="G227" s="38">
        <v>880</v>
      </c>
      <c r="H227" s="38">
        <v>555.5046738879862</v>
      </c>
      <c r="I227" s="115">
        <v>0</v>
      </c>
      <c r="J227" s="38" t="s">
        <v>510</v>
      </c>
      <c r="K227" s="38" t="s">
        <v>510</v>
      </c>
      <c r="L227" s="38" t="s">
        <v>510</v>
      </c>
      <c r="M227" s="93" t="s">
        <v>510</v>
      </c>
      <c r="N227" s="98">
        <v>60.9</v>
      </c>
      <c r="O227" s="98">
        <v>121.8</v>
      </c>
      <c r="P227" s="96">
        <v>880</v>
      </c>
      <c r="Q227" s="115">
        <v>0</v>
      </c>
      <c r="R227" s="38" t="s">
        <v>510</v>
      </c>
      <c r="S227" s="38" t="s">
        <v>510</v>
      </c>
      <c r="T227" s="38" t="s">
        <v>510</v>
      </c>
      <c r="U227" s="38" t="s">
        <v>510</v>
      </c>
    </row>
  </sheetData>
  <mergeCells count="254">
    <mergeCell ref="A223:E223"/>
    <mergeCell ref="C190:E190"/>
    <mergeCell ref="D162:E162"/>
    <mergeCell ref="C211:E211"/>
    <mergeCell ref="A204:B205"/>
    <mergeCell ref="C163:E163"/>
    <mergeCell ref="A221:E221"/>
    <mergeCell ref="A215:B217"/>
    <mergeCell ref="C204:E204"/>
    <mergeCell ref="C192:E192"/>
    <mergeCell ref="C191:E191"/>
    <mergeCell ref="C185:E185"/>
    <mergeCell ref="C161:C162"/>
    <mergeCell ref="C172:E172"/>
    <mergeCell ref="C207:E207"/>
    <mergeCell ref="C213:E213"/>
    <mergeCell ref="A187:E187"/>
    <mergeCell ref="C195:E195"/>
    <mergeCell ref="C210:E210"/>
    <mergeCell ref="C209:E209"/>
    <mergeCell ref="D59:E59"/>
    <mergeCell ref="A227:E227"/>
    <mergeCell ref="D95:E95"/>
    <mergeCell ref="C76:E76"/>
    <mergeCell ref="C120:E120"/>
    <mergeCell ref="D104:E104"/>
    <mergeCell ref="C203:E203"/>
    <mergeCell ref="B117:B120"/>
    <mergeCell ref="C119:E119"/>
    <mergeCell ref="A190:B191"/>
    <mergeCell ref="C117:C118"/>
    <mergeCell ref="D97:E97"/>
    <mergeCell ref="C174:E174"/>
    <mergeCell ref="B105:B116"/>
    <mergeCell ref="D87:E87"/>
    <mergeCell ref="D147:E147"/>
    <mergeCell ref="A161:B165"/>
    <mergeCell ref="C164:E164"/>
    <mergeCell ref="C72:E72"/>
    <mergeCell ref="D81:E81"/>
    <mergeCell ref="C214:E214"/>
    <mergeCell ref="C99:C102"/>
    <mergeCell ref="C111:E111"/>
    <mergeCell ref="D122:E122"/>
    <mergeCell ref="A41:E41"/>
    <mergeCell ref="A19:E19"/>
    <mergeCell ref="A24:E24"/>
    <mergeCell ref="A198:B201"/>
    <mergeCell ref="A225:E225"/>
    <mergeCell ref="C56:E56"/>
    <mergeCell ref="C201:E201"/>
    <mergeCell ref="C148:E148"/>
    <mergeCell ref="C105:E105"/>
    <mergeCell ref="D80:E80"/>
    <mergeCell ref="A188:B189"/>
    <mergeCell ref="C188:E188"/>
    <mergeCell ref="A220:E220"/>
    <mergeCell ref="C208:E208"/>
    <mergeCell ref="C212:E212"/>
    <mergeCell ref="A203:B203"/>
    <mergeCell ref="C206:E206"/>
    <mergeCell ref="C113:E113"/>
    <mergeCell ref="D90:E90"/>
    <mergeCell ref="C166:E166"/>
    <mergeCell ref="C160:E160"/>
    <mergeCell ref="C175:E175"/>
    <mergeCell ref="C199:E199"/>
    <mergeCell ref="D91:E91"/>
    <mergeCell ref="A1:B4"/>
    <mergeCell ref="A28:E28"/>
    <mergeCell ref="C64:C65"/>
    <mergeCell ref="A202:B202"/>
    <mergeCell ref="D85:E85"/>
    <mergeCell ref="C184:E184"/>
    <mergeCell ref="A13:E13"/>
    <mergeCell ref="D94:E94"/>
    <mergeCell ref="C171:E171"/>
    <mergeCell ref="C54:E54"/>
    <mergeCell ref="A43:B45"/>
    <mergeCell ref="A30:E30"/>
    <mergeCell ref="A192:B195"/>
    <mergeCell ref="C177:E177"/>
    <mergeCell ref="D109:E109"/>
    <mergeCell ref="B77:B96"/>
    <mergeCell ref="C47:C53"/>
    <mergeCell ref="A15:E15"/>
    <mergeCell ref="A20:E20"/>
    <mergeCell ref="D67:E67"/>
    <mergeCell ref="A18:E18"/>
    <mergeCell ref="A17:E17"/>
    <mergeCell ref="A10:E10"/>
    <mergeCell ref="A46:B57"/>
    <mergeCell ref="A25:E25"/>
    <mergeCell ref="D107:E107"/>
    <mergeCell ref="C144:E144"/>
    <mergeCell ref="C158:E158"/>
    <mergeCell ref="B121:B123"/>
    <mergeCell ref="A27:E27"/>
    <mergeCell ref="C43:E43"/>
    <mergeCell ref="C124:C125"/>
    <mergeCell ref="C58:C62"/>
    <mergeCell ref="D58:E58"/>
    <mergeCell ref="D49:D53"/>
    <mergeCell ref="D68:E68"/>
    <mergeCell ref="D82:E82"/>
    <mergeCell ref="C45:E45"/>
    <mergeCell ref="A158:B160"/>
    <mergeCell ref="A143:B157"/>
    <mergeCell ref="D146:E146"/>
    <mergeCell ref="D152:E152"/>
    <mergeCell ref="C46:E46"/>
    <mergeCell ref="D34:E34"/>
    <mergeCell ref="C75:E75"/>
    <mergeCell ref="C97:C98"/>
    <mergeCell ref="C115:E115"/>
    <mergeCell ref="D121:E121"/>
    <mergeCell ref="P9:U9"/>
    <mergeCell ref="A31:E31"/>
    <mergeCell ref="D79:E79"/>
    <mergeCell ref="A40:E40"/>
    <mergeCell ref="A16:E16"/>
    <mergeCell ref="G9:M9"/>
    <mergeCell ref="D103:E103"/>
    <mergeCell ref="D37:E37"/>
    <mergeCell ref="C145:E145"/>
    <mergeCell ref="A32:E32"/>
    <mergeCell ref="B124:B127"/>
    <mergeCell ref="A14:E14"/>
    <mergeCell ref="C128:E128"/>
    <mergeCell ref="D88:E88"/>
    <mergeCell ref="N9:O9"/>
    <mergeCell ref="D83:E83"/>
    <mergeCell ref="D117:E117"/>
    <mergeCell ref="D92:E92"/>
    <mergeCell ref="A58:B68"/>
    <mergeCell ref="D106:E106"/>
    <mergeCell ref="C69:E69"/>
    <mergeCell ref="D93:E93"/>
    <mergeCell ref="D98:E98"/>
    <mergeCell ref="D118:E118"/>
    <mergeCell ref="B6:C6"/>
    <mergeCell ref="D161:E161"/>
    <mergeCell ref="A29:E29"/>
    <mergeCell ref="C116:E116"/>
    <mergeCell ref="A38:E38"/>
    <mergeCell ref="C156:E156"/>
    <mergeCell ref="C73:E73"/>
    <mergeCell ref="D89:E89"/>
    <mergeCell ref="B7:C7"/>
    <mergeCell ref="D102:E102"/>
    <mergeCell ref="A22:E22"/>
    <mergeCell ref="A12:E12"/>
    <mergeCell ref="C95:C96"/>
    <mergeCell ref="A33:C37"/>
    <mergeCell ref="A26:E26"/>
    <mergeCell ref="C66:C67"/>
    <mergeCell ref="D62:E62"/>
    <mergeCell ref="A23:E23"/>
    <mergeCell ref="C157:E157"/>
    <mergeCell ref="A69:B70"/>
    <mergeCell ref="A71:B75"/>
    <mergeCell ref="C74:E74"/>
    <mergeCell ref="D64:E64"/>
    <mergeCell ref="C126:E126"/>
    <mergeCell ref="A222:E222"/>
    <mergeCell ref="C167:E167"/>
    <mergeCell ref="D99:E99"/>
    <mergeCell ref="C198:E198"/>
    <mergeCell ref="C176:E176"/>
    <mergeCell ref="C114:E114"/>
    <mergeCell ref="A226:E226"/>
    <mergeCell ref="C173:E173"/>
    <mergeCell ref="A213:B214"/>
    <mergeCell ref="A219:E219"/>
    <mergeCell ref="A224:E224"/>
    <mergeCell ref="C155:E155"/>
    <mergeCell ref="C149:C150"/>
    <mergeCell ref="D127:E127"/>
    <mergeCell ref="A196:B197"/>
    <mergeCell ref="C197:E197"/>
    <mergeCell ref="A170:B180"/>
    <mergeCell ref="C154:E154"/>
    <mergeCell ref="A181:B185"/>
    <mergeCell ref="C151:C152"/>
    <mergeCell ref="A166:B169"/>
    <mergeCell ref="D124:E124"/>
    <mergeCell ref="C159:E159"/>
    <mergeCell ref="C170:E170"/>
    <mergeCell ref="C196:E196"/>
    <mergeCell ref="C143:E143"/>
    <mergeCell ref="B128:B130"/>
    <mergeCell ref="A206:B212"/>
    <mergeCell ref="C168:E168"/>
    <mergeCell ref="C183:E183"/>
    <mergeCell ref="C112:E112"/>
    <mergeCell ref="B97:B102"/>
    <mergeCell ref="C180:E180"/>
    <mergeCell ref="C182:E182"/>
    <mergeCell ref="C153:E153"/>
    <mergeCell ref="C169:E169"/>
    <mergeCell ref="C178:E178"/>
    <mergeCell ref="C130:E130"/>
    <mergeCell ref="C189:E189"/>
    <mergeCell ref="C200:E200"/>
    <mergeCell ref="D110:E110"/>
    <mergeCell ref="C179:E179"/>
    <mergeCell ref="A11:E11"/>
    <mergeCell ref="D84:E84"/>
    <mergeCell ref="C121:C122"/>
    <mergeCell ref="D149:E149"/>
    <mergeCell ref="D36:E36"/>
    <mergeCell ref="D77:E77"/>
    <mergeCell ref="D108:E108"/>
    <mergeCell ref="D48:E48"/>
    <mergeCell ref="A21:E21"/>
    <mergeCell ref="A39:E39"/>
    <mergeCell ref="D60:E60"/>
    <mergeCell ref="C44:E44"/>
    <mergeCell ref="C57:E57"/>
    <mergeCell ref="C87:C94"/>
    <mergeCell ref="C55:E55"/>
    <mergeCell ref="D63:E63"/>
    <mergeCell ref="C70:E70"/>
    <mergeCell ref="D66:E66"/>
    <mergeCell ref="C77:C86"/>
    <mergeCell ref="D96:E96"/>
    <mergeCell ref="D65:E65"/>
    <mergeCell ref="D101:E101"/>
    <mergeCell ref="D33:E33"/>
    <mergeCell ref="D35:E35"/>
    <mergeCell ref="D47:E47"/>
    <mergeCell ref="C186:E186"/>
    <mergeCell ref="A42:E42"/>
    <mergeCell ref="A218:E218"/>
    <mergeCell ref="C106:C110"/>
    <mergeCell ref="D86:E86"/>
    <mergeCell ref="C123:E123"/>
    <mergeCell ref="C71:E71"/>
    <mergeCell ref="C194:E194"/>
    <mergeCell ref="D151:E151"/>
    <mergeCell ref="C181:E181"/>
    <mergeCell ref="D61:E61"/>
    <mergeCell ref="A76:A130"/>
    <mergeCell ref="D150:E150"/>
    <mergeCell ref="C165:E165"/>
    <mergeCell ref="D125:E125"/>
    <mergeCell ref="B103:B104"/>
    <mergeCell ref="A186:B186"/>
    <mergeCell ref="C193:E193"/>
    <mergeCell ref="D100:E100"/>
    <mergeCell ref="C202:E202"/>
    <mergeCell ref="C146:C147"/>
    <mergeCell ref="C129:E129"/>
    <mergeCell ref="D78:E78"/>
  </mergeCells>
  <conditionalFormatting sqref="F12:F22 F24:F41 F43:F186 F188:F217 F227">
    <cfRule type="cellIs" dxfId="11" priority="4" operator="between">
      <formula>1</formula>
      <formula>2000</formula>
    </cfRule>
  </conditionalFormatting>
  <conditionalFormatting sqref="F219:F225">
    <cfRule type="cellIs" dxfId="10" priority="3" operator="between">
      <formula>1</formula>
      <formula>20000</formula>
    </cfRule>
  </conditionalFormatting>
  <conditionalFormatting sqref="F12:U22 F24:U41 F43:U186 F188:U217 F219:U225 F227:U227">
    <cfRule type="containsBlanks" dxfId="9" priority="1">
      <formula>LEN(TRIM(F12))=0</formula>
    </cfRule>
    <cfRule type="cellIs" dxfId="8" priority="2" operator="equal">
      <formula>0</formula>
    </cfRule>
  </conditionalFormatting>
  <dataValidations count="1">
    <dataValidation type="decimal" operator="greaterThanOrEqual" showErrorMessage="1" sqref="G42" xr:uid="{00000000-0002-0000-1F00-000000000000}">
      <formula1>0</formula1>
    </dataValidation>
  </dataValidations>
  <pageMargins left="0" right="0" top="0" bottom="0" header="0" footer="0"/>
  <pageSetup paperSize="9" scale="61" fitToHeight="0" orientation="landscape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Hoja33">
    <pageSetUpPr fitToPage="1"/>
  </sheetPr>
  <dimension ref="A1:Q225"/>
  <sheetViews>
    <sheetView showGridLines="0" zoomScaleNormal="100" workbookViewId="0">
      <pane xSplit="5" ySplit="10" topLeftCell="F217" activePane="bottomRight" state="frozen"/>
      <selection pane="topRight" activeCell="F1" sqref="F1"/>
      <selection pane="bottomLeft" activeCell="A11" sqref="A11"/>
      <selection pane="bottomRight" activeCell="A226" sqref="A226:XFD1048576"/>
    </sheetView>
  </sheetViews>
  <sheetFormatPr baseColWidth="10" defaultRowHeight="15" x14ac:dyDescent="0.25"/>
  <cols>
    <col min="1" max="1" width="25.7109375" style="1" customWidth="1"/>
    <col min="2" max="2" width="23.85546875" style="1" customWidth="1"/>
    <col min="3" max="3" width="41" style="1" customWidth="1"/>
    <col min="4" max="4" width="54.28515625" style="2" customWidth="1"/>
    <col min="5" max="5" width="21.85546875" style="2" customWidth="1"/>
    <col min="6" max="6" width="16.140625" customWidth="1"/>
    <col min="7" max="10" width="11.42578125" style="3" customWidth="1"/>
    <col min="11" max="12" width="12.42578125" style="3" customWidth="1"/>
    <col min="13" max="17" width="11.42578125" style="4" customWidth="1"/>
    <col min="18" max="16384" width="11.42578125" style="4"/>
  </cols>
  <sheetData>
    <row r="1" spans="1:17" ht="16.5" customHeight="1" x14ac:dyDescent="0.25">
      <c r="A1" s="157"/>
      <c r="B1" s="158"/>
      <c r="C1" s="16" t="s">
        <v>0</v>
      </c>
      <c r="D1" s="17">
        <v>660</v>
      </c>
      <c r="E1" s="21"/>
      <c r="F1" s="35"/>
      <c r="G1" s="35"/>
      <c r="H1" s="35"/>
      <c r="I1" s="35"/>
      <c r="J1" s="35"/>
      <c r="K1" s="35"/>
      <c r="L1" s="35"/>
      <c r="M1" s="44"/>
      <c r="N1" s="44"/>
      <c r="O1" s="44"/>
      <c r="P1" s="44"/>
      <c r="Q1" s="44"/>
    </row>
    <row r="2" spans="1:17" ht="16.5" customHeight="1" x14ac:dyDescent="0.25">
      <c r="A2" s="158"/>
      <c r="B2" s="158"/>
      <c r="C2" s="16" t="s">
        <v>1</v>
      </c>
      <c r="D2" s="17">
        <v>880</v>
      </c>
      <c r="E2" s="21"/>
      <c r="F2" s="35"/>
      <c r="G2" s="35"/>
      <c r="H2" s="35"/>
      <c r="I2" s="35"/>
      <c r="J2" s="35"/>
      <c r="K2" s="35"/>
      <c r="L2" s="35"/>
      <c r="M2" s="44"/>
      <c r="N2" s="44"/>
      <c r="O2" s="44"/>
      <c r="P2" s="44"/>
      <c r="Q2" s="44"/>
    </row>
    <row r="3" spans="1:17" ht="16.5" customHeight="1" x14ac:dyDescent="0.25">
      <c r="A3" s="158"/>
      <c r="B3" s="158"/>
      <c r="C3" s="16" t="s">
        <v>2</v>
      </c>
      <c r="D3" s="19">
        <v>1.6E-2</v>
      </c>
      <c r="E3" s="21"/>
      <c r="F3" s="35"/>
      <c r="G3" s="35"/>
      <c r="H3" s="35"/>
      <c r="I3" s="35"/>
      <c r="J3" s="35"/>
      <c r="K3" s="35"/>
      <c r="L3" s="35"/>
      <c r="M3" s="44"/>
      <c r="N3" s="44"/>
      <c r="O3" s="44"/>
      <c r="P3" s="44"/>
      <c r="Q3" s="44"/>
    </row>
    <row r="4" spans="1:17" ht="16.5" customHeight="1" x14ac:dyDescent="0.25">
      <c r="A4" s="159"/>
      <c r="B4" s="159"/>
      <c r="C4" s="16" t="s">
        <v>3</v>
      </c>
      <c r="D4" s="18">
        <v>2.1299999999999999E-2</v>
      </c>
      <c r="E4" s="21"/>
      <c r="F4" s="35"/>
      <c r="G4" s="35"/>
      <c r="H4" s="35"/>
      <c r="I4" s="35"/>
      <c r="J4" s="35"/>
      <c r="K4" s="35"/>
      <c r="L4" s="35"/>
      <c r="M4" s="44"/>
      <c r="N4" s="44"/>
      <c r="O4" s="44"/>
      <c r="P4" s="44"/>
      <c r="Q4" s="44"/>
    </row>
    <row r="5" spans="1:17" ht="12" customHeight="1" x14ac:dyDescent="0.25">
      <c r="A5" s="24"/>
      <c r="B5" s="24"/>
      <c r="C5" s="24"/>
      <c r="D5" s="21"/>
      <c r="E5" s="21"/>
      <c r="F5" s="35"/>
      <c r="G5" s="35"/>
      <c r="H5" s="35"/>
      <c r="I5" s="35"/>
      <c r="J5" s="35"/>
      <c r="K5" s="35"/>
      <c r="L5" s="35"/>
      <c r="M5" s="44"/>
      <c r="N5" s="44"/>
      <c r="O5" s="44"/>
      <c r="P5" s="44"/>
      <c r="Q5" s="44"/>
    </row>
    <row r="6" spans="1:17" ht="21.75" customHeight="1" x14ac:dyDescent="0.25">
      <c r="A6" s="10" t="s">
        <v>4</v>
      </c>
      <c r="B6" s="164" t="s">
        <v>500</v>
      </c>
      <c r="C6" s="131"/>
      <c r="D6" s="21"/>
      <c r="E6" s="21"/>
      <c r="F6" s="35"/>
      <c r="G6" s="35"/>
      <c r="H6" s="35"/>
      <c r="I6" s="35"/>
      <c r="J6" s="35"/>
      <c r="K6" s="35"/>
      <c r="L6" s="35"/>
      <c r="M6" s="44"/>
      <c r="N6" s="44"/>
      <c r="O6" s="44"/>
      <c r="P6" s="44"/>
      <c r="Q6" s="44"/>
    </row>
    <row r="7" spans="1:17" ht="24" customHeight="1" x14ac:dyDescent="0.25">
      <c r="A7" s="10" t="s">
        <v>6</v>
      </c>
      <c r="B7" s="153">
        <v>46204</v>
      </c>
      <c r="C7" s="180"/>
      <c r="D7" s="21"/>
      <c r="E7" s="21"/>
      <c r="F7" s="35"/>
      <c r="G7" s="35"/>
      <c r="H7" s="35"/>
      <c r="I7" s="35"/>
      <c r="J7" s="35"/>
      <c r="K7" s="35"/>
      <c r="L7" s="35"/>
      <c r="M7" s="44"/>
      <c r="N7" s="44"/>
      <c r="O7" s="44"/>
      <c r="P7" s="44"/>
      <c r="Q7" s="44"/>
    </row>
    <row r="8" spans="1:17" ht="12" customHeight="1" x14ac:dyDescent="0.25">
      <c r="A8" s="28"/>
      <c r="B8" s="28"/>
      <c r="C8" s="28"/>
      <c r="D8" s="21"/>
      <c r="E8" s="21"/>
      <c r="F8" s="35"/>
      <c r="G8" s="36"/>
      <c r="H8" s="36"/>
      <c r="I8" s="36"/>
      <c r="J8" s="36"/>
      <c r="K8" s="36"/>
      <c r="L8" s="36"/>
      <c r="M8" s="44"/>
      <c r="N8" s="44"/>
      <c r="O8" s="44"/>
      <c r="P8" s="44"/>
      <c r="Q8" s="44"/>
    </row>
    <row r="9" spans="1:17" ht="24" customHeight="1" x14ac:dyDescent="0.25">
      <c r="F9" s="67"/>
      <c r="G9" s="199" t="s">
        <v>7</v>
      </c>
      <c r="H9" s="130"/>
      <c r="I9" s="130"/>
      <c r="J9" s="200"/>
      <c r="K9" s="193" t="s">
        <v>399</v>
      </c>
      <c r="L9" s="194"/>
      <c r="M9" s="195" t="s">
        <v>8</v>
      </c>
      <c r="N9" s="130"/>
      <c r="O9" s="130"/>
      <c r="P9" s="130"/>
      <c r="Q9" s="131"/>
    </row>
    <row r="10" spans="1:17" ht="42" customHeight="1" x14ac:dyDescent="0.25">
      <c r="A10" s="164" t="s">
        <v>19</v>
      </c>
      <c r="B10" s="130"/>
      <c r="C10" s="130"/>
      <c r="D10" s="130"/>
      <c r="E10" s="131"/>
      <c r="F10" s="75" t="s">
        <v>20</v>
      </c>
      <c r="G10" s="11" t="s">
        <v>21</v>
      </c>
      <c r="H10" s="11" t="s">
        <v>22</v>
      </c>
      <c r="I10" s="11" t="s">
        <v>23</v>
      </c>
      <c r="J10" s="11" t="s">
        <v>24</v>
      </c>
      <c r="K10" s="66" t="s">
        <v>400</v>
      </c>
      <c r="L10" s="65" t="s">
        <v>401</v>
      </c>
      <c r="M10" s="11" t="s">
        <v>21</v>
      </c>
      <c r="N10" s="11" t="s">
        <v>22</v>
      </c>
      <c r="O10" s="11" t="s">
        <v>23</v>
      </c>
      <c r="P10" s="11" t="s">
        <v>24</v>
      </c>
      <c r="Q10" s="11" t="s">
        <v>25</v>
      </c>
    </row>
    <row r="11" spans="1:17" ht="19.5" customHeight="1" x14ac:dyDescent="0.25">
      <c r="A11" s="143" t="s">
        <v>37</v>
      </c>
      <c r="B11" s="130"/>
      <c r="C11" s="130"/>
      <c r="D11" s="130"/>
      <c r="E11" s="130"/>
      <c r="F11" s="80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9"/>
    </row>
    <row r="12" spans="1:17" ht="17.100000000000001" customHeight="1" x14ac:dyDescent="0.25">
      <c r="A12" s="133" t="s">
        <v>38</v>
      </c>
      <c r="B12" s="130"/>
      <c r="C12" s="130"/>
      <c r="D12" s="130"/>
      <c r="E12" s="131"/>
      <c r="F12" s="54">
        <v>246.48583903804902</v>
      </c>
      <c r="G12" s="37">
        <v>246.48583903804902</v>
      </c>
      <c r="H12" s="37">
        <v>123.24845330040577</v>
      </c>
      <c r="I12" s="37">
        <v>80.12185165814617</v>
      </c>
      <c r="J12" s="116">
        <v>0</v>
      </c>
      <c r="K12" s="97">
        <v>72.73</v>
      </c>
      <c r="L12" s="97">
        <v>145.44999999999999</v>
      </c>
      <c r="M12" s="95">
        <v>246.48583903804902</v>
      </c>
      <c r="N12" s="37">
        <v>123.24845330040577</v>
      </c>
      <c r="O12" s="37">
        <v>83.311811625921351</v>
      </c>
      <c r="P12" s="37">
        <v>80.12185165814617</v>
      </c>
      <c r="Q12" s="114">
        <v>0</v>
      </c>
    </row>
    <row r="13" spans="1:17" ht="17.100000000000001" customHeight="1" x14ac:dyDescent="0.25">
      <c r="A13" s="132" t="s">
        <v>402</v>
      </c>
      <c r="B13" s="130"/>
      <c r="C13" s="130"/>
      <c r="D13" s="130"/>
      <c r="E13" s="131"/>
      <c r="F13" s="54">
        <v>123.93659448817482</v>
      </c>
      <c r="G13" s="38">
        <v>123.93659448817482</v>
      </c>
      <c r="H13" s="38">
        <v>123.24845330040577</v>
      </c>
      <c r="I13" s="38">
        <v>80.12185165814617</v>
      </c>
      <c r="J13" s="121">
        <v>0</v>
      </c>
      <c r="K13" s="98">
        <v>72.73</v>
      </c>
      <c r="L13" s="98">
        <v>123.93659448817482</v>
      </c>
      <c r="M13" s="96">
        <v>123.93659448817482</v>
      </c>
      <c r="N13" s="38">
        <v>123.24845330040577</v>
      </c>
      <c r="O13" s="38">
        <v>83.311811625921351</v>
      </c>
      <c r="P13" s="38">
        <v>80.12185165814617</v>
      </c>
      <c r="Q13" s="115">
        <v>0</v>
      </c>
    </row>
    <row r="14" spans="1:17" ht="17.100000000000001" customHeight="1" x14ac:dyDescent="0.25">
      <c r="A14" s="133" t="s">
        <v>40</v>
      </c>
      <c r="B14" s="130"/>
      <c r="C14" s="130"/>
      <c r="D14" s="130"/>
      <c r="E14" s="131"/>
      <c r="F14" s="54">
        <v>163.01358707158741</v>
      </c>
      <c r="G14" s="37">
        <v>163.01358707158741</v>
      </c>
      <c r="H14" s="37" t="s">
        <v>510</v>
      </c>
      <c r="I14" s="37" t="s">
        <v>510</v>
      </c>
      <c r="J14" s="94" t="s">
        <v>510</v>
      </c>
      <c r="K14" s="97">
        <v>72.73</v>
      </c>
      <c r="L14" s="97">
        <v>145.44999999999999</v>
      </c>
      <c r="M14" s="95">
        <v>163.01358707158741</v>
      </c>
      <c r="N14" s="37" t="s">
        <v>510</v>
      </c>
      <c r="O14" s="37" t="s">
        <v>510</v>
      </c>
      <c r="P14" s="37" t="s">
        <v>510</v>
      </c>
      <c r="Q14" s="37" t="s">
        <v>510</v>
      </c>
    </row>
    <row r="15" spans="1:17" ht="17.100000000000001" customHeight="1" x14ac:dyDescent="0.25">
      <c r="A15" s="132" t="s">
        <v>403</v>
      </c>
      <c r="B15" s="130"/>
      <c r="C15" s="130"/>
      <c r="D15" s="130"/>
      <c r="E15" s="131"/>
      <c r="F15" s="55">
        <v>0</v>
      </c>
      <c r="G15" s="115">
        <v>0</v>
      </c>
      <c r="H15" s="38" t="s">
        <v>510</v>
      </c>
      <c r="I15" s="38" t="s">
        <v>510</v>
      </c>
      <c r="J15" s="93" t="s">
        <v>510</v>
      </c>
      <c r="K15" s="117">
        <v>0</v>
      </c>
      <c r="L15" s="117">
        <v>0</v>
      </c>
      <c r="M15" s="118">
        <v>0</v>
      </c>
      <c r="N15" s="38" t="s">
        <v>510</v>
      </c>
      <c r="O15" s="38" t="s">
        <v>510</v>
      </c>
      <c r="P15" s="38" t="s">
        <v>510</v>
      </c>
      <c r="Q15" s="38" t="s">
        <v>510</v>
      </c>
    </row>
    <row r="16" spans="1:17" ht="17.100000000000001" customHeight="1" x14ac:dyDescent="0.25">
      <c r="A16" s="133" t="s">
        <v>42</v>
      </c>
      <c r="B16" s="130"/>
      <c r="C16" s="130"/>
      <c r="D16" s="130"/>
      <c r="E16" s="131"/>
      <c r="F16" s="55">
        <v>0</v>
      </c>
      <c r="G16" s="114">
        <v>0</v>
      </c>
      <c r="H16" s="37" t="s">
        <v>510</v>
      </c>
      <c r="I16" s="37" t="s">
        <v>510</v>
      </c>
      <c r="J16" s="94" t="s">
        <v>510</v>
      </c>
      <c r="K16" s="119">
        <v>0</v>
      </c>
      <c r="L16" s="119">
        <v>0</v>
      </c>
      <c r="M16" s="120">
        <v>0</v>
      </c>
      <c r="N16" s="37" t="s">
        <v>510</v>
      </c>
      <c r="O16" s="37" t="s">
        <v>510</v>
      </c>
      <c r="P16" s="37" t="s">
        <v>510</v>
      </c>
      <c r="Q16" s="37" t="s">
        <v>510</v>
      </c>
    </row>
    <row r="17" spans="1:17" ht="27.75" customHeight="1" x14ac:dyDescent="0.25">
      <c r="A17" s="132" t="s">
        <v>43</v>
      </c>
      <c r="B17" s="130"/>
      <c r="C17" s="130"/>
      <c r="D17" s="130"/>
      <c r="E17" s="131"/>
      <c r="F17" s="55">
        <v>0</v>
      </c>
      <c r="G17" s="115">
        <v>0</v>
      </c>
      <c r="H17" s="38" t="s">
        <v>510</v>
      </c>
      <c r="I17" s="38" t="s">
        <v>510</v>
      </c>
      <c r="J17" s="93" t="s">
        <v>510</v>
      </c>
      <c r="K17" s="117">
        <v>0</v>
      </c>
      <c r="L17" s="117">
        <v>0</v>
      </c>
      <c r="M17" s="118">
        <v>0</v>
      </c>
      <c r="N17" s="38" t="s">
        <v>510</v>
      </c>
      <c r="O17" s="38" t="s">
        <v>510</v>
      </c>
      <c r="P17" s="38" t="s">
        <v>510</v>
      </c>
      <c r="Q17" s="38" t="s">
        <v>510</v>
      </c>
    </row>
    <row r="18" spans="1:17" ht="17.100000000000001" customHeight="1" x14ac:dyDescent="0.25">
      <c r="A18" s="133" t="s">
        <v>44</v>
      </c>
      <c r="B18" s="130"/>
      <c r="C18" s="130"/>
      <c r="D18" s="130"/>
      <c r="E18" s="131"/>
      <c r="F18" s="54">
        <v>246.45500903942016</v>
      </c>
      <c r="G18" s="37">
        <v>246.45500903942016</v>
      </c>
      <c r="H18" s="37" t="s">
        <v>510</v>
      </c>
      <c r="I18" s="37" t="s">
        <v>510</v>
      </c>
      <c r="J18" s="94" t="s">
        <v>510</v>
      </c>
      <c r="K18" s="97">
        <v>246.45500903942016</v>
      </c>
      <c r="L18" s="97">
        <v>246.45500903942016</v>
      </c>
      <c r="M18" s="95">
        <v>246.45500903942016</v>
      </c>
      <c r="N18" s="37" t="s">
        <v>510</v>
      </c>
      <c r="O18" s="37" t="s">
        <v>510</v>
      </c>
      <c r="P18" s="37" t="s">
        <v>510</v>
      </c>
      <c r="Q18" s="37" t="s">
        <v>510</v>
      </c>
    </row>
    <row r="19" spans="1:17" ht="17.100000000000001" customHeight="1" x14ac:dyDescent="0.25">
      <c r="A19" s="132" t="s">
        <v>45</v>
      </c>
      <c r="B19" s="130"/>
      <c r="C19" s="130"/>
      <c r="D19" s="130"/>
      <c r="E19" s="131"/>
      <c r="F19" s="54">
        <v>498.09707160762821</v>
      </c>
      <c r="G19" s="38">
        <v>498.09707160762821</v>
      </c>
      <c r="H19" s="38" t="s">
        <v>510</v>
      </c>
      <c r="I19" s="38" t="s">
        <v>510</v>
      </c>
      <c r="J19" s="93" t="s">
        <v>510</v>
      </c>
      <c r="K19" s="98">
        <v>72.73</v>
      </c>
      <c r="L19" s="98">
        <v>145.44999999999999</v>
      </c>
      <c r="M19" s="96">
        <v>498.09707160762821</v>
      </c>
      <c r="N19" s="38" t="s">
        <v>510</v>
      </c>
      <c r="O19" s="38" t="s">
        <v>510</v>
      </c>
      <c r="P19" s="38" t="s">
        <v>510</v>
      </c>
      <c r="Q19" s="38" t="s">
        <v>510</v>
      </c>
    </row>
    <row r="20" spans="1:17" ht="17.100000000000001" customHeight="1" x14ac:dyDescent="0.25">
      <c r="A20" s="133" t="s">
        <v>46</v>
      </c>
      <c r="B20" s="130"/>
      <c r="C20" s="130"/>
      <c r="D20" s="130"/>
      <c r="E20" s="131"/>
      <c r="F20" s="54">
        <v>73.050277071794312</v>
      </c>
      <c r="G20" s="37">
        <v>73.050277071794312</v>
      </c>
      <c r="H20" s="114">
        <v>0</v>
      </c>
      <c r="I20" s="37" t="s">
        <v>510</v>
      </c>
      <c r="J20" s="94" t="s">
        <v>510</v>
      </c>
      <c r="K20" s="97">
        <v>71.526757144614024</v>
      </c>
      <c r="L20" s="97">
        <v>73.050277071794312</v>
      </c>
      <c r="M20" s="95">
        <v>73.050277071794312</v>
      </c>
      <c r="N20" s="114">
        <v>0</v>
      </c>
      <c r="O20" s="37" t="s">
        <v>510</v>
      </c>
      <c r="P20" s="37" t="s">
        <v>510</v>
      </c>
      <c r="Q20" s="37" t="s">
        <v>510</v>
      </c>
    </row>
    <row r="21" spans="1:17" ht="17.100000000000001" customHeight="1" x14ac:dyDescent="0.25">
      <c r="A21" s="132" t="s">
        <v>47</v>
      </c>
      <c r="B21" s="130"/>
      <c r="C21" s="130"/>
      <c r="D21" s="130"/>
      <c r="E21" s="131"/>
      <c r="F21" s="54">
        <v>73.050277071794312</v>
      </c>
      <c r="G21" s="38">
        <v>73.050277071794312</v>
      </c>
      <c r="H21" s="115">
        <v>0</v>
      </c>
      <c r="I21" s="38" t="s">
        <v>510</v>
      </c>
      <c r="J21" s="93" t="s">
        <v>510</v>
      </c>
      <c r="K21" s="98">
        <v>71.526757144614024</v>
      </c>
      <c r="L21" s="98">
        <v>73.050277071794312</v>
      </c>
      <c r="M21" s="96">
        <v>73.050277071794312</v>
      </c>
      <c r="N21" s="115">
        <v>0</v>
      </c>
      <c r="O21" s="38" t="s">
        <v>510</v>
      </c>
      <c r="P21" s="38" t="s">
        <v>510</v>
      </c>
      <c r="Q21" s="38" t="s">
        <v>510</v>
      </c>
    </row>
    <row r="22" spans="1:17" ht="17.100000000000001" customHeight="1" x14ac:dyDescent="0.25">
      <c r="A22" s="133" t="s">
        <v>48</v>
      </c>
      <c r="B22" s="130"/>
      <c r="C22" s="130"/>
      <c r="D22" s="130"/>
      <c r="E22" s="131"/>
      <c r="F22" s="54">
        <v>26.561372111930929</v>
      </c>
      <c r="G22" s="37">
        <v>26.561372111930929</v>
      </c>
      <c r="H22" s="114">
        <v>0</v>
      </c>
      <c r="I22" s="37" t="s">
        <v>510</v>
      </c>
      <c r="J22" s="94" t="s">
        <v>510</v>
      </c>
      <c r="K22" s="97">
        <v>26.561372111930929</v>
      </c>
      <c r="L22" s="97">
        <v>26.561372111930929</v>
      </c>
      <c r="M22" s="95">
        <v>26.561372111930929</v>
      </c>
      <c r="N22" s="114">
        <v>0</v>
      </c>
      <c r="O22" s="37" t="s">
        <v>510</v>
      </c>
      <c r="P22" s="37" t="s">
        <v>510</v>
      </c>
      <c r="Q22" s="37" t="s">
        <v>510</v>
      </c>
    </row>
    <row r="23" spans="1:17" ht="19.5" customHeight="1" x14ac:dyDescent="0.25">
      <c r="A23" s="143" t="s">
        <v>49</v>
      </c>
      <c r="B23" s="130"/>
      <c r="C23" s="130"/>
      <c r="D23" s="130"/>
      <c r="E23" s="130"/>
      <c r="F23" s="80"/>
      <c r="G23" s="80"/>
      <c r="H23" s="80"/>
      <c r="I23" s="80"/>
      <c r="J23" s="80"/>
      <c r="K23" s="80"/>
      <c r="L23" s="80"/>
      <c r="M23" s="80"/>
      <c r="N23" s="80"/>
      <c r="O23" s="80"/>
      <c r="P23" s="80"/>
      <c r="Q23" s="81"/>
    </row>
    <row r="24" spans="1:17" ht="17.100000000000001" customHeight="1" x14ac:dyDescent="0.25">
      <c r="A24" s="133" t="s">
        <v>50</v>
      </c>
      <c r="B24" s="130"/>
      <c r="C24" s="130"/>
      <c r="D24" s="130"/>
      <c r="E24" s="131"/>
      <c r="F24" s="54">
        <v>169.81163244797688</v>
      </c>
      <c r="G24" s="37">
        <v>169.81163244797688</v>
      </c>
      <c r="H24" s="114">
        <v>0</v>
      </c>
      <c r="I24" s="37" t="s">
        <v>510</v>
      </c>
      <c r="J24" s="94" t="s">
        <v>510</v>
      </c>
      <c r="K24" s="97">
        <v>72.73</v>
      </c>
      <c r="L24" s="97">
        <v>145.44999999999999</v>
      </c>
      <c r="M24" s="95">
        <v>169.81163244797688</v>
      </c>
      <c r="N24" s="114">
        <v>0</v>
      </c>
      <c r="O24" s="37" t="s">
        <v>510</v>
      </c>
      <c r="P24" s="37" t="s">
        <v>510</v>
      </c>
      <c r="Q24" s="37" t="s">
        <v>510</v>
      </c>
    </row>
    <row r="25" spans="1:17" ht="17.100000000000001" customHeight="1" x14ac:dyDescent="0.25">
      <c r="A25" s="132" t="s">
        <v>51</v>
      </c>
      <c r="B25" s="130"/>
      <c r="C25" s="130"/>
      <c r="D25" s="130"/>
      <c r="E25" s="131"/>
      <c r="F25" s="55">
        <v>169.81163244797688</v>
      </c>
      <c r="G25" s="38">
        <v>169.81163244797688</v>
      </c>
      <c r="H25" s="115">
        <v>0</v>
      </c>
      <c r="I25" s="38" t="s">
        <v>510</v>
      </c>
      <c r="J25" s="93" t="s">
        <v>510</v>
      </c>
      <c r="K25" s="117">
        <v>0</v>
      </c>
      <c r="L25" s="117">
        <v>0</v>
      </c>
      <c r="M25" s="96">
        <v>169.81163244797688</v>
      </c>
      <c r="N25" s="115">
        <v>0</v>
      </c>
      <c r="O25" s="38" t="s">
        <v>510</v>
      </c>
      <c r="P25" s="38" t="s">
        <v>510</v>
      </c>
      <c r="Q25" s="38" t="s">
        <v>510</v>
      </c>
    </row>
    <row r="26" spans="1:17" ht="17.100000000000001" customHeight="1" x14ac:dyDescent="0.25">
      <c r="A26" s="133" t="s">
        <v>52</v>
      </c>
      <c r="B26" s="130"/>
      <c r="C26" s="130"/>
      <c r="D26" s="130"/>
      <c r="E26" s="131"/>
      <c r="F26" s="54">
        <v>169.81163244797688</v>
      </c>
      <c r="G26" s="37">
        <v>169.81163244797688</v>
      </c>
      <c r="H26" s="114">
        <v>0</v>
      </c>
      <c r="I26" s="37" t="s">
        <v>510</v>
      </c>
      <c r="J26" s="94" t="s">
        <v>510</v>
      </c>
      <c r="K26" s="119">
        <v>0</v>
      </c>
      <c r="L26" s="119">
        <v>0</v>
      </c>
      <c r="M26" s="95">
        <v>169.81163244797688</v>
      </c>
      <c r="N26" s="114">
        <v>0</v>
      </c>
      <c r="O26" s="37" t="s">
        <v>510</v>
      </c>
      <c r="P26" s="37" t="s">
        <v>510</v>
      </c>
      <c r="Q26" s="37" t="s">
        <v>510</v>
      </c>
    </row>
    <row r="27" spans="1:17" ht="17.100000000000001" customHeight="1" x14ac:dyDescent="0.25">
      <c r="A27" s="132" t="s">
        <v>53</v>
      </c>
      <c r="B27" s="130"/>
      <c r="C27" s="130"/>
      <c r="D27" s="130"/>
      <c r="E27" s="131"/>
      <c r="F27" s="54">
        <v>169.81163244797688</v>
      </c>
      <c r="G27" s="38">
        <v>169.81163244797688</v>
      </c>
      <c r="H27" s="115">
        <v>0</v>
      </c>
      <c r="I27" s="38" t="s">
        <v>510</v>
      </c>
      <c r="J27" s="93" t="s">
        <v>510</v>
      </c>
      <c r="K27" s="98">
        <v>72.73</v>
      </c>
      <c r="L27" s="98">
        <v>145.44999999999999</v>
      </c>
      <c r="M27" s="96">
        <v>169.81163244797688</v>
      </c>
      <c r="N27" s="115">
        <v>0</v>
      </c>
      <c r="O27" s="38" t="s">
        <v>510</v>
      </c>
      <c r="P27" s="38" t="s">
        <v>510</v>
      </c>
      <c r="Q27" s="38" t="s">
        <v>510</v>
      </c>
    </row>
    <row r="28" spans="1:17" ht="17.100000000000001" customHeight="1" x14ac:dyDescent="0.25">
      <c r="A28" s="133" t="s">
        <v>54</v>
      </c>
      <c r="B28" s="130"/>
      <c r="C28" s="130"/>
      <c r="D28" s="130"/>
      <c r="E28" s="131"/>
      <c r="F28" s="54">
        <v>319.36795579676681</v>
      </c>
      <c r="G28" s="37">
        <v>319.36795579676652</v>
      </c>
      <c r="H28" s="114">
        <v>0</v>
      </c>
      <c r="I28" s="37" t="s">
        <v>510</v>
      </c>
      <c r="J28" s="94" t="s">
        <v>510</v>
      </c>
      <c r="K28" s="97">
        <v>72.73</v>
      </c>
      <c r="L28" s="97">
        <v>145.44999999999999</v>
      </c>
      <c r="M28" s="95">
        <v>319.36795579676681</v>
      </c>
      <c r="N28" s="114">
        <v>0</v>
      </c>
      <c r="O28" s="37" t="s">
        <v>510</v>
      </c>
      <c r="P28" s="37" t="s">
        <v>510</v>
      </c>
      <c r="Q28" s="37" t="s">
        <v>510</v>
      </c>
    </row>
    <row r="29" spans="1:17" ht="17.100000000000001" customHeight="1" x14ac:dyDescent="0.25">
      <c r="A29" s="132" t="s">
        <v>55</v>
      </c>
      <c r="B29" s="130"/>
      <c r="C29" s="130"/>
      <c r="D29" s="130"/>
      <c r="E29" s="131"/>
      <c r="F29" s="54">
        <v>454.40334979134536</v>
      </c>
      <c r="G29" s="38">
        <v>454.40334979134536</v>
      </c>
      <c r="H29" s="115">
        <v>0</v>
      </c>
      <c r="I29" s="38">
        <v>318.08005512500006</v>
      </c>
      <c r="J29" s="93">
        <v>227.2045258</v>
      </c>
      <c r="K29" s="98">
        <v>72.73</v>
      </c>
      <c r="L29" s="98">
        <v>145.44999999999999</v>
      </c>
      <c r="M29" s="96">
        <v>454.40334979134536</v>
      </c>
      <c r="N29" s="115">
        <v>0</v>
      </c>
      <c r="O29" s="38">
        <v>318.080055125</v>
      </c>
      <c r="P29" s="38" t="s">
        <v>510</v>
      </c>
      <c r="Q29" s="38" t="s">
        <v>510</v>
      </c>
    </row>
    <row r="30" spans="1:17" ht="17.100000000000001" customHeight="1" x14ac:dyDescent="0.25">
      <c r="A30" s="133" t="s">
        <v>56</v>
      </c>
      <c r="B30" s="130"/>
      <c r="C30" s="130"/>
      <c r="D30" s="130"/>
      <c r="E30" s="131"/>
      <c r="F30" s="54">
        <v>601.83240323474138</v>
      </c>
      <c r="G30" s="37">
        <v>601.83240323474138</v>
      </c>
      <c r="H30" s="114">
        <v>0</v>
      </c>
      <c r="I30" s="37" t="s">
        <v>510</v>
      </c>
      <c r="J30" s="94" t="s">
        <v>510</v>
      </c>
      <c r="K30" s="119">
        <v>0</v>
      </c>
      <c r="L30" s="119">
        <v>0</v>
      </c>
      <c r="M30" s="95">
        <v>601.83240323474138</v>
      </c>
      <c r="N30" s="114">
        <v>0</v>
      </c>
      <c r="O30" s="37" t="s">
        <v>510</v>
      </c>
      <c r="P30" s="37" t="s">
        <v>510</v>
      </c>
      <c r="Q30" s="37" t="s">
        <v>510</v>
      </c>
    </row>
    <row r="31" spans="1:17" ht="17.100000000000001" customHeight="1" x14ac:dyDescent="0.25">
      <c r="A31" s="132" t="s">
        <v>57</v>
      </c>
      <c r="B31" s="130"/>
      <c r="C31" s="130"/>
      <c r="D31" s="130"/>
      <c r="E31" s="131"/>
      <c r="F31" s="54">
        <v>880</v>
      </c>
      <c r="G31" s="38">
        <v>880</v>
      </c>
      <c r="H31" s="115">
        <v>0</v>
      </c>
      <c r="I31" s="38">
        <v>616</v>
      </c>
      <c r="J31" s="93">
        <v>440</v>
      </c>
      <c r="K31" s="117">
        <v>0</v>
      </c>
      <c r="L31" s="117">
        <v>0</v>
      </c>
      <c r="M31" s="96">
        <v>880</v>
      </c>
      <c r="N31" s="115">
        <v>0</v>
      </c>
      <c r="O31" s="38">
        <v>616</v>
      </c>
      <c r="P31" s="38" t="s">
        <v>510</v>
      </c>
      <c r="Q31" s="38" t="s">
        <v>510</v>
      </c>
    </row>
    <row r="32" spans="1:17" ht="17.100000000000001" customHeight="1" x14ac:dyDescent="0.25">
      <c r="A32" s="133" t="s">
        <v>58</v>
      </c>
      <c r="B32" s="130"/>
      <c r="C32" s="130"/>
      <c r="D32" s="130"/>
      <c r="E32" s="131"/>
      <c r="F32" s="54">
        <v>632.38493187598056</v>
      </c>
      <c r="G32" s="37">
        <v>632.38493187598056</v>
      </c>
      <c r="H32" s="114">
        <v>0</v>
      </c>
      <c r="I32" s="37" t="s">
        <v>510</v>
      </c>
      <c r="J32" s="94" t="s">
        <v>510</v>
      </c>
      <c r="K32" s="97">
        <v>72.73</v>
      </c>
      <c r="L32" s="97">
        <v>145.44999999999999</v>
      </c>
      <c r="M32" s="95">
        <v>632.38493187598056</v>
      </c>
      <c r="N32" s="114">
        <v>0</v>
      </c>
      <c r="O32" s="37" t="s">
        <v>510</v>
      </c>
      <c r="P32" s="37" t="s">
        <v>510</v>
      </c>
      <c r="Q32" s="37" t="s">
        <v>510</v>
      </c>
    </row>
    <row r="33" spans="1:17" ht="17.100000000000001" customHeight="1" x14ac:dyDescent="0.25">
      <c r="A33" s="132" t="s">
        <v>404</v>
      </c>
      <c r="B33" s="165"/>
      <c r="C33" s="138"/>
      <c r="D33" s="132" t="s">
        <v>60</v>
      </c>
      <c r="E33" s="131"/>
      <c r="F33" s="55">
        <v>0</v>
      </c>
      <c r="G33" s="115">
        <v>0</v>
      </c>
      <c r="H33" s="38" t="s">
        <v>510</v>
      </c>
      <c r="I33" s="38" t="s">
        <v>510</v>
      </c>
      <c r="J33" s="93" t="s">
        <v>510</v>
      </c>
      <c r="K33" s="117">
        <v>0</v>
      </c>
      <c r="L33" s="117">
        <v>0</v>
      </c>
      <c r="M33" s="118">
        <v>0</v>
      </c>
      <c r="N33" s="38" t="s">
        <v>510</v>
      </c>
      <c r="O33" s="38" t="s">
        <v>510</v>
      </c>
      <c r="P33" s="38" t="s">
        <v>510</v>
      </c>
      <c r="Q33" s="38" t="s">
        <v>510</v>
      </c>
    </row>
    <row r="34" spans="1:17" ht="17.100000000000001" customHeight="1" x14ac:dyDescent="0.25">
      <c r="A34" s="139"/>
      <c r="B34" s="158"/>
      <c r="C34" s="140"/>
      <c r="D34" s="133" t="s">
        <v>61</v>
      </c>
      <c r="E34" s="131"/>
      <c r="F34" s="54">
        <v>531.91546761363372</v>
      </c>
      <c r="G34" s="37">
        <v>531.91546761363372</v>
      </c>
      <c r="H34" s="37" t="s">
        <v>510</v>
      </c>
      <c r="I34" s="37" t="s">
        <v>510</v>
      </c>
      <c r="J34" s="94" t="s">
        <v>510</v>
      </c>
      <c r="K34" s="97">
        <v>531.90996634439796</v>
      </c>
      <c r="L34" s="97">
        <v>531.90996634439796</v>
      </c>
      <c r="M34" s="95">
        <v>531.90996634439796</v>
      </c>
      <c r="N34" s="37" t="s">
        <v>510</v>
      </c>
      <c r="O34" s="37" t="s">
        <v>510</v>
      </c>
      <c r="P34" s="37" t="s">
        <v>510</v>
      </c>
      <c r="Q34" s="37" t="s">
        <v>510</v>
      </c>
    </row>
    <row r="35" spans="1:17" ht="17.100000000000001" customHeight="1" x14ac:dyDescent="0.25">
      <c r="A35" s="139"/>
      <c r="B35" s="158"/>
      <c r="C35" s="140"/>
      <c r="D35" s="132" t="s">
        <v>62</v>
      </c>
      <c r="E35" s="131"/>
      <c r="F35" s="54">
        <v>172.09305234651524</v>
      </c>
      <c r="G35" s="38">
        <v>172.09212605374304</v>
      </c>
      <c r="H35" s="38" t="s">
        <v>510</v>
      </c>
      <c r="I35" s="38" t="s">
        <v>510</v>
      </c>
      <c r="J35" s="93" t="s">
        <v>510</v>
      </c>
      <c r="K35" s="98">
        <v>172.09305234651524</v>
      </c>
      <c r="L35" s="98">
        <v>172.09305234651524</v>
      </c>
      <c r="M35" s="96">
        <v>172.09305234651524</v>
      </c>
      <c r="N35" s="38" t="s">
        <v>510</v>
      </c>
      <c r="O35" s="38" t="s">
        <v>510</v>
      </c>
      <c r="P35" s="38" t="s">
        <v>510</v>
      </c>
      <c r="Q35" s="38" t="s">
        <v>510</v>
      </c>
    </row>
    <row r="36" spans="1:17" ht="17.100000000000001" customHeight="1" x14ac:dyDescent="0.25">
      <c r="A36" s="139"/>
      <c r="B36" s="158"/>
      <c r="C36" s="140"/>
      <c r="D36" s="133" t="s">
        <v>63</v>
      </c>
      <c r="E36" s="131"/>
      <c r="F36" s="54">
        <v>172.09305234651524</v>
      </c>
      <c r="G36" s="37">
        <v>172.09212605374304</v>
      </c>
      <c r="H36" s="37" t="s">
        <v>510</v>
      </c>
      <c r="I36" s="37" t="s">
        <v>510</v>
      </c>
      <c r="J36" s="94" t="s">
        <v>510</v>
      </c>
      <c r="K36" s="97">
        <v>172.09305234651524</v>
      </c>
      <c r="L36" s="97">
        <v>172.09305234651524</v>
      </c>
      <c r="M36" s="95">
        <v>172.09305234651524</v>
      </c>
      <c r="N36" s="37" t="s">
        <v>510</v>
      </c>
      <c r="O36" s="37" t="s">
        <v>510</v>
      </c>
      <c r="P36" s="37" t="s">
        <v>510</v>
      </c>
      <c r="Q36" s="37" t="s">
        <v>510</v>
      </c>
    </row>
    <row r="37" spans="1:17" ht="17.100000000000001" customHeight="1" x14ac:dyDescent="0.25">
      <c r="A37" s="141"/>
      <c r="B37" s="166"/>
      <c r="C37" s="142"/>
      <c r="D37" s="132" t="s">
        <v>64</v>
      </c>
      <c r="E37" s="131"/>
      <c r="F37" s="54">
        <v>172.09305234651524</v>
      </c>
      <c r="G37" s="38">
        <v>172.09212605374304</v>
      </c>
      <c r="H37" s="38" t="s">
        <v>510</v>
      </c>
      <c r="I37" s="38" t="s">
        <v>510</v>
      </c>
      <c r="J37" s="93" t="s">
        <v>510</v>
      </c>
      <c r="K37" s="98">
        <v>172.09305234651524</v>
      </c>
      <c r="L37" s="98">
        <v>172.09305234651524</v>
      </c>
      <c r="M37" s="96">
        <v>172.09305234651524</v>
      </c>
      <c r="N37" s="38" t="s">
        <v>510</v>
      </c>
      <c r="O37" s="38" t="s">
        <v>510</v>
      </c>
      <c r="P37" s="38" t="s">
        <v>510</v>
      </c>
      <c r="Q37" s="38" t="s">
        <v>510</v>
      </c>
    </row>
    <row r="38" spans="1:17" ht="17.100000000000001" customHeight="1" x14ac:dyDescent="0.25">
      <c r="A38" s="133" t="s">
        <v>65</v>
      </c>
      <c r="B38" s="130"/>
      <c r="C38" s="130"/>
      <c r="D38" s="130"/>
      <c r="E38" s="131"/>
      <c r="F38" s="54">
        <v>169.81358321961793</v>
      </c>
      <c r="G38" s="37">
        <v>169.81358321961793</v>
      </c>
      <c r="H38" s="114">
        <v>0</v>
      </c>
      <c r="I38" s="37" t="s">
        <v>510</v>
      </c>
      <c r="J38" s="94" t="s">
        <v>510</v>
      </c>
      <c r="K38" s="97">
        <v>72.73</v>
      </c>
      <c r="L38" s="97">
        <v>145.44999999999999</v>
      </c>
      <c r="M38" s="95">
        <v>169.81358321961793</v>
      </c>
      <c r="N38" s="114">
        <v>0</v>
      </c>
      <c r="O38" s="37" t="s">
        <v>510</v>
      </c>
      <c r="P38" s="37" t="s">
        <v>510</v>
      </c>
      <c r="Q38" s="37" t="s">
        <v>510</v>
      </c>
    </row>
    <row r="39" spans="1:17" ht="17.100000000000001" customHeight="1" x14ac:dyDescent="0.25">
      <c r="A39" s="132" t="s">
        <v>66</v>
      </c>
      <c r="B39" s="130"/>
      <c r="C39" s="130"/>
      <c r="D39" s="130"/>
      <c r="E39" s="131"/>
      <c r="F39" s="54">
        <v>180.6422612707006</v>
      </c>
      <c r="G39" s="38">
        <v>180.6422612707006</v>
      </c>
      <c r="H39" s="115">
        <v>0</v>
      </c>
      <c r="I39" s="38" t="s">
        <v>510</v>
      </c>
      <c r="J39" s="93" t="s">
        <v>510</v>
      </c>
      <c r="K39" s="98">
        <v>72.73</v>
      </c>
      <c r="L39" s="98">
        <v>145.44999999999999</v>
      </c>
      <c r="M39" s="96">
        <v>180.6422612707006</v>
      </c>
      <c r="N39" s="115">
        <v>0</v>
      </c>
      <c r="O39" s="38" t="s">
        <v>510</v>
      </c>
      <c r="P39" s="38" t="s">
        <v>510</v>
      </c>
      <c r="Q39" s="38" t="s">
        <v>510</v>
      </c>
    </row>
    <row r="40" spans="1:17" ht="17.100000000000001" customHeight="1" x14ac:dyDescent="0.25">
      <c r="A40" s="133" t="s">
        <v>67</v>
      </c>
      <c r="B40" s="130"/>
      <c r="C40" s="130"/>
      <c r="D40" s="130"/>
      <c r="E40" s="131"/>
      <c r="F40" s="54">
        <v>339.8478928551632</v>
      </c>
      <c r="G40" s="37">
        <v>339.8478928551632</v>
      </c>
      <c r="H40" s="114">
        <v>0</v>
      </c>
      <c r="I40" s="37" t="s">
        <v>510</v>
      </c>
      <c r="J40" s="94" t="s">
        <v>510</v>
      </c>
      <c r="K40" s="97">
        <v>72.73</v>
      </c>
      <c r="L40" s="97">
        <v>145.44999999999999</v>
      </c>
      <c r="M40" s="95">
        <v>339.8478928551632</v>
      </c>
      <c r="N40" s="114">
        <v>0</v>
      </c>
      <c r="O40" s="37" t="s">
        <v>510</v>
      </c>
      <c r="P40" s="37" t="s">
        <v>510</v>
      </c>
      <c r="Q40" s="37" t="s">
        <v>510</v>
      </c>
    </row>
    <row r="41" spans="1:17" ht="17.100000000000001" customHeight="1" x14ac:dyDescent="0.25">
      <c r="A41" s="132" t="s">
        <v>68</v>
      </c>
      <c r="B41" s="130"/>
      <c r="C41" s="130"/>
      <c r="D41" s="130"/>
      <c r="E41" s="131"/>
      <c r="F41" s="54">
        <v>0</v>
      </c>
      <c r="G41" s="115">
        <v>0</v>
      </c>
      <c r="H41" s="38" t="s">
        <v>510</v>
      </c>
      <c r="I41" s="38" t="s">
        <v>510</v>
      </c>
      <c r="J41" s="93" t="s">
        <v>510</v>
      </c>
      <c r="K41" s="117">
        <v>0</v>
      </c>
      <c r="L41" s="117">
        <v>0</v>
      </c>
      <c r="M41" s="118">
        <v>0</v>
      </c>
      <c r="N41" s="115">
        <v>0</v>
      </c>
      <c r="O41" s="38" t="s">
        <v>510</v>
      </c>
      <c r="P41" s="38" t="s">
        <v>510</v>
      </c>
      <c r="Q41" s="38" t="s">
        <v>510</v>
      </c>
    </row>
    <row r="42" spans="1:17" ht="19.5" customHeight="1" x14ac:dyDescent="0.25">
      <c r="A42" s="143" t="s">
        <v>69</v>
      </c>
      <c r="B42" s="130"/>
      <c r="C42" s="130"/>
      <c r="D42" s="130"/>
      <c r="E42" s="13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1"/>
    </row>
    <row r="43" spans="1:17" ht="17.100000000000001" customHeight="1" x14ac:dyDescent="0.25">
      <c r="A43" s="156" t="s">
        <v>70</v>
      </c>
      <c r="B43" s="138"/>
      <c r="C43" s="132" t="s">
        <v>71</v>
      </c>
      <c r="D43" s="130"/>
      <c r="E43" s="131"/>
      <c r="F43" s="54">
        <v>284.7564080277441</v>
      </c>
      <c r="G43" s="38">
        <v>284.7564080277441</v>
      </c>
      <c r="H43" s="38" t="s">
        <v>510</v>
      </c>
      <c r="I43" s="38" t="s">
        <v>510</v>
      </c>
      <c r="J43" s="93" t="s">
        <v>510</v>
      </c>
      <c r="K43" s="98">
        <v>284.7564080277441</v>
      </c>
      <c r="L43" s="98">
        <v>284.7564080277441</v>
      </c>
      <c r="M43" s="96">
        <v>284.7564080277441</v>
      </c>
      <c r="N43" s="38" t="s">
        <v>510</v>
      </c>
      <c r="O43" s="38" t="s">
        <v>510</v>
      </c>
      <c r="P43" s="38" t="s">
        <v>510</v>
      </c>
      <c r="Q43" s="38" t="s">
        <v>510</v>
      </c>
    </row>
    <row r="44" spans="1:17" ht="17.100000000000001" customHeight="1" x14ac:dyDescent="0.25">
      <c r="A44" s="139"/>
      <c r="B44" s="140"/>
      <c r="C44" s="133" t="s">
        <v>72</v>
      </c>
      <c r="D44" s="130"/>
      <c r="E44" s="131"/>
      <c r="F44" s="54">
        <v>296.61913705775936</v>
      </c>
      <c r="G44" s="37">
        <v>296.61913705775936</v>
      </c>
      <c r="H44" s="37" t="s">
        <v>510</v>
      </c>
      <c r="I44" s="37" t="s">
        <v>510</v>
      </c>
      <c r="J44" s="94" t="s">
        <v>510</v>
      </c>
      <c r="K44" s="97">
        <v>296.61913705775936</v>
      </c>
      <c r="L44" s="97">
        <v>296.61913705775936</v>
      </c>
      <c r="M44" s="95">
        <v>296.61913705775936</v>
      </c>
      <c r="N44" s="37" t="s">
        <v>510</v>
      </c>
      <c r="O44" s="37" t="s">
        <v>510</v>
      </c>
      <c r="P44" s="37" t="s">
        <v>510</v>
      </c>
      <c r="Q44" s="37" t="s">
        <v>510</v>
      </c>
    </row>
    <row r="45" spans="1:17" ht="17.100000000000001" customHeight="1" x14ac:dyDescent="0.25">
      <c r="A45" s="141"/>
      <c r="B45" s="142"/>
      <c r="C45" s="132" t="s">
        <v>73</v>
      </c>
      <c r="D45" s="130"/>
      <c r="E45" s="131"/>
      <c r="F45" s="54">
        <v>399.32919137082524</v>
      </c>
      <c r="G45" s="38">
        <v>399.32919137082524</v>
      </c>
      <c r="H45" s="38" t="s">
        <v>510</v>
      </c>
      <c r="I45" s="38" t="s">
        <v>510</v>
      </c>
      <c r="J45" s="93" t="s">
        <v>510</v>
      </c>
      <c r="K45" s="98">
        <v>399.32919137082524</v>
      </c>
      <c r="L45" s="98">
        <v>399.32919137082524</v>
      </c>
      <c r="M45" s="96">
        <v>399.32919137082524</v>
      </c>
      <c r="N45" s="38" t="s">
        <v>510</v>
      </c>
      <c r="O45" s="38" t="s">
        <v>510</v>
      </c>
      <c r="P45" s="38" t="s">
        <v>510</v>
      </c>
      <c r="Q45" s="38" t="s">
        <v>510</v>
      </c>
    </row>
    <row r="46" spans="1:17" ht="17.100000000000001" customHeight="1" x14ac:dyDescent="0.25">
      <c r="A46" s="137" t="s">
        <v>74</v>
      </c>
      <c r="B46" s="138"/>
      <c r="C46" s="133" t="s">
        <v>75</v>
      </c>
      <c r="D46" s="130"/>
      <c r="E46" s="131"/>
      <c r="F46" s="54">
        <v>383.24154695612026</v>
      </c>
      <c r="G46" s="37">
        <v>383.24154695612026</v>
      </c>
      <c r="H46" s="114">
        <v>0</v>
      </c>
      <c r="I46" s="37" t="s">
        <v>510</v>
      </c>
      <c r="J46" s="94" t="s">
        <v>510</v>
      </c>
      <c r="K46" s="97">
        <v>72.73</v>
      </c>
      <c r="L46" s="97">
        <v>145.44999999999999</v>
      </c>
      <c r="M46" s="95">
        <v>383.24154695612026</v>
      </c>
      <c r="N46" s="114">
        <v>0</v>
      </c>
      <c r="O46" s="37" t="s">
        <v>510</v>
      </c>
      <c r="P46" s="37" t="s">
        <v>510</v>
      </c>
      <c r="Q46" s="37" t="s">
        <v>510</v>
      </c>
    </row>
    <row r="47" spans="1:17" ht="17.100000000000001" customHeight="1" x14ac:dyDescent="0.25">
      <c r="A47" s="139"/>
      <c r="B47" s="140"/>
      <c r="C47" s="132" t="s">
        <v>76</v>
      </c>
      <c r="D47" s="132" t="s">
        <v>77</v>
      </c>
      <c r="E47" s="131"/>
      <c r="F47" s="54">
        <v>319.36795579676681</v>
      </c>
      <c r="G47" s="38">
        <v>319.36795579676681</v>
      </c>
      <c r="H47" s="115">
        <v>0</v>
      </c>
      <c r="I47" s="38" t="s">
        <v>510</v>
      </c>
      <c r="J47" s="93" t="s">
        <v>510</v>
      </c>
      <c r="K47" s="98">
        <v>72.73</v>
      </c>
      <c r="L47" s="98">
        <v>145.44999999999999</v>
      </c>
      <c r="M47" s="96">
        <v>319.36795579676681</v>
      </c>
      <c r="N47" s="115">
        <v>0</v>
      </c>
      <c r="O47" s="38" t="s">
        <v>510</v>
      </c>
      <c r="P47" s="38" t="s">
        <v>510</v>
      </c>
      <c r="Q47" s="38" t="s">
        <v>510</v>
      </c>
    </row>
    <row r="48" spans="1:17" ht="17.100000000000001" customHeight="1" x14ac:dyDescent="0.25">
      <c r="A48" s="139"/>
      <c r="B48" s="140"/>
      <c r="C48" s="134"/>
      <c r="D48" s="133" t="s">
        <v>78</v>
      </c>
      <c r="E48" s="131"/>
      <c r="F48" s="54">
        <v>319.36795579676681</v>
      </c>
      <c r="G48" s="37">
        <v>319.36795579676681</v>
      </c>
      <c r="H48" s="114">
        <v>0</v>
      </c>
      <c r="I48" s="37" t="s">
        <v>510</v>
      </c>
      <c r="J48" s="94" t="s">
        <v>510</v>
      </c>
      <c r="K48" s="97">
        <v>72.73</v>
      </c>
      <c r="L48" s="97">
        <v>145.44999999999999</v>
      </c>
      <c r="M48" s="95">
        <v>319.36795579676681</v>
      </c>
      <c r="N48" s="114">
        <v>0</v>
      </c>
      <c r="O48" s="37" t="s">
        <v>510</v>
      </c>
      <c r="P48" s="37" t="s">
        <v>510</v>
      </c>
      <c r="Q48" s="37" t="s">
        <v>510</v>
      </c>
    </row>
    <row r="49" spans="1:17" ht="17.100000000000001" customHeight="1" x14ac:dyDescent="0.25">
      <c r="A49" s="139"/>
      <c r="B49" s="140"/>
      <c r="C49" s="134"/>
      <c r="D49" s="132" t="s">
        <v>79</v>
      </c>
      <c r="E49" s="6" t="s">
        <v>80</v>
      </c>
      <c r="F49" s="54">
        <v>383.24154695612026</v>
      </c>
      <c r="G49" s="38">
        <v>383.24154695612026</v>
      </c>
      <c r="H49" s="115">
        <v>0</v>
      </c>
      <c r="I49" s="38" t="s">
        <v>510</v>
      </c>
      <c r="J49" s="93" t="s">
        <v>510</v>
      </c>
      <c r="K49" s="98">
        <v>72.73</v>
      </c>
      <c r="L49" s="98">
        <v>145.44999999999999</v>
      </c>
      <c r="M49" s="96">
        <v>383.24154695612026</v>
      </c>
      <c r="N49" s="115">
        <v>0</v>
      </c>
      <c r="O49" s="38" t="s">
        <v>510</v>
      </c>
      <c r="P49" s="38" t="s">
        <v>510</v>
      </c>
      <c r="Q49" s="38" t="s">
        <v>510</v>
      </c>
    </row>
    <row r="50" spans="1:17" ht="17.100000000000001" customHeight="1" x14ac:dyDescent="0.25">
      <c r="A50" s="139"/>
      <c r="B50" s="140"/>
      <c r="C50" s="134"/>
      <c r="D50" s="134"/>
      <c r="E50" s="8" t="s">
        <v>81</v>
      </c>
      <c r="F50" s="54">
        <v>383.24154695612026</v>
      </c>
      <c r="G50" s="37">
        <v>383.24154695612026</v>
      </c>
      <c r="H50" s="114">
        <v>0</v>
      </c>
      <c r="I50" s="37" t="s">
        <v>510</v>
      </c>
      <c r="J50" s="94" t="s">
        <v>510</v>
      </c>
      <c r="K50" s="97">
        <v>72.73</v>
      </c>
      <c r="L50" s="97">
        <v>145.44999999999999</v>
      </c>
      <c r="M50" s="95">
        <v>383.24154695612026</v>
      </c>
      <c r="N50" s="114">
        <v>0</v>
      </c>
      <c r="O50" s="37" t="s">
        <v>510</v>
      </c>
      <c r="P50" s="37" t="s">
        <v>510</v>
      </c>
      <c r="Q50" s="37" t="s">
        <v>510</v>
      </c>
    </row>
    <row r="51" spans="1:17" ht="17.100000000000001" customHeight="1" x14ac:dyDescent="0.25">
      <c r="A51" s="139"/>
      <c r="B51" s="140"/>
      <c r="C51" s="134"/>
      <c r="D51" s="134"/>
      <c r="E51" s="6" t="s">
        <v>82</v>
      </c>
      <c r="F51" s="54">
        <v>383.24154695612026</v>
      </c>
      <c r="G51" s="38">
        <v>383.24154695612026</v>
      </c>
      <c r="H51" s="115">
        <v>0</v>
      </c>
      <c r="I51" s="38" t="s">
        <v>510</v>
      </c>
      <c r="J51" s="93" t="s">
        <v>510</v>
      </c>
      <c r="K51" s="98">
        <v>72.73</v>
      </c>
      <c r="L51" s="98">
        <v>145.44999999999999</v>
      </c>
      <c r="M51" s="96">
        <v>383.24154695612026</v>
      </c>
      <c r="N51" s="115">
        <v>0</v>
      </c>
      <c r="O51" s="38" t="s">
        <v>510</v>
      </c>
      <c r="P51" s="38" t="s">
        <v>510</v>
      </c>
      <c r="Q51" s="38" t="s">
        <v>510</v>
      </c>
    </row>
    <row r="52" spans="1:17" ht="17.100000000000001" customHeight="1" x14ac:dyDescent="0.25">
      <c r="A52" s="139"/>
      <c r="B52" s="140"/>
      <c r="C52" s="134"/>
      <c r="D52" s="134"/>
      <c r="E52" s="8" t="s">
        <v>83</v>
      </c>
      <c r="F52" s="54">
        <v>383.24154695612026</v>
      </c>
      <c r="G52" s="37">
        <v>383.24154695612026</v>
      </c>
      <c r="H52" s="114">
        <v>0</v>
      </c>
      <c r="I52" s="37" t="s">
        <v>510</v>
      </c>
      <c r="J52" s="94" t="s">
        <v>510</v>
      </c>
      <c r="K52" s="97">
        <v>72.73</v>
      </c>
      <c r="L52" s="97">
        <v>145.44999999999999</v>
      </c>
      <c r="M52" s="95">
        <v>383.24154695612026</v>
      </c>
      <c r="N52" s="114">
        <v>0</v>
      </c>
      <c r="O52" s="37" t="s">
        <v>510</v>
      </c>
      <c r="P52" s="37" t="s">
        <v>510</v>
      </c>
      <c r="Q52" s="37" t="s">
        <v>510</v>
      </c>
    </row>
    <row r="53" spans="1:17" ht="17.100000000000001" customHeight="1" x14ac:dyDescent="0.25">
      <c r="A53" s="139"/>
      <c r="B53" s="140"/>
      <c r="C53" s="135"/>
      <c r="D53" s="135"/>
      <c r="E53" s="6" t="s">
        <v>84</v>
      </c>
      <c r="F53" s="54">
        <v>383.24154695612026</v>
      </c>
      <c r="G53" s="38">
        <v>383.24154695612026</v>
      </c>
      <c r="H53" s="115">
        <v>0</v>
      </c>
      <c r="I53" s="38" t="s">
        <v>510</v>
      </c>
      <c r="J53" s="93" t="s">
        <v>510</v>
      </c>
      <c r="K53" s="98">
        <v>72.73</v>
      </c>
      <c r="L53" s="98">
        <v>145.44999999999999</v>
      </c>
      <c r="M53" s="96">
        <v>383.24154695612026</v>
      </c>
      <c r="N53" s="115">
        <v>0</v>
      </c>
      <c r="O53" s="38" t="s">
        <v>510</v>
      </c>
      <c r="P53" s="38" t="s">
        <v>510</v>
      </c>
      <c r="Q53" s="38" t="s">
        <v>510</v>
      </c>
    </row>
    <row r="54" spans="1:17" ht="17.100000000000001" customHeight="1" x14ac:dyDescent="0.25">
      <c r="A54" s="139"/>
      <c r="B54" s="140"/>
      <c r="C54" s="133" t="s">
        <v>85</v>
      </c>
      <c r="D54" s="130"/>
      <c r="E54" s="131"/>
      <c r="F54" s="54">
        <v>383.24154695612026</v>
      </c>
      <c r="G54" s="37">
        <v>383.24154695612026</v>
      </c>
      <c r="H54" s="114">
        <v>0</v>
      </c>
      <c r="I54" s="37" t="s">
        <v>510</v>
      </c>
      <c r="J54" s="94" t="s">
        <v>510</v>
      </c>
      <c r="K54" s="97">
        <v>72.73</v>
      </c>
      <c r="L54" s="97">
        <v>145.44999999999999</v>
      </c>
      <c r="M54" s="95">
        <v>383.24154695612026</v>
      </c>
      <c r="N54" s="114">
        <v>0</v>
      </c>
      <c r="O54" s="37" t="s">
        <v>510</v>
      </c>
      <c r="P54" s="37" t="s">
        <v>510</v>
      </c>
      <c r="Q54" s="37" t="s">
        <v>510</v>
      </c>
    </row>
    <row r="55" spans="1:17" ht="17.100000000000001" customHeight="1" x14ac:dyDescent="0.25">
      <c r="A55" s="139"/>
      <c r="B55" s="140"/>
      <c r="C55" s="132" t="s">
        <v>86</v>
      </c>
      <c r="D55" s="130"/>
      <c r="E55" s="131"/>
      <c r="F55" s="54">
        <v>383.24154695612026</v>
      </c>
      <c r="G55" s="38">
        <v>383.24154695612026</v>
      </c>
      <c r="H55" s="115">
        <v>0</v>
      </c>
      <c r="I55" s="38" t="s">
        <v>510</v>
      </c>
      <c r="J55" s="93" t="s">
        <v>510</v>
      </c>
      <c r="K55" s="98">
        <v>72.73</v>
      </c>
      <c r="L55" s="98">
        <v>145.44999999999999</v>
      </c>
      <c r="M55" s="96">
        <v>383.24154695612026</v>
      </c>
      <c r="N55" s="115">
        <v>0</v>
      </c>
      <c r="O55" s="38" t="s">
        <v>510</v>
      </c>
      <c r="P55" s="38" t="s">
        <v>510</v>
      </c>
      <c r="Q55" s="38" t="s">
        <v>510</v>
      </c>
    </row>
    <row r="56" spans="1:17" ht="17.100000000000001" customHeight="1" x14ac:dyDescent="0.25">
      <c r="A56" s="139"/>
      <c r="B56" s="140"/>
      <c r="C56" s="133" t="s">
        <v>87</v>
      </c>
      <c r="D56" s="130"/>
      <c r="E56" s="131"/>
      <c r="F56" s="54">
        <v>383.24154695612026</v>
      </c>
      <c r="G56" s="37">
        <v>383.24154695612026</v>
      </c>
      <c r="H56" s="114">
        <v>0</v>
      </c>
      <c r="I56" s="37" t="s">
        <v>510</v>
      </c>
      <c r="J56" s="94" t="s">
        <v>510</v>
      </c>
      <c r="K56" s="97">
        <v>72.73</v>
      </c>
      <c r="L56" s="97">
        <v>145.44999999999999</v>
      </c>
      <c r="M56" s="95">
        <v>383.24154695612026</v>
      </c>
      <c r="N56" s="114">
        <v>0</v>
      </c>
      <c r="O56" s="37" t="s">
        <v>510</v>
      </c>
      <c r="P56" s="37" t="s">
        <v>510</v>
      </c>
      <c r="Q56" s="37" t="s">
        <v>510</v>
      </c>
    </row>
    <row r="57" spans="1:17" ht="17.100000000000001" customHeight="1" x14ac:dyDescent="0.25">
      <c r="A57" s="141"/>
      <c r="B57" s="142"/>
      <c r="C57" s="132" t="s">
        <v>88</v>
      </c>
      <c r="D57" s="130"/>
      <c r="E57" s="131"/>
      <c r="F57" s="54">
        <v>383.24154695612026</v>
      </c>
      <c r="G57" s="38">
        <v>383.24154695612026</v>
      </c>
      <c r="H57" s="115">
        <v>0</v>
      </c>
      <c r="I57" s="38" t="s">
        <v>510</v>
      </c>
      <c r="J57" s="93" t="s">
        <v>510</v>
      </c>
      <c r="K57" s="98">
        <v>72.73</v>
      </c>
      <c r="L57" s="98">
        <v>145.44999999999999</v>
      </c>
      <c r="M57" s="96">
        <v>383.24154695612026</v>
      </c>
      <c r="N57" s="115">
        <v>0</v>
      </c>
      <c r="O57" s="38" t="s">
        <v>510</v>
      </c>
      <c r="P57" s="38" t="s">
        <v>510</v>
      </c>
      <c r="Q57" s="38" t="s">
        <v>510</v>
      </c>
    </row>
    <row r="58" spans="1:17" ht="17.100000000000001" customHeight="1" x14ac:dyDescent="0.25">
      <c r="A58" s="137" t="s">
        <v>89</v>
      </c>
      <c r="B58" s="138"/>
      <c r="C58" s="133" t="s">
        <v>90</v>
      </c>
      <c r="D58" s="133" t="s">
        <v>91</v>
      </c>
      <c r="E58" s="131"/>
      <c r="F58" s="54">
        <v>383.24154695612026</v>
      </c>
      <c r="G58" s="37">
        <v>383.24154695612026</v>
      </c>
      <c r="H58" s="114">
        <v>0</v>
      </c>
      <c r="I58" s="37" t="s">
        <v>510</v>
      </c>
      <c r="J58" s="94" t="s">
        <v>510</v>
      </c>
      <c r="K58" s="97">
        <v>72.73</v>
      </c>
      <c r="L58" s="97">
        <v>145.44999999999999</v>
      </c>
      <c r="M58" s="95">
        <v>383.24154695612026</v>
      </c>
      <c r="N58" s="114">
        <v>0</v>
      </c>
      <c r="O58" s="37" t="s">
        <v>510</v>
      </c>
      <c r="P58" s="37" t="s">
        <v>510</v>
      </c>
      <c r="Q58" s="37" t="s">
        <v>510</v>
      </c>
    </row>
    <row r="59" spans="1:17" ht="17.100000000000001" customHeight="1" x14ac:dyDescent="0.25">
      <c r="A59" s="139"/>
      <c r="B59" s="140"/>
      <c r="C59" s="134"/>
      <c r="D59" s="132" t="s">
        <v>92</v>
      </c>
      <c r="E59" s="131"/>
      <c r="F59" s="54">
        <v>383.24154695612026</v>
      </c>
      <c r="G59" s="38">
        <v>383.24154695612026</v>
      </c>
      <c r="H59" s="115">
        <v>0</v>
      </c>
      <c r="I59" s="38" t="s">
        <v>510</v>
      </c>
      <c r="J59" s="93" t="s">
        <v>510</v>
      </c>
      <c r="K59" s="98">
        <v>72.73</v>
      </c>
      <c r="L59" s="98">
        <v>145.44999999999999</v>
      </c>
      <c r="M59" s="96">
        <v>383.24154695612026</v>
      </c>
      <c r="N59" s="115">
        <v>0</v>
      </c>
      <c r="O59" s="38" t="s">
        <v>510</v>
      </c>
      <c r="P59" s="38" t="s">
        <v>510</v>
      </c>
      <c r="Q59" s="38" t="s">
        <v>510</v>
      </c>
    </row>
    <row r="60" spans="1:17" ht="17.100000000000001" customHeight="1" x14ac:dyDescent="0.25">
      <c r="A60" s="139"/>
      <c r="B60" s="140"/>
      <c r="C60" s="134"/>
      <c r="D60" s="133" t="s">
        <v>93</v>
      </c>
      <c r="E60" s="131"/>
      <c r="F60" s="54">
        <v>383.24154695612026</v>
      </c>
      <c r="G60" s="37">
        <v>383.24154695612026</v>
      </c>
      <c r="H60" s="114">
        <v>0</v>
      </c>
      <c r="I60" s="37" t="s">
        <v>510</v>
      </c>
      <c r="J60" s="94" t="s">
        <v>510</v>
      </c>
      <c r="K60" s="97">
        <v>72.73</v>
      </c>
      <c r="L60" s="97">
        <v>145.44999999999999</v>
      </c>
      <c r="M60" s="95">
        <v>383.24154695612026</v>
      </c>
      <c r="N60" s="114">
        <v>0</v>
      </c>
      <c r="O60" s="37" t="s">
        <v>510</v>
      </c>
      <c r="P60" s="37" t="s">
        <v>510</v>
      </c>
      <c r="Q60" s="37" t="s">
        <v>510</v>
      </c>
    </row>
    <row r="61" spans="1:17" ht="17.100000000000001" customHeight="1" x14ac:dyDescent="0.25">
      <c r="A61" s="139"/>
      <c r="B61" s="140"/>
      <c r="C61" s="134"/>
      <c r="D61" s="144" t="s">
        <v>94</v>
      </c>
      <c r="E61" s="131"/>
      <c r="F61" s="54">
        <v>383.24154695612026</v>
      </c>
      <c r="G61" s="38">
        <v>383.24154695612026</v>
      </c>
      <c r="H61" s="115">
        <v>0</v>
      </c>
      <c r="I61" s="38" t="s">
        <v>510</v>
      </c>
      <c r="J61" s="93" t="s">
        <v>510</v>
      </c>
      <c r="K61" s="98">
        <v>72.73</v>
      </c>
      <c r="L61" s="98">
        <v>145.44999999999999</v>
      </c>
      <c r="M61" s="96">
        <v>383.24154695612026</v>
      </c>
      <c r="N61" s="115">
        <v>0</v>
      </c>
      <c r="O61" s="38" t="s">
        <v>510</v>
      </c>
      <c r="P61" s="38" t="s">
        <v>510</v>
      </c>
      <c r="Q61" s="38" t="s">
        <v>510</v>
      </c>
    </row>
    <row r="62" spans="1:17" ht="17.100000000000001" customHeight="1" x14ac:dyDescent="0.25">
      <c r="A62" s="139"/>
      <c r="B62" s="140"/>
      <c r="C62" s="135"/>
      <c r="D62" s="133" t="s">
        <v>95</v>
      </c>
      <c r="E62" s="131"/>
      <c r="F62" s="72">
        <v>572.03819702939415</v>
      </c>
      <c r="G62" s="74">
        <v>572.03819702939415</v>
      </c>
      <c r="H62" s="114">
        <v>0</v>
      </c>
      <c r="I62" s="74" t="s">
        <v>510</v>
      </c>
      <c r="J62" s="99" t="s">
        <v>510</v>
      </c>
      <c r="K62" s="102">
        <v>72.73</v>
      </c>
      <c r="L62" s="102">
        <v>145.44999999999999</v>
      </c>
      <c r="M62" s="101">
        <v>572.03819702939415</v>
      </c>
      <c r="N62" s="114">
        <v>0</v>
      </c>
      <c r="O62" s="74" t="s">
        <v>510</v>
      </c>
      <c r="P62" s="74" t="s">
        <v>510</v>
      </c>
      <c r="Q62" s="74" t="s">
        <v>510</v>
      </c>
    </row>
    <row r="63" spans="1:17" ht="17.100000000000001" customHeight="1" x14ac:dyDescent="0.25">
      <c r="A63" s="139"/>
      <c r="B63" s="140"/>
      <c r="C63" s="6" t="s">
        <v>96</v>
      </c>
      <c r="D63" s="132" t="s">
        <v>97</v>
      </c>
      <c r="E63" s="131"/>
      <c r="F63" s="54">
        <v>383.24154695612026</v>
      </c>
      <c r="G63" s="38">
        <v>383.24154695612026</v>
      </c>
      <c r="H63" s="115">
        <v>0</v>
      </c>
      <c r="I63" s="38" t="s">
        <v>510</v>
      </c>
      <c r="J63" s="93" t="s">
        <v>510</v>
      </c>
      <c r="K63" s="98">
        <v>72.73</v>
      </c>
      <c r="L63" s="98">
        <v>145.44999999999999</v>
      </c>
      <c r="M63" s="96">
        <v>383.24154695612026</v>
      </c>
      <c r="N63" s="115">
        <v>0</v>
      </c>
      <c r="O63" s="38" t="s">
        <v>510</v>
      </c>
      <c r="P63" s="38" t="s">
        <v>510</v>
      </c>
      <c r="Q63" s="38" t="s">
        <v>510</v>
      </c>
    </row>
    <row r="64" spans="1:17" ht="17.100000000000001" customHeight="1" x14ac:dyDescent="0.25">
      <c r="A64" s="139"/>
      <c r="B64" s="140"/>
      <c r="C64" s="133" t="s">
        <v>98</v>
      </c>
      <c r="D64" s="133" t="s">
        <v>99</v>
      </c>
      <c r="E64" s="131"/>
      <c r="F64" s="54">
        <v>383.24154695612026</v>
      </c>
      <c r="G64" s="37">
        <v>383.24154695612026</v>
      </c>
      <c r="H64" s="114">
        <v>0</v>
      </c>
      <c r="I64" s="37" t="s">
        <v>510</v>
      </c>
      <c r="J64" s="94" t="s">
        <v>510</v>
      </c>
      <c r="K64" s="97">
        <v>72.73</v>
      </c>
      <c r="L64" s="97">
        <v>145.44999999999999</v>
      </c>
      <c r="M64" s="95">
        <v>383.24154695612026</v>
      </c>
      <c r="N64" s="114">
        <v>0</v>
      </c>
      <c r="O64" s="37" t="s">
        <v>510</v>
      </c>
      <c r="P64" s="37" t="s">
        <v>510</v>
      </c>
      <c r="Q64" s="37" t="s">
        <v>510</v>
      </c>
    </row>
    <row r="65" spans="1:17" ht="17.100000000000001" customHeight="1" x14ac:dyDescent="0.25">
      <c r="A65" s="139"/>
      <c r="B65" s="140"/>
      <c r="C65" s="135"/>
      <c r="D65" s="132" t="s">
        <v>100</v>
      </c>
      <c r="E65" s="131"/>
      <c r="F65" s="54">
        <v>383.24154695612026</v>
      </c>
      <c r="G65" s="38">
        <v>383.24154695612026</v>
      </c>
      <c r="H65" s="115">
        <v>0</v>
      </c>
      <c r="I65" s="38" t="s">
        <v>510</v>
      </c>
      <c r="J65" s="93" t="s">
        <v>510</v>
      </c>
      <c r="K65" s="98">
        <v>72.73</v>
      </c>
      <c r="L65" s="98">
        <v>145.44999999999999</v>
      </c>
      <c r="M65" s="96">
        <v>383.24154695612026</v>
      </c>
      <c r="N65" s="115">
        <v>0</v>
      </c>
      <c r="O65" s="38" t="s">
        <v>510</v>
      </c>
      <c r="P65" s="38" t="s">
        <v>510</v>
      </c>
      <c r="Q65" s="38" t="s">
        <v>510</v>
      </c>
    </row>
    <row r="66" spans="1:17" ht="17.100000000000001" customHeight="1" x14ac:dyDescent="0.25">
      <c r="A66" s="139"/>
      <c r="B66" s="140"/>
      <c r="C66" s="133" t="s">
        <v>101</v>
      </c>
      <c r="D66" s="133" t="s">
        <v>102</v>
      </c>
      <c r="E66" s="131"/>
      <c r="F66" s="54">
        <v>383.24154695612026</v>
      </c>
      <c r="G66" s="37">
        <v>383.24154695612026</v>
      </c>
      <c r="H66" s="114">
        <v>0</v>
      </c>
      <c r="I66" s="37" t="s">
        <v>510</v>
      </c>
      <c r="J66" s="94" t="s">
        <v>510</v>
      </c>
      <c r="K66" s="97">
        <v>72.73</v>
      </c>
      <c r="L66" s="97">
        <v>145.44999999999999</v>
      </c>
      <c r="M66" s="95">
        <v>383.24154695612026</v>
      </c>
      <c r="N66" s="114">
        <v>0</v>
      </c>
      <c r="O66" s="37" t="s">
        <v>510</v>
      </c>
      <c r="P66" s="37" t="s">
        <v>510</v>
      </c>
      <c r="Q66" s="37" t="s">
        <v>510</v>
      </c>
    </row>
    <row r="67" spans="1:17" ht="17.100000000000001" customHeight="1" x14ac:dyDescent="0.25">
      <c r="A67" s="139"/>
      <c r="B67" s="140"/>
      <c r="C67" s="135"/>
      <c r="D67" s="132" t="s">
        <v>103</v>
      </c>
      <c r="E67" s="131"/>
      <c r="F67" s="54">
        <v>383.24154695612026</v>
      </c>
      <c r="G67" s="38">
        <v>383.24154695612026</v>
      </c>
      <c r="H67" s="115">
        <v>0</v>
      </c>
      <c r="I67" s="38" t="s">
        <v>510</v>
      </c>
      <c r="J67" s="93" t="s">
        <v>510</v>
      </c>
      <c r="K67" s="98">
        <v>72.73</v>
      </c>
      <c r="L67" s="98">
        <v>145.44999999999999</v>
      </c>
      <c r="M67" s="96">
        <v>383.24154695612026</v>
      </c>
      <c r="N67" s="115">
        <v>0</v>
      </c>
      <c r="O67" s="38" t="s">
        <v>510</v>
      </c>
      <c r="P67" s="38" t="s">
        <v>510</v>
      </c>
      <c r="Q67" s="38" t="s">
        <v>510</v>
      </c>
    </row>
    <row r="68" spans="1:17" ht="17.100000000000001" customHeight="1" x14ac:dyDescent="0.25">
      <c r="A68" s="141"/>
      <c r="B68" s="142"/>
      <c r="C68" s="8" t="s">
        <v>104</v>
      </c>
      <c r="D68" s="133" t="s">
        <v>105</v>
      </c>
      <c r="E68" s="131"/>
      <c r="F68" s="55">
        <v>383.24154695612026</v>
      </c>
      <c r="G68" s="37">
        <v>383.24154695612026</v>
      </c>
      <c r="H68" s="114">
        <v>0</v>
      </c>
      <c r="I68" s="37" t="s">
        <v>510</v>
      </c>
      <c r="J68" s="94" t="s">
        <v>510</v>
      </c>
      <c r="K68" s="97">
        <v>72.73</v>
      </c>
      <c r="L68" s="97">
        <v>145.44999999999999</v>
      </c>
      <c r="M68" s="95">
        <v>383.24154695612026</v>
      </c>
      <c r="N68" s="114">
        <v>0</v>
      </c>
      <c r="O68" s="37" t="s">
        <v>510</v>
      </c>
      <c r="P68" s="37" t="s">
        <v>510</v>
      </c>
      <c r="Q68" s="37" t="s">
        <v>510</v>
      </c>
    </row>
    <row r="69" spans="1:17" ht="17.100000000000001" customHeight="1" x14ac:dyDescent="0.25">
      <c r="A69" s="156" t="s">
        <v>106</v>
      </c>
      <c r="B69" s="138"/>
      <c r="C69" s="132" t="s">
        <v>107</v>
      </c>
      <c r="D69" s="130"/>
      <c r="E69" s="131"/>
      <c r="F69" s="54">
        <v>383.24154695612026</v>
      </c>
      <c r="G69" s="38">
        <v>383.24154695612026</v>
      </c>
      <c r="H69" s="115">
        <v>0</v>
      </c>
      <c r="I69" s="38" t="s">
        <v>510</v>
      </c>
      <c r="J69" s="93" t="s">
        <v>510</v>
      </c>
      <c r="K69" s="98">
        <v>72.73</v>
      </c>
      <c r="L69" s="98">
        <v>145.44999999999999</v>
      </c>
      <c r="M69" s="96">
        <v>383.24154695612026</v>
      </c>
      <c r="N69" s="115">
        <v>0</v>
      </c>
      <c r="O69" s="38" t="s">
        <v>510</v>
      </c>
      <c r="P69" s="38" t="s">
        <v>510</v>
      </c>
      <c r="Q69" s="38" t="s">
        <v>510</v>
      </c>
    </row>
    <row r="70" spans="1:17" ht="17.100000000000001" customHeight="1" x14ac:dyDescent="0.25">
      <c r="A70" s="141"/>
      <c r="B70" s="142"/>
      <c r="C70" s="133" t="s">
        <v>108</v>
      </c>
      <c r="D70" s="130"/>
      <c r="E70" s="131"/>
      <c r="F70" s="54">
        <v>319.36915150356475</v>
      </c>
      <c r="G70" s="37">
        <v>319.36915150356475</v>
      </c>
      <c r="H70" s="114">
        <v>0</v>
      </c>
      <c r="I70" s="37" t="s">
        <v>510</v>
      </c>
      <c r="J70" s="94" t="s">
        <v>510</v>
      </c>
      <c r="K70" s="97">
        <v>72.73</v>
      </c>
      <c r="L70" s="97">
        <v>145.44999999999999</v>
      </c>
      <c r="M70" s="95">
        <v>319.36915150356475</v>
      </c>
      <c r="N70" s="114">
        <v>0</v>
      </c>
      <c r="O70" s="37" t="s">
        <v>510</v>
      </c>
      <c r="P70" s="37" t="s">
        <v>510</v>
      </c>
      <c r="Q70" s="37" t="s">
        <v>510</v>
      </c>
    </row>
    <row r="71" spans="1:17" ht="17.100000000000001" customHeight="1" x14ac:dyDescent="0.25">
      <c r="A71" s="156" t="s">
        <v>109</v>
      </c>
      <c r="B71" s="138"/>
      <c r="C71" s="132" t="s">
        <v>110</v>
      </c>
      <c r="D71" s="130"/>
      <c r="E71" s="131"/>
      <c r="F71" s="54">
        <v>370.38799558382664</v>
      </c>
      <c r="G71" s="38">
        <v>370.38799558382664</v>
      </c>
      <c r="H71" s="115">
        <v>0</v>
      </c>
      <c r="I71" s="38" t="s">
        <v>510</v>
      </c>
      <c r="J71" s="93" t="s">
        <v>510</v>
      </c>
      <c r="K71" s="98">
        <v>72.73</v>
      </c>
      <c r="L71" s="98">
        <v>145.44999999999999</v>
      </c>
      <c r="M71" s="96">
        <v>370.38799558382664</v>
      </c>
      <c r="N71" s="115">
        <v>0</v>
      </c>
      <c r="O71" s="38" t="s">
        <v>510</v>
      </c>
      <c r="P71" s="38" t="s">
        <v>510</v>
      </c>
      <c r="Q71" s="38" t="s">
        <v>510</v>
      </c>
    </row>
    <row r="72" spans="1:17" ht="17.100000000000001" customHeight="1" x14ac:dyDescent="0.25">
      <c r="A72" s="139"/>
      <c r="B72" s="140"/>
      <c r="C72" s="133" t="s">
        <v>320</v>
      </c>
      <c r="D72" s="130"/>
      <c r="E72" s="131"/>
      <c r="F72" s="55">
        <v>0</v>
      </c>
      <c r="G72" s="114">
        <v>0</v>
      </c>
      <c r="H72" s="37" t="s">
        <v>510</v>
      </c>
      <c r="I72" s="37" t="s">
        <v>510</v>
      </c>
      <c r="J72" s="94" t="s">
        <v>510</v>
      </c>
      <c r="K72" s="119">
        <v>0</v>
      </c>
      <c r="L72" s="119">
        <v>0</v>
      </c>
      <c r="M72" s="120">
        <v>0</v>
      </c>
      <c r="N72" s="37" t="s">
        <v>510</v>
      </c>
      <c r="O72" s="37" t="s">
        <v>510</v>
      </c>
      <c r="P72" s="37" t="s">
        <v>510</v>
      </c>
      <c r="Q72" s="37" t="s">
        <v>510</v>
      </c>
    </row>
    <row r="73" spans="1:17" ht="17.100000000000001" customHeight="1" x14ac:dyDescent="0.25">
      <c r="A73" s="139"/>
      <c r="B73" s="140"/>
      <c r="C73" s="132" t="s">
        <v>112</v>
      </c>
      <c r="D73" s="130"/>
      <c r="E73" s="131"/>
      <c r="F73" s="54">
        <v>0</v>
      </c>
      <c r="G73" s="115">
        <v>0</v>
      </c>
      <c r="H73" s="38" t="s">
        <v>510</v>
      </c>
      <c r="I73" s="38" t="s">
        <v>510</v>
      </c>
      <c r="J73" s="93" t="s">
        <v>510</v>
      </c>
      <c r="K73" s="117">
        <v>0</v>
      </c>
      <c r="L73" s="117">
        <v>0</v>
      </c>
      <c r="M73" s="118">
        <v>0</v>
      </c>
      <c r="N73" s="38" t="s">
        <v>510</v>
      </c>
      <c r="O73" s="38" t="s">
        <v>510</v>
      </c>
      <c r="P73" s="38" t="s">
        <v>510</v>
      </c>
      <c r="Q73" s="38" t="s">
        <v>510</v>
      </c>
    </row>
    <row r="74" spans="1:17" s="70" customFormat="1" ht="24" customHeight="1" x14ac:dyDescent="0.2">
      <c r="A74" s="139"/>
      <c r="B74" s="140"/>
      <c r="C74" s="146" t="s">
        <v>113</v>
      </c>
      <c r="D74" s="178"/>
      <c r="E74" s="179"/>
      <c r="F74" s="54">
        <v>880</v>
      </c>
      <c r="G74" s="37">
        <v>880</v>
      </c>
      <c r="H74" s="114">
        <v>0</v>
      </c>
      <c r="I74" s="37" t="s">
        <v>510</v>
      </c>
      <c r="J74" s="94" t="s">
        <v>510</v>
      </c>
      <c r="K74" s="97">
        <v>72.73</v>
      </c>
      <c r="L74" s="97">
        <v>145.44999999999999</v>
      </c>
      <c r="M74" s="95">
        <v>880</v>
      </c>
      <c r="N74" s="114">
        <v>0</v>
      </c>
      <c r="O74" s="37" t="s">
        <v>510</v>
      </c>
      <c r="P74" s="37" t="s">
        <v>510</v>
      </c>
      <c r="Q74" s="37" t="s">
        <v>510</v>
      </c>
    </row>
    <row r="75" spans="1:17" ht="17.100000000000001" customHeight="1" x14ac:dyDescent="0.25">
      <c r="A75" s="141"/>
      <c r="B75" s="142"/>
      <c r="C75" s="132" t="s">
        <v>114</v>
      </c>
      <c r="D75" s="130"/>
      <c r="E75" s="131"/>
      <c r="F75" s="54">
        <v>236.57619174043859</v>
      </c>
      <c r="G75" s="38">
        <v>236.57619174043859</v>
      </c>
      <c r="H75" s="115">
        <v>0</v>
      </c>
      <c r="I75" s="38" t="s">
        <v>510</v>
      </c>
      <c r="J75" s="93" t="s">
        <v>510</v>
      </c>
      <c r="K75" s="98">
        <v>72.73</v>
      </c>
      <c r="L75" s="98">
        <v>145.44999999999999</v>
      </c>
      <c r="M75" s="96">
        <v>236.57619174043859</v>
      </c>
      <c r="N75" s="115">
        <v>0</v>
      </c>
      <c r="O75" s="38" t="s">
        <v>510</v>
      </c>
      <c r="P75" s="38" t="s">
        <v>510</v>
      </c>
      <c r="Q75" s="38" t="s">
        <v>510</v>
      </c>
    </row>
    <row r="76" spans="1:17" ht="17.100000000000001" customHeight="1" x14ac:dyDescent="0.25">
      <c r="A76" s="149" t="s">
        <v>115</v>
      </c>
      <c r="B76" s="8" t="s">
        <v>116</v>
      </c>
      <c r="C76" s="133" t="s">
        <v>116</v>
      </c>
      <c r="D76" s="130"/>
      <c r="E76" s="131"/>
      <c r="F76" s="54">
        <v>497.64029395218813</v>
      </c>
      <c r="G76" s="37">
        <v>497.64029395218813</v>
      </c>
      <c r="H76" s="114">
        <v>0</v>
      </c>
      <c r="I76" s="37" t="s">
        <v>510</v>
      </c>
      <c r="J76" s="94" t="s">
        <v>510</v>
      </c>
      <c r="K76" s="97">
        <v>72.73</v>
      </c>
      <c r="L76" s="97">
        <v>145.44999999999999</v>
      </c>
      <c r="M76" s="95">
        <v>497.64029395218813</v>
      </c>
      <c r="N76" s="114">
        <v>0</v>
      </c>
      <c r="O76" s="37" t="s">
        <v>510</v>
      </c>
      <c r="P76" s="37" t="s">
        <v>510</v>
      </c>
      <c r="Q76" s="37" t="s">
        <v>510</v>
      </c>
    </row>
    <row r="77" spans="1:17" ht="17.100000000000001" customHeight="1" x14ac:dyDescent="0.25">
      <c r="A77" s="150"/>
      <c r="B77" s="136" t="s">
        <v>117</v>
      </c>
      <c r="C77" s="132" t="s">
        <v>118</v>
      </c>
      <c r="D77" s="132" t="s">
        <v>119</v>
      </c>
      <c r="E77" s="131"/>
      <c r="F77" s="54">
        <v>383.24154695612026</v>
      </c>
      <c r="G77" s="38">
        <v>383.24154695612026</v>
      </c>
      <c r="H77" s="115">
        <v>0</v>
      </c>
      <c r="I77" s="38">
        <v>191.62077347806013</v>
      </c>
      <c r="J77" s="93" t="s">
        <v>510</v>
      </c>
      <c r="K77" s="98">
        <v>72.73</v>
      </c>
      <c r="L77" s="98">
        <v>145.44999999999999</v>
      </c>
      <c r="M77" s="96">
        <v>383.24154695612026</v>
      </c>
      <c r="N77" s="115">
        <v>0</v>
      </c>
      <c r="O77" s="38">
        <v>191.62077347806013</v>
      </c>
      <c r="P77" s="38" t="s">
        <v>510</v>
      </c>
      <c r="Q77" s="38" t="s">
        <v>510</v>
      </c>
    </row>
    <row r="78" spans="1:17" ht="17.100000000000001" customHeight="1" x14ac:dyDescent="0.25">
      <c r="A78" s="150"/>
      <c r="B78" s="134"/>
      <c r="C78" s="134"/>
      <c r="D78" s="133" t="s">
        <v>120</v>
      </c>
      <c r="E78" s="131"/>
      <c r="F78" s="54">
        <v>383.24154695612026</v>
      </c>
      <c r="G78" s="37">
        <v>383.24154695612026</v>
      </c>
      <c r="H78" s="114">
        <v>0</v>
      </c>
      <c r="I78" s="37">
        <v>191.62077347806013</v>
      </c>
      <c r="J78" s="94" t="s">
        <v>510</v>
      </c>
      <c r="K78" s="97">
        <v>72.73</v>
      </c>
      <c r="L78" s="97">
        <v>145.44999999999999</v>
      </c>
      <c r="M78" s="95">
        <v>383.24154695612026</v>
      </c>
      <c r="N78" s="114">
        <v>0</v>
      </c>
      <c r="O78" s="37">
        <v>191.62077347806013</v>
      </c>
      <c r="P78" s="37" t="s">
        <v>510</v>
      </c>
      <c r="Q78" s="37" t="s">
        <v>510</v>
      </c>
    </row>
    <row r="79" spans="1:17" ht="17.100000000000001" customHeight="1" x14ac:dyDescent="0.25">
      <c r="A79" s="150"/>
      <c r="B79" s="134"/>
      <c r="C79" s="134"/>
      <c r="D79" s="132" t="s">
        <v>121</v>
      </c>
      <c r="E79" s="131"/>
      <c r="F79" s="55">
        <v>383.24154695612026</v>
      </c>
      <c r="G79" s="38">
        <v>383.24154695612026</v>
      </c>
      <c r="H79" s="115">
        <v>0</v>
      </c>
      <c r="I79" s="38">
        <v>191.62077347806013</v>
      </c>
      <c r="J79" s="93" t="s">
        <v>510</v>
      </c>
      <c r="K79" s="98">
        <v>72.73</v>
      </c>
      <c r="L79" s="98">
        <v>145.44999999999999</v>
      </c>
      <c r="M79" s="96">
        <v>383.24154695612026</v>
      </c>
      <c r="N79" s="115">
        <v>0</v>
      </c>
      <c r="O79" s="38">
        <v>191.62077347806013</v>
      </c>
      <c r="P79" s="38" t="s">
        <v>510</v>
      </c>
      <c r="Q79" s="38" t="s">
        <v>510</v>
      </c>
    </row>
    <row r="80" spans="1:17" ht="17.100000000000001" customHeight="1" x14ac:dyDescent="0.25">
      <c r="A80" s="150"/>
      <c r="B80" s="134"/>
      <c r="C80" s="134"/>
      <c r="D80" s="133" t="s">
        <v>122</v>
      </c>
      <c r="E80" s="131"/>
      <c r="F80" s="54">
        <v>383.24154695612026</v>
      </c>
      <c r="G80" s="37">
        <v>383.24154695612026</v>
      </c>
      <c r="H80" s="114">
        <v>0</v>
      </c>
      <c r="I80" s="37">
        <v>191.62077347806013</v>
      </c>
      <c r="J80" s="94" t="s">
        <v>510</v>
      </c>
      <c r="K80" s="97">
        <v>72.73</v>
      </c>
      <c r="L80" s="97">
        <v>145.44999999999999</v>
      </c>
      <c r="M80" s="95">
        <v>383.24154695612026</v>
      </c>
      <c r="N80" s="114">
        <v>0</v>
      </c>
      <c r="O80" s="37">
        <v>191.62077347806013</v>
      </c>
      <c r="P80" s="37" t="s">
        <v>510</v>
      </c>
      <c r="Q80" s="37" t="s">
        <v>510</v>
      </c>
    </row>
    <row r="81" spans="1:17" ht="17.100000000000001" customHeight="1" x14ac:dyDescent="0.25">
      <c r="A81" s="150"/>
      <c r="B81" s="134"/>
      <c r="C81" s="134"/>
      <c r="D81" s="132" t="s">
        <v>123</v>
      </c>
      <c r="E81" s="131"/>
      <c r="F81" s="54">
        <v>390.42037113344969</v>
      </c>
      <c r="G81" s="38">
        <v>390.42037113344969</v>
      </c>
      <c r="H81" s="115">
        <v>0</v>
      </c>
      <c r="I81" s="38">
        <v>195.21018556672485</v>
      </c>
      <c r="J81" s="93" t="s">
        <v>510</v>
      </c>
      <c r="K81" s="98">
        <v>72.73</v>
      </c>
      <c r="L81" s="98">
        <v>145.44999999999999</v>
      </c>
      <c r="M81" s="96">
        <v>390.42037113344969</v>
      </c>
      <c r="N81" s="115">
        <v>0</v>
      </c>
      <c r="O81" s="38">
        <v>195.21018556672485</v>
      </c>
      <c r="P81" s="38" t="s">
        <v>510</v>
      </c>
      <c r="Q81" s="38" t="s">
        <v>510</v>
      </c>
    </row>
    <row r="82" spans="1:17" ht="17.100000000000001" customHeight="1" x14ac:dyDescent="0.25">
      <c r="A82" s="150"/>
      <c r="B82" s="134"/>
      <c r="C82" s="134"/>
      <c r="D82" s="133" t="s">
        <v>124</v>
      </c>
      <c r="E82" s="131"/>
      <c r="F82" s="54">
        <v>383.24154695612026</v>
      </c>
      <c r="G82" s="37">
        <v>383.24154695612026</v>
      </c>
      <c r="H82" s="114">
        <v>0</v>
      </c>
      <c r="I82" s="37">
        <v>191.62077347806013</v>
      </c>
      <c r="J82" s="94" t="s">
        <v>510</v>
      </c>
      <c r="K82" s="97">
        <v>72.73</v>
      </c>
      <c r="L82" s="97">
        <v>145.44999999999999</v>
      </c>
      <c r="M82" s="95">
        <v>383.24154695612026</v>
      </c>
      <c r="N82" s="114">
        <v>0</v>
      </c>
      <c r="O82" s="37">
        <v>191.62077347806013</v>
      </c>
      <c r="P82" s="37" t="s">
        <v>510</v>
      </c>
      <c r="Q82" s="37" t="s">
        <v>510</v>
      </c>
    </row>
    <row r="83" spans="1:17" ht="17.100000000000001" customHeight="1" x14ac:dyDescent="0.25">
      <c r="A83" s="150"/>
      <c r="B83" s="134"/>
      <c r="C83" s="134"/>
      <c r="D83" s="132" t="s">
        <v>125</v>
      </c>
      <c r="E83" s="131"/>
      <c r="F83" s="54">
        <v>383.24154695612026</v>
      </c>
      <c r="G83" s="38">
        <v>383.24154695612026</v>
      </c>
      <c r="H83" s="115">
        <v>0</v>
      </c>
      <c r="I83" s="38">
        <v>191.62077347806013</v>
      </c>
      <c r="J83" s="93" t="s">
        <v>510</v>
      </c>
      <c r="K83" s="98">
        <v>72.73</v>
      </c>
      <c r="L83" s="98">
        <v>145.44999999999999</v>
      </c>
      <c r="M83" s="96">
        <v>383.24154695612026</v>
      </c>
      <c r="N83" s="115">
        <v>0</v>
      </c>
      <c r="O83" s="38">
        <v>191.62077347806013</v>
      </c>
      <c r="P83" s="38" t="s">
        <v>510</v>
      </c>
      <c r="Q83" s="38" t="s">
        <v>510</v>
      </c>
    </row>
    <row r="84" spans="1:17" ht="17.100000000000001" customHeight="1" x14ac:dyDescent="0.25">
      <c r="A84" s="150"/>
      <c r="B84" s="134"/>
      <c r="C84" s="134"/>
      <c r="D84" s="133" t="s">
        <v>126</v>
      </c>
      <c r="E84" s="131"/>
      <c r="F84" s="54">
        <v>497.64029395218813</v>
      </c>
      <c r="G84" s="37">
        <v>497.64029395218813</v>
      </c>
      <c r="H84" s="114">
        <v>0</v>
      </c>
      <c r="I84" s="37">
        <v>248.82014697609407</v>
      </c>
      <c r="J84" s="94" t="s">
        <v>510</v>
      </c>
      <c r="K84" s="97">
        <v>72.73</v>
      </c>
      <c r="L84" s="97">
        <v>145.44999999999999</v>
      </c>
      <c r="M84" s="95">
        <v>497.64029395218813</v>
      </c>
      <c r="N84" s="114">
        <v>0</v>
      </c>
      <c r="O84" s="37">
        <v>248.82014697609407</v>
      </c>
      <c r="P84" s="37" t="s">
        <v>510</v>
      </c>
      <c r="Q84" s="37" t="s">
        <v>510</v>
      </c>
    </row>
    <row r="85" spans="1:17" ht="17.100000000000001" customHeight="1" x14ac:dyDescent="0.25">
      <c r="A85" s="150"/>
      <c r="B85" s="134"/>
      <c r="C85" s="134"/>
      <c r="D85" s="132" t="s">
        <v>127</v>
      </c>
      <c r="E85" s="131"/>
      <c r="F85" s="54">
        <v>399.74384268290521</v>
      </c>
      <c r="G85" s="38">
        <v>399.74384268290521</v>
      </c>
      <c r="H85" s="115">
        <v>0</v>
      </c>
      <c r="I85" s="38">
        <v>199.87192134145261</v>
      </c>
      <c r="J85" s="93" t="s">
        <v>510</v>
      </c>
      <c r="K85" s="98">
        <v>72.73</v>
      </c>
      <c r="L85" s="98">
        <v>145.44999999999999</v>
      </c>
      <c r="M85" s="96">
        <v>399.74384268290521</v>
      </c>
      <c r="N85" s="115">
        <v>0</v>
      </c>
      <c r="O85" s="38">
        <v>199.87192134145261</v>
      </c>
      <c r="P85" s="38" t="s">
        <v>510</v>
      </c>
      <c r="Q85" s="38" t="s">
        <v>510</v>
      </c>
    </row>
    <row r="86" spans="1:17" ht="17.100000000000001" customHeight="1" x14ac:dyDescent="0.25">
      <c r="A86" s="150"/>
      <c r="B86" s="134"/>
      <c r="C86" s="135"/>
      <c r="D86" s="133" t="s">
        <v>128</v>
      </c>
      <c r="E86" s="131"/>
      <c r="F86" s="54">
        <v>383.24154695612026</v>
      </c>
      <c r="G86" s="37">
        <v>383.24154695612026</v>
      </c>
      <c r="H86" s="114">
        <v>0</v>
      </c>
      <c r="I86" s="37">
        <v>191.62077347806013</v>
      </c>
      <c r="J86" s="94" t="s">
        <v>510</v>
      </c>
      <c r="K86" s="97">
        <v>72.73</v>
      </c>
      <c r="L86" s="97">
        <v>145.44999999999999</v>
      </c>
      <c r="M86" s="95">
        <v>383.24154695612026</v>
      </c>
      <c r="N86" s="114">
        <v>0</v>
      </c>
      <c r="O86" s="37">
        <v>191.62077347806013</v>
      </c>
      <c r="P86" s="37" t="s">
        <v>510</v>
      </c>
      <c r="Q86" s="37" t="s">
        <v>510</v>
      </c>
    </row>
    <row r="87" spans="1:17" ht="17.100000000000001" customHeight="1" x14ac:dyDescent="0.25">
      <c r="A87" s="150"/>
      <c r="B87" s="134"/>
      <c r="C87" s="132" t="s">
        <v>79</v>
      </c>
      <c r="D87" s="132" t="s">
        <v>129</v>
      </c>
      <c r="E87" s="131"/>
      <c r="F87" s="54">
        <v>383.24154695612026</v>
      </c>
      <c r="G87" s="38">
        <v>383.24154695612026</v>
      </c>
      <c r="H87" s="115">
        <v>0</v>
      </c>
      <c r="I87" s="38">
        <v>191.62077347806013</v>
      </c>
      <c r="J87" s="93" t="s">
        <v>510</v>
      </c>
      <c r="K87" s="98">
        <v>72.73</v>
      </c>
      <c r="L87" s="98">
        <v>145.44999999999999</v>
      </c>
      <c r="M87" s="96">
        <v>383.24154695612026</v>
      </c>
      <c r="N87" s="115">
        <v>0</v>
      </c>
      <c r="O87" s="38">
        <v>191.62077347806013</v>
      </c>
      <c r="P87" s="38" t="s">
        <v>510</v>
      </c>
      <c r="Q87" s="38" t="s">
        <v>510</v>
      </c>
    </row>
    <row r="88" spans="1:17" ht="17.100000000000001" customHeight="1" x14ac:dyDescent="0.25">
      <c r="A88" s="150"/>
      <c r="B88" s="134"/>
      <c r="C88" s="134"/>
      <c r="D88" s="133" t="s">
        <v>130</v>
      </c>
      <c r="E88" s="131"/>
      <c r="F88" s="54">
        <v>383.24154695612026</v>
      </c>
      <c r="G88" s="37">
        <v>383.24154695612026</v>
      </c>
      <c r="H88" s="114">
        <v>0</v>
      </c>
      <c r="I88" s="37">
        <v>191.62077347806013</v>
      </c>
      <c r="J88" s="94" t="s">
        <v>510</v>
      </c>
      <c r="K88" s="97">
        <v>72.73</v>
      </c>
      <c r="L88" s="97">
        <v>145.44999999999999</v>
      </c>
      <c r="M88" s="95">
        <v>383.24154695612026</v>
      </c>
      <c r="N88" s="114">
        <v>0</v>
      </c>
      <c r="O88" s="37">
        <v>191.62077347806013</v>
      </c>
      <c r="P88" s="37" t="s">
        <v>510</v>
      </c>
      <c r="Q88" s="37" t="s">
        <v>510</v>
      </c>
    </row>
    <row r="89" spans="1:17" ht="17.100000000000001" customHeight="1" x14ac:dyDescent="0.25">
      <c r="A89" s="150"/>
      <c r="B89" s="134"/>
      <c r="C89" s="134"/>
      <c r="D89" s="132" t="s">
        <v>131</v>
      </c>
      <c r="E89" s="131"/>
      <c r="F89" s="54">
        <v>383.24154695612026</v>
      </c>
      <c r="G89" s="38">
        <v>383.24154695612026</v>
      </c>
      <c r="H89" s="115">
        <v>0</v>
      </c>
      <c r="I89" s="38">
        <v>191.62077347806013</v>
      </c>
      <c r="J89" s="93" t="s">
        <v>510</v>
      </c>
      <c r="K89" s="98">
        <v>72.73</v>
      </c>
      <c r="L89" s="98">
        <v>145.44999999999999</v>
      </c>
      <c r="M89" s="96">
        <v>383.24154695612026</v>
      </c>
      <c r="N89" s="115">
        <v>0</v>
      </c>
      <c r="O89" s="38">
        <v>191.62077347806013</v>
      </c>
      <c r="P89" s="38" t="s">
        <v>510</v>
      </c>
      <c r="Q89" s="38" t="s">
        <v>510</v>
      </c>
    </row>
    <row r="90" spans="1:17" ht="17.100000000000001" customHeight="1" x14ac:dyDescent="0.25">
      <c r="A90" s="150"/>
      <c r="B90" s="134"/>
      <c r="C90" s="134"/>
      <c r="D90" s="133" t="s">
        <v>132</v>
      </c>
      <c r="E90" s="131"/>
      <c r="F90" s="54">
        <v>491.81312423377841</v>
      </c>
      <c r="G90" s="37">
        <v>491.81312423377841</v>
      </c>
      <c r="H90" s="114">
        <v>0</v>
      </c>
      <c r="I90" s="37">
        <v>245.90656211688921</v>
      </c>
      <c r="J90" s="94" t="s">
        <v>510</v>
      </c>
      <c r="K90" s="97">
        <v>72.73</v>
      </c>
      <c r="L90" s="97">
        <v>145.44999999999999</v>
      </c>
      <c r="M90" s="95">
        <v>491.81312423377841</v>
      </c>
      <c r="N90" s="114">
        <v>0</v>
      </c>
      <c r="O90" s="37">
        <v>245.90656211688921</v>
      </c>
      <c r="P90" s="37" t="s">
        <v>510</v>
      </c>
      <c r="Q90" s="37" t="s">
        <v>510</v>
      </c>
    </row>
    <row r="91" spans="1:17" ht="17.100000000000001" customHeight="1" x14ac:dyDescent="0.25">
      <c r="A91" s="150"/>
      <c r="B91" s="134"/>
      <c r="C91" s="134"/>
      <c r="D91" s="132" t="s">
        <v>133</v>
      </c>
      <c r="E91" s="131"/>
      <c r="F91" s="54">
        <v>383.24154695612026</v>
      </c>
      <c r="G91" s="38">
        <v>383.24154695612026</v>
      </c>
      <c r="H91" s="115">
        <v>0</v>
      </c>
      <c r="I91" s="38">
        <v>191.62077347806013</v>
      </c>
      <c r="J91" s="93" t="s">
        <v>510</v>
      </c>
      <c r="K91" s="98">
        <v>72.73</v>
      </c>
      <c r="L91" s="98">
        <v>145.44999999999999</v>
      </c>
      <c r="M91" s="96">
        <v>383.24154695612026</v>
      </c>
      <c r="N91" s="115">
        <v>0</v>
      </c>
      <c r="O91" s="38">
        <v>191.62077347806013</v>
      </c>
      <c r="P91" s="38" t="s">
        <v>510</v>
      </c>
      <c r="Q91" s="38" t="s">
        <v>510</v>
      </c>
    </row>
    <row r="92" spans="1:17" ht="17.100000000000001" customHeight="1" x14ac:dyDescent="0.25">
      <c r="A92" s="150"/>
      <c r="B92" s="134"/>
      <c r="C92" s="134"/>
      <c r="D92" s="133" t="s">
        <v>134</v>
      </c>
      <c r="E92" s="131"/>
      <c r="F92" s="54">
        <v>383.24154695612026</v>
      </c>
      <c r="G92" s="37">
        <v>383.24154695612026</v>
      </c>
      <c r="H92" s="114">
        <v>0</v>
      </c>
      <c r="I92" s="37">
        <v>191.62077347806013</v>
      </c>
      <c r="J92" s="94" t="s">
        <v>510</v>
      </c>
      <c r="K92" s="97">
        <v>72.73</v>
      </c>
      <c r="L92" s="97">
        <v>145.44999999999999</v>
      </c>
      <c r="M92" s="95">
        <v>383.24154695612026</v>
      </c>
      <c r="N92" s="114">
        <v>0</v>
      </c>
      <c r="O92" s="37">
        <v>191.62077347806013</v>
      </c>
      <c r="P92" s="37" t="s">
        <v>510</v>
      </c>
      <c r="Q92" s="37" t="s">
        <v>510</v>
      </c>
    </row>
    <row r="93" spans="1:17" ht="17.100000000000001" customHeight="1" x14ac:dyDescent="0.25">
      <c r="A93" s="150"/>
      <c r="B93" s="134"/>
      <c r="C93" s="134"/>
      <c r="D93" s="132" t="s">
        <v>135</v>
      </c>
      <c r="E93" s="131"/>
      <c r="F93" s="54">
        <v>383.24154695612026</v>
      </c>
      <c r="G93" s="38">
        <v>383.24154695612026</v>
      </c>
      <c r="H93" s="115">
        <v>0</v>
      </c>
      <c r="I93" s="38">
        <v>191.62077347806013</v>
      </c>
      <c r="J93" s="93" t="s">
        <v>510</v>
      </c>
      <c r="K93" s="98">
        <v>72.73</v>
      </c>
      <c r="L93" s="98">
        <v>145.44999999999999</v>
      </c>
      <c r="M93" s="96">
        <v>383.24154695612026</v>
      </c>
      <c r="N93" s="115">
        <v>0</v>
      </c>
      <c r="O93" s="38">
        <v>191.62077347806013</v>
      </c>
      <c r="P93" s="38" t="s">
        <v>510</v>
      </c>
      <c r="Q93" s="38" t="s">
        <v>510</v>
      </c>
    </row>
    <row r="94" spans="1:17" ht="17.100000000000001" customHeight="1" x14ac:dyDescent="0.25">
      <c r="A94" s="150"/>
      <c r="B94" s="134"/>
      <c r="C94" s="135"/>
      <c r="D94" s="133" t="s">
        <v>136</v>
      </c>
      <c r="E94" s="131"/>
      <c r="F94" s="54">
        <v>497.64029395218813</v>
      </c>
      <c r="G94" s="37">
        <v>497.64029395218813</v>
      </c>
      <c r="H94" s="114">
        <v>0</v>
      </c>
      <c r="I94" s="37">
        <v>248.82014697609407</v>
      </c>
      <c r="J94" s="94" t="s">
        <v>510</v>
      </c>
      <c r="K94" s="97">
        <v>72.73</v>
      </c>
      <c r="L94" s="97">
        <v>145.44999999999999</v>
      </c>
      <c r="M94" s="95">
        <v>497.64029395218813</v>
      </c>
      <c r="N94" s="114">
        <v>0</v>
      </c>
      <c r="O94" s="37">
        <v>248.82014697609407</v>
      </c>
      <c r="P94" s="37" t="s">
        <v>510</v>
      </c>
      <c r="Q94" s="37" t="s">
        <v>510</v>
      </c>
    </row>
    <row r="95" spans="1:17" ht="17.100000000000001" customHeight="1" x14ac:dyDescent="0.25">
      <c r="A95" s="150"/>
      <c r="B95" s="134"/>
      <c r="C95" s="132" t="s">
        <v>137</v>
      </c>
      <c r="D95" s="132" t="s">
        <v>138</v>
      </c>
      <c r="E95" s="131"/>
      <c r="F95" s="54">
        <v>453.3538040922744</v>
      </c>
      <c r="G95" s="38">
        <v>453.3538040922744</v>
      </c>
      <c r="H95" s="115">
        <v>0</v>
      </c>
      <c r="I95" s="38" t="s">
        <v>510</v>
      </c>
      <c r="J95" s="93" t="s">
        <v>510</v>
      </c>
      <c r="K95" s="98">
        <v>72.73</v>
      </c>
      <c r="L95" s="98">
        <v>145.44999999999999</v>
      </c>
      <c r="M95" s="96">
        <v>453.3538040922744</v>
      </c>
      <c r="N95" s="115">
        <v>0</v>
      </c>
      <c r="O95" s="38" t="s">
        <v>510</v>
      </c>
      <c r="P95" s="38" t="s">
        <v>510</v>
      </c>
      <c r="Q95" s="38" t="s">
        <v>510</v>
      </c>
    </row>
    <row r="96" spans="1:17" ht="17.100000000000001" customHeight="1" x14ac:dyDescent="0.25">
      <c r="A96" s="150"/>
      <c r="B96" s="135"/>
      <c r="C96" s="135"/>
      <c r="D96" s="133" t="s">
        <v>139</v>
      </c>
      <c r="E96" s="131"/>
      <c r="F96" s="54">
        <v>497.64029395218813</v>
      </c>
      <c r="G96" s="37">
        <v>497.64029395218813</v>
      </c>
      <c r="H96" s="114">
        <v>0</v>
      </c>
      <c r="I96" s="37" t="s">
        <v>510</v>
      </c>
      <c r="J96" s="94" t="s">
        <v>510</v>
      </c>
      <c r="K96" s="97">
        <v>72.73</v>
      </c>
      <c r="L96" s="97">
        <v>145.44999999999999</v>
      </c>
      <c r="M96" s="95">
        <v>497.64029395218813</v>
      </c>
      <c r="N96" s="114">
        <v>0</v>
      </c>
      <c r="O96" s="37" t="s">
        <v>510</v>
      </c>
      <c r="P96" s="37" t="s">
        <v>510</v>
      </c>
      <c r="Q96" s="37" t="s">
        <v>510</v>
      </c>
    </row>
    <row r="97" spans="1:17" ht="17.100000000000001" customHeight="1" x14ac:dyDescent="0.25">
      <c r="A97" s="150"/>
      <c r="B97" s="136" t="s">
        <v>140</v>
      </c>
      <c r="C97" s="132" t="s">
        <v>141</v>
      </c>
      <c r="D97" s="132" t="s">
        <v>142</v>
      </c>
      <c r="E97" s="131"/>
      <c r="F97" s="54">
        <v>434.70686099336342</v>
      </c>
      <c r="G97" s="38">
        <v>434.70686099336342</v>
      </c>
      <c r="H97" s="115">
        <v>0</v>
      </c>
      <c r="I97" s="38" t="s">
        <v>510</v>
      </c>
      <c r="J97" s="93" t="s">
        <v>510</v>
      </c>
      <c r="K97" s="98">
        <v>72.73</v>
      </c>
      <c r="L97" s="98">
        <v>145.44999999999999</v>
      </c>
      <c r="M97" s="96">
        <v>434.70686099336342</v>
      </c>
      <c r="N97" s="115">
        <v>0</v>
      </c>
      <c r="O97" s="38" t="s">
        <v>510</v>
      </c>
      <c r="P97" s="38" t="s">
        <v>510</v>
      </c>
      <c r="Q97" s="38" t="s">
        <v>510</v>
      </c>
    </row>
    <row r="98" spans="1:17" ht="17.100000000000001" customHeight="1" x14ac:dyDescent="0.25">
      <c r="A98" s="150"/>
      <c r="B98" s="171"/>
      <c r="C98" s="135"/>
      <c r="D98" s="133" t="s">
        <v>143</v>
      </c>
      <c r="E98" s="131"/>
      <c r="F98" s="54">
        <v>465.00814352909373</v>
      </c>
      <c r="G98" s="37">
        <v>465.00814352909373</v>
      </c>
      <c r="H98" s="114">
        <v>0</v>
      </c>
      <c r="I98" s="37" t="s">
        <v>510</v>
      </c>
      <c r="J98" s="94" t="s">
        <v>510</v>
      </c>
      <c r="K98" s="97">
        <v>72.73</v>
      </c>
      <c r="L98" s="97">
        <v>145.44999999999999</v>
      </c>
      <c r="M98" s="95">
        <v>465.00814352909373</v>
      </c>
      <c r="N98" s="114">
        <v>0</v>
      </c>
      <c r="O98" s="37" t="s">
        <v>510</v>
      </c>
      <c r="P98" s="37" t="s">
        <v>510</v>
      </c>
      <c r="Q98" s="37" t="s">
        <v>510</v>
      </c>
    </row>
    <row r="99" spans="1:17" ht="17.100000000000001" customHeight="1" x14ac:dyDescent="0.25">
      <c r="A99" s="150"/>
      <c r="B99" s="171"/>
      <c r="C99" s="132" t="s">
        <v>144</v>
      </c>
      <c r="D99" s="132" t="s">
        <v>145</v>
      </c>
      <c r="E99" s="131"/>
      <c r="F99" s="54">
        <v>497.64029395218813</v>
      </c>
      <c r="G99" s="38">
        <v>497.64029395218813</v>
      </c>
      <c r="H99" s="115">
        <v>0</v>
      </c>
      <c r="I99" s="38" t="s">
        <v>510</v>
      </c>
      <c r="J99" s="93" t="s">
        <v>510</v>
      </c>
      <c r="K99" s="98">
        <v>72.73</v>
      </c>
      <c r="L99" s="98">
        <v>145.44999999999999</v>
      </c>
      <c r="M99" s="96">
        <v>497.64029395218813</v>
      </c>
      <c r="N99" s="115">
        <v>0</v>
      </c>
      <c r="O99" s="38" t="s">
        <v>510</v>
      </c>
      <c r="P99" s="38" t="s">
        <v>510</v>
      </c>
      <c r="Q99" s="38" t="s">
        <v>510</v>
      </c>
    </row>
    <row r="100" spans="1:17" ht="17.100000000000001" customHeight="1" x14ac:dyDescent="0.25">
      <c r="A100" s="150"/>
      <c r="B100" s="171"/>
      <c r="C100" s="134"/>
      <c r="D100" s="133" t="s">
        <v>146</v>
      </c>
      <c r="E100" s="131"/>
      <c r="F100" s="54">
        <v>497.64029395218813</v>
      </c>
      <c r="G100" s="37">
        <v>497.64029395218813</v>
      </c>
      <c r="H100" s="114">
        <v>0</v>
      </c>
      <c r="I100" s="37" t="s">
        <v>510</v>
      </c>
      <c r="J100" s="94" t="s">
        <v>510</v>
      </c>
      <c r="K100" s="97">
        <v>72.73</v>
      </c>
      <c r="L100" s="97">
        <v>145.44999999999999</v>
      </c>
      <c r="M100" s="95">
        <v>497.64029395218813</v>
      </c>
      <c r="N100" s="114">
        <v>0</v>
      </c>
      <c r="O100" s="37" t="s">
        <v>510</v>
      </c>
      <c r="P100" s="37" t="s">
        <v>510</v>
      </c>
      <c r="Q100" s="37" t="s">
        <v>510</v>
      </c>
    </row>
    <row r="101" spans="1:17" ht="17.100000000000001" customHeight="1" x14ac:dyDescent="0.25">
      <c r="A101" s="150"/>
      <c r="B101" s="171"/>
      <c r="C101" s="134"/>
      <c r="D101" s="132" t="s">
        <v>147</v>
      </c>
      <c r="E101" s="131"/>
      <c r="F101" s="54">
        <v>497.64029395218813</v>
      </c>
      <c r="G101" s="38">
        <v>497.64029395218813</v>
      </c>
      <c r="H101" s="115">
        <v>0</v>
      </c>
      <c r="I101" s="38" t="s">
        <v>510</v>
      </c>
      <c r="J101" s="93" t="s">
        <v>510</v>
      </c>
      <c r="K101" s="98">
        <v>72.73</v>
      </c>
      <c r="L101" s="98">
        <v>145.44999999999999</v>
      </c>
      <c r="M101" s="96">
        <v>497.64029395218813</v>
      </c>
      <c r="N101" s="115">
        <v>0</v>
      </c>
      <c r="O101" s="38" t="s">
        <v>510</v>
      </c>
      <c r="P101" s="38" t="s">
        <v>510</v>
      </c>
      <c r="Q101" s="38" t="s">
        <v>510</v>
      </c>
    </row>
    <row r="102" spans="1:17" ht="17.100000000000001" customHeight="1" x14ac:dyDescent="0.25">
      <c r="A102" s="150"/>
      <c r="B102" s="172"/>
      <c r="C102" s="135"/>
      <c r="D102" s="133" t="s">
        <v>148</v>
      </c>
      <c r="E102" s="131"/>
      <c r="F102" s="54">
        <v>497.64029395218813</v>
      </c>
      <c r="G102" s="37">
        <v>497.64029395218813</v>
      </c>
      <c r="H102" s="114">
        <v>0</v>
      </c>
      <c r="I102" s="37" t="s">
        <v>510</v>
      </c>
      <c r="J102" s="94" t="s">
        <v>510</v>
      </c>
      <c r="K102" s="97">
        <v>72.73</v>
      </c>
      <c r="L102" s="97">
        <v>145.44999999999999</v>
      </c>
      <c r="M102" s="95">
        <v>497.64029395218813</v>
      </c>
      <c r="N102" s="114">
        <v>0</v>
      </c>
      <c r="O102" s="37" t="s">
        <v>510</v>
      </c>
      <c r="P102" s="37" t="s">
        <v>510</v>
      </c>
      <c r="Q102" s="37" t="s">
        <v>510</v>
      </c>
    </row>
    <row r="103" spans="1:17" ht="22.5" customHeight="1" x14ac:dyDescent="0.25">
      <c r="A103" s="150"/>
      <c r="B103" s="136" t="s">
        <v>149</v>
      </c>
      <c r="C103" s="6" t="s">
        <v>150</v>
      </c>
      <c r="D103" s="132" t="s">
        <v>151</v>
      </c>
      <c r="E103" s="131"/>
      <c r="F103" s="54">
        <v>383.24154695612026</v>
      </c>
      <c r="G103" s="38">
        <v>383.24154695612026</v>
      </c>
      <c r="H103" s="115">
        <v>0</v>
      </c>
      <c r="I103" s="38" t="s">
        <v>510</v>
      </c>
      <c r="J103" s="93" t="s">
        <v>510</v>
      </c>
      <c r="K103" s="98">
        <v>72.73</v>
      </c>
      <c r="L103" s="98">
        <v>145.44999999999999</v>
      </c>
      <c r="M103" s="96">
        <v>383.24154695612026</v>
      </c>
      <c r="N103" s="115">
        <v>0</v>
      </c>
      <c r="O103" s="38" t="s">
        <v>510</v>
      </c>
      <c r="P103" s="38" t="s">
        <v>510</v>
      </c>
      <c r="Q103" s="38" t="s">
        <v>510</v>
      </c>
    </row>
    <row r="104" spans="1:17" ht="22.5" customHeight="1" x14ac:dyDescent="0.25">
      <c r="A104" s="150"/>
      <c r="B104" s="170"/>
      <c r="C104" s="8" t="s">
        <v>101</v>
      </c>
      <c r="D104" s="133" t="s">
        <v>152</v>
      </c>
      <c r="E104" s="131"/>
      <c r="F104" s="54">
        <v>383.24154695612026</v>
      </c>
      <c r="G104" s="37">
        <v>383.24154695612026</v>
      </c>
      <c r="H104" s="114">
        <v>0</v>
      </c>
      <c r="I104" s="37" t="s">
        <v>510</v>
      </c>
      <c r="J104" s="94" t="s">
        <v>510</v>
      </c>
      <c r="K104" s="97">
        <v>72.73</v>
      </c>
      <c r="L104" s="97">
        <v>145.44999999999999</v>
      </c>
      <c r="M104" s="95">
        <v>383.24154695612026</v>
      </c>
      <c r="N104" s="114">
        <v>0</v>
      </c>
      <c r="O104" s="37" t="s">
        <v>510</v>
      </c>
      <c r="P104" s="37" t="s">
        <v>510</v>
      </c>
      <c r="Q104" s="37" t="s">
        <v>510</v>
      </c>
    </row>
    <row r="105" spans="1:17" ht="17.100000000000001" customHeight="1" x14ac:dyDescent="0.25">
      <c r="A105" s="150"/>
      <c r="B105" s="136" t="s">
        <v>153</v>
      </c>
      <c r="C105" s="132" t="s">
        <v>154</v>
      </c>
      <c r="D105" s="130"/>
      <c r="E105" s="131"/>
      <c r="F105" s="54">
        <v>319.36915150356475</v>
      </c>
      <c r="G105" s="38">
        <v>319.36915150356475</v>
      </c>
      <c r="H105" s="115">
        <v>0</v>
      </c>
      <c r="I105" s="38">
        <v>159.68457575178238</v>
      </c>
      <c r="J105" s="93" t="s">
        <v>510</v>
      </c>
      <c r="K105" s="98">
        <v>72.73</v>
      </c>
      <c r="L105" s="98">
        <v>145.44999999999999</v>
      </c>
      <c r="M105" s="96">
        <v>319.36915150356475</v>
      </c>
      <c r="N105" s="115">
        <v>0</v>
      </c>
      <c r="O105" s="38">
        <v>159.68457575178238</v>
      </c>
      <c r="P105" s="38" t="s">
        <v>510</v>
      </c>
      <c r="Q105" s="38" t="s">
        <v>510</v>
      </c>
    </row>
    <row r="106" spans="1:17" ht="17.100000000000001" customHeight="1" x14ac:dyDescent="0.25">
      <c r="A106" s="150"/>
      <c r="B106" s="181"/>
      <c r="C106" s="133" t="s">
        <v>155</v>
      </c>
      <c r="D106" s="133" t="s">
        <v>156</v>
      </c>
      <c r="E106" s="131"/>
      <c r="F106" s="54">
        <v>319.36795579676681</v>
      </c>
      <c r="G106" s="37">
        <v>319.36795579676681</v>
      </c>
      <c r="H106" s="114">
        <v>0</v>
      </c>
      <c r="I106" s="37">
        <v>159.6839778983834</v>
      </c>
      <c r="J106" s="94" t="s">
        <v>510</v>
      </c>
      <c r="K106" s="97">
        <v>72.73</v>
      </c>
      <c r="L106" s="97">
        <v>145.44999999999999</v>
      </c>
      <c r="M106" s="95">
        <v>319.36795579676681</v>
      </c>
      <c r="N106" s="114">
        <v>0</v>
      </c>
      <c r="O106" s="37">
        <v>159.6839778983834</v>
      </c>
      <c r="P106" s="37" t="s">
        <v>510</v>
      </c>
      <c r="Q106" s="37" t="s">
        <v>510</v>
      </c>
    </row>
    <row r="107" spans="1:17" ht="17.100000000000001" customHeight="1" x14ac:dyDescent="0.25">
      <c r="A107" s="150"/>
      <c r="B107" s="181"/>
      <c r="C107" s="134"/>
      <c r="D107" s="132" t="s">
        <v>405</v>
      </c>
      <c r="E107" s="131"/>
      <c r="F107" s="55">
        <v>0</v>
      </c>
      <c r="G107" s="115">
        <v>0</v>
      </c>
      <c r="H107" s="38" t="s">
        <v>510</v>
      </c>
      <c r="I107" s="38" t="s">
        <v>510</v>
      </c>
      <c r="J107" s="93" t="s">
        <v>510</v>
      </c>
      <c r="K107" s="117">
        <v>0</v>
      </c>
      <c r="L107" s="117">
        <v>0</v>
      </c>
      <c r="M107" s="118">
        <v>0</v>
      </c>
      <c r="N107" s="38" t="s">
        <v>510</v>
      </c>
      <c r="O107" s="38" t="s">
        <v>510</v>
      </c>
      <c r="P107" s="38" t="s">
        <v>510</v>
      </c>
      <c r="Q107" s="38" t="s">
        <v>510</v>
      </c>
    </row>
    <row r="108" spans="1:17" ht="17.100000000000001" customHeight="1" x14ac:dyDescent="0.25">
      <c r="A108" s="150"/>
      <c r="B108" s="181"/>
      <c r="C108" s="134"/>
      <c r="D108" s="133" t="s">
        <v>158</v>
      </c>
      <c r="E108" s="131"/>
      <c r="F108" s="54">
        <v>383.24154695612026</v>
      </c>
      <c r="G108" s="37">
        <v>383.24154695612026</v>
      </c>
      <c r="H108" s="114">
        <v>0</v>
      </c>
      <c r="I108" s="37" t="s">
        <v>510</v>
      </c>
      <c r="J108" s="94" t="s">
        <v>510</v>
      </c>
      <c r="K108" s="97">
        <v>72.73</v>
      </c>
      <c r="L108" s="97">
        <v>145.44999999999999</v>
      </c>
      <c r="M108" s="95">
        <v>383.24154695612026</v>
      </c>
      <c r="N108" s="114">
        <v>0</v>
      </c>
      <c r="O108" s="37" t="s">
        <v>510</v>
      </c>
      <c r="P108" s="37" t="s">
        <v>510</v>
      </c>
      <c r="Q108" s="37" t="s">
        <v>510</v>
      </c>
    </row>
    <row r="109" spans="1:17" ht="17.100000000000001" customHeight="1" x14ac:dyDescent="0.25">
      <c r="A109" s="150"/>
      <c r="B109" s="181"/>
      <c r="C109" s="134"/>
      <c r="D109" s="132" t="s">
        <v>159</v>
      </c>
      <c r="E109" s="131"/>
      <c r="F109" s="54">
        <v>383.24154695612026</v>
      </c>
      <c r="G109" s="38">
        <v>383.24154695612026</v>
      </c>
      <c r="H109" s="115">
        <v>0</v>
      </c>
      <c r="I109" s="38" t="s">
        <v>510</v>
      </c>
      <c r="J109" s="93" t="s">
        <v>510</v>
      </c>
      <c r="K109" s="98">
        <v>72.73</v>
      </c>
      <c r="L109" s="98">
        <v>145.44999999999999</v>
      </c>
      <c r="M109" s="96">
        <v>383.24154695612026</v>
      </c>
      <c r="N109" s="115">
        <v>0</v>
      </c>
      <c r="O109" s="38" t="s">
        <v>510</v>
      </c>
      <c r="P109" s="38" t="s">
        <v>510</v>
      </c>
      <c r="Q109" s="38" t="s">
        <v>510</v>
      </c>
    </row>
    <row r="110" spans="1:17" ht="17.100000000000001" customHeight="1" x14ac:dyDescent="0.25">
      <c r="A110" s="150"/>
      <c r="B110" s="181"/>
      <c r="C110" s="135"/>
      <c r="D110" s="133" t="s">
        <v>160</v>
      </c>
      <c r="E110" s="131"/>
      <c r="F110" s="55">
        <v>497.64029395218813</v>
      </c>
      <c r="G110" s="37">
        <v>497.64029395218813</v>
      </c>
      <c r="H110" s="114">
        <v>0</v>
      </c>
      <c r="I110" s="37" t="s">
        <v>510</v>
      </c>
      <c r="J110" s="94" t="s">
        <v>510</v>
      </c>
      <c r="K110" s="97">
        <v>72.73</v>
      </c>
      <c r="L110" s="97">
        <v>145.44999999999999</v>
      </c>
      <c r="M110" s="95">
        <v>497.64029395218813</v>
      </c>
      <c r="N110" s="114">
        <v>0</v>
      </c>
      <c r="O110" s="37" t="s">
        <v>510</v>
      </c>
      <c r="P110" s="37" t="s">
        <v>510</v>
      </c>
      <c r="Q110" s="37" t="s">
        <v>510</v>
      </c>
    </row>
    <row r="111" spans="1:17" ht="17.100000000000001" customHeight="1" x14ac:dyDescent="0.25">
      <c r="A111" s="150"/>
      <c r="B111" s="181"/>
      <c r="C111" s="132" t="s">
        <v>161</v>
      </c>
      <c r="D111" s="130"/>
      <c r="E111" s="131"/>
      <c r="F111" s="54">
        <v>120.03969619923976</v>
      </c>
      <c r="G111" s="38">
        <v>120.03969619923976</v>
      </c>
      <c r="H111" s="115">
        <v>0</v>
      </c>
      <c r="I111" s="38">
        <v>60.019848099619878</v>
      </c>
      <c r="J111" s="93" t="s">
        <v>510</v>
      </c>
      <c r="K111" s="98">
        <v>72.73</v>
      </c>
      <c r="L111" s="98">
        <v>120.03969619923976</v>
      </c>
      <c r="M111" s="96">
        <v>120.03969619923976</v>
      </c>
      <c r="N111" s="115">
        <v>0</v>
      </c>
      <c r="O111" s="38">
        <v>60.019848099619878</v>
      </c>
      <c r="P111" s="38" t="s">
        <v>510</v>
      </c>
      <c r="Q111" s="38" t="s">
        <v>510</v>
      </c>
    </row>
    <row r="112" spans="1:17" ht="17.100000000000001" customHeight="1" x14ac:dyDescent="0.25">
      <c r="A112" s="150"/>
      <c r="B112" s="181"/>
      <c r="C112" s="133" t="s">
        <v>162</v>
      </c>
      <c r="D112" s="130"/>
      <c r="E112" s="131"/>
      <c r="F112" s="54">
        <v>120.03969619923976</v>
      </c>
      <c r="G112" s="37">
        <v>120.03969619923976</v>
      </c>
      <c r="H112" s="114">
        <v>0</v>
      </c>
      <c r="I112" s="37">
        <v>60.019848099619878</v>
      </c>
      <c r="J112" s="94" t="s">
        <v>510</v>
      </c>
      <c r="K112" s="97">
        <v>72.73</v>
      </c>
      <c r="L112" s="97">
        <v>120.03969619923976</v>
      </c>
      <c r="M112" s="95">
        <v>120.03969619923976</v>
      </c>
      <c r="N112" s="114">
        <v>0</v>
      </c>
      <c r="O112" s="37">
        <v>60.019848099619878</v>
      </c>
      <c r="P112" s="37" t="s">
        <v>510</v>
      </c>
      <c r="Q112" s="37" t="s">
        <v>510</v>
      </c>
    </row>
    <row r="113" spans="1:17" ht="17.100000000000001" customHeight="1" x14ac:dyDescent="0.25">
      <c r="A113" s="150"/>
      <c r="B113" s="181"/>
      <c r="C113" s="132" t="s">
        <v>163</v>
      </c>
      <c r="D113" s="130"/>
      <c r="E113" s="131"/>
      <c r="F113" s="54">
        <v>120.03969619923976</v>
      </c>
      <c r="G113" s="38">
        <v>120.03969619923976</v>
      </c>
      <c r="H113" s="115">
        <v>0</v>
      </c>
      <c r="I113" s="38">
        <v>60.019848099619878</v>
      </c>
      <c r="J113" s="93" t="s">
        <v>510</v>
      </c>
      <c r="K113" s="98">
        <v>72.73</v>
      </c>
      <c r="L113" s="98">
        <v>120.03969619923976</v>
      </c>
      <c r="M113" s="96">
        <v>120.03969619923976</v>
      </c>
      <c r="N113" s="115">
        <v>0</v>
      </c>
      <c r="O113" s="38">
        <v>60.019848099619878</v>
      </c>
      <c r="P113" s="38" t="s">
        <v>510</v>
      </c>
      <c r="Q113" s="38" t="s">
        <v>510</v>
      </c>
    </row>
    <row r="114" spans="1:17" ht="17.100000000000001" customHeight="1" x14ac:dyDescent="0.25">
      <c r="A114" s="150"/>
      <c r="B114" s="181"/>
      <c r="C114" s="133" t="s">
        <v>164</v>
      </c>
      <c r="D114" s="130"/>
      <c r="E114" s="131"/>
      <c r="F114" s="54">
        <v>120.03969619923976</v>
      </c>
      <c r="G114" s="37">
        <v>120.03969619923976</v>
      </c>
      <c r="H114" s="114">
        <v>0</v>
      </c>
      <c r="I114" s="37">
        <v>60.019848099619878</v>
      </c>
      <c r="J114" s="94" t="s">
        <v>510</v>
      </c>
      <c r="K114" s="97">
        <v>72.73</v>
      </c>
      <c r="L114" s="97">
        <v>120.03969619923976</v>
      </c>
      <c r="M114" s="95">
        <v>120.03969619923976</v>
      </c>
      <c r="N114" s="114">
        <v>0</v>
      </c>
      <c r="O114" s="37">
        <v>60.019848099619878</v>
      </c>
      <c r="P114" s="37" t="s">
        <v>510</v>
      </c>
      <c r="Q114" s="37" t="s">
        <v>510</v>
      </c>
    </row>
    <row r="115" spans="1:17" ht="17.100000000000001" customHeight="1" x14ac:dyDescent="0.25">
      <c r="A115" s="150"/>
      <c r="B115" s="181"/>
      <c r="C115" s="132" t="s">
        <v>165</v>
      </c>
      <c r="D115" s="130"/>
      <c r="E115" s="131"/>
      <c r="F115" s="54">
        <v>120.03969619923976</v>
      </c>
      <c r="G115" s="38">
        <v>120.03969619923976</v>
      </c>
      <c r="H115" s="115">
        <v>0</v>
      </c>
      <c r="I115" s="38">
        <v>60.019848099619878</v>
      </c>
      <c r="J115" s="93" t="s">
        <v>510</v>
      </c>
      <c r="K115" s="98">
        <v>72.73</v>
      </c>
      <c r="L115" s="98">
        <v>120.03969619923976</v>
      </c>
      <c r="M115" s="96">
        <v>120.03969619923976</v>
      </c>
      <c r="N115" s="115">
        <v>0</v>
      </c>
      <c r="O115" s="38">
        <v>60.019848099619878</v>
      </c>
      <c r="P115" s="38" t="s">
        <v>510</v>
      </c>
      <c r="Q115" s="38" t="s">
        <v>510</v>
      </c>
    </row>
    <row r="116" spans="1:17" ht="17.100000000000001" customHeight="1" x14ac:dyDescent="0.25">
      <c r="A116" s="150"/>
      <c r="B116" s="170"/>
      <c r="C116" s="133" t="s">
        <v>166</v>
      </c>
      <c r="D116" s="130"/>
      <c r="E116" s="131"/>
      <c r="F116" s="54">
        <v>120.03969619923976</v>
      </c>
      <c r="G116" s="37">
        <v>120.03969619923976</v>
      </c>
      <c r="H116" s="114">
        <v>0</v>
      </c>
      <c r="I116" s="37">
        <v>60.019848099619878</v>
      </c>
      <c r="J116" s="94" t="s">
        <v>510</v>
      </c>
      <c r="K116" s="97">
        <v>72.73</v>
      </c>
      <c r="L116" s="97">
        <v>120.03969619923976</v>
      </c>
      <c r="M116" s="95">
        <v>120.03969619923976</v>
      </c>
      <c r="N116" s="114">
        <v>0</v>
      </c>
      <c r="O116" s="37">
        <v>60.019848099619878</v>
      </c>
      <c r="P116" s="37" t="s">
        <v>510</v>
      </c>
      <c r="Q116" s="37" t="s">
        <v>510</v>
      </c>
    </row>
    <row r="117" spans="1:17" ht="17.100000000000001" customHeight="1" x14ac:dyDescent="0.25">
      <c r="A117" s="150"/>
      <c r="B117" s="136" t="s">
        <v>167</v>
      </c>
      <c r="C117" s="132" t="s">
        <v>168</v>
      </c>
      <c r="D117" s="132" t="s">
        <v>169</v>
      </c>
      <c r="E117" s="131"/>
      <c r="F117" s="54">
        <v>383.24298180427775</v>
      </c>
      <c r="G117" s="38">
        <v>383.24298180427775</v>
      </c>
      <c r="H117" s="115">
        <v>0</v>
      </c>
      <c r="I117" s="38">
        <v>191.62149090213887</v>
      </c>
      <c r="J117" s="93" t="s">
        <v>510</v>
      </c>
      <c r="K117" s="98">
        <v>72.73</v>
      </c>
      <c r="L117" s="98">
        <v>145.44999999999999</v>
      </c>
      <c r="M117" s="96">
        <v>383.24298180427775</v>
      </c>
      <c r="N117" s="115">
        <v>0</v>
      </c>
      <c r="O117" s="38">
        <v>191.62149090213887</v>
      </c>
      <c r="P117" s="38" t="s">
        <v>510</v>
      </c>
      <c r="Q117" s="38" t="s">
        <v>510</v>
      </c>
    </row>
    <row r="118" spans="1:17" ht="17.100000000000001" customHeight="1" x14ac:dyDescent="0.25">
      <c r="A118" s="150"/>
      <c r="B118" s="181"/>
      <c r="C118" s="135"/>
      <c r="D118" s="133" t="s">
        <v>170</v>
      </c>
      <c r="E118" s="131"/>
      <c r="F118" s="54">
        <v>383.24298180427775</v>
      </c>
      <c r="G118" s="37">
        <v>383.24298180427775</v>
      </c>
      <c r="H118" s="114">
        <v>0</v>
      </c>
      <c r="I118" s="37">
        <v>191.62149090213887</v>
      </c>
      <c r="J118" s="94" t="s">
        <v>510</v>
      </c>
      <c r="K118" s="97">
        <v>72.73</v>
      </c>
      <c r="L118" s="97">
        <v>145.44999999999999</v>
      </c>
      <c r="M118" s="95">
        <v>383.24298180427775</v>
      </c>
      <c r="N118" s="114">
        <v>0</v>
      </c>
      <c r="O118" s="37">
        <v>191.62149090213887</v>
      </c>
      <c r="P118" s="37" t="s">
        <v>510</v>
      </c>
      <c r="Q118" s="37" t="s">
        <v>510</v>
      </c>
    </row>
    <row r="119" spans="1:17" ht="17.100000000000001" customHeight="1" x14ac:dyDescent="0.25">
      <c r="A119" s="150"/>
      <c r="B119" s="181"/>
      <c r="C119" s="132" t="s">
        <v>171</v>
      </c>
      <c r="D119" s="130"/>
      <c r="E119" s="131"/>
      <c r="F119" s="54">
        <v>383.24298180427775</v>
      </c>
      <c r="G119" s="38">
        <v>383.24298180427775</v>
      </c>
      <c r="H119" s="115">
        <v>0</v>
      </c>
      <c r="I119" s="38">
        <v>191.62149090213887</v>
      </c>
      <c r="J119" s="93" t="s">
        <v>510</v>
      </c>
      <c r="K119" s="98">
        <v>72.73</v>
      </c>
      <c r="L119" s="98">
        <v>145.44999999999999</v>
      </c>
      <c r="M119" s="96">
        <v>383.24298180427775</v>
      </c>
      <c r="N119" s="115">
        <v>0</v>
      </c>
      <c r="O119" s="38">
        <v>191.62149090213887</v>
      </c>
      <c r="P119" s="38" t="s">
        <v>510</v>
      </c>
      <c r="Q119" s="38" t="s">
        <v>510</v>
      </c>
    </row>
    <row r="120" spans="1:17" ht="17.100000000000001" customHeight="1" x14ac:dyDescent="0.25">
      <c r="A120" s="150"/>
      <c r="B120" s="170"/>
      <c r="C120" s="133" t="s">
        <v>172</v>
      </c>
      <c r="D120" s="130"/>
      <c r="E120" s="131"/>
      <c r="F120" s="54">
        <v>383.24298180427775</v>
      </c>
      <c r="G120" s="37">
        <v>383.24298180427775</v>
      </c>
      <c r="H120" s="114">
        <v>0</v>
      </c>
      <c r="I120" s="37">
        <v>191.62149090213887</v>
      </c>
      <c r="J120" s="94" t="s">
        <v>510</v>
      </c>
      <c r="K120" s="97">
        <v>72.73</v>
      </c>
      <c r="L120" s="97">
        <v>145.44999999999999</v>
      </c>
      <c r="M120" s="95">
        <v>383.24298180427775</v>
      </c>
      <c r="N120" s="114">
        <v>0</v>
      </c>
      <c r="O120" s="37">
        <v>191.62149090213887</v>
      </c>
      <c r="P120" s="37" t="s">
        <v>510</v>
      </c>
      <c r="Q120" s="37" t="s">
        <v>510</v>
      </c>
    </row>
    <row r="121" spans="1:17" ht="17.100000000000001" customHeight="1" x14ac:dyDescent="0.25">
      <c r="A121" s="150"/>
      <c r="B121" s="132" t="s">
        <v>173</v>
      </c>
      <c r="C121" s="132" t="s">
        <v>174</v>
      </c>
      <c r="D121" s="132" t="s">
        <v>175</v>
      </c>
      <c r="E121" s="131"/>
      <c r="F121" s="54">
        <v>665.46278184238736</v>
      </c>
      <c r="G121" s="38">
        <v>665.46278184238736</v>
      </c>
      <c r="H121" s="115">
        <v>0</v>
      </c>
      <c r="I121" s="38" t="s">
        <v>510</v>
      </c>
      <c r="J121" s="93" t="s">
        <v>510</v>
      </c>
      <c r="K121" s="98">
        <v>72.73</v>
      </c>
      <c r="L121" s="98">
        <v>145.44999999999999</v>
      </c>
      <c r="M121" s="96">
        <v>665.46278184238736</v>
      </c>
      <c r="N121" s="115">
        <v>0</v>
      </c>
      <c r="O121" s="38" t="s">
        <v>510</v>
      </c>
      <c r="P121" s="38" t="s">
        <v>510</v>
      </c>
      <c r="Q121" s="38" t="s">
        <v>510</v>
      </c>
    </row>
    <row r="122" spans="1:17" ht="17.100000000000001" customHeight="1" x14ac:dyDescent="0.25">
      <c r="A122" s="150"/>
      <c r="B122" s="134"/>
      <c r="C122" s="135"/>
      <c r="D122" s="133" t="s">
        <v>176</v>
      </c>
      <c r="E122" s="131"/>
      <c r="F122" s="54">
        <v>726.00275743128645</v>
      </c>
      <c r="G122" s="37">
        <v>726.00275743128645</v>
      </c>
      <c r="H122" s="114">
        <v>0</v>
      </c>
      <c r="I122" s="37" t="s">
        <v>510</v>
      </c>
      <c r="J122" s="94" t="s">
        <v>510</v>
      </c>
      <c r="K122" s="97">
        <v>72.73</v>
      </c>
      <c r="L122" s="97">
        <v>145.44999999999999</v>
      </c>
      <c r="M122" s="95">
        <v>726.00275743128645</v>
      </c>
      <c r="N122" s="114">
        <v>0</v>
      </c>
      <c r="O122" s="37" t="s">
        <v>510</v>
      </c>
      <c r="P122" s="37" t="s">
        <v>510</v>
      </c>
      <c r="Q122" s="37" t="s">
        <v>510</v>
      </c>
    </row>
    <row r="123" spans="1:17" ht="17.100000000000001" customHeight="1" x14ac:dyDescent="0.25">
      <c r="A123" s="150"/>
      <c r="B123" s="135"/>
      <c r="C123" s="132" t="s">
        <v>177</v>
      </c>
      <c r="D123" s="130"/>
      <c r="E123" s="131"/>
      <c r="F123" s="54">
        <v>724.86482207481106</v>
      </c>
      <c r="G123" s="38">
        <v>724.86482207481106</v>
      </c>
      <c r="H123" s="115">
        <v>0</v>
      </c>
      <c r="I123" s="38" t="s">
        <v>510</v>
      </c>
      <c r="J123" s="93" t="s">
        <v>510</v>
      </c>
      <c r="K123" s="98">
        <v>72.73</v>
      </c>
      <c r="L123" s="98">
        <v>145.44999999999999</v>
      </c>
      <c r="M123" s="96">
        <v>724.86482207481106</v>
      </c>
      <c r="N123" s="115">
        <v>0</v>
      </c>
      <c r="O123" s="38" t="s">
        <v>510</v>
      </c>
      <c r="P123" s="38" t="s">
        <v>510</v>
      </c>
      <c r="Q123" s="38" t="s">
        <v>510</v>
      </c>
    </row>
    <row r="124" spans="1:17" ht="17.100000000000001" customHeight="1" x14ac:dyDescent="0.25">
      <c r="A124" s="150"/>
      <c r="B124" s="133" t="s">
        <v>178</v>
      </c>
      <c r="C124" s="133" t="s">
        <v>179</v>
      </c>
      <c r="D124" s="133" t="s">
        <v>175</v>
      </c>
      <c r="E124" s="131"/>
      <c r="F124" s="54">
        <v>586.21327367201548</v>
      </c>
      <c r="G124" s="37">
        <v>586.21327367201548</v>
      </c>
      <c r="H124" s="114">
        <v>0</v>
      </c>
      <c r="I124" s="37">
        <v>293.10663683600774</v>
      </c>
      <c r="J124" s="94" t="s">
        <v>510</v>
      </c>
      <c r="K124" s="97">
        <v>72.73</v>
      </c>
      <c r="L124" s="97">
        <v>145.44999999999999</v>
      </c>
      <c r="M124" s="95">
        <v>586.21327367201548</v>
      </c>
      <c r="N124" s="114">
        <v>0</v>
      </c>
      <c r="O124" s="37">
        <v>293.10663683600774</v>
      </c>
      <c r="P124" s="37" t="s">
        <v>510</v>
      </c>
      <c r="Q124" s="37" t="s">
        <v>510</v>
      </c>
    </row>
    <row r="125" spans="1:17" ht="17.100000000000001" customHeight="1" x14ac:dyDescent="0.25">
      <c r="A125" s="150"/>
      <c r="B125" s="134"/>
      <c r="C125" s="135"/>
      <c r="D125" s="132" t="s">
        <v>176</v>
      </c>
      <c r="E125" s="131"/>
      <c r="F125" s="54">
        <v>696.93900264894376</v>
      </c>
      <c r="G125" s="38">
        <v>696.93900264894376</v>
      </c>
      <c r="H125" s="115">
        <v>0</v>
      </c>
      <c r="I125" s="38">
        <v>348.46950132447188</v>
      </c>
      <c r="J125" s="93" t="s">
        <v>510</v>
      </c>
      <c r="K125" s="98">
        <v>72.73</v>
      </c>
      <c r="L125" s="98">
        <v>145.44999999999999</v>
      </c>
      <c r="M125" s="96">
        <v>696.93900264894376</v>
      </c>
      <c r="N125" s="115">
        <v>0</v>
      </c>
      <c r="O125" s="38">
        <v>348.46950132447188</v>
      </c>
      <c r="P125" s="38" t="s">
        <v>510</v>
      </c>
      <c r="Q125" s="38" t="s">
        <v>510</v>
      </c>
    </row>
    <row r="126" spans="1:17" ht="17.100000000000001" customHeight="1" x14ac:dyDescent="0.25">
      <c r="A126" s="150"/>
      <c r="B126" s="134"/>
      <c r="C126" s="133" t="s">
        <v>180</v>
      </c>
      <c r="D126" s="130"/>
      <c r="E126" s="131"/>
      <c r="F126" s="54">
        <v>672.44386011249685</v>
      </c>
      <c r="G126" s="37">
        <v>672.44386011249685</v>
      </c>
      <c r="H126" s="114">
        <v>0</v>
      </c>
      <c r="I126" s="37">
        <v>336.22193005624842</v>
      </c>
      <c r="J126" s="94" t="s">
        <v>510</v>
      </c>
      <c r="K126" s="97">
        <v>72.73</v>
      </c>
      <c r="L126" s="97">
        <v>145.44999999999999</v>
      </c>
      <c r="M126" s="95">
        <v>672.44386011249685</v>
      </c>
      <c r="N126" s="114">
        <v>0</v>
      </c>
      <c r="O126" s="37">
        <v>336.22193005624842</v>
      </c>
      <c r="P126" s="37" t="s">
        <v>510</v>
      </c>
      <c r="Q126" s="37" t="s">
        <v>510</v>
      </c>
    </row>
    <row r="127" spans="1:17" ht="17.100000000000001" customHeight="1" x14ac:dyDescent="0.25">
      <c r="A127" s="150"/>
      <c r="B127" s="135"/>
      <c r="C127" s="6" t="s">
        <v>181</v>
      </c>
      <c r="D127" s="132" t="s">
        <v>182</v>
      </c>
      <c r="E127" s="131"/>
      <c r="F127" s="54">
        <v>726.00275743128645</v>
      </c>
      <c r="G127" s="38">
        <v>726.00275743128645</v>
      </c>
      <c r="H127" s="115">
        <v>0</v>
      </c>
      <c r="I127" s="38">
        <v>363.00137871564323</v>
      </c>
      <c r="J127" s="93" t="s">
        <v>510</v>
      </c>
      <c r="K127" s="98">
        <v>72.73</v>
      </c>
      <c r="L127" s="98">
        <v>145.44999999999999</v>
      </c>
      <c r="M127" s="96">
        <v>726.00275743128645</v>
      </c>
      <c r="N127" s="115">
        <v>0</v>
      </c>
      <c r="O127" s="38">
        <v>363.00137871564323</v>
      </c>
      <c r="P127" s="38" t="s">
        <v>510</v>
      </c>
      <c r="Q127" s="38" t="s">
        <v>510</v>
      </c>
    </row>
    <row r="128" spans="1:17" ht="17.100000000000001" customHeight="1" x14ac:dyDescent="0.25">
      <c r="A128" s="150"/>
      <c r="B128" s="133" t="s">
        <v>183</v>
      </c>
      <c r="C128" s="133" t="s">
        <v>184</v>
      </c>
      <c r="D128" s="130"/>
      <c r="E128" s="131"/>
      <c r="F128" s="54">
        <v>673.39832069159218</v>
      </c>
      <c r="G128" s="37">
        <v>673.39832069159218</v>
      </c>
      <c r="H128" s="114">
        <v>0</v>
      </c>
      <c r="I128" s="37" t="s">
        <v>510</v>
      </c>
      <c r="J128" s="94" t="s">
        <v>510</v>
      </c>
      <c r="K128" s="97">
        <v>72.73</v>
      </c>
      <c r="L128" s="97">
        <v>145.44999999999999</v>
      </c>
      <c r="M128" s="95">
        <v>673.39832069159218</v>
      </c>
      <c r="N128" s="114">
        <v>0</v>
      </c>
      <c r="O128" s="37" t="s">
        <v>510</v>
      </c>
      <c r="P128" s="37" t="s">
        <v>510</v>
      </c>
      <c r="Q128" s="37" t="s">
        <v>510</v>
      </c>
    </row>
    <row r="129" spans="1:17" ht="17.100000000000001" customHeight="1" x14ac:dyDescent="0.25">
      <c r="A129" s="150"/>
      <c r="B129" s="134"/>
      <c r="C129" s="132" t="s">
        <v>185</v>
      </c>
      <c r="D129" s="130"/>
      <c r="E129" s="131"/>
      <c r="F129" s="54">
        <v>682.98615691948828</v>
      </c>
      <c r="G129" s="38">
        <v>682.98615691948828</v>
      </c>
      <c r="H129" s="115">
        <v>0</v>
      </c>
      <c r="I129" s="38" t="s">
        <v>510</v>
      </c>
      <c r="J129" s="93" t="s">
        <v>510</v>
      </c>
      <c r="K129" s="98">
        <v>72.73</v>
      </c>
      <c r="L129" s="98">
        <v>145.44999999999999</v>
      </c>
      <c r="M129" s="96">
        <v>682.98615691948828</v>
      </c>
      <c r="N129" s="115">
        <v>0</v>
      </c>
      <c r="O129" s="38" t="s">
        <v>510</v>
      </c>
      <c r="P129" s="38" t="s">
        <v>510</v>
      </c>
      <c r="Q129" s="38" t="s">
        <v>510</v>
      </c>
    </row>
    <row r="130" spans="1:17" ht="17.100000000000001" customHeight="1" x14ac:dyDescent="0.25">
      <c r="A130" s="151"/>
      <c r="B130" s="135"/>
      <c r="C130" s="133" t="s">
        <v>186</v>
      </c>
      <c r="D130" s="130"/>
      <c r="E130" s="131"/>
      <c r="F130" s="54">
        <v>811.21454857094193</v>
      </c>
      <c r="G130" s="37">
        <v>811.21454857094193</v>
      </c>
      <c r="H130" s="114">
        <v>0</v>
      </c>
      <c r="I130" s="37" t="s">
        <v>510</v>
      </c>
      <c r="J130" s="94" t="s">
        <v>510</v>
      </c>
      <c r="K130" s="97">
        <v>72.73</v>
      </c>
      <c r="L130" s="97">
        <v>145.44999999999999</v>
      </c>
      <c r="M130" s="95">
        <v>811.21454857094193</v>
      </c>
      <c r="N130" s="114">
        <v>0</v>
      </c>
      <c r="O130" s="37" t="s">
        <v>510</v>
      </c>
      <c r="P130" s="37" t="s">
        <v>510</v>
      </c>
      <c r="Q130" s="37" t="s">
        <v>510</v>
      </c>
    </row>
    <row r="131" spans="1:17" ht="17.100000000000001" customHeight="1" x14ac:dyDescent="0.25">
      <c r="A131" s="84" t="s">
        <v>187</v>
      </c>
      <c r="B131" s="7"/>
      <c r="C131" s="6" t="s">
        <v>188</v>
      </c>
      <c r="D131" s="6" t="s">
        <v>189</v>
      </c>
      <c r="E131" s="6" t="s">
        <v>373</v>
      </c>
      <c r="F131" s="54" t="s">
        <v>510</v>
      </c>
      <c r="G131" s="38" t="s">
        <v>510</v>
      </c>
      <c r="H131" s="38" t="s">
        <v>510</v>
      </c>
      <c r="I131" s="38" t="s">
        <v>510</v>
      </c>
      <c r="J131" s="93" t="s">
        <v>510</v>
      </c>
      <c r="K131" s="98" t="s">
        <v>510</v>
      </c>
      <c r="L131" s="98" t="s">
        <v>510</v>
      </c>
      <c r="M131" s="96" t="s">
        <v>510</v>
      </c>
      <c r="N131" s="38" t="s">
        <v>510</v>
      </c>
      <c r="O131" s="38" t="s">
        <v>510</v>
      </c>
      <c r="P131" s="38" t="s">
        <v>510</v>
      </c>
      <c r="Q131" s="38" t="s">
        <v>510</v>
      </c>
    </row>
    <row r="132" spans="1:17" ht="17.100000000000001" customHeight="1" x14ac:dyDescent="0.25">
      <c r="A132" s="9"/>
      <c r="B132" s="9"/>
      <c r="C132" s="8" t="s">
        <v>406</v>
      </c>
      <c r="D132" s="8"/>
      <c r="E132" s="8" t="s">
        <v>373</v>
      </c>
      <c r="F132" s="54" t="s">
        <v>510</v>
      </c>
      <c r="G132" s="37" t="s">
        <v>510</v>
      </c>
      <c r="H132" s="37" t="s">
        <v>510</v>
      </c>
      <c r="I132" s="37" t="s">
        <v>510</v>
      </c>
      <c r="J132" s="94" t="s">
        <v>510</v>
      </c>
      <c r="K132" s="97" t="s">
        <v>510</v>
      </c>
      <c r="L132" s="97" t="s">
        <v>510</v>
      </c>
      <c r="M132" s="95" t="s">
        <v>510</v>
      </c>
      <c r="N132" s="37" t="s">
        <v>510</v>
      </c>
      <c r="O132" s="37" t="s">
        <v>510</v>
      </c>
      <c r="P132" s="37" t="s">
        <v>510</v>
      </c>
      <c r="Q132" s="37" t="s">
        <v>510</v>
      </c>
    </row>
    <row r="133" spans="1:17" ht="17.100000000000001" customHeight="1" x14ac:dyDescent="0.25">
      <c r="A133" s="7"/>
      <c r="B133" s="7"/>
      <c r="C133" s="6" t="s">
        <v>407</v>
      </c>
      <c r="D133" s="6"/>
      <c r="E133" s="6" t="s">
        <v>373</v>
      </c>
      <c r="F133" s="54" t="s">
        <v>510</v>
      </c>
      <c r="G133" s="38" t="s">
        <v>510</v>
      </c>
      <c r="H133" s="38" t="s">
        <v>510</v>
      </c>
      <c r="I133" s="38" t="s">
        <v>510</v>
      </c>
      <c r="J133" s="93" t="s">
        <v>510</v>
      </c>
      <c r="K133" s="98" t="s">
        <v>510</v>
      </c>
      <c r="L133" s="98" t="s">
        <v>510</v>
      </c>
      <c r="M133" s="96" t="s">
        <v>510</v>
      </c>
      <c r="N133" s="38" t="s">
        <v>510</v>
      </c>
      <c r="O133" s="38" t="s">
        <v>510</v>
      </c>
      <c r="P133" s="38" t="s">
        <v>510</v>
      </c>
      <c r="Q133" s="38" t="s">
        <v>510</v>
      </c>
    </row>
    <row r="134" spans="1:17" ht="17.100000000000001" customHeight="1" x14ac:dyDescent="0.25">
      <c r="A134" s="9"/>
      <c r="B134" s="9"/>
      <c r="C134" s="8" t="s">
        <v>195</v>
      </c>
      <c r="D134" s="8"/>
      <c r="E134" s="8" t="s">
        <v>373</v>
      </c>
      <c r="F134" s="54" t="s">
        <v>510</v>
      </c>
      <c r="G134" s="13" t="s">
        <v>510</v>
      </c>
      <c r="H134" s="13" t="s">
        <v>510</v>
      </c>
      <c r="I134" s="13" t="s">
        <v>510</v>
      </c>
      <c r="J134" s="109" t="s">
        <v>510</v>
      </c>
      <c r="K134" s="110" t="s">
        <v>510</v>
      </c>
      <c r="L134" s="110" t="s">
        <v>510</v>
      </c>
      <c r="M134" s="81" t="s">
        <v>510</v>
      </c>
      <c r="N134" s="13" t="s">
        <v>510</v>
      </c>
      <c r="O134" s="13" t="s">
        <v>510</v>
      </c>
      <c r="P134" s="13" t="s">
        <v>510</v>
      </c>
      <c r="Q134" s="13" t="s">
        <v>510</v>
      </c>
    </row>
    <row r="135" spans="1:17" ht="17.100000000000001" customHeight="1" x14ac:dyDescent="0.25">
      <c r="A135" s="7"/>
      <c r="B135" s="7"/>
      <c r="C135" s="6" t="s">
        <v>196</v>
      </c>
      <c r="D135" s="6"/>
      <c r="E135" s="6" t="s">
        <v>373</v>
      </c>
      <c r="F135" s="53" t="s">
        <v>510</v>
      </c>
      <c r="G135" s="13" t="s">
        <v>510</v>
      </c>
      <c r="H135" s="13" t="s">
        <v>510</v>
      </c>
      <c r="I135" s="13" t="s">
        <v>510</v>
      </c>
      <c r="J135" s="109" t="s">
        <v>510</v>
      </c>
      <c r="K135" s="110" t="s">
        <v>510</v>
      </c>
      <c r="L135" s="110" t="s">
        <v>510</v>
      </c>
      <c r="M135" s="81" t="s">
        <v>510</v>
      </c>
      <c r="N135" s="13" t="s">
        <v>510</v>
      </c>
      <c r="O135" s="13" t="s">
        <v>510</v>
      </c>
      <c r="P135" s="13" t="s">
        <v>510</v>
      </c>
      <c r="Q135" s="13" t="s">
        <v>510</v>
      </c>
    </row>
    <row r="136" spans="1:17" ht="17.100000000000001" customHeight="1" x14ac:dyDescent="0.25">
      <c r="A136" s="59" t="s">
        <v>197</v>
      </c>
      <c r="B136" s="9"/>
      <c r="C136" s="8" t="s">
        <v>188</v>
      </c>
      <c r="D136" s="8" t="s">
        <v>189</v>
      </c>
      <c r="E136" s="8" t="s">
        <v>194</v>
      </c>
      <c r="F136" s="54">
        <v>186.46943098911026</v>
      </c>
      <c r="G136" s="37">
        <v>186.46943098911026</v>
      </c>
      <c r="H136" s="114">
        <v>0</v>
      </c>
      <c r="I136" s="37">
        <v>93.235702177012513</v>
      </c>
      <c r="J136" s="94" t="s">
        <v>510</v>
      </c>
      <c r="K136" s="97">
        <v>72.73</v>
      </c>
      <c r="L136" s="97">
        <v>145.44999999999999</v>
      </c>
      <c r="M136" s="95">
        <v>186.46943098911026</v>
      </c>
      <c r="N136" s="114">
        <v>0</v>
      </c>
      <c r="O136" s="37">
        <v>93.235702177012513</v>
      </c>
      <c r="P136" s="37" t="s">
        <v>510</v>
      </c>
      <c r="Q136" s="37" t="s">
        <v>510</v>
      </c>
    </row>
    <row r="137" spans="1:17" ht="17.100000000000001" customHeight="1" x14ac:dyDescent="0.25">
      <c r="A137" s="7"/>
      <c r="B137" s="7"/>
      <c r="C137" s="6" t="s">
        <v>406</v>
      </c>
      <c r="D137" s="6"/>
      <c r="E137" s="6" t="s">
        <v>192</v>
      </c>
      <c r="F137" s="54" t="s">
        <v>510</v>
      </c>
      <c r="G137" s="38" t="s">
        <v>510</v>
      </c>
      <c r="H137" s="38" t="s">
        <v>510</v>
      </c>
      <c r="I137" s="38" t="s">
        <v>510</v>
      </c>
      <c r="J137" s="93" t="s">
        <v>510</v>
      </c>
      <c r="K137" s="98" t="s">
        <v>510</v>
      </c>
      <c r="L137" s="98" t="s">
        <v>510</v>
      </c>
      <c r="M137" s="96" t="s">
        <v>510</v>
      </c>
      <c r="N137" s="38" t="s">
        <v>510</v>
      </c>
      <c r="O137" s="38" t="s">
        <v>510</v>
      </c>
      <c r="P137" s="38" t="s">
        <v>510</v>
      </c>
      <c r="Q137" s="38" t="s">
        <v>510</v>
      </c>
    </row>
    <row r="138" spans="1:17" ht="17.100000000000001" customHeight="1" x14ac:dyDescent="0.25">
      <c r="A138" s="9"/>
      <c r="B138" s="9"/>
      <c r="C138" s="8" t="s">
        <v>407</v>
      </c>
      <c r="D138" s="8"/>
      <c r="E138" s="8" t="s">
        <v>190</v>
      </c>
      <c r="F138" s="53" t="s">
        <v>510</v>
      </c>
      <c r="G138" s="13" t="s">
        <v>510</v>
      </c>
      <c r="H138" s="13" t="s">
        <v>510</v>
      </c>
      <c r="I138" s="13" t="s">
        <v>510</v>
      </c>
      <c r="J138" s="109" t="s">
        <v>510</v>
      </c>
      <c r="K138" s="110" t="s">
        <v>510</v>
      </c>
      <c r="L138" s="110" t="s">
        <v>510</v>
      </c>
      <c r="M138" s="81" t="s">
        <v>510</v>
      </c>
      <c r="N138" s="13" t="s">
        <v>510</v>
      </c>
      <c r="O138" s="13" t="s">
        <v>510</v>
      </c>
      <c r="P138" s="13" t="s">
        <v>510</v>
      </c>
      <c r="Q138" s="13" t="s">
        <v>510</v>
      </c>
    </row>
    <row r="139" spans="1:17" ht="17.100000000000001" customHeight="1" x14ac:dyDescent="0.25">
      <c r="A139" s="7"/>
      <c r="B139" s="7"/>
      <c r="C139" s="6" t="s">
        <v>195</v>
      </c>
      <c r="D139" s="6"/>
      <c r="E139" s="6" t="s">
        <v>373</v>
      </c>
      <c r="F139" s="53" t="s">
        <v>510</v>
      </c>
      <c r="G139" s="13" t="s">
        <v>510</v>
      </c>
      <c r="H139" s="13" t="s">
        <v>510</v>
      </c>
      <c r="I139" s="13" t="s">
        <v>510</v>
      </c>
      <c r="J139" s="109" t="s">
        <v>510</v>
      </c>
      <c r="K139" s="110" t="s">
        <v>510</v>
      </c>
      <c r="L139" s="110" t="s">
        <v>510</v>
      </c>
      <c r="M139" s="81" t="s">
        <v>510</v>
      </c>
      <c r="N139" s="13" t="s">
        <v>510</v>
      </c>
      <c r="O139" s="13" t="s">
        <v>510</v>
      </c>
      <c r="P139" s="13" t="s">
        <v>510</v>
      </c>
      <c r="Q139" s="13" t="s">
        <v>510</v>
      </c>
    </row>
    <row r="140" spans="1:17" ht="17.100000000000001" customHeight="1" x14ac:dyDescent="0.25">
      <c r="A140" s="9"/>
      <c r="B140" s="9"/>
      <c r="C140" s="8" t="s">
        <v>196</v>
      </c>
      <c r="D140" s="8"/>
      <c r="E140" s="8" t="s">
        <v>373</v>
      </c>
      <c r="F140" s="53" t="s">
        <v>510</v>
      </c>
      <c r="G140" s="13" t="s">
        <v>510</v>
      </c>
      <c r="H140" s="13" t="s">
        <v>510</v>
      </c>
      <c r="I140" s="13" t="s">
        <v>510</v>
      </c>
      <c r="J140" s="109" t="s">
        <v>510</v>
      </c>
      <c r="K140" s="110" t="s">
        <v>510</v>
      </c>
      <c r="L140" s="110" t="s">
        <v>510</v>
      </c>
      <c r="M140" s="81" t="s">
        <v>510</v>
      </c>
      <c r="N140" s="13" t="s">
        <v>510</v>
      </c>
      <c r="O140" s="13" t="s">
        <v>510</v>
      </c>
      <c r="P140" s="13" t="s">
        <v>510</v>
      </c>
      <c r="Q140" s="13" t="s">
        <v>510</v>
      </c>
    </row>
    <row r="141" spans="1:17" ht="17.100000000000001" customHeight="1" x14ac:dyDescent="0.25">
      <c r="A141" s="58" t="s">
        <v>200</v>
      </c>
      <c r="B141" s="7"/>
      <c r="C141" s="6"/>
      <c r="D141" s="6"/>
      <c r="E141" s="6"/>
      <c r="F141" s="55">
        <v>0</v>
      </c>
      <c r="G141" s="115">
        <v>0</v>
      </c>
      <c r="H141" s="38" t="s">
        <v>510</v>
      </c>
      <c r="I141" s="38" t="s">
        <v>510</v>
      </c>
      <c r="J141" s="93" t="s">
        <v>510</v>
      </c>
      <c r="K141" s="117">
        <v>0</v>
      </c>
      <c r="L141" s="117">
        <v>0</v>
      </c>
      <c r="M141" s="118">
        <v>0</v>
      </c>
      <c r="N141" s="38" t="s">
        <v>510</v>
      </c>
      <c r="O141" s="38" t="s">
        <v>510</v>
      </c>
      <c r="P141" s="38" t="s">
        <v>510</v>
      </c>
      <c r="Q141" s="38" t="s">
        <v>510</v>
      </c>
    </row>
    <row r="142" spans="1:17" ht="17.100000000000001" customHeight="1" x14ac:dyDescent="0.25">
      <c r="A142" s="59" t="s">
        <v>201</v>
      </c>
      <c r="B142" s="9"/>
      <c r="C142" s="8"/>
      <c r="D142" s="8"/>
      <c r="E142" s="8"/>
      <c r="F142" s="54">
        <v>122.55600000000001</v>
      </c>
      <c r="G142" s="37">
        <v>122.55600000000001</v>
      </c>
      <c r="H142" s="37" t="s">
        <v>510</v>
      </c>
      <c r="I142" s="37" t="s">
        <v>510</v>
      </c>
      <c r="J142" s="94" t="s">
        <v>510</v>
      </c>
      <c r="K142" s="97">
        <v>72.73</v>
      </c>
      <c r="L142" s="97">
        <v>122.55600000000001</v>
      </c>
      <c r="M142" s="95">
        <v>122.55600000000001</v>
      </c>
      <c r="N142" s="37" t="s">
        <v>510</v>
      </c>
      <c r="O142" s="37" t="s">
        <v>510</v>
      </c>
      <c r="P142" s="37" t="s">
        <v>510</v>
      </c>
      <c r="Q142" s="37" t="s">
        <v>510</v>
      </c>
    </row>
    <row r="143" spans="1:17" ht="17.100000000000001" customHeight="1" x14ac:dyDescent="0.25">
      <c r="A143" s="156" t="s">
        <v>202</v>
      </c>
      <c r="B143" s="138"/>
      <c r="C143" s="132" t="s">
        <v>203</v>
      </c>
      <c r="D143" s="130"/>
      <c r="E143" s="131"/>
      <c r="F143" s="54">
        <v>383.24298180427775</v>
      </c>
      <c r="G143" s="38">
        <v>383.24298180427775</v>
      </c>
      <c r="H143" s="115">
        <v>0</v>
      </c>
      <c r="I143" s="38" t="s">
        <v>510</v>
      </c>
      <c r="J143" s="93" t="s">
        <v>510</v>
      </c>
      <c r="K143" s="98">
        <v>72.73</v>
      </c>
      <c r="L143" s="98">
        <v>145.44999999999999</v>
      </c>
      <c r="M143" s="96">
        <v>383.24298180427775</v>
      </c>
      <c r="N143" s="115">
        <v>0</v>
      </c>
      <c r="O143" s="38" t="s">
        <v>510</v>
      </c>
      <c r="P143" s="38" t="s">
        <v>510</v>
      </c>
      <c r="Q143" s="38" t="s">
        <v>510</v>
      </c>
    </row>
    <row r="144" spans="1:17" ht="17.100000000000001" customHeight="1" x14ac:dyDescent="0.25">
      <c r="A144" s="139"/>
      <c r="B144" s="140"/>
      <c r="C144" s="133" t="s">
        <v>204</v>
      </c>
      <c r="D144" s="130"/>
      <c r="E144" s="131"/>
      <c r="F144" s="54">
        <v>383.24298180427775</v>
      </c>
      <c r="G144" s="37">
        <v>383.24298180427775</v>
      </c>
      <c r="H144" s="114">
        <v>0</v>
      </c>
      <c r="I144" s="37" t="s">
        <v>510</v>
      </c>
      <c r="J144" s="94" t="s">
        <v>510</v>
      </c>
      <c r="K144" s="97">
        <v>72.73</v>
      </c>
      <c r="L144" s="97">
        <v>145.44999999999999</v>
      </c>
      <c r="M144" s="95">
        <v>383.24298180427775</v>
      </c>
      <c r="N144" s="114">
        <v>0</v>
      </c>
      <c r="O144" s="37" t="s">
        <v>510</v>
      </c>
      <c r="P144" s="37" t="s">
        <v>510</v>
      </c>
      <c r="Q144" s="37" t="s">
        <v>510</v>
      </c>
    </row>
    <row r="145" spans="1:17" ht="17.100000000000001" customHeight="1" x14ac:dyDescent="0.25">
      <c r="A145" s="139"/>
      <c r="B145" s="140"/>
      <c r="C145" s="132" t="s">
        <v>205</v>
      </c>
      <c r="D145" s="130"/>
      <c r="E145" s="131"/>
      <c r="F145" s="54">
        <v>383.24298180427775</v>
      </c>
      <c r="G145" s="38">
        <v>383.24298180427775</v>
      </c>
      <c r="H145" s="115">
        <v>0</v>
      </c>
      <c r="I145" s="38" t="s">
        <v>510</v>
      </c>
      <c r="J145" s="93" t="s">
        <v>510</v>
      </c>
      <c r="K145" s="98">
        <v>72.73</v>
      </c>
      <c r="L145" s="98">
        <v>145.44999999999999</v>
      </c>
      <c r="M145" s="96">
        <v>383.24298180427775</v>
      </c>
      <c r="N145" s="115">
        <v>0</v>
      </c>
      <c r="O145" s="38" t="s">
        <v>510</v>
      </c>
      <c r="P145" s="38" t="s">
        <v>510</v>
      </c>
      <c r="Q145" s="38" t="s">
        <v>510</v>
      </c>
    </row>
    <row r="146" spans="1:17" ht="17.100000000000001" customHeight="1" x14ac:dyDescent="0.25">
      <c r="A146" s="139"/>
      <c r="B146" s="140"/>
      <c r="C146" s="133" t="s">
        <v>206</v>
      </c>
      <c r="D146" s="133" t="s">
        <v>207</v>
      </c>
      <c r="E146" s="131"/>
      <c r="F146" s="54">
        <v>383.24298180427775</v>
      </c>
      <c r="G146" s="37">
        <v>383.24298180427775</v>
      </c>
      <c r="H146" s="114">
        <v>0</v>
      </c>
      <c r="I146" s="37" t="s">
        <v>510</v>
      </c>
      <c r="J146" s="94" t="s">
        <v>510</v>
      </c>
      <c r="K146" s="97">
        <v>72.73</v>
      </c>
      <c r="L146" s="97">
        <v>145.44999999999999</v>
      </c>
      <c r="M146" s="95">
        <v>383.24298180427775</v>
      </c>
      <c r="N146" s="114">
        <v>0</v>
      </c>
      <c r="O146" s="37" t="s">
        <v>510</v>
      </c>
      <c r="P146" s="37" t="s">
        <v>510</v>
      </c>
      <c r="Q146" s="37" t="s">
        <v>510</v>
      </c>
    </row>
    <row r="147" spans="1:17" ht="17.100000000000001" customHeight="1" x14ac:dyDescent="0.25">
      <c r="A147" s="139"/>
      <c r="B147" s="140"/>
      <c r="C147" s="135"/>
      <c r="D147" s="132" t="s">
        <v>208</v>
      </c>
      <c r="E147" s="131"/>
      <c r="F147" s="54">
        <v>383.24298180427775</v>
      </c>
      <c r="G147" s="38">
        <v>383.24298180427775</v>
      </c>
      <c r="H147" s="115">
        <v>0</v>
      </c>
      <c r="I147" s="38" t="s">
        <v>510</v>
      </c>
      <c r="J147" s="93" t="s">
        <v>510</v>
      </c>
      <c r="K147" s="98">
        <v>72.73</v>
      </c>
      <c r="L147" s="98">
        <v>145.44999999999999</v>
      </c>
      <c r="M147" s="96">
        <v>383.24298180427775</v>
      </c>
      <c r="N147" s="115">
        <v>0</v>
      </c>
      <c r="O147" s="38" t="s">
        <v>510</v>
      </c>
      <c r="P147" s="38" t="s">
        <v>510</v>
      </c>
      <c r="Q147" s="38" t="s">
        <v>510</v>
      </c>
    </row>
    <row r="148" spans="1:17" ht="17.100000000000001" customHeight="1" x14ac:dyDescent="0.25">
      <c r="A148" s="139"/>
      <c r="B148" s="140"/>
      <c r="C148" s="133" t="s">
        <v>209</v>
      </c>
      <c r="D148" s="130"/>
      <c r="E148" s="131"/>
      <c r="F148" s="54">
        <v>383.24298180427775</v>
      </c>
      <c r="G148" s="37">
        <v>383.24298180427775</v>
      </c>
      <c r="H148" s="114">
        <v>0</v>
      </c>
      <c r="I148" s="37" t="s">
        <v>510</v>
      </c>
      <c r="J148" s="94" t="s">
        <v>510</v>
      </c>
      <c r="K148" s="97">
        <v>72.73</v>
      </c>
      <c r="L148" s="97">
        <v>145.44999999999999</v>
      </c>
      <c r="M148" s="95">
        <v>383.24298180427775</v>
      </c>
      <c r="N148" s="114">
        <v>0</v>
      </c>
      <c r="O148" s="37" t="s">
        <v>510</v>
      </c>
      <c r="P148" s="37" t="s">
        <v>510</v>
      </c>
      <c r="Q148" s="37" t="s">
        <v>510</v>
      </c>
    </row>
    <row r="149" spans="1:17" ht="17.100000000000001" customHeight="1" x14ac:dyDescent="0.25">
      <c r="A149" s="139"/>
      <c r="B149" s="140"/>
      <c r="C149" s="132" t="s">
        <v>210</v>
      </c>
      <c r="D149" s="132" t="s">
        <v>211</v>
      </c>
      <c r="E149" s="131"/>
      <c r="F149" s="54">
        <v>383.24298180427775</v>
      </c>
      <c r="G149" s="38">
        <v>383.24298180427775</v>
      </c>
      <c r="H149" s="115">
        <v>0</v>
      </c>
      <c r="I149" s="38" t="s">
        <v>510</v>
      </c>
      <c r="J149" s="93" t="s">
        <v>510</v>
      </c>
      <c r="K149" s="98">
        <v>72.73</v>
      </c>
      <c r="L149" s="98">
        <v>145.44999999999999</v>
      </c>
      <c r="M149" s="96">
        <v>383.24298180427775</v>
      </c>
      <c r="N149" s="115">
        <v>0</v>
      </c>
      <c r="O149" s="38" t="s">
        <v>510</v>
      </c>
      <c r="P149" s="38" t="s">
        <v>510</v>
      </c>
      <c r="Q149" s="38" t="s">
        <v>510</v>
      </c>
    </row>
    <row r="150" spans="1:17" ht="17.100000000000001" customHeight="1" x14ac:dyDescent="0.25">
      <c r="A150" s="139"/>
      <c r="B150" s="140"/>
      <c r="C150" s="135"/>
      <c r="D150" s="133" t="s">
        <v>212</v>
      </c>
      <c r="E150" s="131"/>
      <c r="F150" s="54">
        <v>383.24298180427775</v>
      </c>
      <c r="G150" s="37">
        <v>383.24298180427775</v>
      </c>
      <c r="H150" s="114">
        <v>0</v>
      </c>
      <c r="I150" s="37" t="s">
        <v>510</v>
      </c>
      <c r="J150" s="94" t="s">
        <v>510</v>
      </c>
      <c r="K150" s="97">
        <v>72.73</v>
      </c>
      <c r="L150" s="97">
        <v>145.44999999999999</v>
      </c>
      <c r="M150" s="95">
        <v>383.24298180427775</v>
      </c>
      <c r="N150" s="114">
        <v>0</v>
      </c>
      <c r="O150" s="37" t="s">
        <v>510</v>
      </c>
      <c r="P150" s="37" t="s">
        <v>510</v>
      </c>
      <c r="Q150" s="37" t="s">
        <v>510</v>
      </c>
    </row>
    <row r="151" spans="1:17" ht="17.100000000000001" customHeight="1" x14ac:dyDescent="0.25">
      <c r="A151" s="139"/>
      <c r="B151" s="140"/>
      <c r="C151" s="132" t="s">
        <v>213</v>
      </c>
      <c r="D151" s="132" t="s">
        <v>214</v>
      </c>
      <c r="E151" s="131"/>
      <c r="F151" s="54">
        <v>383.24298180427775</v>
      </c>
      <c r="G151" s="38">
        <v>383.24298180427775</v>
      </c>
      <c r="H151" s="115">
        <v>0</v>
      </c>
      <c r="I151" s="38" t="s">
        <v>510</v>
      </c>
      <c r="J151" s="93" t="s">
        <v>510</v>
      </c>
      <c r="K151" s="98">
        <v>72.73</v>
      </c>
      <c r="L151" s="98">
        <v>145.44999999999999</v>
      </c>
      <c r="M151" s="96">
        <v>383.24298180427775</v>
      </c>
      <c r="N151" s="115">
        <v>0</v>
      </c>
      <c r="O151" s="38" t="s">
        <v>510</v>
      </c>
      <c r="P151" s="38" t="s">
        <v>510</v>
      </c>
      <c r="Q151" s="38" t="s">
        <v>510</v>
      </c>
    </row>
    <row r="152" spans="1:17" ht="17.100000000000001" customHeight="1" x14ac:dyDescent="0.25">
      <c r="A152" s="139"/>
      <c r="B152" s="140"/>
      <c r="C152" s="135"/>
      <c r="D152" s="133" t="s">
        <v>215</v>
      </c>
      <c r="E152" s="131"/>
      <c r="F152" s="54">
        <v>383.24298180427775</v>
      </c>
      <c r="G152" s="37">
        <v>383.24298180427775</v>
      </c>
      <c r="H152" s="114">
        <v>0</v>
      </c>
      <c r="I152" s="37" t="s">
        <v>510</v>
      </c>
      <c r="J152" s="94" t="s">
        <v>510</v>
      </c>
      <c r="K152" s="97">
        <v>72.73</v>
      </c>
      <c r="L152" s="97">
        <v>145.44999999999999</v>
      </c>
      <c r="M152" s="95">
        <v>383.24298180427775</v>
      </c>
      <c r="N152" s="114">
        <v>0</v>
      </c>
      <c r="O152" s="37" t="s">
        <v>510</v>
      </c>
      <c r="P152" s="37" t="s">
        <v>510</v>
      </c>
      <c r="Q152" s="37" t="s">
        <v>510</v>
      </c>
    </row>
    <row r="153" spans="1:17" ht="17.100000000000001" customHeight="1" x14ac:dyDescent="0.25">
      <c r="A153" s="139"/>
      <c r="B153" s="140"/>
      <c r="C153" s="132" t="s">
        <v>216</v>
      </c>
      <c r="D153" s="130"/>
      <c r="E153" s="131"/>
      <c r="F153" s="54">
        <v>383.24298180427775</v>
      </c>
      <c r="G153" s="38">
        <v>383.24298180427775</v>
      </c>
      <c r="H153" s="115">
        <v>0</v>
      </c>
      <c r="I153" s="38" t="s">
        <v>510</v>
      </c>
      <c r="J153" s="93" t="s">
        <v>510</v>
      </c>
      <c r="K153" s="98">
        <v>72.73</v>
      </c>
      <c r="L153" s="98">
        <v>145.44999999999999</v>
      </c>
      <c r="M153" s="96">
        <v>383.24298180427775</v>
      </c>
      <c r="N153" s="115">
        <v>0</v>
      </c>
      <c r="O153" s="38" t="s">
        <v>510</v>
      </c>
      <c r="P153" s="38" t="s">
        <v>510</v>
      </c>
      <c r="Q153" s="38" t="s">
        <v>510</v>
      </c>
    </row>
    <row r="154" spans="1:17" ht="17.100000000000001" customHeight="1" x14ac:dyDescent="0.25">
      <c r="A154" s="139"/>
      <c r="B154" s="140"/>
      <c r="C154" s="133" t="s">
        <v>217</v>
      </c>
      <c r="D154" s="130"/>
      <c r="E154" s="131"/>
      <c r="F154" s="54">
        <v>383.24298180427775</v>
      </c>
      <c r="G154" s="37">
        <v>383.24298180427775</v>
      </c>
      <c r="H154" s="114">
        <v>0</v>
      </c>
      <c r="I154" s="37" t="s">
        <v>510</v>
      </c>
      <c r="J154" s="94" t="s">
        <v>510</v>
      </c>
      <c r="K154" s="97">
        <v>72.73</v>
      </c>
      <c r="L154" s="97">
        <v>145.44999999999999</v>
      </c>
      <c r="M154" s="95">
        <v>383.24298180427775</v>
      </c>
      <c r="N154" s="114">
        <v>0</v>
      </c>
      <c r="O154" s="37" t="s">
        <v>510</v>
      </c>
      <c r="P154" s="37" t="s">
        <v>510</v>
      </c>
      <c r="Q154" s="37" t="s">
        <v>510</v>
      </c>
    </row>
    <row r="155" spans="1:17" ht="17.100000000000001" customHeight="1" x14ac:dyDescent="0.25">
      <c r="A155" s="139"/>
      <c r="B155" s="140"/>
      <c r="C155" s="132" t="s">
        <v>218</v>
      </c>
      <c r="D155" s="130"/>
      <c r="E155" s="131"/>
      <c r="F155" s="54">
        <v>383.24298180427775</v>
      </c>
      <c r="G155" s="38">
        <v>383.24298180427775</v>
      </c>
      <c r="H155" s="115">
        <v>0</v>
      </c>
      <c r="I155" s="38" t="s">
        <v>510</v>
      </c>
      <c r="J155" s="93" t="s">
        <v>510</v>
      </c>
      <c r="K155" s="98">
        <v>72.73</v>
      </c>
      <c r="L155" s="98">
        <v>145.44999999999999</v>
      </c>
      <c r="M155" s="96">
        <v>383.24298180427775</v>
      </c>
      <c r="N155" s="115">
        <v>0</v>
      </c>
      <c r="O155" s="38" t="s">
        <v>510</v>
      </c>
      <c r="P155" s="38" t="s">
        <v>510</v>
      </c>
      <c r="Q155" s="38" t="s">
        <v>510</v>
      </c>
    </row>
    <row r="156" spans="1:17" ht="17.100000000000001" customHeight="1" x14ac:dyDescent="0.25">
      <c r="A156" s="139"/>
      <c r="B156" s="140"/>
      <c r="C156" s="133" t="s">
        <v>219</v>
      </c>
      <c r="D156" s="130"/>
      <c r="E156" s="131"/>
      <c r="F156" s="55">
        <v>383.24298180427775</v>
      </c>
      <c r="G156" s="37">
        <v>383.24298180427775</v>
      </c>
      <c r="H156" s="114">
        <v>0</v>
      </c>
      <c r="I156" s="37" t="s">
        <v>510</v>
      </c>
      <c r="J156" s="94" t="s">
        <v>510</v>
      </c>
      <c r="K156" s="97">
        <v>72.73</v>
      </c>
      <c r="L156" s="97">
        <v>145.44999999999999</v>
      </c>
      <c r="M156" s="95">
        <v>383.24298180427775</v>
      </c>
      <c r="N156" s="114">
        <v>0</v>
      </c>
      <c r="O156" s="37" t="s">
        <v>510</v>
      </c>
      <c r="P156" s="37" t="s">
        <v>510</v>
      </c>
      <c r="Q156" s="37" t="s">
        <v>510</v>
      </c>
    </row>
    <row r="157" spans="1:17" ht="17.100000000000001" customHeight="1" x14ac:dyDescent="0.25">
      <c r="A157" s="141"/>
      <c r="B157" s="142"/>
      <c r="C157" s="132" t="s">
        <v>220</v>
      </c>
      <c r="D157" s="130"/>
      <c r="E157" s="131"/>
      <c r="F157" s="54">
        <v>383.24298180427775</v>
      </c>
      <c r="G157" s="38">
        <v>383.24298180427775</v>
      </c>
      <c r="H157" s="115">
        <v>0</v>
      </c>
      <c r="I157" s="38" t="s">
        <v>510</v>
      </c>
      <c r="J157" s="93" t="s">
        <v>510</v>
      </c>
      <c r="K157" s="98">
        <v>72.73</v>
      </c>
      <c r="L157" s="98">
        <v>145.44999999999999</v>
      </c>
      <c r="M157" s="96">
        <v>383.24298180427775</v>
      </c>
      <c r="N157" s="115">
        <v>0</v>
      </c>
      <c r="O157" s="38" t="s">
        <v>510</v>
      </c>
      <c r="P157" s="38" t="s">
        <v>510</v>
      </c>
      <c r="Q157" s="38" t="s">
        <v>510</v>
      </c>
    </row>
    <row r="158" spans="1:17" ht="17.100000000000001" customHeight="1" x14ac:dyDescent="0.25">
      <c r="A158" s="137" t="s">
        <v>221</v>
      </c>
      <c r="B158" s="138"/>
      <c r="C158" s="133" t="s">
        <v>222</v>
      </c>
      <c r="D158" s="130"/>
      <c r="E158" s="131"/>
      <c r="F158" s="54">
        <v>383.24298180427775</v>
      </c>
      <c r="G158" s="37">
        <v>383.24298180427775</v>
      </c>
      <c r="H158" s="114">
        <v>0</v>
      </c>
      <c r="I158" s="37" t="s">
        <v>510</v>
      </c>
      <c r="J158" s="94" t="s">
        <v>510</v>
      </c>
      <c r="K158" s="97">
        <v>72.73</v>
      </c>
      <c r="L158" s="97">
        <v>145.44999999999999</v>
      </c>
      <c r="M158" s="95">
        <v>383.24298180427775</v>
      </c>
      <c r="N158" s="114">
        <v>0</v>
      </c>
      <c r="O158" s="37" t="s">
        <v>510</v>
      </c>
      <c r="P158" s="37" t="s">
        <v>510</v>
      </c>
      <c r="Q158" s="37" t="s">
        <v>510</v>
      </c>
    </row>
    <row r="159" spans="1:17" ht="17.100000000000001" customHeight="1" x14ac:dyDescent="0.25">
      <c r="A159" s="139"/>
      <c r="B159" s="140"/>
      <c r="C159" s="132" t="s">
        <v>223</v>
      </c>
      <c r="D159" s="130"/>
      <c r="E159" s="131"/>
      <c r="F159" s="54">
        <v>383.24298180427775</v>
      </c>
      <c r="G159" s="38">
        <v>383.24298180427775</v>
      </c>
      <c r="H159" s="115">
        <v>0</v>
      </c>
      <c r="I159" s="38" t="s">
        <v>510</v>
      </c>
      <c r="J159" s="93" t="s">
        <v>510</v>
      </c>
      <c r="K159" s="98">
        <v>72.73</v>
      </c>
      <c r="L159" s="98">
        <v>145.44999999999999</v>
      </c>
      <c r="M159" s="96">
        <v>383.24298180427775</v>
      </c>
      <c r="N159" s="115">
        <v>0</v>
      </c>
      <c r="O159" s="38" t="s">
        <v>510</v>
      </c>
      <c r="P159" s="38" t="s">
        <v>510</v>
      </c>
      <c r="Q159" s="38" t="s">
        <v>510</v>
      </c>
    </row>
    <row r="160" spans="1:17" ht="17.100000000000001" customHeight="1" x14ac:dyDescent="0.25">
      <c r="A160" s="141"/>
      <c r="B160" s="142"/>
      <c r="C160" s="133" t="s">
        <v>224</v>
      </c>
      <c r="D160" s="130"/>
      <c r="E160" s="131"/>
      <c r="F160" s="54">
        <v>383.24298180427775</v>
      </c>
      <c r="G160" s="37">
        <v>383.24298180427775</v>
      </c>
      <c r="H160" s="114">
        <v>0</v>
      </c>
      <c r="I160" s="37" t="s">
        <v>510</v>
      </c>
      <c r="J160" s="94" t="s">
        <v>510</v>
      </c>
      <c r="K160" s="97">
        <v>72.73</v>
      </c>
      <c r="L160" s="97">
        <v>145.44999999999999</v>
      </c>
      <c r="M160" s="95">
        <v>383.24298180427775</v>
      </c>
      <c r="N160" s="114">
        <v>0</v>
      </c>
      <c r="O160" s="37" t="s">
        <v>510</v>
      </c>
      <c r="P160" s="37" t="s">
        <v>510</v>
      </c>
      <c r="Q160" s="37" t="s">
        <v>510</v>
      </c>
    </row>
    <row r="161" spans="1:17" ht="17.100000000000001" customHeight="1" x14ac:dyDescent="0.25">
      <c r="A161" s="156" t="s">
        <v>225</v>
      </c>
      <c r="B161" s="138"/>
      <c r="C161" s="132" t="s">
        <v>226</v>
      </c>
      <c r="D161" s="132" t="s">
        <v>227</v>
      </c>
      <c r="E161" s="131"/>
      <c r="F161" s="54">
        <v>383.24298180427775</v>
      </c>
      <c r="G161" s="38">
        <v>383.24298180427775</v>
      </c>
      <c r="H161" s="115">
        <v>0</v>
      </c>
      <c r="I161" s="38" t="s">
        <v>510</v>
      </c>
      <c r="J161" s="93" t="s">
        <v>510</v>
      </c>
      <c r="K161" s="98">
        <v>72.73</v>
      </c>
      <c r="L161" s="98">
        <v>145.44999999999999</v>
      </c>
      <c r="M161" s="96">
        <v>383.24298180427775</v>
      </c>
      <c r="N161" s="115">
        <v>0</v>
      </c>
      <c r="O161" s="38" t="s">
        <v>510</v>
      </c>
      <c r="P161" s="38" t="s">
        <v>510</v>
      </c>
      <c r="Q161" s="38" t="s">
        <v>510</v>
      </c>
    </row>
    <row r="162" spans="1:17" ht="17.100000000000001" customHeight="1" x14ac:dyDescent="0.25">
      <c r="A162" s="139"/>
      <c r="B162" s="140"/>
      <c r="C162" s="135"/>
      <c r="D162" s="133" t="s">
        <v>228</v>
      </c>
      <c r="E162" s="131"/>
      <c r="F162" s="54">
        <v>383.24298180427775</v>
      </c>
      <c r="G162" s="37">
        <v>383.24298180427775</v>
      </c>
      <c r="H162" s="114">
        <v>0</v>
      </c>
      <c r="I162" s="37" t="s">
        <v>510</v>
      </c>
      <c r="J162" s="94" t="s">
        <v>510</v>
      </c>
      <c r="K162" s="97">
        <v>72.73</v>
      </c>
      <c r="L162" s="97">
        <v>145.44999999999999</v>
      </c>
      <c r="M162" s="95">
        <v>383.24298180427775</v>
      </c>
      <c r="N162" s="114">
        <v>0</v>
      </c>
      <c r="O162" s="37" t="s">
        <v>510</v>
      </c>
      <c r="P162" s="37" t="s">
        <v>510</v>
      </c>
      <c r="Q162" s="37" t="s">
        <v>510</v>
      </c>
    </row>
    <row r="163" spans="1:17" ht="17.100000000000001" customHeight="1" x14ac:dyDescent="0.25">
      <c r="A163" s="139"/>
      <c r="B163" s="140"/>
      <c r="C163" s="132" t="s">
        <v>229</v>
      </c>
      <c r="D163" s="130"/>
      <c r="E163" s="131"/>
      <c r="F163" s="54">
        <v>383.24298180427775</v>
      </c>
      <c r="G163" s="38">
        <v>383.24298180427775</v>
      </c>
      <c r="H163" s="115">
        <v>0</v>
      </c>
      <c r="I163" s="38" t="s">
        <v>510</v>
      </c>
      <c r="J163" s="93" t="s">
        <v>510</v>
      </c>
      <c r="K163" s="98">
        <v>72.73</v>
      </c>
      <c r="L163" s="98">
        <v>145.44999999999999</v>
      </c>
      <c r="M163" s="96">
        <v>383.24298180427775</v>
      </c>
      <c r="N163" s="115">
        <v>0</v>
      </c>
      <c r="O163" s="38" t="s">
        <v>510</v>
      </c>
      <c r="P163" s="38" t="s">
        <v>510</v>
      </c>
      <c r="Q163" s="38" t="s">
        <v>510</v>
      </c>
    </row>
    <row r="164" spans="1:17" ht="17.100000000000001" customHeight="1" x14ac:dyDescent="0.25">
      <c r="A164" s="139"/>
      <c r="B164" s="140"/>
      <c r="C164" s="133" t="s">
        <v>230</v>
      </c>
      <c r="D164" s="130"/>
      <c r="E164" s="131"/>
      <c r="F164" s="54">
        <v>383.24298180427775</v>
      </c>
      <c r="G164" s="37">
        <v>383.24298180427775</v>
      </c>
      <c r="H164" s="114">
        <v>0</v>
      </c>
      <c r="I164" s="37" t="s">
        <v>510</v>
      </c>
      <c r="J164" s="94" t="s">
        <v>510</v>
      </c>
      <c r="K164" s="97">
        <v>72.73</v>
      </c>
      <c r="L164" s="97">
        <v>145.44999999999999</v>
      </c>
      <c r="M164" s="95">
        <v>383.24298180427775</v>
      </c>
      <c r="N164" s="114">
        <v>0</v>
      </c>
      <c r="O164" s="37" t="s">
        <v>510</v>
      </c>
      <c r="P164" s="37" t="s">
        <v>510</v>
      </c>
      <c r="Q164" s="37" t="s">
        <v>510</v>
      </c>
    </row>
    <row r="165" spans="1:17" ht="17.100000000000001" customHeight="1" x14ac:dyDescent="0.25">
      <c r="A165" s="141"/>
      <c r="B165" s="142"/>
      <c r="C165" s="132" t="s">
        <v>231</v>
      </c>
      <c r="D165" s="130"/>
      <c r="E165" s="131"/>
      <c r="F165" s="54">
        <v>383.24298180427775</v>
      </c>
      <c r="G165" s="38">
        <v>383.24298180427775</v>
      </c>
      <c r="H165" s="115">
        <v>0</v>
      </c>
      <c r="I165" s="38" t="s">
        <v>510</v>
      </c>
      <c r="J165" s="93" t="s">
        <v>510</v>
      </c>
      <c r="K165" s="98">
        <v>72.73</v>
      </c>
      <c r="L165" s="98">
        <v>145.44999999999999</v>
      </c>
      <c r="M165" s="96">
        <v>383.24298180427775</v>
      </c>
      <c r="N165" s="115">
        <v>0</v>
      </c>
      <c r="O165" s="38" t="s">
        <v>510</v>
      </c>
      <c r="P165" s="38" t="s">
        <v>510</v>
      </c>
      <c r="Q165" s="38" t="s">
        <v>510</v>
      </c>
    </row>
    <row r="166" spans="1:17" ht="17.100000000000001" customHeight="1" x14ac:dyDescent="0.25">
      <c r="A166" s="137" t="s">
        <v>232</v>
      </c>
      <c r="B166" s="138"/>
      <c r="C166" s="133" t="s">
        <v>233</v>
      </c>
      <c r="D166" s="130"/>
      <c r="E166" s="131"/>
      <c r="F166" s="54">
        <v>383.24298180427775</v>
      </c>
      <c r="G166" s="37">
        <v>383.24298180427775</v>
      </c>
      <c r="H166" s="114">
        <v>0</v>
      </c>
      <c r="I166" s="37" t="s">
        <v>510</v>
      </c>
      <c r="J166" s="94" t="s">
        <v>510</v>
      </c>
      <c r="K166" s="97">
        <v>72.73</v>
      </c>
      <c r="L166" s="97">
        <v>145.44999999999999</v>
      </c>
      <c r="M166" s="95">
        <v>383.24298180427775</v>
      </c>
      <c r="N166" s="114">
        <v>0</v>
      </c>
      <c r="O166" s="37" t="s">
        <v>510</v>
      </c>
      <c r="P166" s="37" t="s">
        <v>510</v>
      </c>
      <c r="Q166" s="37" t="s">
        <v>510</v>
      </c>
    </row>
    <row r="167" spans="1:17" ht="17.100000000000001" customHeight="1" x14ac:dyDescent="0.25">
      <c r="A167" s="139"/>
      <c r="B167" s="140"/>
      <c r="C167" s="132" t="s">
        <v>234</v>
      </c>
      <c r="D167" s="130"/>
      <c r="E167" s="131"/>
      <c r="F167" s="54">
        <v>383.24298180427775</v>
      </c>
      <c r="G167" s="38">
        <v>383.24298180427775</v>
      </c>
      <c r="H167" s="115">
        <v>0</v>
      </c>
      <c r="I167" s="38" t="s">
        <v>510</v>
      </c>
      <c r="J167" s="93" t="s">
        <v>510</v>
      </c>
      <c r="K167" s="98">
        <v>72.73</v>
      </c>
      <c r="L167" s="98">
        <v>145.44999999999999</v>
      </c>
      <c r="M167" s="96">
        <v>383.24298180427775</v>
      </c>
      <c r="N167" s="115">
        <v>0</v>
      </c>
      <c r="O167" s="38" t="s">
        <v>510</v>
      </c>
      <c r="P167" s="38" t="s">
        <v>510</v>
      </c>
      <c r="Q167" s="38" t="s">
        <v>510</v>
      </c>
    </row>
    <row r="168" spans="1:17" ht="17.100000000000001" customHeight="1" x14ac:dyDescent="0.25">
      <c r="A168" s="139"/>
      <c r="B168" s="140"/>
      <c r="C168" s="133" t="s">
        <v>235</v>
      </c>
      <c r="D168" s="130"/>
      <c r="E168" s="131"/>
      <c r="F168" s="54">
        <v>383.24298180427775</v>
      </c>
      <c r="G168" s="37">
        <v>383.24298180427775</v>
      </c>
      <c r="H168" s="114">
        <v>0</v>
      </c>
      <c r="I168" s="37" t="s">
        <v>510</v>
      </c>
      <c r="J168" s="94" t="s">
        <v>510</v>
      </c>
      <c r="K168" s="97">
        <v>72.73</v>
      </c>
      <c r="L168" s="97">
        <v>145.44999999999999</v>
      </c>
      <c r="M168" s="95">
        <v>383.24298180427775</v>
      </c>
      <c r="N168" s="114">
        <v>0</v>
      </c>
      <c r="O168" s="37" t="s">
        <v>510</v>
      </c>
      <c r="P168" s="37" t="s">
        <v>510</v>
      </c>
      <c r="Q168" s="37" t="s">
        <v>510</v>
      </c>
    </row>
    <row r="169" spans="1:17" ht="17.100000000000001" customHeight="1" x14ac:dyDescent="0.25">
      <c r="A169" s="141"/>
      <c r="B169" s="142"/>
      <c r="C169" s="132" t="s">
        <v>236</v>
      </c>
      <c r="D169" s="130"/>
      <c r="E169" s="131"/>
      <c r="F169" s="54">
        <v>383.24298180427775</v>
      </c>
      <c r="G169" s="38">
        <v>383.24298180427775</v>
      </c>
      <c r="H169" s="115">
        <v>0</v>
      </c>
      <c r="I169" s="38" t="s">
        <v>510</v>
      </c>
      <c r="J169" s="93" t="s">
        <v>510</v>
      </c>
      <c r="K169" s="98">
        <v>72.73</v>
      </c>
      <c r="L169" s="98">
        <v>145.44999999999999</v>
      </c>
      <c r="M169" s="96">
        <v>383.24298180427775</v>
      </c>
      <c r="N169" s="115">
        <v>0</v>
      </c>
      <c r="O169" s="38" t="s">
        <v>510</v>
      </c>
      <c r="P169" s="38" t="s">
        <v>510</v>
      </c>
      <c r="Q169" s="38" t="s">
        <v>510</v>
      </c>
    </row>
    <row r="170" spans="1:17" ht="17.100000000000001" customHeight="1" x14ac:dyDescent="0.25">
      <c r="A170" s="137" t="s">
        <v>237</v>
      </c>
      <c r="B170" s="138"/>
      <c r="C170" s="133" t="s">
        <v>238</v>
      </c>
      <c r="D170" s="130"/>
      <c r="E170" s="131"/>
      <c r="F170" s="54">
        <v>383.24298180427775</v>
      </c>
      <c r="G170" s="37">
        <v>383.24298180427775</v>
      </c>
      <c r="H170" s="114">
        <v>0</v>
      </c>
      <c r="I170" s="37" t="s">
        <v>510</v>
      </c>
      <c r="J170" s="94" t="s">
        <v>510</v>
      </c>
      <c r="K170" s="97">
        <v>72.73</v>
      </c>
      <c r="L170" s="97">
        <v>145.44999999999999</v>
      </c>
      <c r="M170" s="95">
        <v>383.24298180427775</v>
      </c>
      <c r="N170" s="114">
        <v>0</v>
      </c>
      <c r="O170" s="37" t="s">
        <v>510</v>
      </c>
      <c r="P170" s="37" t="s">
        <v>510</v>
      </c>
      <c r="Q170" s="37" t="s">
        <v>510</v>
      </c>
    </row>
    <row r="171" spans="1:17" ht="17.100000000000001" customHeight="1" x14ac:dyDescent="0.25">
      <c r="A171" s="139"/>
      <c r="B171" s="140"/>
      <c r="C171" s="132" t="s">
        <v>239</v>
      </c>
      <c r="D171" s="130"/>
      <c r="E171" s="131"/>
      <c r="F171" s="54">
        <v>383.24298180427775</v>
      </c>
      <c r="G171" s="38">
        <v>383.24298180427775</v>
      </c>
      <c r="H171" s="115">
        <v>0</v>
      </c>
      <c r="I171" s="38" t="s">
        <v>510</v>
      </c>
      <c r="J171" s="93" t="s">
        <v>510</v>
      </c>
      <c r="K171" s="98">
        <v>72.73</v>
      </c>
      <c r="L171" s="98">
        <v>145.44999999999999</v>
      </c>
      <c r="M171" s="96">
        <v>383.24298180427775</v>
      </c>
      <c r="N171" s="115">
        <v>0</v>
      </c>
      <c r="O171" s="38" t="s">
        <v>510</v>
      </c>
      <c r="P171" s="38" t="s">
        <v>510</v>
      </c>
      <c r="Q171" s="38" t="s">
        <v>510</v>
      </c>
    </row>
    <row r="172" spans="1:17" ht="17.100000000000001" customHeight="1" x14ac:dyDescent="0.25">
      <c r="A172" s="139"/>
      <c r="B172" s="140"/>
      <c r="C172" s="133" t="s">
        <v>240</v>
      </c>
      <c r="D172" s="130"/>
      <c r="E172" s="131"/>
      <c r="F172" s="54">
        <v>383.24298180427775</v>
      </c>
      <c r="G172" s="37">
        <v>383.24298180427775</v>
      </c>
      <c r="H172" s="114">
        <v>0</v>
      </c>
      <c r="I172" s="37" t="s">
        <v>510</v>
      </c>
      <c r="J172" s="94" t="s">
        <v>510</v>
      </c>
      <c r="K172" s="97">
        <v>72.73</v>
      </c>
      <c r="L172" s="97">
        <v>145.44999999999999</v>
      </c>
      <c r="M172" s="95">
        <v>383.24298180427775</v>
      </c>
      <c r="N172" s="114">
        <v>0</v>
      </c>
      <c r="O172" s="37" t="s">
        <v>510</v>
      </c>
      <c r="P172" s="37" t="s">
        <v>510</v>
      </c>
      <c r="Q172" s="37" t="s">
        <v>510</v>
      </c>
    </row>
    <row r="173" spans="1:17" ht="17.100000000000001" customHeight="1" x14ac:dyDescent="0.25">
      <c r="A173" s="139"/>
      <c r="B173" s="140"/>
      <c r="C173" s="132" t="s">
        <v>241</v>
      </c>
      <c r="D173" s="130"/>
      <c r="E173" s="131"/>
      <c r="F173" s="54">
        <v>383.24298180427775</v>
      </c>
      <c r="G173" s="38">
        <v>383.24298180427775</v>
      </c>
      <c r="H173" s="115">
        <v>0</v>
      </c>
      <c r="I173" s="38" t="s">
        <v>510</v>
      </c>
      <c r="J173" s="93" t="s">
        <v>510</v>
      </c>
      <c r="K173" s="98">
        <v>72.73</v>
      </c>
      <c r="L173" s="98">
        <v>145.44999999999999</v>
      </c>
      <c r="M173" s="96">
        <v>383.24298180427775</v>
      </c>
      <c r="N173" s="115">
        <v>0</v>
      </c>
      <c r="O173" s="38" t="s">
        <v>510</v>
      </c>
      <c r="P173" s="38" t="s">
        <v>510</v>
      </c>
      <c r="Q173" s="38" t="s">
        <v>510</v>
      </c>
    </row>
    <row r="174" spans="1:17" ht="17.100000000000001" customHeight="1" x14ac:dyDescent="0.25">
      <c r="A174" s="139"/>
      <c r="B174" s="140"/>
      <c r="C174" s="133" t="s">
        <v>242</v>
      </c>
      <c r="D174" s="130"/>
      <c r="E174" s="131"/>
      <c r="F174" s="54">
        <v>383.24298180427775</v>
      </c>
      <c r="G174" s="37">
        <v>383.24298180427775</v>
      </c>
      <c r="H174" s="114">
        <v>0</v>
      </c>
      <c r="I174" s="37" t="s">
        <v>510</v>
      </c>
      <c r="J174" s="94" t="s">
        <v>510</v>
      </c>
      <c r="K174" s="97">
        <v>72.73</v>
      </c>
      <c r="L174" s="97">
        <v>145.44999999999999</v>
      </c>
      <c r="M174" s="95">
        <v>383.24298180427775</v>
      </c>
      <c r="N174" s="114">
        <v>0</v>
      </c>
      <c r="O174" s="37" t="s">
        <v>510</v>
      </c>
      <c r="P174" s="37" t="s">
        <v>510</v>
      </c>
      <c r="Q174" s="37" t="s">
        <v>510</v>
      </c>
    </row>
    <row r="175" spans="1:17" ht="17.100000000000001" customHeight="1" x14ac:dyDescent="0.25">
      <c r="A175" s="139"/>
      <c r="B175" s="140"/>
      <c r="C175" s="132" t="s">
        <v>243</v>
      </c>
      <c r="D175" s="130"/>
      <c r="E175" s="131"/>
      <c r="F175" s="54">
        <v>383.24298180427775</v>
      </c>
      <c r="G175" s="38">
        <v>383.24298180427775</v>
      </c>
      <c r="H175" s="115">
        <v>0</v>
      </c>
      <c r="I175" s="38" t="s">
        <v>510</v>
      </c>
      <c r="J175" s="93" t="s">
        <v>510</v>
      </c>
      <c r="K175" s="98">
        <v>72.73</v>
      </c>
      <c r="L175" s="98">
        <v>145.44999999999999</v>
      </c>
      <c r="M175" s="96">
        <v>383.24298180427775</v>
      </c>
      <c r="N175" s="115">
        <v>0</v>
      </c>
      <c r="O175" s="38" t="s">
        <v>510</v>
      </c>
      <c r="P175" s="38" t="s">
        <v>510</v>
      </c>
      <c r="Q175" s="38" t="s">
        <v>510</v>
      </c>
    </row>
    <row r="176" spans="1:17" ht="17.100000000000001" customHeight="1" x14ac:dyDescent="0.25">
      <c r="A176" s="139"/>
      <c r="B176" s="140"/>
      <c r="C176" s="133" t="s">
        <v>244</v>
      </c>
      <c r="D176" s="130"/>
      <c r="E176" s="131"/>
      <c r="F176" s="54">
        <v>383.24298180427775</v>
      </c>
      <c r="G176" s="37">
        <v>383.24298180427775</v>
      </c>
      <c r="H176" s="114">
        <v>0</v>
      </c>
      <c r="I176" s="37" t="s">
        <v>510</v>
      </c>
      <c r="J176" s="94" t="s">
        <v>510</v>
      </c>
      <c r="K176" s="97">
        <v>72.73</v>
      </c>
      <c r="L176" s="97">
        <v>145.44999999999999</v>
      </c>
      <c r="M176" s="95">
        <v>383.24298180427775</v>
      </c>
      <c r="N176" s="114">
        <v>0</v>
      </c>
      <c r="O176" s="37" t="s">
        <v>510</v>
      </c>
      <c r="P176" s="37" t="s">
        <v>510</v>
      </c>
      <c r="Q176" s="37" t="s">
        <v>510</v>
      </c>
    </row>
    <row r="177" spans="1:17" ht="17.100000000000001" customHeight="1" x14ac:dyDescent="0.25">
      <c r="A177" s="139"/>
      <c r="B177" s="140"/>
      <c r="C177" s="132" t="s">
        <v>245</v>
      </c>
      <c r="D177" s="130"/>
      <c r="E177" s="131"/>
      <c r="F177" s="54">
        <v>383.24298180427775</v>
      </c>
      <c r="G177" s="38">
        <v>383.24298180427775</v>
      </c>
      <c r="H177" s="115">
        <v>0</v>
      </c>
      <c r="I177" s="38" t="s">
        <v>510</v>
      </c>
      <c r="J177" s="93" t="s">
        <v>510</v>
      </c>
      <c r="K177" s="98">
        <v>72.73</v>
      </c>
      <c r="L177" s="98">
        <v>145.44999999999999</v>
      </c>
      <c r="M177" s="96">
        <v>383.24298180427775</v>
      </c>
      <c r="N177" s="115">
        <v>0</v>
      </c>
      <c r="O177" s="38" t="s">
        <v>510</v>
      </c>
      <c r="P177" s="38" t="s">
        <v>510</v>
      </c>
      <c r="Q177" s="38" t="s">
        <v>510</v>
      </c>
    </row>
    <row r="178" spans="1:17" ht="17.100000000000001" customHeight="1" x14ac:dyDescent="0.25">
      <c r="A178" s="139"/>
      <c r="B178" s="140"/>
      <c r="C178" s="133" t="s">
        <v>246</v>
      </c>
      <c r="D178" s="130"/>
      <c r="E178" s="131"/>
      <c r="F178" s="54">
        <v>383.24298180427775</v>
      </c>
      <c r="G178" s="37">
        <v>383.24298180427775</v>
      </c>
      <c r="H178" s="114">
        <v>0</v>
      </c>
      <c r="I178" s="37" t="s">
        <v>510</v>
      </c>
      <c r="J178" s="94" t="s">
        <v>510</v>
      </c>
      <c r="K178" s="97">
        <v>72.73</v>
      </c>
      <c r="L178" s="97">
        <v>145.44999999999999</v>
      </c>
      <c r="M178" s="95">
        <v>383.24298180427775</v>
      </c>
      <c r="N178" s="114">
        <v>0</v>
      </c>
      <c r="O178" s="37" t="s">
        <v>510</v>
      </c>
      <c r="P178" s="37" t="s">
        <v>510</v>
      </c>
      <c r="Q178" s="37" t="s">
        <v>510</v>
      </c>
    </row>
    <row r="179" spans="1:17" ht="17.100000000000001" customHeight="1" x14ac:dyDescent="0.25">
      <c r="A179" s="139"/>
      <c r="B179" s="140"/>
      <c r="C179" s="132" t="s">
        <v>247</v>
      </c>
      <c r="D179" s="130"/>
      <c r="E179" s="131"/>
      <c r="F179" s="54">
        <v>383.24298180427775</v>
      </c>
      <c r="G179" s="38">
        <v>383.24298180427775</v>
      </c>
      <c r="H179" s="115">
        <v>0</v>
      </c>
      <c r="I179" s="38" t="s">
        <v>510</v>
      </c>
      <c r="J179" s="93" t="s">
        <v>510</v>
      </c>
      <c r="K179" s="98">
        <v>72.73</v>
      </c>
      <c r="L179" s="98">
        <v>145.44999999999999</v>
      </c>
      <c r="M179" s="96">
        <v>383.24298180427775</v>
      </c>
      <c r="N179" s="115">
        <v>0</v>
      </c>
      <c r="O179" s="38" t="s">
        <v>510</v>
      </c>
      <c r="P179" s="38" t="s">
        <v>510</v>
      </c>
      <c r="Q179" s="38" t="s">
        <v>510</v>
      </c>
    </row>
    <row r="180" spans="1:17" ht="17.100000000000001" customHeight="1" x14ac:dyDescent="0.25">
      <c r="A180" s="141"/>
      <c r="B180" s="142"/>
      <c r="C180" s="133" t="s">
        <v>248</v>
      </c>
      <c r="D180" s="130"/>
      <c r="E180" s="131"/>
      <c r="F180" s="54">
        <v>383.24298180427775</v>
      </c>
      <c r="G180" s="37">
        <v>383.24298180427775</v>
      </c>
      <c r="H180" s="114">
        <v>0</v>
      </c>
      <c r="I180" s="37" t="s">
        <v>510</v>
      </c>
      <c r="J180" s="94" t="s">
        <v>510</v>
      </c>
      <c r="K180" s="97">
        <v>72.73</v>
      </c>
      <c r="L180" s="97">
        <v>145.44999999999999</v>
      </c>
      <c r="M180" s="95">
        <v>383.24298180427775</v>
      </c>
      <c r="N180" s="114">
        <v>0</v>
      </c>
      <c r="O180" s="37" t="s">
        <v>510</v>
      </c>
      <c r="P180" s="37" t="s">
        <v>510</v>
      </c>
      <c r="Q180" s="37" t="s">
        <v>510</v>
      </c>
    </row>
    <row r="181" spans="1:17" ht="17.100000000000001" customHeight="1" x14ac:dyDescent="0.25">
      <c r="A181" s="156" t="s">
        <v>249</v>
      </c>
      <c r="B181" s="138"/>
      <c r="C181" s="132" t="s">
        <v>250</v>
      </c>
      <c r="D181" s="130"/>
      <c r="E181" s="131"/>
      <c r="F181" s="54">
        <v>383.24298180427775</v>
      </c>
      <c r="G181" s="38">
        <v>383.24298180427775</v>
      </c>
      <c r="H181" s="115">
        <v>0</v>
      </c>
      <c r="I181" s="38" t="s">
        <v>510</v>
      </c>
      <c r="J181" s="93" t="s">
        <v>510</v>
      </c>
      <c r="K181" s="98">
        <v>72.73</v>
      </c>
      <c r="L181" s="98">
        <v>145.44999999999999</v>
      </c>
      <c r="M181" s="96">
        <v>383.24298180427775</v>
      </c>
      <c r="N181" s="115">
        <v>0</v>
      </c>
      <c r="O181" s="38" t="s">
        <v>510</v>
      </c>
      <c r="P181" s="38" t="s">
        <v>510</v>
      </c>
      <c r="Q181" s="38" t="s">
        <v>510</v>
      </c>
    </row>
    <row r="182" spans="1:17" ht="17.100000000000001" customHeight="1" x14ac:dyDescent="0.25">
      <c r="A182" s="139"/>
      <c r="B182" s="140"/>
      <c r="C182" s="133" t="s">
        <v>251</v>
      </c>
      <c r="D182" s="130"/>
      <c r="E182" s="131"/>
      <c r="F182" s="54">
        <v>383.24298180427775</v>
      </c>
      <c r="G182" s="37">
        <v>383.24298180427775</v>
      </c>
      <c r="H182" s="114">
        <v>0</v>
      </c>
      <c r="I182" s="37" t="s">
        <v>510</v>
      </c>
      <c r="J182" s="94" t="s">
        <v>510</v>
      </c>
      <c r="K182" s="97">
        <v>72.73</v>
      </c>
      <c r="L182" s="97">
        <v>145.44999999999999</v>
      </c>
      <c r="M182" s="95">
        <v>383.24298180427775</v>
      </c>
      <c r="N182" s="114">
        <v>0</v>
      </c>
      <c r="O182" s="37" t="s">
        <v>510</v>
      </c>
      <c r="P182" s="37" t="s">
        <v>510</v>
      </c>
      <c r="Q182" s="37" t="s">
        <v>510</v>
      </c>
    </row>
    <row r="183" spans="1:17" ht="17.100000000000001" customHeight="1" x14ac:dyDescent="0.25">
      <c r="A183" s="139"/>
      <c r="B183" s="140"/>
      <c r="C183" s="132" t="s">
        <v>252</v>
      </c>
      <c r="D183" s="130"/>
      <c r="E183" s="131"/>
      <c r="F183" s="54">
        <v>383.24298180427775</v>
      </c>
      <c r="G183" s="38">
        <v>383.24298180427775</v>
      </c>
      <c r="H183" s="115">
        <v>0</v>
      </c>
      <c r="I183" s="38" t="s">
        <v>510</v>
      </c>
      <c r="J183" s="93" t="s">
        <v>510</v>
      </c>
      <c r="K183" s="98">
        <v>72.73</v>
      </c>
      <c r="L183" s="98">
        <v>145.44999999999999</v>
      </c>
      <c r="M183" s="96">
        <v>383.24298180427775</v>
      </c>
      <c r="N183" s="115">
        <v>0</v>
      </c>
      <c r="O183" s="38" t="s">
        <v>510</v>
      </c>
      <c r="P183" s="38" t="s">
        <v>510</v>
      </c>
      <c r="Q183" s="38" t="s">
        <v>510</v>
      </c>
    </row>
    <row r="184" spans="1:17" ht="17.100000000000001" customHeight="1" x14ac:dyDescent="0.25">
      <c r="A184" s="139"/>
      <c r="B184" s="140"/>
      <c r="C184" s="133" t="s">
        <v>253</v>
      </c>
      <c r="D184" s="130"/>
      <c r="E184" s="131"/>
      <c r="F184" s="54">
        <v>383.24298180427775</v>
      </c>
      <c r="G184" s="37">
        <v>383.24298180427775</v>
      </c>
      <c r="H184" s="114">
        <v>0</v>
      </c>
      <c r="I184" s="37" t="s">
        <v>510</v>
      </c>
      <c r="J184" s="94" t="s">
        <v>510</v>
      </c>
      <c r="K184" s="97">
        <v>72.73</v>
      </c>
      <c r="L184" s="97">
        <v>145.44999999999999</v>
      </c>
      <c r="M184" s="95">
        <v>383.24298180427775</v>
      </c>
      <c r="N184" s="114">
        <v>0</v>
      </c>
      <c r="O184" s="37" t="s">
        <v>510</v>
      </c>
      <c r="P184" s="37" t="s">
        <v>510</v>
      </c>
      <c r="Q184" s="37" t="s">
        <v>510</v>
      </c>
    </row>
    <row r="185" spans="1:17" ht="17.100000000000001" customHeight="1" x14ac:dyDescent="0.25">
      <c r="A185" s="141"/>
      <c r="B185" s="142"/>
      <c r="C185" s="132" t="s">
        <v>254</v>
      </c>
      <c r="D185" s="130"/>
      <c r="E185" s="131"/>
      <c r="F185" s="54">
        <v>383.24298180427775</v>
      </c>
      <c r="G185" s="38">
        <v>383.24298180427775</v>
      </c>
      <c r="H185" s="115">
        <v>0</v>
      </c>
      <c r="I185" s="38" t="s">
        <v>510</v>
      </c>
      <c r="J185" s="93" t="s">
        <v>510</v>
      </c>
      <c r="K185" s="98">
        <v>72.73</v>
      </c>
      <c r="L185" s="98">
        <v>145.44999999999999</v>
      </c>
      <c r="M185" s="96">
        <v>383.24298180427775</v>
      </c>
      <c r="N185" s="115">
        <v>0</v>
      </c>
      <c r="O185" s="38" t="s">
        <v>510</v>
      </c>
      <c r="P185" s="38" t="s">
        <v>510</v>
      </c>
      <c r="Q185" s="38" t="s">
        <v>510</v>
      </c>
    </row>
    <row r="186" spans="1:17" ht="17.100000000000001" customHeight="1" x14ac:dyDescent="0.25">
      <c r="A186" s="137" t="s">
        <v>255</v>
      </c>
      <c r="B186" s="131"/>
      <c r="C186" s="133" t="s">
        <v>256</v>
      </c>
      <c r="D186" s="130"/>
      <c r="E186" s="131"/>
      <c r="F186" s="54">
        <v>383.24298180427775</v>
      </c>
      <c r="G186" s="37">
        <v>383.24298180427775</v>
      </c>
      <c r="H186" s="114">
        <v>0</v>
      </c>
      <c r="I186" s="37" t="s">
        <v>510</v>
      </c>
      <c r="J186" s="94" t="s">
        <v>510</v>
      </c>
      <c r="K186" s="97">
        <v>72.73</v>
      </c>
      <c r="L186" s="97">
        <v>145.44999999999999</v>
      </c>
      <c r="M186" s="95">
        <v>383.24298180427775</v>
      </c>
      <c r="N186" s="114">
        <v>0</v>
      </c>
      <c r="O186" s="37" t="s">
        <v>510</v>
      </c>
      <c r="P186" s="37" t="s">
        <v>510</v>
      </c>
      <c r="Q186" s="37" t="s">
        <v>510</v>
      </c>
    </row>
    <row r="187" spans="1:17" ht="19.5" customHeight="1" x14ac:dyDescent="0.25">
      <c r="A187" s="143" t="s">
        <v>257</v>
      </c>
      <c r="B187" s="130"/>
      <c r="C187" s="130"/>
      <c r="D187" s="130"/>
      <c r="E187" s="130"/>
      <c r="F187" s="80"/>
      <c r="G187" s="80"/>
      <c r="H187" s="80"/>
      <c r="I187" s="80"/>
      <c r="J187" s="80"/>
      <c r="K187" s="80"/>
      <c r="L187" s="80"/>
      <c r="M187" s="80"/>
      <c r="N187" s="80"/>
      <c r="O187" s="80"/>
      <c r="P187" s="80"/>
      <c r="Q187" s="81"/>
    </row>
    <row r="188" spans="1:17" ht="17.100000000000001" customHeight="1" x14ac:dyDescent="0.25">
      <c r="A188" s="137" t="s">
        <v>258</v>
      </c>
      <c r="B188" s="138"/>
      <c r="C188" s="133" t="s">
        <v>259</v>
      </c>
      <c r="D188" s="130"/>
      <c r="E188" s="131"/>
      <c r="F188" s="55">
        <v>0</v>
      </c>
      <c r="G188" s="114">
        <v>0</v>
      </c>
      <c r="H188" s="37" t="s">
        <v>510</v>
      </c>
      <c r="I188" s="37" t="s">
        <v>510</v>
      </c>
      <c r="J188" s="94" t="s">
        <v>510</v>
      </c>
      <c r="K188" s="119">
        <v>0</v>
      </c>
      <c r="L188" s="119">
        <v>0</v>
      </c>
      <c r="M188" s="120">
        <v>0</v>
      </c>
      <c r="N188" s="37" t="s">
        <v>510</v>
      </c>
      <c r="O188" s="37" t="s">
        <v>510</v>
      </c>
      <c r="P188" s="37" t="s">
        <v>510</v>
      </c>
      <c r="Q188" s="37" t="s">
        <v>510</v>
      </c>
    </row>
    <row r="189" spans="1:17" ht="17.100000000000001" customHeight="1" x14ac:dyDescent="0.25">
      <c r="A189" s="141"/>
      <c r="B189" s="142"/>
      <c r="C189" s="132" t="s">
        <v>260</v>
      </c>
      <c r="D189" s="130"/>
      <c r="E189" s="131"/>
      <c r="F189" s="55">
        <v>0</v>
      </c>
      <c r="G189" s="115">
        <v>0</v>
      </c>
      <c r="H189" s="38" t="s">
        <v>510</v>
      </c>
      <c r="I189" s="38" t="s">
        <v>510</v>
      </c>
      <c r="J189" s="93" t="s">
        <v>510</v>
      </c>
      <c r="K189" s="117">
        <v>0</v>
      </c>
      <c r="L189" s="117">
        <v>0</v>
      </c>
      <c r="M189" s="118">
        <v>0</v>
      </c>
      <c r="N189" s="38" t="s">
        <v>510</v>
      </c>
      <c r="O189" s="38" t="s">
        <v>510</v>
      </c>
      <c r="P189" s="38" t="s">
        <v>510</v>
      </c>
      <c r="Q189" s="38" t="s">
        <v>510</v>
      </c>
    </row>
    <row r="190" spans="1:17" ht="17.100000000000001" customHeight="1" x14ac:dyDescent="0.25">
      <c r="A190" s="137" t="s">
        <v>261</v>
      </c>
      <c r="B190" s="138"/>
      <c r="C190" s="133" t="s">
        <v>262</v>
      </c>
      <c r="D190" s="130"/>
      <c r="E190" s="131"/>
      <c r="F190" s="54">
        <v>329.22048821012152</v>
      </c>
      <c r="G190" s="37">
        <v>329.22048821012152</v>
      </c>
      <c r="H190" s="114">
        <v>0</v>
      </c>
      <c r="I190" s="37" t="s">
        <v>510</v>
      </c>
      <c r="J190" s="94" t="s">
        <v>510</v>
      </c>
      <c r="K190" s="97">
        <v>72.73</v>
      </c>
      <c r="L190" s="97">
        <v>145.44999999999999</v>
      </c>
      <c r="M190" s="95">
        <v>329.22048821012152</v>
      </c>
      <c r="N190" s="114">
        <v>0</v>
      </c>
      <c r="O190" s="37" t="s">
        <v>510</v>
      </c>
      <c r="P190" s="37" t="s">
        <v>510</v>
      </c>
      <c r="Q190" s="37" t="s">
        <v>510</v>
      </c>
    </row>
    <row r="191" spans="1:17" ht="17.100000000000001" customHeight="1" x14ac:dyDescent="0.25">
      <c r="A191" s="141"/>
      <c r="B191" s="142"/>
      <c r="C191" s="132" t="s">
        <v>263</v>
      </c>
      <c r="D191" s="130"/>
      <c r="E191" s="131"/>
      <c r="F191" s="54">
        <v>293.9328527327138</v>
      </c>
      <c r="G191" s="38">
        <v>293.9328527327138</v>
      </c>
      <c r="H191" s="115">
        <v>0</v>
      </c>
      <c r="I191" s="38" t="s">
        <v>510</v>
      </c>
      <c r="J191" s="93" t="s">
        <v>510</v>
      </c>
      <c r="K191" s="98">
        <v>72.73</v>
      </c>
      <c r="L191" s="98">
        <v>145.44999999999999</v>
      </c>
      <c r="M191" s="96">
        <v>293.9328527327138</v>
      </c>
      <c r="N191" s="115">
        <v>0</v>
      </c>
      <c r="O191" s="38" t="s">
        <v>510</v>
      </c>
      <c r="P191" s="38" t="s">
        <v>510</v>
      </c>
      <c r="Q191" s="38" t="s">
        <v>510</v>
      </c>
    </row>
    <row r="192" spans="1:17" ht="17.100000000000001" customHeight="1" x14ac:dyDescent="0.25">
      <c r="A192" s="137" t="s">
        <v>264</v>
      </c>
      <c r="B192" s="138"/>
      <c r="C192" s="133" t="s">
        <v>265</v>
      </c>
      <c r="D192" s="130"/>
      <c r="E192" s="131"/>
      <c r="F192" s="54">
        <v>180.6422612707006</v>
      </c>
      <c r="G192" s="37">
        <v>180.6422612707006</v>
      </c>
      <c r="H192" s="114">
        <v>0</v>
      </c>
      <c r="I192" s="37" t="s">
        <v>510</v>
      </c>
      <c r="J192" s="94" t="s">
        <v>510</v>
      </c>
      <c r="K192" s="97">
        <v>72.73</v>
      </c>
      <c r="L192" s="97">
        <v>145.44999999999999</v>
      </c>
      <c r="M192" s="95">
        <v>180.6422612707006</v>
      </c>
      <c r="N192" s="114">
        <v>0</v>
      </c>
      <c r="O192" s="37" t="s">
        <v>510</v>
      </c>
      <c r="P192" s="37" t="s">
        <v>510</v>
      </c>
      <c r="Q192" s="37" t="s">
        <v>510</v>
      </c>
    </row>
    <row r="193" spans="1:17" ht="17.100000000000001" customHeight="1" x14ac:dyDescent="0.25">
      <c r="A193" s="139"/>
      <c r="B193" s="140"/>
      <c r="C193" s="132" t="s">
        <v>266</v>
      </c>
      <c r="D193" s="130"/>
      <c r="E193" s="131"/>
      <c r="F193" s="54">
        <v>180.6422612707006</v>
      </c>
      <c r="G193" s="38">
        <v>180.6422612707006</v>
      </c>
      <c r="H193" s="115">
        <v>0</v>
      </c>
      <c r="I193" s="38" t="s">
        <v>510</v>
      </c>
      <c r="J193" s="93" t="s">
        <v>510</v>
      </c>
      <c r="K193" s="98">
        <v>72.73</v>
      </c>
      <c r="L193" s="98">
        <v>145.44999999999999</v>
      </c>
      <c r="M193" s="96">
        <v>180.6422612707006</v>
      </c>
      <c r="N193" s="115">
        <v>0</v>
      </c>
      <c r="O193" s="38" t="s">
        <v>510</v>
      </c>
      <c r="P193" s="38" t="s">
        <v>510</v>
      </c>
      <c r="Q193" s="38" t="s">
        <v>510</v>
      </c>
    </row>
    <row r="194" spans="1:17" ht="17.100000000000001" customHeight="1" x14ac:dyDescent="0.25">
      <c r="A194" s="139"/>
      <c r="B194" s="140"/>
      <c r="C194" s="133" t="s">
        <v>267</v>
      </c>
      <c r="D194" s="130"/>
      <c r="E194" s="131"/>
      <c r="F194" s="54">
        <v>180.6422612707006</v>
      </c>
      <c r="G194" s="37">
        <v>180.6422612707006</v>
      </c>
      <c r="H194" s="114">
        <v>0</v>
      </c>
      <c r="I194" s="37" t="s">
        <v>510</v>
      </c>
      <c r="J194" s="94" t="s">
        <v>510</v>
      </c>
      <c r="K194" s="97">
        <v>72.73</v>
      </c>
      <c r="L194" s="97">
        <v>145.44999999999999</v>
      </c>
      <c r="M194" s="95">
        <v>180.6422612707006</v>
      </c>
      <c r="N194" s="114">
        <v>0</v>
      </c>
      <c r="O194" s="37" t="s">
        <v>510</v>
      </c>
      <c r="P194" s="37" t="s">
        <v>510</v>
      </c>
      <c r="Q194" s="37" t="s">
        <v>510</v>
      </c>
    </row>
    <row r="195" spans="1:17" ht="17.100000000000001" customHeight="1" x14ac:dyDescent="0.25">
      <c r="A195" s="141"/>
      <c r="B195" s="142"/>
      <c r="C195" s="132" t="s">
        <v>268</v>
      </c>
      <c r="D195" s="130"/>
      <c r="E195" s="131"/>
      <c r="F195" s="54">
        <v>180.6422612707006</v>
      </c>
      <c r="G195" s="38">
        <v>180.6422612707006</v>
      </c>
      <c r="H195" s="115">
        <v>0</v>
      </c>
      <c r="I195" s="38" t="s">
        <v>510</v>
      </c>
      <c r="J195" s="93" t="s">
        <v>510</v>
      </c>
      <c r="K195" s="98">
        <v>72.73</v>
      </c>
      <c r="L195" s="98">
        <v>145.44999999999999</v>
      </c>
      <c r="M195" s="96">
        <v>180.6422612707006</v>
      </c>
      <c r="N195" s="115">
        <v>0</v>
      </c>
      <c r="O195" s="38" t="s">
        <v>510</v>
      </c>
      <c r="P195" s="38" t="s">
        <v>510</v>
      </c>
      <c r="Q195" s="38" t="s">
        <v>510</v>
      </c>
    </row>
    <row r="196" spans="1:17" ht="17.100000000000001" customHeight="1" x14ac:dyDescent="0.25">
      <c r="A196" s="137" t="s">
        <v>269</v>
      </c>
      <c r="B196" s="138"/>
      <c r="C196" s="133" t="s">
        <v>270</v>
      </c>
      <c r="D196" s="130"/>
      <c r="E196" s="131"/>
      <c r="F196" s="54">
        <v>340.48137999446891</v>
      </c>
      <c r="G196" s="37">
        <v>340.48137999446891</v>
      </c>
      <c r="H196" s="114">
        <v>0</v>
      </c>
      <c r="I196" s="37" t="s">
        <v>510</v>
      </c>
      <c r="J196" s="94" t="s">
        <v>510</v>
      </c>
      <c r="K196" s="97">
        <v>72.73</v>
      </c>
      <c r="L196" s="97">
        <v>145.44999999999999</v>
      </c>
      <c r="M196" s="95">
        <v>340.48137999446891</v>
      </c>
      <c r="N196" s="114">
        <v>0</v>
      </c>
      <c r="O196" s="37" t="s">
        <v>510</v>
      </c>
      <c r="P196" s="37" t="s">
        <v>510</v>
      </c>
      <c r="Q196" s="37" t="s">
        <v>510</v>
      </c>
    </row>
    <row r="197" spans="1:17" ht="17.100000000000001" customHeight="1" x14ac:dyDescent="0.25">
      <c r="A197" s="141"/>
      <c r="B197" s="142"/>
      <c r="C197" s="132" t="s">
        <v>262</v>
      </c>
      <c r="D197" s="130"/>
      <c r="E197" s="131"/>
      <c r="F197" s="54">
        <v>284.50874673373693</v>
      </c>
      <c r="G197" s="38">
        <v>284.50874673373693</v>
      </c>
      <c r="H197" s="115">
        <v>0</v>
      </c>
      <c r="I197" s="38" t="s">
        <v>510</v>
      </c>
      <c r="J197" s="93" t="s">
        <v>510</v>
      </c>
      <c r="K197" s="98">
        <v>72.73</v>
      </c>
      <c r="L197" s="98">
        <v>145.44999999999999</v>
      </c>
      <c r="M197" s="96">
        <v>284.50874673373693</v>
      </c>
      <c r="N197" s="115">
        <v>0</v>
      </c>
      <c r="O197" s="38" t="s">
        <v>510</v>
      </c>
      <c r="P197" s="38" t="s">
        <v>510</v>
      </c>
      <c r="Q197" s="38" t="s">
        <v>510</v>
      </c>
    </row>
    <row r="198" spans="1:17" ht="17.100000000000001" customHeight="1" x14ac:dyDescent="0.25">
      <c r="A198" s="137" t="s">
        <v>271</v>
      </c>
      <c r="B198" s="138"/>
      <c r="C198" s="133" t="s">
        <v>272</v>
      </c>
      <c r="D198" s="130"/>
      <c r="E198" s="131"/>
      <c r="F198" s="54">
        <v>529.2766460360408</v>
      </c>
      <c r="G198" s="37">
        <v>529.2766460360408</v>
      </c>
      <c r="H198" s="114">
        <v>0</v>
      </c>
      <c r="I198" s="37" t="s">
        <v>510</v>
      </c>
      <c r="J198" s="94" t="s">
        <v>510</v>
      </c>
      <c r="K198" s="97">
        <v>72.73</v>
      </c>
      <c r="L198" s="97">
        <v>145.44999999999999</v>
      </c>
      <c r="M198" s="95">
        <v>529.2766460360408</v>
      </c>
      <c r="N198" s="114">
        <v>0</v>
      </c>
      <c r="O198" s="37" t="s">
        <v>510</v>
      </c>
      <c r="P198" s="37" t="s">
        <v>510</v>
      </c>
      <c r="Q198" s="37" t="s">
        <v>510</v>
      </c>
    </row>
    <row r="199" spans="1:17" ht="17.100000000000001" customHeight="1" x14ac:dyDescent="0.25">
      <c r="A199" s="139"/>
      <c r="B199" s="140"/>
      <c r="C199" s="132" t="s">
        <v>273</v>
      </c>
      <c r="D199" s="130"/>
      <c r="E199" s="131"/>
      <c r="F199" s="54">
        <v>408.21752833317709</v>
      </c>
      <c r="G199" s="38">
        <v>408.21752833317709</v>
      </c>
      <c r="H199" s="115">
        <v>0</v>
      </c>
      <c r="I199" s="38" t="s">
        <v>510</v>
      </c>
      <c r="J199" s="93" t="s">
        <v>510</v>
      </c>
      <c r="K199" s="98">
        <v>72.73</v>
      </c>
      <c r="L199" s="98">
        <v>145.44999999999999</v>
      </c>
      <c r="M199" s="96">
        <v>408.21752833317709</v>
      </c>
      <c r="N199" s="115">
        <v>0</v>
      </c>
      <c r="O199" s="38" t="s">
        <v>510</v>
      </c>
      <c r="P199" s="38" t="s">
        <v>510</v>
      </c>
      <c r="Q199" s="38" t="s">
        <v>510</v>
      </c>
    </row>
    <row r="200" spans="1:17" ht="17.100000000000001" customHeight="1" x14ac:dyDescent="0.25">
      <c r="A200" s="139"/>
      <c r="B200" s="140"/>
      <c r="C200" s="133" t="s">
        <v>274</v>
      </c>
      <c r="D200" s="130"/>
      <c r="E200" s="131"/>
      <c r="F200" s="54">
        <v>598.05769001561805</v>
      </c>
      <c r="G200" s="37">
        <v>598.05769001561805</v>
      </c>
      <c r="H200" s="114">
        <v>0</v>
      </c>
      <c r="I200" s="37" t="s">
        <v>510</v>
      </c>
      <c r="J200" s="94" t="s">
        <v>510</v>
      </c>
      <c r="K200" s="97">
        <v>72.73</v>
      </c>
      <c r="L200" s="97">
        <v>145.44999999999999</v>
      </c>
      <c r="M200" s="95">
        <v>598.05769001561805</v>
      </c>
      <c r="N200" s="114">
        <v>0</v>
      </c>
      <c r="O200" s="37" t="s">
        <v>510</v>
      </c>
      <c r="P200" s="37" t="s">
        <v>510</v>
      </c>
      <c r="Q200" s="37" t="s">
        <v>510</v>
      </c>
    </row>
    <row r="201" spans="1:17" ht="17.100000000000001" customHeight="1" x14ac:dyDescent="0.25">
      <c r="A201" s="141"/>
      <c r="B201" s="142"/>
      <c r="C201" s="132" t="s">
        <v>275</v>
      </c>
      <c r="D201" s="130"/>
      <c r="E201" s="131"/>
      <c r="F201" s="54">
        <v>589.79698712932827</v>
      </c>
      <c r="G201" s="38">
        <v>589.79698712932827</v>
      </c>
      <c r="H201" s="115">
        <v>0</v>
      </c>
      <c r="I201" s="38" t="s">
        <v>510</v>
      </c>
      <c r="J201" s="93" t="s">
        <v>510</v>
      </c>
      <c r="K201" s="98">
        <v>72.73</v>
      </c>
      <c r="L201" s="98">
        <v>145.44999999999999</v>
      </c>
      <c r="M201" s="96">
        <v>589.79698712932827</v>
      </c>
      <c r="N201" s="115">
        <v>0</v>
      </c>
      <c r="O201" s="38" t="s">
        <v>510</v>
      </c>
      <c r="P201" s="38" t="s">
        <v>510</v>
      </c>
      <c r="Q201" s="38" t="s">
        <v>510</v>
      </c>
    </row>
    <row r="202" spans="1:17" ht="17.100000000000001" customHeight="1" x14ac:dyDescent="0.25">
      <c r="A202" s="137" t="s">
        <v>202</v>
      </c>
      <c r="B202" s="131"/>
      <c r="C202" s="133" t="s">
        <v>276</v>
      </c>
      <c r="D202" s="130"/>
      <c r="E202" s="131"/>
      <c r="F202" s="54">
        <v>438.98640665237167</v>
      </c>
      <c r="G202" s="37">
        <v>438.98640665237167</v>
      </c>
      <c r="H202" s="114">
        <v>0</v>
      </c>
      <c r="I202" s="37" t="s">
        <v>510</v>
      </c>
      <c r="J202" s="94" t="s">
        <v>510</v>
      </c>
      <c r="K202" s="97">
        <v>72.73</v>
      </c>
      <c r="L202" s="97">
        <v>145.44999999999999</v>
      </c>
      <c r="M202" s="95">
        <v>438.98640665237167</v>
      </c>
      <c r="N202" s="114">
        <v>0</v>
      </c>
      <c r="O202" s="37" t="s">
        <v>510</v>
      </c>
      <c r="P202" s="37" t="s">
        <v>510</v>
      </c>
      <c r="Q202" s="37" t="s">
        <v>510</v>
      </c>
    </row>
    <row r="203" spans="1:17" ht="17.100000000000001" customHeight="1" x14ac:dyDescent="0.25">
      <c r="A203" s="156" t="s">
        <v>277</v>
      </c>
      <c r="B203" s="131"/>
      <c r="C203" s="132" t="s">
        <v>278</v>
      </c>
      <c r="D203" s="130"/>
      <c r="E203" s="131"/>
      <c r="F203" s="54">
        <v>412.32406676274707</v>
      </c>
      <c r="G203" s="38">
        <v>412.32406676274707</v>
      </c>
      <c r="H203" s="115">
        <v>0</v>
      </c>
      <c r="I203" s="38" t="s">
        <v>510</v>
      </c>
      <c r="J203" s="93" t="s">
        <v>510</v>
      </c>
      <c r="K203" s="98">
        <v>72.73</v>
      </c>
      <c r="L203" s="98">
        <v>145.44999999999999</v>
      </c>
      <c r="M203" s="96">
        <v>412.32406676274707</v>
      </c>
      <c r="N203" s="115">
        <v>0</v>
      </c>
      <c r="O203" s="38" t="s">
        <v>510</v>
      </c>
      <c r="P203" s="38" t="s">
        <v>510</v>
      </c>
      <c r="Q203" s="38" t="s">
        <v>510</v>
      </c>
    </row>
    <row r="204" spans="1:17" ht="17.100000000000001" customHeight="1" x14ac:dyDescent="0.25">
      <c r="A204" s="137" t="s">
        <v>279</v>
      </c>
      <c r="B204" s="161"/>
      <c r="C204" s="133" t="s">
        <v>280</v>
      </c>
      <c r="D204" s="130"/>
      <c r="E204" s="131"/>
      <c r="F204" s="55">
        <v>0</v>
      </c>
      <c r="G204" s="114">
        <v>0</v>
      </c>
      <c r="H204" s="37" t="s">
        <v>510</v>
      </c>
      <c r="I204" s="37" t="s">
        <v>510</v>
      </c>
      <c r="J204" s="94" t="s">
        <v>510</v>
      </c>
      <c r="K204" s="119">
        <v>0</v>
      </c>
      <c r="L204" s="119">
        <v>0</v>
      </c>
      <c r="M204" s="120">
        <v>0</v>
      </c>
      <c r="N204" s="37" t="s">
        <v>510</v>
      </c>
      <c r="O204" s="37" t="s">
        <v>510</v>
      </c>
      <c r="P204" s="37" t="s">
        <v>510</v>
      </c>
      <c r="Q204" s="37" t="s">
        <v>510</v>
      </c>
    </row>
    <row r="205" spans="1:17" ht="33.950000000000003" customHeight="1" x14ac:dyDescent="0.25">
      <c r="A205" s="162"/>
      <c r="B205" s="163"/>
      <c r="C205" s="6" t="s">
        <v>281</v>
      </c>
      <c r="D205" s="6" t="s">
        <v>282</v>
      </c>
      <c r="E205" s="6">
        <v>10</v>
      </c>
      <c r="F205" s="55">
        <v>0</v>
      </c>
      <c r="G205" s="115">
        <v>0</v>
      </c>
      <c r="H205" s="38" t="s">
        <v>510</v>
      </c>
      <c r="I205" s="38" t="s">
        <v>510</v>
      </c>
      <c r="J205" s="93" t="s">
        <v>510</v>
      </c>
      <c r="K205" s="117">
        <v>0</v>
      </c>
      <c r="L205" s="117">
        <v>0</v>
      </c>
      <c r="M205" s="118">
        <v>0</v>
      </c>
      <c r="N205" s="38" t="s">
        <v>510</v>
      </c>
      <c r="O205" s="38" t="s">
        <v>510</v>
      </c>
      <c r="P205" s="38" t="s">
        <v>510</v>
      </c>
      <c r="Q205" s="38" t="s">
        <v>510</v>
      </c>
    </row>
    <row r="206" spans="1:17" ht="17.100000000000001" customHeight="1" x14ac:dyDescent="0.25">
      <c r="A206" s="137" t="s">
        <v>237</v>
      </c>
      <c r="B206" s="138"/>
      <c r="C206" s="133" t="s">
        <v>283</v>
      </c>
      <c r="D206" s="130"/>
      <c r="E206" s="131"/>
      <c r="F206" s="54">
        <v>494.9675252262881</v>
      </c>
      <c r="G206" s="37">
        <v>494.9675252262881</v>
      </c>
      <c r="H206" s="114">
        <v>0</v>
      </c>
      <c r="I206" s="37" t="s">
        <v>510</v>
      </c>
      <c r="J206" s="94" t="s">
        <v>510</v>
      </c>
      <c r="K206" s="97">
        <v>72.73</v>
      </c>
      <c r="L206" s="97">
        <v>145.44999999999999</v>
      </c>
      <c r="M206" s="95">
        <v>494.9675252262881</v>
      </c>
      <c r="N206" s="114">
        <v>0</v>
      </c>
      <c r="O206" s="37" t="s">
        <v>510</v>
      </c>
      <c r="P206" s="37" t="s">
        <v>510</v>
      </c>
      <c r="Q206" s="37" t="s">
        <v>510</v>
      </c>
    </row>
    <row r="207" spans="1:17" ht="17.100000000000001" customHeight="1" x14ac:dyDescent="0.25">
      <c r="A207" s="139"/>
      <c r="B207" s="140"/>
      <c r="C207" s="132" t="s">
        <v>284</v>
      </c>
      <c r="D207" s="130"/>
      <c r="E207" s="131"/>
      <c r="F207" s="54">
        <v>491.98390753591116</v>
      </c>
      <c r="G207" s="38">
        <v>491.98390753591116</v>
      </c>
      <c r="H207" s="115">
        <v>0</v>
      </c>
      <c r="I207" s="38" t="s">
        <v>510</v>
      </c>
      <c r="J207" s="93" t="s">
        <v>510</v>
      </c>
      <c r="K207" s="98">
        <v>72.73</v>
      </c>
      <c r="L207" s="98">
        <v>145.44999999999999</v>
      </c>
      <c r="M207" s="96">
        <v>491.98390753591116</v>
      </c>
      <c r="N207" s="115">
        <v>0</v>
      </c>
      <c r="O207" s="38" t="s">
        <v>510</v>
      </c>
      <c r="P207" s="38" t="s">
        <v>510</v>
      </c>
      <c r="Q207" s="38" t="s">
        <v>510</v>
      </c>
    </row>
    <row r="208" spans="1:17" ht="17.100000000000001" customHeight="1" x14ac:dyDescent="0.25">
      <c r="A208" s="139"/>
      <c r="B208" s="140"/>
      <c r="C208" s="133" t="s">
        <v>285</v>
      </c>
      <c r="D208" s="130"/>
      <c r="E208" s="131"/>
      <c r="F208" s="54">
        <v>513.47175593742645</v>
      </c>
      <c r="G208" s="37">
        <v>513.47175593742645</v>
      </c>
      <c r="H208" s="114">
        <v>0</v>
      </c>
      <c r="I208" s="37" t="s">
        <v>510</v>
      </c>
      <c r="J208" s="94" t="s">
        <v>510</v>
      </c>
      <c r="K208" s="97">
        <v>72.73</v>
      </c>
      <c r="L208" s="97">
        <v>145.44999999999999</v>
      </c>
      <c r="M208" s="95">
        <v>513.47175593742645</v>
      </c>
      <c r="N208" s="114">
        <v>0</v>
      </c>
      <c r="O208" s="37" t="s">
        <v>510</v>
      </c>
      <c r="P208" s="37" t="s">
        <v>510</v>
      </c>
      <c r="Q208" s="37" t="s">
        <v>510</v>
      </c>
    </row>
    <row r="209" spans="1:17" ht="17.100000000000001" customHeight="1" x14ac:dyDescent="0.25">
      <c r="A209" s="139"/>
      <c r="B209" s="140"/>
      <c r="C209" s="132" t="s">
        <v>286</v>
      </c>
      <c r="D209" s="130"/>
      <c r="E209" s="131"/>
      <c r="F209" s="54">
        <v>513.47175593742645</v>
      </c>
      <c r="G209" s="38">
        <v>513.47175593742645</v>
      </c>
      <c r="H209" s="115">
        <v>0</v>
      </c>
      <c r="I209" s="38" t="s">
        <v>510</v>
      </c>
      <c r="J209" s="93" t="s">
        <v>510</v>
      </c>
      <c r="K209" s="98">
        <v>72.73</v>
      </c>
      <c r="L209" s="98">
        <v>145.44999999999999</v>
      </c>
      <c r="M209" s="96">
        <v>513.47175593742645</v>
      </c>
      <c r="N209" s="115">
        <v>0</v>
      </c>
      <c r="O209" s="38" t="s">
        <v>510</v>
      </c>
      <c r="P209" s="38" t="s">
        <v>510</v>
      </c>
      <c r="Q209" s="38" t="s">
        <v>510</v>
      </c>
    </row>
    <row r="210" spans="1:17" ht="17.100000000000001" customHeight="1" x14ac:dyDescent="0.25">
      <c r="A210" s="139"/>
      <c r="B210" s="140"/>
      <c r="C210" s="133" t="s">
        <v>287</v>
      </c>
      <c r="D210" s="130"/>
      <c r="E210" s="131"/>
      <c r="F210" s="54">
        <v>531.57872860691839</v>
      </c>
      <c r="G210" s="37">
        <v>531.57872860691839</v>
      </c>
      <c r="H210" s="114">
        <v>0</v>
      </c>
      <c r="I210" s="37" t="s">
        <v>510</v>
      </c>
      <c r="J210" s="94" t="s">
        <v>510</v>
      </c>
      <c r="K210" s="97">
        <v>72.73</v>
      </c>
      <c r="L210" s="97">
        <v>145.44999999999999</v>
      </c>
      <c r="M210" s="95">
        <v>531.57872860691839</v>
      </c>
      <c r="N210" s="114">
        <v>0</v>
      </c>
      <c r="O210" s="37" t="s">
        <v>510</v>
      </c>
      <c r="P210" s="37" t="s">
        <v>510</v>
      </c>
      <c r="Q210" s="37" t="s">
        <v>510</v>
      </c>
    </row>
    <row r="211" spans="1:17" ht="17.100000000000001" customHeight="1" x14ac:dyDescent="0.25">
      <c r="A211" s="139"/>
      <c r="B211" s="140"/>
      <c r="C211" s="132" t="s">
        <v>288</v>
      </c>
      <c r="D211" s="130"/>
      <c r="E211" s="131"/>
      <c r="F211" s="54">
        <v>480.14525599153876</v>
      </c>
      <c r="G211" s="38">
        <v>480.14525599153876</v>
      </c>
      <c r="H211" s="115">
        <v>0</v>
      </c>
      <c r="I211" s="38" t="s">
        <v>510</v>
      </c>
      <c r="J211" s="93" t="s">
        <v>510</v>
      </c>
      <c r="K211" s="98">
        <v>72.73</v>
      </c>
      <c r="L211" s="98">
        <v>145.44999999999999</v>
      </c>
      <c r="M211" s="96">
        <v>480.14525599153876</v>
      </c>
      <c r="N211" s="115">
        <v>0</v>
      </c>
      <c r="O211" s="38" t="s">
        <v>510</v>
      </c>
      <c r="P211" s="38" t="s">
        <v>510</v>
      </c>
      <c r="Q211" s="38" t="s">
        <v>510</v>
      </c>
    </row>
    <row r="212" spans="1:17" ht="17.100000000000001" customHeight="1" x14ac:dyDescent="0.25">
      <c r="A212" s="141"/>
      <c r="B212" s="142"/>
      <c r="C212" s="133" t="s">
        <v>289</v>
      </c>
      <c r="D212" s="130"/>
      <c r="E212" s="131"/>
      <c r="F212" s="54">
        <v>826.84486277881592</v>
      </c>
      <c r="G212" s="37">
        <v>826.84486277881592</v>
      </c>
      <c r="H212" s="114">
        <v>0</v>
      </c>
      <c r="I212" s="37" t="s">
        <v>510</v>
      </c>
      <c r="J212" s="94" t="s">
        <v>510</v>
      </c>
      <c r="K212" s="97">
        <v>72.73</v>
      </c>
      <c r="L212" s="97">
        <v>145.44999999999999</v>
      </c>
      <c r="M212" s="95">
        <v>826.84486277881592</v>
      </c>
      <c r="N212" s="114">
        <v>0</v>
      </c>
      <c r="O212" s="37" t="s">
        <v>510</v>
      </c>
      <c r="P212" s="37" t="s">
        <v>510</v>
      </c>
      <c r="Q212" s="37" t="s">
        <v>510</v>
      </c>
    </row>
    <row r="213" spans="1:17" ht="17.100000000000001" customHeight="1" x14ac:dyDescent="0.25">
      <c r="A213" s="156" t="s">
        <v>249</v>
      </c>
      <c r="B213" s="138"/>
      <c r="C213" s="132" t="s">
        <v>290</v>
      </c>
      <c r="D213" s="130"/>
      <c r="E213" s="131"/>
      <c r="F213" s="54">
        <v>574.96136237221037</v>
      </c>
      <c r="G213" s="38">
        <v>574.96136237221037</v>
      </c>
      <c r="H213" s="115">
        <v>0</v>
      </c>
      <c r="I213" s="38" t="s">
        <v>510</v>
      </c>
      <c r="J213" s="93" t="s">
        <v>510</v>
      </c>
      <c r="K213" s="98">
        <v>72.73</v>
      </c>
      <c r="L213" s="98">
        <v>145.44999999999999</v>
      </c>
      <c r="M213" s="96">
        <v>574.96136237221037</v>
      </c>
      <c r="N213" s="115">
        <v>0</v>
      </c>
      <c r="O213" s="38" t="s">
        <v>510</v>
      </c>
      <c r="P213" s="38" t="s">
        <v>510</v>
      </c>
      <c r="Q213" s="38" t="s">
        <v>510</v>
      </c>
    </row>
    <row r="214" spans="1:17" ht="17.100000000000001" customHeight="1" x14ac:dyDescent="0.25">
      <c r="A214" s="141"/>
      <c r="B214" s="142"/>
      <c r="C214" s="133" t="s">
        <v>291</v>
      </c>
      <c r="D214" s="130"/>
      <c r="E214" s="131"/>
      <c r="F214" s="54">
        <v>203.96249363660786</v>
      </c>
      <c r="G214" s="37">
        <v>203.96249363660786</v>
      </c>
      <c r="H214" s="114">
        <v>0</v>
      </c>
      <c r="I214" s="37" t="s">
        <v>510</v>
      </c>
      <c r="J214" s="94" t="s">
        <v>510</v>
      </c>
      <c r="K214" s="97">
        <v>72.73</v>
      </c>
      <c r="L214" s="97">
        <v>145.44999999999999</v>
      </c>
      <c r="M214" s="95">
        <v>203.96249363660786</v>
      </c>
      <c r="N214" s="114">
        <v>0</v>
      </c>
      <c r="O214" s="37" t="s">
        <v>510</v>
      </c>
      <c r="P214" s="37" t="s">
        <v>510</v>
      </c>
      <c r="Q214" s="37" t="s">
        <v>510</v>
      </c>
    </row>
    <row r="215" spans="1:17" ht="17.100000000000001" customHeight="1" x14ac:dyDescent="0.25">
      <c r="A215" s="156" t="s">
        <v>292</v>
      </c>
      <c r="B215" s="138"/>
      <c r="C215" s="6" t="s">
        <v>293</v>
      </c>
      <c r="D215" s="6" t="s">
        <v>282</v>
      </c>
      <c r="E215" s="6">
        <v>10</v>
      </c>
      <c r="F215" s="55">
        <v>0</v>
      </c>
      <c r="G215" s="115">
        <v>0</v>
      </c>
      <c r="H215" s="38" t="s">
        <v>510</v>
      </c>
      <c r="I215" s="38" t="s">
        <v>510</v>
      </c>
      <c r="J215" s="93" t="s">
        <v>510</v>
      </c>
      <c r="K215" s="117">
        <v>0</v>
      </c>
      <c r="L215" s="117">
        <v>0</v>
      </c>
      <c r="M215" s="118">
        <v>0</v>
      </c>
      <c r="N215" s="38" t="s">
        <v>510</v>
      </c>
      <c r="O215" s="38" t="s">
        <v>510</v>
      </c>
      <c r="P215" s="38" t="s">
        <v>510</v>
      </c>
      <c r="Q215" s="38" t="s">
        <v>510</v>
      </c>
    </row>
    <row r="216" spans="1:17" ht="17.100000000000001" customHeight="1" x14ac:dyDescent="0.25">
      <c r="A216" s="139"/>
      <c r="B216" s="140"/>
      <c r="C216" s="8" t="s">
        <v>294</v>
      </c>
      <c r="D216" s="8" t="s">
        <v>282</v>
      </c>
      <c r="E216" s="8">
        <v>10</v>
      </c>
      <c r="F216" s="55">
        <v>0</v>
      </c>
      <c r="G216" s="114">
        <v>0</v>
      </c>
      <c r="H216" s="37" t="s">
        <v>510</v>
      </c>
      <c r="I216" s="37" t="s">
        <v>510</v>
      </c>
      <c r="J216" s="94" t="s">
        <v>510</v>
      </c>
      <c r="K216" s="119">
        <v>0</v>
      </c>
      <c r="L216" s="119">
        <v>0</v>
      </c>
      <c r="M216" s="120">
        <v>0</v>
      </c>
      <c r="N216" s="37" t="s">
        <v>510</v>
      </c>
      <c r="O216" s="37" t="s">
        <v>510</v>
      </c>
      <c r="P216" s="37" t="s">
        <v>510</v>
      </c>
      <c r="Q216" s="37" t="s">
        <v>510</v>
      </c>
    </row>
    <row r="217" spans="1:17" ht="17.100000000000001" customHeight="1" x14ac:dyDescent="0.25">
      <c r="A217" s="141"/>
      <c r="B217" s="142"/>
      <c r="C217" s="6" t="s">
        <v>295</v>
      </c>
      <c r="D217" s="6" t="s">
        <v>282</v>
      </c>
      <c r="E217" s="6"/>
      <c r="F217" s="55">
        <v>0</v>
      </c>
      <c r="G217" s="115">
        <v>0</v>
      </c>
      <c r="H217" s="38" t="s">
        <v>510</v>
      </c>
      <c r="I217" s="38" t="s">
        <v>510</v>
      </c>
      <c r="J217" s="93" t="s">
        <v>510</v>
      </c>
      <c r="K217" s="117">
        <v>0</v>
      </c>
      <c r="L217" s="117">
        <v>0</v>
      </c>
      <c r="M217" s="118">
        <v>0</v>
      </c>
      <c r="N217" s="38" t="s">
        <v>510</v>
      </c>
      <c r="O217" s="38" t="s">
        <v>510</v>
      </c>
      <c r="P217" s="38" t="s">
        <v>510</v>
      </c>
      <c r="Q217" s="38" t="s">
        <v>510</v>
      </c>
    </row>
    <row r="218" spans="1:17" ht="19.5" customHeight="1" x14ac:dyDescent="0.25">
      <c r="A218" s="143" t="s">
        <v>296</v>
      </c>
      <c r="B218" s="130"/>
      <c r="C218" s="130"/>
      <c r="D218" s="130"/>
      <c r="E218" s="130"/>
      <c r="F218" s="80"/>
      <c r="G218" s="80"/>
      <c r="H218" s="80"/>
      <c r="I218" s="80"/>
      <c r="J218" s="80"/>
      <c r="K218" s="80"/>
      <c r="L218" s="80"/>
      <c r="M218" s="80"/>
      <c r="N218" s="80"/>
      <c r="O218" s="80"/>
      <c r="P218" s="80"/>
      <c r="Q218" s="81"/>
    </row>
    <row r="219" spans="1:17" ht="17.100000000000001" customHeight="1" x14ac:dyDescent="0.25">
      <c r="A219" s="129" t="s">
        <v>408</v>
      </c>
      <c r="B219" s="130"/>
      <c r="C219" s="130"/>
      <c r="D219" s="130"/>
      <c r="E219" s="131"/>
      <c r="F219" s="54">
        <v>369.65798821452836</v>
      </c>
      <c r="G219" s="38">
        <v>369.65798821452836</v>
      </c>
      <c r="H219" s="115">
        <v>0</v>
      </c>
      <c r="I219" s="38" t="s">
        <v>510</v>
      </c>
      <c r="J219" s="93" t="s">
        <v>510</v>
      </c>
      <c r="K219" s="117">
        <v>0</v>
      </c>
      <c r="L219" s="117"/>
      <c r="M219" s="96">
        <v>0</v>
      </c>
      <c r="N219" s="115">
        <v>0</v>
      </c>
      <c r="O219" s="38" t="s">
        <v>510</v>
      </c>
      <c r="P219" s="38" t="s">
        <v>510</v>
      </c>
      <c r="Q219" s="38" t="s">
        <v>510</v>
      </c>
    </row>
    <row r="220" spans="1:17" s="5" customFormat="1" ht="17.100000000000001" customHeight="1" x14ac:dyDescent="0.25">
      <c r="A220" s="155" t="s">
        <v>298</v>
      </c>
      <c r="B220" s="130"/>
      <c r="C220" s="130"/>
      <c r="D220" s="130"/>
      <c r="E220" s="131"/>
      <c r="F220" s="56">
        <v>10510</v>
      </c>
      <c r="G220" s="37">
        <v>10510</v>
      </c>
      <c r="H220" s="37" t="s">
        <v>510</v>
      </c>
      <c r="I220" s="37" t="s">
        <v>510</v>
      </c>
      <c r="J220" s="94" t="s">
        <v>510</v>
      </c>
      <c r="K220" s="97">
        <v>10510</v>
      </c>
      <c r="L220" s="97"/>
      <c r="M220" s="103">
        <v>10510</v>
      </c>
      <c r="N220" s="37" t="s">
        <v>510</v>
      </c>
      <c r="O220" s="37" t="s">
        <v>510</v>
      </c>
      <c r="P220" s="37" t="s">
        <v>510</v>
      </c>
      <c r="Q220" s="37" t="s">
        <v>510</v>
      </c>
    </row>
    <row r="221" spans="1:17" s="5" customFormat="1" ht="17.100000000000001" customHeight="1" x14ac:dyDescent="0.25">
      <c r="A221" s="129" t="s">
        <v>299</v>
      </c>
      <c r="B221" s="130"/>
      <c r="C221" s="130"/>
      <c r="D221" s="130"/>
      <c r="E221" s="131"/>
      <c r="F221" s="56">
        <v>10510</v>
      </c>
      <c r="G221" s="38">
        <v>10510</v>
      </c>
      <c r="H221" s="38" t="s">
        <v>510</v>
      </c>
      <c r="I221" s="38" t="s">
        <v>510</v>
      </c>
      <c r="J221" s="93" t="s">
        <v>510</v>
      </c>
      <c r="K221" s="98">
        <v>10510</v>
      </c>
      <c r="L221" s="98"/>
      <c r="M221" s="104">
        <v>10510</v>
      </c>
      <c r="N221" s="38" t="s">
        <v>510</v>
      </c>
      <c r="O221" s="38" t="s">
        <v>510</v>
      </c>
      <c r="P221" s="38" t="s">
        <v>510</v>
      </c>
      <c r="Q221" s="38" t="s">
        <v>510</v>
      </c>
    </row>
    <row r="222" spans="1:17" s="5" customFormat="1" ht="17.100000000000001" customHeight="1" x14ac:dyDescent="0.25">
      <c r="A222" s="155" t="s">
        <v>300</v>
      </c>
      <c r="B222" s="130"/>
      <c r="C222" s="130"/>
      <c r="D222" s="130"/>
      <c r="E222" s="131"/>
      <c r="F222" s="56">
        <v>10510</v>
      </c>
      <c r="G222" s="37">
        <v>10510</v>
      </c>
      <c r="H222" s="37" t="s">
        <v>510</v>
      </c>
      <c r="I222" s="37" t="s">
        <v>510</v>
      </c>
      <c r="J222" s="94" t="s">
        <v>510</v>
      </c>
      <c r="K222" s="97">
        <v>10510</v>
      </c>
      <c r="L222" s="97"/>
      <c r="M222" s="103">
        <v>10510</v>
      </c>
      <c r="N222" s="37" t="s">
        <v>510</v>
      </c>
      <c r="O222" s="37" t="s">
        <v>510</v>
      </c>
      <c r="P222" s="37" t="s">
        <v>510</v>
      </c>
      <c r="Q222" s="37" t="s">
        <v>510</v>
      </c>
    </row>
    <row r="223" spans="1:17" s="5" customFormat="1" ht="17.100000000000001" customHeight="1" x14ac:dyDescent="0.25">
      <c r="A223" s="129" t="s">
        <v>301</v>
      </c>
      <c r="B223" s="130"/>
      <c r="C223" s="130"/>
      <c r="D223" s="130"/>
      <c r="E223" s="131"/>
      <c r="F223" s="54">
        <v>1766.3299402498219</v>
      </c>
      <c r="G223" s="38">
        <v>1766.3299402498219</v>
      </c>
      <c r="H223" s="38" t="s">
        <v>510</v>
      </c>
      <c r="I223" s="38" t="s">
        <v>510</v>
      </c>
      <c r="J223" s="93" t="s">
        <v>510</v>
      </c>
      <c r="K223" s="98">
        <v>1766.3299402498219</v>
      </c>
      <c r="L223" s="98"/>
      <c r="M223" s="96">
        <v>1766.3299402498219</v>
      </c>
      <c r="N223" s="38" t="s">
        <v>510</v>
      </c>
      <c r="O223" s="38" t="s">
        <v>510</v>
      </c>
      <c r="P223" s="38" t="s">
        <v>510</v>
      </c>
      <c r="Q223" s="38" t="s">
        <v>510</v>
      </c>
    </row>
    <row r="224" spans="1:17" s="5" customFormat="1" ht="17.100000000000001" customHeight="1" x14ac:dyDescent="0.25">
      <c r="A224" s="155" t="s">
        <v>369</v>
      </c>
      <c r="B224" s="130"/>
      <c r="C224" s="130"/>
      <c r="D224" s="130"/>
      <c r="E224" s="131"/>
      <c r="F224" s="55">
        <v>0</v>
      </c>
      <c r="G224" s="114">
        <v>0</v>
      </c>
      <c r="H224" s="37" t="s">
        <v>510</v>
      </c>
      <c r="I224" s="37" t="s">
        <v>510</v>
      </c>
      <c r="J224" s="94" t="s">
        <v>510</v>
      </c>
      <c r="K224" s="119">
        <v>0</v>
      </c>
      <c r="L224" s="119"/>
      <c r="M224" s="120">
        <v>0</v>
      </c>
      <c r="N224" s="37" t="s">
        <v>510</v>
      </c>
      <c r="O224" s="37" t="s">
        <v>510</v>
      </c>
      <c r="P224" s="37" t="s">
        <v>510</v>
      </c>
      <c r="Q224" s="37" t="s">
        <v>510</v>
      </c>
    </row>
    <row r="225" spans="1:17" s="5" customFormat="1" ht="17.100000000000001" customHeight="1" x14ac:dyDescent="0.25">
      <c r="A225" s="129" t="s">
        <v>303</v>
      </c>
      <c r="B225" s="130"/>
      <c r="C225" s="130"/>
      <c r="D225" s="130"/>
      <c r="E225" s="131"/>
      <c r="F225" s="54">
        <v>135.84465589298949</v>
      </c>
      <c r="G225" s="38">
        <v>135.84465589298949</v>
      </c>
      <c r="H225" s="38" t="s">
        <v>510</v>
      </c>
      <c r="I225" s="38" t="s">
        <v>510</v>
      </c>
      <c r="J225" s="93" t="s">
        <v>510</v>
      </c>
      <c r="K225" s="98">
        <v>72.73</v>
      </c>
      <c r="L225" s="98"/>
      <c r="M225" s="96">
        <v>133.011510714765</v>
      </c>
      <c r="N225" s="38" t="s">
        <v>510</v>
      </c>
      <c r="O225" s="38" t="s">
        <v>510</v>
      </c>
      <c r="P225" s="38" t="s">
        <v>510</v>
      </c>
      <c r="Q225" s="38" t="s">
        <v>510</v>
      </c>
    </row>
  </sheetData>
  <mergeCells count="252">
    <mergeCell ref="A225:E225"/>
    <mergeCell ref="C56:E56"/>
    <mergeCell ref="A10:E10"/>
    <mergeCell ref="A19:E19"/>
    <mergeCell ref="A215:B217"/>
    <mergeCell ref="C200:E200"/>
    <mergeCell ref="D110:E110"/>
    <mergeCell ref="D59:E59"/>
    <mergeCell ref="A17:E17"/>
    <mergeCell ref="C166:E166"/>
    <mergeCell ref="D49:D53"/>
    <mergeCell ref="C160:E160"/>
    <mergeCell ref="C175:E175"/>
    <mergeCell ref="D121:E121"/>
    <mergeCell ref="D68:E68"/>
    <mergeCell ref="D82:E82"/>
    <mergeCell ref="C45:E45"/>
    <mergeCell ref="C201:E201"/>
    <mergeCell ref="C148:E148"/>
    <mergeCell ref="C105:E105"/>
    <mergeCell ref="D80:E80"/>
    <mergeCell ref="A188:B189"/>
    <mergeCell ref="C188:E188"/>
    <mergeCell ref="C43:E43"/>
    <mergeCell ref="A1:B4"/>
    <mergeCell ref="A28:E28"/>
    <mergeCell ref="C64:C65"/>
    <mergeCell ref="A202:B202"/>
    <mergeCell ref="D85:E85"/>
    <mergeCell ref="C184:E184"/>
    <mergeCell ref="A13:E13"/>
    <mergeCell ref="D94:E94"/>
    <mergeCell ref="C171:E171"/>
    <mergeCell ref="A43:B45"/>
    <mergeCell ref="C54:E54"/>
    <mergeCell ref="A30:E30"/>
    <mergeCell ref="A192:B195"/>
    <mergeCell ref="C177:E177"/>
    <mergeCell ref="D109:E109"/>
    <mergeCell ref="B77:B96"/>
    <mergeCell ref="C47:C53"/>
    <mergeCell ref="A15:E15"/>
    <mergeCell ref="A161:B165"/>
    <mergeCell ref="C164:E164"/>
    <mergeCell ref="C76:E76"/>
    <mergeCell ref="C120:E120"/>
    <mergeCell ref="D104:E104"/>
    <mergeCell ref="B117:B120"/>
    <mergeCell ref="A224:E224"/>
    <mergeCell ref="C191:E191"/>
    <mergeCell ref="C185:E185"/>
    <mergeCell ref="D92:E92"/>
    <mergeCell ref="C211:E211"/>
    <mergeCell ref="A204:B205"/>
    <mergeCell ref="A27:E27"/>
    <mergeCell ref="A222:E222"/>
    <mergeCell ref="D90:E90"/>
    <mergeCell ref="C75:E75"/>
    <mergeCell ref="C167:E167"/>
    <mergeCell ref="D99:E99"/>
    <mergeCell ref="C198:E198"/>
    <mergeCell ref="C176:E176"/>
    <mergeCell ref="C114:E114"/>
    <mergeCell ref="C209:E209"/>
    <mergeCell ref="C206:E206"/>
    <mergeCell ref="A220:E220"/>
    <mergeCell ref="C196:E196"/>
    <mergeCell ref="D67:E67"/>
    <mergeCell ref="C161:C162"/>
    <mergeCell ref="C172:E172"/>
    <mergeCell ref="C203:E203"/>
    <mergeCell ref="C119:E119"/>
    <mergeCell ref="A221:E221"/>
    <mergeCell ref="A25:E25"/>
    <mergeCell ref="D107:E107"/>
    <mergeCell ref="C144:E144"/>
    <mergeCell ref="C158:E158"/>
    <mergeCell ref="B121:B123"/>
    <mergeCell ref="A18:E18"/>
    <mergeCell ref="A223:E223"/>
    <mergeCell ref="A22:E22"/>
    <mergeCell ref="C210:E210"/>
    <mergeCell ref="A166:B169"/>
    <mergeCell ref="D83:E83"/>
    <mergeCell ref="D117:E117"/>
    <mergeCell ref="A20:E20"/>
    <mergeCell ref="A190:B191"/>
    <mergeCell ref="A41:E41"/>
    <mergeCell ref="C117:C118"/>
    <mergeCell ref="D97:E97"/>
    <mergeCell ref="C174:E174"/>
    <mergeCell ref="C58:C62"/>
    <mergeCell ref="B105:B116"/>
    <mergeCell ref="D87:E87"/>
    <mergeCell ref="D147:E147"/>
    <mergeCell ref="C189:E189"/>
    <mergeCell ref="B7:C7"/>
    <mergeCell ref="D81:E81"/>
    <mergeCell ref="K9:L9"/>
    <mergeCell ref="C214:E214"/>
    <mergeCell ref="C163:E163"/>
    <mergeCell ref="A198:B201"/>
    <mergeCell ref="C77:C86"/>
    <mergeCell ref="D96:E96"/>
    <mergeCell ref="D65:E65"/>
    <mergeCell ref="C115:E115"/>
    <mergeCell ref="C207:E207"/>
    <mergeCell ref="G9:J9"/>
    <mergeCell ref="C213:E213"/>
    <mergeCell ref="A187:E187"/>
    <mergeCell ref="A16:E16"/>
    <mergeCell ref="C99:C102"/>
    <mergeCell ref="C111:E111"/>
    <mergeCell ref="D122:E122"/>
    <mergeCell ref="C179:E179"/>
    <mergeCell ref="D58:E58"/>
    <mergeCell ref="C124:C125"/>
    <mergeCell ref="D95:E95"/>
    <mergeCell ref="B6:C6"/>
    <mergeCell ref="D161:E161"/>
    <mergeCell ref="A29:E29"/>
    <mergeCell ref="C116:E116"/>
    <mergeCell ref="A38:E38"/>
    <mergeCell ref="C156:E156"/>
    <mergeCell ref="A196:B197"/>
    <mergeCell ref="C73:E73"/>
    <mergeCell ref="D89:E89"/>
    <mergeCell ref="C197:E197"/>
    <mergeCell ref="A31:E31"/>
    <mergeCell ref="D79:E79"/>
    <mergeCell ref="A40:E40"/>
    <mergeCell ref="A24:E24"/>
    <mergeCell ref="C173:E173"/>
    <mergeCell ref="C87:C94"/>
    <mergeCell ref="C55:E55"/>
    <mergeCell ref="D63:E63"/>
    <mergeCell ref="C190:E190"/>
    <mergeCell ref="D162:E162"/>
    <mergeCell ref="A158:B160"/>
    <mergeCell ref="A143:B157"/>
    <mergeCell ref="D91:E91"/>
    <mergeCell ref="C72:E72"/>
    <mergeCell ref="A12:E12"/>
    <mergeCell ref="C95:C96"/>
    <mergeCell ref="C170:E170"/>
    <mergeCell ref="D103:E103"/>
    <mergeCell ref="D37:E37"/>
    <mergeCell ref="C145:E145"/>
    <mergeCell ref="A203:B203"/>
    <mergeCell ref="C154:E154"/>
    <mergeCell ref="A32:E32"/>
    <mergeCell ref="B124:B127"/>
    <mergeCell ref="A14:E14"/>
    <mergeCell ref="D118:E118"/>
    <mergeCell ref="C195:E195"/>
    <mergeCell ref="D152:E152"/>
    <mergeCell ref="C199:E199"/>
    <mergeCell ref="A46:B57"/>
    <mergeCell ref="A33:C37"/>
    <mergeCell ref="C186:E186"/>
    <mergeCell ref="A42:E42"/>
    <mergeCell ref="D106:E106"/>
    <mergeCell ref="C69:E69"/>
    <mergeCell ref="D146:E146"/>
    <mergeCell ref="D93:E93"/>
    <mergeCell ref="D102:E102"/>
    <mergeCell ref="M9:Q9"/>
    <mergeCell ref="C97:C98"/>
    <mergeCell ref="C130:E130"/>
    <mergeCell ref="C182:E182"/>
    <mergeCell ref="C46:E46"/>
    <mergeCell ref="A58:B68"/>
    <mergeCell ref="C169:E169"/>
    <mergeCell ref="D101:E101"/>
    <mergeCell ref="C178:E178"/>
    <mergeCell ref="D124:E124"/>
    <mergeCell ref="C159:E159"/>
    <mergeCell ref="C70:E70"/>
    <mergeCell ref="C153:E153"/>
    <mergeCell ref="D66:E66"/>
    <mergeCell ref="A170:B180"/>
    <mergeCell ref="A181:B185"/>
    <mergeCell ref="C128:E128"/>
    <mergeCell ref="D88:E88"/>
    <mergeCell ref="C151:C152"/>
    <mergeCell ref="C113:E113"/>
    <mergeCell ref="D35:E35"/>
    <mergeCell ref="C143:E143"/>
    <mergeCell ref="B128:B130"/>
    <mergeCell ref="A26:E26"/>
    <mergeCell ref="A206:B212"/>
    <mergeCell ref="C168:E168"/>
    <mergeCell ref="C183:E183"/>
    <mergeCell ref="C112:E112"/>
    <mergeCell ref="B97:B102"/>
    <mergeCell ref="C180:E180"/>
    <mergeCell ref="D47:E47"/>
    <mergeCell ref="A219:E219"/>
    <mergeCell ref="C212:E212"/>
    <mergeCell ref="A213:B214"/>
    <mergeCell ref="C208:E208"/>
    <mergeCell ref="C66:C67"/>
    <mergeCell ref="C155:E155"/>
    <mergeCell ref="C149:C150"/>
    <mergeCell ref="D62:E62"/>
    <mergeCell ref="A23:E23"/>
    <mergeCell ref="D127:E127"/>
    <mergeCell ref="C204:E204"/>
    <mergeCell ref="C157:E157"/>
    <mergeCell ref="A69:B70"/>
    <mergeCell ref="A71:B75"/>
    <mergeCell ref="C74:E74"/>
    <mergeCell ref="D64:E64"/>
    <mergeCell ref="C126:E126"/>
    <mergeCell ref="D98:E98"/>
    <mergeCell ref="D33:E33"/>
    <mergeCell ref="D34:E34"/>
    <mergeCell ref="A39:E39"/>
    <mergeCell ref="D60:E60"/>
    <mergeCell ref="C44:E44"/>
    <mergeCell ref="A186:B186"/>
    <mergeCell ref="C193:E193"/>
    <mergeCell ref="D100:E100"/>
    <mergeCell ref="C202:E202"/>
    <mergeCell ref="C146:C147"/>
    <mergeCell ref="C129:E129"/>
    <mergeCell ref="C57:E57"/>
    <mergeCell ref="D78:E78"/>
    <mergeCell ref="A11:E11"/>
    <mergeCell ref="D84:E84"/>
    <mergeCell ref="C121:C122"/>
    <mergeCell ref="D149:E149"/>
    <mergeCell ref="D36:E36"/>
    <mergeCell ref="C192:E192"/>
    <mergeCell ref="D77:E77"/>
    <mergeCell ref="D108:E108"/>
    <mergeCell ref="A218:E218"/>
    <mergeCell ref="C106:C110"/>
    <mergeCell ref="D86:E86"/>
    <mergeCell ref="C123:E123"/>
    <mergeCell ref="C71:E71"/>
    <mergeCell ref="C194:E194"/>
    <mergeCell ref="D151:E151"/>
    <mergeCell ref="C181:E181"/>
    <mergeCell ref="D61:E61"/>
    <mergeCell ref="A76:A130"/>
    <mergeCell ref="D150:E150"/>
    <mergeCell ref="D48:E48"/>
    <mergeCell ref="A21:E21"/>
    <mergeCell ref="C165:E165"/>
    <mergeCell ref="D125:E125"/>
    <mergeCell ref="B103:B104"/>
  </mergeCells>
  <conditionalFormatting sqref="F12:F22 F24:F41 F43:F186 F188:F217">
    <cfRule type="cellIs" dxfId="7" priority="4" operator="between">
      <formula>1</formula>
      <formula>2000</formula>
    </cfRule>
  </conditionalFormatting>
  <conditionalFormatting sqref="F219:F225">
    <cfRule type="cellIs" dxfId="6" priority="3" operator="between">
      <formula>1</formula>
      <formula>20000</formula>
    </cfRule>
  </conditionalFormatting>
  <conditionalFormatting sqref="F12:Q22 F24:Q41 F43:Q186 F188:Q217 F219:Q225">
    <cfRule type="containsBlanks" dxfId="5" priority="1">
      <formula>LEN(TRIM(F12))=0</formula>
    </cfRule>
    <cfRule type="cellIs" dxfId="4" priority="2" operator="equal">
      <formula>0</formula>
    </cfRule>
  </conditionalFormatting>
  <pageMargins left="0" right="0" top="0" bottom="0" header="0" footer="0"/>
  <pageSetup paperSize="9" scale="61" fitToHeight="0" orientation="landscape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Hoja34">
    <pageSetUpPr fitToPage="1"/>
  </sheetPr>
  <dimension ref="A1:O234"/>
  <sheetViews>
    <sheetView showGridLines="0" zoomScaleNormal="100" workbookViewId="0">
      <pane xSplit="5" ySplit="10" topLeftCell="F226" activePane="bottomRight" state="frozen"/>
      <selection pane="topRight" activeCell="F1" sqref="F1"/>
      <selection pane="bottomLeft" activeCell="A11" sqref="A11"/>
      <selection pane="bottomRight" activeCell="A235" sqref="A235:XFD1048576"/>
    </sheetView>
  </sheetViews>
  <sheetFormatPr baseColWidth="10" defaultColWidth="11.42578125" defaultRowHeight="15" x14ac:dyDescent="0.25"/>
  <cols>
    <col min="1" max="1" width="25.7109375" style="1" customWidth="1"/>
    <col min="2" max="2" width="23.85546875" style="1" customWidth="1"/>
    <col min="3" max="3" width="41" style="1" customWidth="1"/>
    <col min="4" max="4" width="54.28515625" style="2" customWidth="1"/>
    <col min="5" max="5" width="21.85546875" style="2" customWidth="1"/>
    <col min="6" max="6" width="16.140625" customWidth="1"/>
    <col min="7" max="9" width="11.42578125" style="3" customWidth="1"/>
    <col min="10" max="11" width="12.42578125" style="3" customWidth="1"/>
    <col min="12" max="12" width="11.42578125" style="3" customWidth="1"/>
    <col min="13" max="15" width="11.42578125" style="4" customWidth="1"/>
    <col min="16" max="16384" width="11.42578125" style="4"/>
  </cols>
  <sheetData>
    <row r="1" spans="1:15" ht="16.5" customHeight="1" x14ac:dyDescent="0.25">
      <c r="A1" s="157"/>
      <c r="B1" s="158"/>
      <c r="C1" s="16" t="s">
        <v>0</v>
      </c>
      <c r="D1" s="17">
        <v>660</v>
      </c>
      <c r="E1" s="21"/>
      <c r="F1" s="35"/>
      <c r="G1" s="35"/>
      <c r="H1" s="35"/>
      <c r="I1" s="35"/>
      <c r="J1" s="35"/>
      <c r="K1" s="35"/>
      <c r="L1" s="35"/>
      <c r="M1" s="44"/>
      <c r="N1" s="44"/>
      <c r="O1" s="44"/>
    </row>
    <row r="2" spans="1:15" ht="16.5" customHeight="1" x14ac:dyDescent="0.25">
      <c r="A2" s="158"/>
      <c r="B2" s="158"/>
      <c r="C2" s="16" t="s">
        <v>1</v>
      </c>
      <c r="D2" s="17">
        <v>880</v>
      </c>
      <c r="E2" s="21"/>
      <c r="F2" s="35"/>
      <c r="G2" s="35"/>
      <c r="H2" s="35"/>
      <c r="I2" s="35"/>
      <c r="J2" s="35"/>
      <c r="K2" s="35"/>
      <c r="L2" s="35"/>
      <c r="M2" s="44"/>
      <c r="N2" s="44"/>
      <c r="O2" s="44"/>
    </row>
    <row r="3" spans="1:15" ht="16.5" customHeight="1" x14ac:dyDescent="0.25">
      <c r="A3" s="158"/>
      <c r="B3" s="158"/>
      <c r="C3" s="16" t="s">
        <v>2</v>
      </c>
      <c r="D3" s="19">
        <v>1.6E-2</v>
      </c>
      <c r="E3" s="21"/>
      <c r="F3" s="35"/>
      <c r="G3" s="35"/>
      <c r="H3" s="35"/>
      <c r="I3" s="35"/>
      <c r="J3" s="35"/>
      <c r="K3" s="35"/>
      <c r="L3" s="35"/>
      <c r="M3" s="44"/>
      <c r="N3" s="44"/>
      <c r="O3" s="44"/>
    </row>
    <row r="4" spans="1:15" ht="16.5" customHeight="1" x14ac:dyDescent="0.25">
      <c r="A4" s="159"/>
      <c r="B4" s="159"/>
      <c r="C4" s="16" t="s">
        <v>3</v>
      </c>
      <c r="D4" s="18">
        <v>2.1299999999999999E-2</v>
      </c>
      <c r="E4" s="21"/>
      <c r="F4" s="35"/>
      <c r="G4" s="35"/>
      <c r="H4" s="35"/>
      <c r="I4" s="35"/>
      <c r="J4" s="35"/>
      <c r="K4" s="35"/>
      <c r="L4" s="35"/>
      <c r="M4" s="44"/>
      <c r="N4" s="44"/>
      <c r="O4" s="44"/>
    </row>
    <row r="5" spans="1:15" ht="12" customHeight="1" x14ac:dyDescent="0.25">
      <c r="A5" s="21"/>
      <c r="B5" s="21"/>
      <c r="C5" s="21"/>
      <c r="D5" s="21"/>
      <c r="E5" s="21"/>
      <c r="F5" s="35"/>
      <c r="G5" s="35"/>
      <c r="H5" s="35"/>
      <c r="I5" s="35"/>
      <c r="J5" s="35"/>
      <c r="K5" s="35"/>
      <c r="L5" s="35"/>
      <c r="M5" s="44"/>
      <c r="N5" s="44"/>
      <c r="O5" s="44"/>
    </row>
    <row r="6" spans="1:15" ht="21.75" customHeight="1" x14ac:dyDescent="0.25">
      <c r="A6" s="22" t="s">
        <v>4</v>
      </c>
      <c r="B6" s="189" t="s">
        <v>501</v>
      </c>
      <c r="C6" s="142"/>
      <c r="D6" s="25"/>
      <c r="E6" s="21"/>
      <c r="F6" s="35"/>
      <c r="G6" s="35"/>
      <c r="H6" s="35"/>
      <c r="I6" s="35"/>
      <c r="J6" s="35"/>
      <c r="K6" s="35"/>
      <c r="L6" s="35"/>
      <c r="M6" s="44"/>
      <c r="N6" s="44"/>
      <c r="O6" s="44"/>
    </row>
    <row r="7" spans="1:15" ht="24" customHeight="1" x14ac:dyDescent="0.25">
      <c r="A7" s="10" t="s">
        <v>6</v>
      </c>
      <c r="B7" s="153">
        <v>46204</v>
      </c>
      <c r="C7" s="180"/>
      <c r="D7" s="25"/>
      <c r="E7" s="21"/>
      <c r="F7" s="35"/>
      <c r="G7" s="35"/>
      <c r="H7" s="35"/>
      <c r="I7" s="35"/>
      <c r="J7" s="35"/>
      <c r="K7" s="35"/>
      <c r="L7" s="35"/>
      <c r="M7" s="44"/>
      <c r="N7" s="44"/>
      <c r="O7" s="44"/>
    </row>
    <row r="8" spans="1:15" ht="12" customHeight="1" x14ac:dyDescent="0.25">
      <c r="A8" s="28"/>
      <c r="B8" s="28"/>
      <c r="C8" s="28"/>
      <c r="D8" s="21"/>
      <c r="E8" s="21"/>
      <c r="F8" s="35"/>
      <c r="G8" s="36"/>
      <c r="H8" s="36"/>
      <c r="I8" s="36"/>
      <c r="J8" s="36"/>
      <c r="K8" s="36"/>
      <c r="L8" s="36"/>
      <c r="M8" s="44"/>
      <c r="N8" s="44"/>
      <c r="O8" s="44"/>
    </row>
    <row r="9" spans="1:15" ht="24" customHeight="1" x14ac:dyDescent="0.25">
      <c r="F9" s="67"/>
      <c r="G9" s="199" t="s">
        <v>7</v>
      </c>
      <c r="H9" s="130"/>
      <c r="I9" s="200"/>
      <c r="J9" s="193" t="s">
        <v>399</v>
      </c>
      <c r="K9" s="194"/>
      <c r="L9" s="195" t="s">
        <v>8</v>
      </c>
      <c r="M9" s="130"/>
      <c r="N9" s="130"/>
      <c r="O9" s="131"/>
    </row>
    <row r="10" spans="1:15" ht="42" customHeight="1" x14ac:dyDescent="0.25">
      <c r="A10" s="164" t="s">
        <v>19</v>
      </c>
      <c r="B10" s="130"/>
      <c r="C10" s="130"/>
      <c r="D10" s="130"/>
      <c r="E10" s="131"/>
      <c r="F10" s="75" t="s">
        <v>20</v>
      </c>
      <c r="G10" s="11" t="s">
        <v>21</v>
      </c>
      <c r="H10" s="11" t="s">
        <v>22</v>
      </c>
      <c r="I10" s="11" t="s">
        <v>23</v>
      </c>
      <c r="J10" s="66" t="s">
        <v>400</v>
      </c>
      <c r="K10" s="65" t="s">
        <v>401</v>
      </c>
      <c r="L10" s="11" t="s">
        <v>21</v>
      </c>
      <c r="M10" s="11" t="s">
        <v>22</v>
      </c>
      <c r="N10" s="11" t="s">
        <v>23</v>
      </c>
      <c r="O10" s="11" t="s">
        <v>24</v>
      </c>
    </row>
    <row r="11" spans="1:15" ht="19.5" customHeight="1" x14ac:dyDescent="0.25">
      <c r="A11" s="143" t="s">
        <v>37</v>
      </c>
      <c r="B11" s="130"/>
      <c r="C11" s="130"/>
      <c r="D11" s="130"/>
      <c r="E11" s="130"/>
      <c r="F11" s="78"/>
      <c r="G11" s="78"/>
      <c r="H11" s="78"/>
      <c r="I11" s="78"/>
      <c r="J11" s="78"/>
      <c r="K11" s="78"/>
      <c r="L11" s="78"/>
      <c r="M11" s="78"/>
      <c r="N11" s="78"/>
      <c r="O11" s="79"/>
    </row>
    <row r="12" spans="1:15" ht="17.100000000000001" customHeight="1" x14ac:dyDescent="0.25">
      <c r="A12" s="133" t="s">
        <v>38</v>
      </c>
      <c r="B12" s="130"/>
      <c r="C12" s="130"/>
      <c r="D12" s="130"/>
      <c r="E12" s="131"/>
      <c r="F12" s="54">
        <v>305.53188003041777</v>
      </c>
      <c r="G12" s="37">
        <v>305.53188003041754</v>
      </c>
      <c r="H12" s="37">
        <v>253.8296717215417</v>
      </c>
      <c r="I12" s="94" t="s">
        <v>510</v>
      </c>
      <c r="J12" s="97">
        <v>80</v>
      </c>
      <c r="K12" s="97">
        <v>160</v>
      </c>
      <c r="L12" s="95">
        <v>305.53188003041777</v>
      </c>
      <c r="M12" s="37">
        <v>179.94274181859251</v>
      </c>
      <c r="N12" s="37">
        <v>118.74863453618897</v>
      </c>
      <c r="O12" s="37">
        <v>90.208805704423767</v>
      </c>
    </row>
    <row r="13" spans="1:15" ht="17.100000000000001" customHeight="1" x14ac:dyDescent="0.25">
      <c r="A13" s="132" t="s">
        <v>402</v>
      </c>
      <c r="B13" s="130"/>
      <c r="C13" s="130"/>
      <c r="D13" s="130"/>
      <c r="E13" s="131"/>
      <c r="F13" s="54">
        <v>150.94310574790879</v>
      </c>
      <c r="G13" s="38">
        <v>150.94310574790879</v>
      </c>
      <c r="H13" s="38">
        <v>150.94310574790879</v>
      </c>
      <c r="I13" s="93" t="s">
        <v>510</v>
      </c>
      <c r="J13" s="98">
        <v>80</v>
      </c>
      <c r="K13" s="98">
        <v>150.94</v>
      </c>
      <c r="L13" s="96">
        <v>150.94110231539679</v>
      </c>
      <c r="M13" s="38">
        <v>150.94310574790879</v>
      </c>
      <c r="N13" s="38">
        <v>118.31838586033321</v>
      </c>
      <c r="O13" s="38">
        <v>90.208805704423767</v>
      </c>
    </row>
    <row r="14" spans="1:15" ht="17.100000000000001" customHeight="1" x14ac:dyDescent="0.25">
      <c r="A14" s="133" t="s">
        <v>40</v>
      </c>
      <c r="B14" s="130"/>
      <c r="C14" s="130"/>
      <c r="D14" s="130"/>
      <c r="E14" s="131"/>
      <c r="F14" s="54">
        <v>163.01358707158741</v>
      </c>
      <c r="G14" s="37">
        <v>163.01358707158741</v>
      </c>
      <c r="H14" s="37">
        <v>163.01358707158741</v>
      </c>
      <c r="I14" s="94" t="s">
        <v>510</v>
      </c>
      <c r="J14" s="97"/>
      <c r="K14" s="97"/>
      <c r="L14" s="95">
        <v>163.01358707158741</v>
      </c>
      <c r="M14" s="37">
        <v>163.01358707158741</v>
      </c>
      <c r="N14" s="37">
        <v>118.750870026455</v>
      </c>
      <c r="O14" s="37">
        <v>90.212171900936127</v>
      </c>
    </row>
    <row r="15" spans="1:15" ht="17.100000000000001" customHeight="1" x14ac:dyDescent="0.25">
      <c r="A15" s="132" t="s">
        <v>403</v>
      </c>
      <c r="B15" s="130"/>
      <c r="C15" s="130"/>
      <c r="D15" s="130"/>
      <c r="E15" s="131"/>
      <c r="F15" s="55">
        <v>0</v>
      </c>
      <c r="G15" s="115">
        <v>0</v>
      </c>
      <c r="H15" s="38" t="s">
        <v>510</v>
      </c>
      <c r="I15" s="93" t="s">
        <v>510</v>
      </c>
      <c r="J15" s="117">
        <v>0</v>
      </c>
      <c r="K15" s="117">
        <v>0</v>
      </c>
      <c r="L15" s="118">
        <v>0</v>
      </c>
      <c r="M15" s="38" t="s">
        <v>510</v>
      </c>
      <c r="N15" s="38" t="s">
        <v>510</v>
      </c>
      <c r="O15" s="38" t="s">
        <v>510</v>
      </c>
    </row>
    <row r="16" spans="1:15" ht="17.100000000000001" customHeight="1" x14ac:dyDescent="0.25">
      <c r="A16" s="133" t="s">
        <v>42</v>
      </c>
      <c r="B16" s="130"/>
      <c r="C16" s="130"/>
      <c r="D16" s="130"/>
      <c r="E16" s="131"/>
      <c r="F16" s="55">
        <v>0</v>
      </c>
      <c r="G16" s="114">
        <v>0</v>
      </c>
      <c r="H16" s="37" t="s">
        <v>510</v>
      </c>
      <c r="I16" s="94" t="s">
        <v>510</v>
      </c>
      <c r="J16" s="97"/>
      <c r="K16" s="97"/>
      <c r="L16" s="120">
        <v>0</v>
      </c>
      <c r="M16" s="37" t="s">
        <v>510</v>
      </c>
      <c r="N16" s="37" t="s">
        <v>510</v>
      </c>
      <c r="O16" s="37" t="s">
        <v>510</v>
      </c>
    </row>
    <row r="17" spans="1:15" ht="27.75" customHeight="1" x14ac:dyDescent="0.25">
      <c r="A17" s="132" t="s">
        <v>43</v>
      </c>
      <c r="B17" s="130"/>
      <c r="C17" s="130"/>
      <c r="D17" s="130"/>
      <c r="E17" s="131"/>
      <c r="F17" s="55">
        <v>0</v>
      </c>
      <c r="G17" s="115">
        <v>0</v>
      </c>
      <c r="H17" s="38" t="s">
        <v>510</v>
      </c>
      <c r="I17" s="93" t="s">
        <v>510</v>
      </c>
      <c r="J17" s="117">
        <v>0</v>
      </c>
      <c r="K17" s="117">
        <v>0</v>
      </c>
      <c r="L17" s="118">
        <v>0</v>
      </c>
      <c r="M17" s="38" t="s">
        <v>510</v>
      </c>
      <c r="N17" s="38" t="s">
        <v>510</v>
      </c>
      <c r="O17" s="38" t="s">
        <v>510</v>
      </c>
    </row>
    <row r="18" spans="1:15" ht="17.100000000000001" customHeight="1" x14ac:dyDescent="0.25">
      <c r="A18" s="133" t="s">
        <v>44</v>
      </c>
      <c r="B18" s="130"/>
      <c r="C18" s="130"/>
      <c r="D18" s="130"/>
      <c r="E18" s="131"/>
      <c r="F18" s="54">
        <v>305.53188003041777</v>
      </c>
      <c r="G18" s="37">
        <v>305.53188003041777</v>
      </c>
      <c r="H18" s="37">
        <v>139.67467573187167</v>
      </c>
      <c r="I18" s="94" t="s">
        <v>510</v>
      </c>
      <c r="J18" s="97">
        <v>80</v>
      </c>
      <c r="K18" s="97">
        <v>160</v>
      </c>
      <c r="L18" s="95">
        <v>305.53188003041777</v>
      </c>
      <c r="M18" s="114">
        <v>0</v>
      </c>
      <c r="N18" s="37" t="s">
        <v>510</v>
      </c>
      <c r="O18" s="37" t="s">
        <v>510</v>
      </c>
    </row>
    <row r="19" spans="1:15" ht="17.100000000000001" customHeight="1" x14ac:dyDescent="0.25">
      <c r="A19" s="132" t="s">
        <v>45</v>
      </c>
      <c r="B19" s="130"/>
      <c r="C19" s="130"/>
      <c r="D19" s="130"/>
      <c r="E19" s="131"/>
      <c r="F19" s="54">
        <v>498.09707160762821</v>
      </c>
      <c r="G19" s="38">
        <v>498.09707160762821</v>
      </c>
      <c r="H19" s="38" t="s">
        <v>510</v>
      </c>
      <c r="I19" s="93" t="s">
        <v>510</v>
      </c>
      <c r="J19" s="98"/>
      <c r="K19" s="98"/>
      <c r="L19" s="96">
        <v>498.09707160762821</v>
      </c>
      <c r="M19" s="38" t="s">
        <v>510</v>
      </c>
      <c r="N19" s="38" t="s">
        <v>510</v>
      </c>
      <c r="O19" s="38" t="s">
        <v>510</v>
      </c>
    </row>
    <row r="20" spans="1:15" ht="17.100000000000001" customHeight="1" x14ac:dyDescent="0.25">
      <c r="A20" s="133" t="s">
        <v>46</v>
      </c>
      <c r="B20" s="130"/>
      <c r="C20" s="130"/>
      <c r="D20" s="130"/>
      <c r="E20" s="131"/>
      <c r="F20" s="54">
        <v>67.465581915869194</v>
      </c>
      <c r="G20" s="37">
        <v>67.465581915869194</v>
      </c>
      <c r="H20" s="37" t="s">
        <v>510</v>
      </c>
      <c r="I20" s="94" t="s">
        <v>510</v>
      </c>
      <c r="J20" s="97">
        <v>67.47</v>
      </c>
      <c r="K20" s="97">
        <v>67.47</v>
      </c>
      <c r="L20" s="95">
        <v>67.465581915869194</v>
      </c>
      <c r="M20" s="114">
        <v>0</v>
      </c>
      <c r="N20" s="37" t="s">
        <v>510</v>
      </c>
      <c r="O20" s="37" t="s">
        <v>510</v>
      </c>
    </row>
    <row r="21" spans="1:15" ht="17.100000000000001" customHeight="1" x14ac:dyDescent="0.25">
      <c r="A21" s="132" t="s">
        <v>47</v>
      </c>
      <c r="B21" s="130"/>
      <c r="C21" s="130"/>
      <c r="D21" s="130"/>
      <c r="E21" s="131"/>
      <c r="F21" s="54">
        <v>67.465581915869194</v>
      </c>
      <c r="G21" s="38">
        <v>67.465581915869194</v>
      </c>
      <c r="H21" s="38" t="s">
        <v>510</v>
      </c>
      <c r="I21" s="93" t="s">
        <v>510</v>
      </c>
      <c r="J21" s="98">
        <v>67.47</v>
      </c>
      <c r="K21" s="98">
        <v>67.47</v>
      </c>
      <c r="L21" s="96">
        <v>67.465581915869194</v>
      </c>
      <c r="M21" s="115">
        <v>0</v>
      </c>
      <c r="N21" s="38" t="s">
        <v>510</v>
      </c>
      <c r="O21" s="38" t="s">
        <v>510</v>
      </c>
    </row>
    <row r="22" spans="1:15" ht="17.100000000000001" customHeight="1" x14ac:dyDescent="0.25">
      <c r="A22" s="133" t="s">
        <v>48</v>
      </c>
      <c r="B22" s="130"/>
      <c r="C22" s="130"/>
      <c r="D22" s="130"/>
      <c r="E22" s="131"/>
      <c r="F22" s="54">
        <v>26.555381030440376</v>
      </c>
      <c r="G22" s="37">
        <v>26.555381030440376</v>
      </c>
      <c r="H22" s="37" t="s">
        <v>510</v>
      </c>
      <c r="I22" s="94" t="s">
        <v>510</v>
      </c>
      <c r="J22" s="97">
        <v>26.56</v>
      </c>
      <c r="K22" s="97">
        <v>26.56</v>
      </c>
      <c r="L22" s="95">
        <v>26.555381030440376</v>
      </c>
      <c r="M22" s="114">
        <v>0</v>
      </c>
      <c r="N22" s="37" t="s">
        <v>510</v>
      </c>
      <c r="O22" s="37" t="s">
        <v>510</v>
      </c>
    </row>
    <row r="23" spans="1:15" ht="19.5" customHeight="1" x14ac:dyDescent="0.25">
      <c r="A23" s="143" t="s">
        <v>49</v>
      </c>
      <c r="B23" s="130"/>
      <c r="C23" s="130"/>
      <c r="D23" s="130"/>
      <c r="E23" s="130"/>
      <c r="F23" s="80"/>
      <c r="G23" s="80"/>
      <c r="H23" s="80"/>
      <c r="I23" s="80"/>
      <c r="J23" s="80"/>
      <c r="K23" s="80"/>
      <c r="L23" s="80"/>
      <c r="M23" s="80"/>
      <c r="N23" s="80"/>
      <c r="O23" s="81"/>
    </row>
    <row r="24" spans="1:15" ht="17.100000000000001" customHeight="1" x14ac:dyDescent="0.25">
      <c r="A24" s="133" t="s">
        <v>50</v>
      </c>
      <c r="B24" s="130"/>
      <c r="C24" s="130"/>
      <c r="D24" s="130"/>
      <c r="E24" s="131"/>
      <c r="F24" s="54">
        <v>174.30852681057394</v>
      </c>
      <c r="G24" s="37">
        <v>174.30852681057394</v>
      </c>
      <c r="H24" s="37">
        <v>139.67467573187167</v>
      </c>
      <c r="I24" s="94" t="s">
        <v>510</v>
      </c>
      <c r="J24" s="97">
        <v>80</v>
      </c>
      <c r="K24" s="97">
        <v>160</v>
      </c>
      <c r="L24" s="95">
        <v>174.30852681057394</v>
      </c>
      <c r="M24" s="114">
        <v>0</v>
      </c>
      <c r="N24" s="37" t="s">
        <v>510</v>
      </c>
      <c r="O24" s="37" t="s">
        <v>510</v>
      </c>
    </row>
    <row r="25" spans="1:15" ht="17.100000000000001" customHeight="1" x14ac:dyDescent="0.25">
      <c r="A25" s="132" t="s">
        <v>51</v>
      </c>
      <c r="B25" s="130"/>
      <c r="C25" s="130"/>
      <c r="D25" s="130"/>
      <c r="E25" s="131"/>
      <c r="F25" s="55">
        <v>174.30852681057394</v>
      </c>
      <c r="G25" s="38">
        <v>174.30852681057394</v>
      </c>
      <c r="H25" s="38">
        <v>139.67467573187167</v>
      </c>
      <c r="I25" s="93" t="s">
        <v>510</v>
      </c>
      <c r="J25" s="98">
        <v>80</v>
      </c>
      <c r="K25" s="98">
        <v>160</v>
      </c>
      <c r="L25" s="96">
        <v>174.30852681057394</v>
      </c>
      <c r="M25" s="115">
        <v>0</v>
      </c>
      <c r="N25" s="38" t="s">
        <v>510</v>
      </c>
      <c r="O25" s="38" t="s">
        <v>510</v>
      </c>
    </row>
    <row r="26" spans="1:15" ht="17.100000000000001" customHeight="1" x14ac:dyDescent="0.25">
      <c r="A26" s="133" t="s">
        <v>52</v>
      </c>
      <c r="B26" s="130"/>
      <c r="C26" s="130"/>
      <c r="D26" s="130"/>
      <c r="E26" s="131"/>
      <c r="F26" s="54">
        <v>174.30852681057394</v>
      </c>
      <c r="G26" s="37">
        <v>174.30852681057394</v>
      </c>
      <c r="H26" s="37">
        <v>139.67467573187167</v>
      </c>
      <c r="I26" s="94" t="s">
        <v>510</v>
      </c>
      <c r="J26" s="97">
        <v>80</v>
      </c>
      <c r="K26" s="97">
        <v>160</v>
      </c>
      <c r="L26" s="95">
        <v>174.30852681057394</v>
      </c>
      <c r="M26" s="114">
        <v>0</v>
      </c>
      <c r="N26" s="37" t="s">
        <v>510</v>
      </c>
      <c r="O26" s="37" t="s">
        <v>510</v>
      </c>
    </row>
    <row r="27" spans="1:15" ht="17.100000000000001" customHeight="1" x14ac:dyDescent="0.25">
      <c r="A27" s="132" t="s">
        <v>53</v>
      </c>
      <c r="B27" s="130"/>
      <c r="C27" s="130"/>
      <c r="D27" s="130"/>
      <c r="E27" s="131"/>
      <c r="F27" s="54">
        <v>174.30852681057394</v>
      </c>
      <c r="G27" s="38">
        <v>174.30852681057394</v>
      </c>
      <c r="H27" s="38">
        <v>139.67467573187167</v>
      </c>
      <c r="I27" s="93" t="s">
        <v>510</v>
      </c>
      <c r="J27" s="98">
        <v>80</v>
      </c>
      <c r="K27" s="98">
        <v>160</v>
      </c>
      <c r="L27" s="96">
        <v>174.30852681057394</v>
      </c>
      <c r="M27" s="115">
        <v>0</v>
      </c>
      <c r="N27" s="38" t="s">
        <v>510</v>
      </c>
      <c r="O27" s="38" t="s">
        <v>510</v>
      </c>
    </row>
    <row r="28" spans="1:15" ht="17.100000000000001" customHeight="1" x14ac:dyDescent="0.25">
      <c r="A28" s="133" t="s">
        <v>54</v>
      </c>
      <c r="B28" s="130"/>
      <c r="C28" s="130"/>
      <c r="D28" s="130"/>
      <c r="E28" s="131"/>
      <c r="F28" s="54">
        <v>382.44305769502392</v>
      </c>
      <c r="G28" s="37">
        <v>382.44305769502392</v>
      </c>
      <c r="H28" s="37">
        <v>139.67467573187167</v>
      </c>
      <c r="I28" s="94" t="s">
        <v>510</v>
      </c>
      <c r="J28" s="97">
        <v>80</v>
      </c>
      <c r="K28" s="97">
        <v>160</v>
      </c>
      <c r="L28" s="95">
        <v>382.44305769502392</v>
      </c>
      <c r="M28" s="114">
        <v>0</v>
      </c>
      <c r="N28" s="37" t="s">
        <v>510</v>
      </c>
      <c r="O28" s="37" t="s">
        <v>510</v>
      </c>
    </row>
    <row r="29" spans="1:15" ht="17.100000000000001" customHeight="1" x14ac:dyDescent="0.25">
      <c r="A29" s="132" t="s">
        <v>55</v>
      </c>
      <c r="B29" s="130"/>
      <c r="C29" s="130"/>
      <c r="D29" s="130"/>
      <c r="E29" s="131"/>
      <c r="F29" s="54">
        <v>542.79033114013998</v>
      </c>
      <c r="G29" s="38">
        <v>542.79033114013998</v>
      </c>
      <c r="H29" s="38">
        <v>139.67467573187167</v>
      </c>
      <c r="I29" s="93" t="s">
        <v>510</v>
      </c>
      <c r="J29" s="98">
        <v>80</v>
      </c>
      <c r="K29" s="98">
        <v>160</v>
      </c>
      <c r="L29" s="96">
        <v>542.79033114013998</v>
      </c>
      <c r="M29" s="115">
        <v>0</v>
      </c>
      <c r="N29" s="38" t="s">
        <v>510</v>
      </c>
      <c r="O29" s="38" t="s">
        <v>510</v>
      </c>
    </row>
    <row r="30" spans="1:15" ht="17.100000000000001" customHeight="1" x14ac:dyDescent="0.25">
      <c r="A30" s="133" t="s">
        <v>56</v>
      </c>
      <c r="B30" s="130"/>
      <c r="C30" s="130"/>
      <c r="D30" s="130"/>
      <c r="E30" s="131"/>
      <c r="F30" s="54">
        <v>597.1232207211425</v>
      </c>
      <c r="G30" s="37">
        <v>597.1232207211425</v>
      </c>
      <c r="H30" s="37">
        <v>139.67467573187167</v>
      </c>
      <c r="I30" s="94" t="s">
        <v>510</v>
      </c>
      <c r="J30" s="97">
        <v>80</v>
      </c>
      <c r="K30" s="97">
        <v>160</v>
      </c>
      <c r="L30" s="95">
        <v>597.1232207211425</v>
      </c>
      <c r="M30" s="114">
        <v>0</v>
      </c>
      <c r="N30" s="37" t="s">
        <v>510</v>
      </c>
      <c r="O30" s="37" t="s">
        <v>510</v>
      </c>
    </row>
    <row r="31" spans="1:15" ht="17.100000000000001" customHeight="1" x14ac:dyDescent="0.25">
      <c r="A31" s="132" t="s">
        <v>57</v>
      </c>
      <c r="B31" s="130"/>
      <c r="C31" s="130"/>
      <c r="D31" s="130"/>
      <c r="E31" s="131"/>
      <c r="F31" s="54">
        <v>880</v>
      </c>
      <c r="G31" s="38">
        <v>880</v>
      </c>
      <c r="H31" s="38">
        <v>139.67467573187167</v>
      </c>
      <c r="I31" s="93" t="s">
        <v>510</v>
      </c>
      <c r="J31" s="98">
        <v>80</v>
      </c>
      <c r="K31" s="98">
        <v>160</v>
      </c>
      <c r="L31" s="96">
        <v>880</v>
      </c>
      <c r="M31" s="115">
        <v>0</v>
      </c>
      <c r="N31" s="38" t="s">
        <v>510</v>
      </c>
      <c r="O31" s="38" t="s">
        <v>510</v>
      </c>
    </row>
    <row r="32" spans="1:15" ht="17.100000000000001" customHeight="1" x14ac:dyDescent="0.25">
      <c r="A32" s="133" t="s">
        <v>58</v>
      </c>
      <c r="B32" s="130"/>
      <c r="C32" s="130"/>
      <c r="D32" s="130"/>
      <c r="E32" s="131"/>
      <c r="F32" s="54">
        <v>749.31285733906623</v>
      </c>
      <c r="G32" s="37">
        <v>749.31285733906623</v>
      </c>
      <c r="H32" s="37">
        <v>139.67467573187167</v>
      </c>
      <c r="I32" s="94" t="s">
        <v>510</v>
      </c>
      <c r="J32" s="97">
        <v>80</v>
      </c>
      <c r="K32" s="97">
        <v>160</v>
      </c>
      <c r="L32" s="95">
        <v>749.31285733906623</v>
      </c>
      <c r="M32" s="114">
        <v>0</v>
      </c>
      <c r="N32" s="37" t="s">
        <v>510</v>
      </c>
      <c r="O32" s="37" t="s">
        <v>510</v>
      </c>
    </row>
    <row r="33" spans="1:15" ht="17.100000000000001" customHeight="1" x14ac:dyDescent="0.25">
      <c r="A33" s="132" t="s">
        <v>404</v>
      </c>
      <c r="B33" s="165"/>
      <c r="C33" s="138"/>
      <c r="D33" s="132" t="s">
        <v>60</v>
      </c>
      <c r="E33" s="131"/>
      <c r="F33" s="55">
        <v>0</v>
      </c>
      <c r="G33" s="115">
        <v>0</v>
      </c>
      <c r="H33" s="38" t="s">
        <v>510</v>
      </c>
      <c r="I33" s="93" t="s">
        <v>510</v>
      </c>
      <c r="J33" s="117">
        <v>0</v>
      </c>
      <c r="K33" s="117">
        <v>0</v>
      </c>
      <c r="L33" s="118">
        <v>0</v>
      </c>
      <c r="M33" s="38" t="s">
        <v>510</v>
      </c>
      <c r="N33" s="38" t="s">
        <v>510</v>
      </c>
      <c r="O33" s="38" t="s">
        <v>510</v>
      </c>
    </row>
    <row r="34" spans="1:15" ht="17.100000000000001" customHeight="1" x14ac:dyDescent="0.25">
      <c r="A34" s="139"/>
      <c r="B34" s="158"/>
      <c r="C34" s="140"/>
      <c r="D34" s="133" t="s">
        <v>61</v>
      </c>
      <c r="E34" s="131"/>
      <c r="F34" s="54">
        <v>531.91546761363372</v>
      </c>
      <c r="G34" s="37">
        <v>531.91546761363372</v>
      </c>
      <c r="H34" s="37">
        <v>139.67467573187167</v>
      </c>
      <c r="I34" s="94" t="s">
        <v>510</v>
      </c>
      <c r="J34" s="97">
        <v>80</v>
      </c>
      <c r="K34" s="97">
        <v>160</v>
      </c>
      <c r="L34" s="95">
        <v>531.91546761363372</v>
      </c>
      <c r="M34" s="114">
        <v>0</v>
      </c>
      <c r="N34" s="37" t="s">
        <v>510</v>
      </c>
      <c r="O34" s="37" t="s">
        <v>510</v>
      </c>
    </row>
    <row r="35" spans="1:15" ht="17.100000000000001" customHeight="1" x14ac:dyDescent="0.25">
      <c r="A35" s="139"/>
      <c r="B35" s="158"/>
      <c r="C35" s="140"/>
      <c r="D35" s="132" t="s">
        <v>62</v>
      </c>
      <c r="E35" s="131"/>
      <c r="F35" s="54">
        <v>172.09212605374304</v>
      </c>
      <c r="G35" s="38">
        <v>172.09212605374304</v>
      </c>
      <c r="H35" s="38">
        <v>139.67467573187167</v>
      </c>
      <c r="I35" s="93" t="s">
        <v>510</v>
      </c>
      <c r="J35" s="98">
        <v>80</v>
      </c>
      <c r="K35" s="98">
        <v>160</v>
      </c>
      <c r="L35" s="96">
        <v>172.09212605374304</v>
      </c>
      <c r="M35" s="115">
        <v>0</v>
      </c>
      <c r="N35" s="38" t="s">
        <v>510</v>
      </c>
      <c r="O35" s="38" t="s">
        <v>510</v>
      </c>
    </row>
    <row r="36" spans="1:15" ht="17.100000000000001" customHeight="1" x14ac:dyDescent="0.25">
      <c r="A36" s="139"/>
      <c r="B36" s="158"/>
      <c r="C36" s="140"/>
      <c r="D36" s="133" t="s">
        <v>63</v>
      </c>
      <c r="E36" s="131"/>
      <c r="F36" s="54">
        <v>172.09212605374304</v>
      </c>
      <c r="G36" s="37">
        <v>172.09212605374304</v>
      </c>
      <c r="H36" s="37">
        <v>139.67467573187167</v>
      </c>
      <c r="I36" s="94" t="s">
        <v>510</v>
      </c>
      <c r="J36" s="97">
        <v>80</v>
      </c>
      <c r="K36" s="97">
        <v>160</v>
      </c>
      <c r="L36" s="95">
        <v>172.09212605374304</v>
      </c>
      <c r="M36" s="114">
        <v>0</v>
      </c>
      <c r="N36" s="37" t="s">
        <v>510</v>
      </c>
      <c r="O36" s="37" t="s">
        <v>510</v>
      </c>
    </row>
    <row r="37" spans="1:15" ht="17.100000000000001" customHeight="1" x14ac:dyDescent="0.25">
      <c r="A37" s="141"/>
      <c r="B37" s="166"/>
      <c r="C37" s="142"/>
      <c r="D37" s="132" t="s">
        <v>64</v>
      </c>
      <c r="E37" s="131"/>
      <c r="F37" s="54">
        <v>172.09212605374304</v>
      </c>
      <c r="G37" s="38">
        <v>172.09212605374304</v>
      </c>
      <c r="H37" s="38">
        <v>139.67467573187167</v>
      </c>
      <c r="I37" s="93" t="s">
        <v>510</v>
      </c>
      <c r="J37" s="98">
        <v>80</v>
      </c>
      <c r="K37" s="98">
        <v>160</v>
      </c>
      <c r="L37" s="96">
        <v>172.09212605374304</v>
      </c>
      <c r="M37" s="115">
        <v>0</v>
      </c>
      <c r="N37" s="38" t="s">
        <v>510</v>
      </c>
      <c r="O37" s="38" t="s">
        <v>510</v>
      </c>
    </row>
    <row r="38" spans="1:15" ht="17.100000000000001" customHeight="1" x14ac:dyDescent="0.25">
      <c r="A38" s="133" t="s">
        <v>65</v>
      </c>
      <c r="B38" s="130"/>
      <c r="C38" s="130"/>
      <c r="D38" s="130"/>
      <c r="E38" s="131"/>
      <c r="F38" s="54">
        <v>174.30852681057394</v>
      </c>
      <c r="G38" s="37">
        <v>174.30852681057394</v>
      </c>
      <c r="H38" s="37">
        <v>139.67467573187167</v>
      </c>
      <c r="I38" s="94" t="s">
        <v>510</v>
      </c>
      <c r="J38" s="97">
        <v>80</v>
      </c>
      <c r="K38" s="97">
        <v>160</v>
      </c>
      <c r="L38" s="95">
        <v>172.09212605374304</v>
      </c>
      <c r="M38" s="114">
        <v>0</v>
      </c>
      <c r="N38" s="37" t="s">
        <v>510</v>
      </c>
      <c r="O38" s="37" t="s">
        <v>510</v>
      </c>
    </row>
    <row r="39" spans="1:15" ht="17.100000000000001" customHeight="1" x14ac:dyDescent="0.25">
      <c r="A39" s="132" t="s">
        <v>66</v>
      </c>
      <c r="B39" s="130"/>
      <c r="C39" s="130"/>
      <c r="D39" s="130"/>
      <c r="E39" s="131"/>
      <c r="F39" s="54">
        <v>0</v>
      </c>
      <c r="G39" s="115">
        <v>0</v>
      </c>
      <c r="H39" s="38" t="s">
        <v>510</v>
      </c>
      <c r="I39" s="93" t="s">
        <v>510</v>
      </c>
      <c r="J39" s="117">
        <v>0</v>
      </c>
      <c r="K39" s="117">
        <v>0</v>
      </c>
      <c r="L39" s="118">
        <v>0</v>
      </c>
      <c r="M39" s="38" t="s">
        <v>510</v>
      </c>
      <c r="N39" s="38" t="s">
        <v>510</v>
      </c>
      <c r="O39" s="38" t="s">
        <v>510</v>
      </c>
    </row>
    <row r="40" spans="1:15" ht="17.100000000000001" customHeight="1" x14ac:dyDescent="0.25">
      <c r="A40" s="133" t="s">
        <v>67</v>
      </c>
      <c r="B40" s="130"/>
      <c r="C40" s="130"/>
      <c r="D40" s="130"/>
      <c r="E40" s="131"/>
      <c r="F40" s="54">
        <v>339.85502072264848</v>
      </c>
      <c r="G40" s="37">
        <v>339.85502072264848</v>
      </c>
      <c r="H40" s="37">
        <v>139.67467573187167</v>
      </c>
      <c r="I40" s="94" t="s">
        <v>510</v>
      </c>
      <c r="J40" s="97">
        <v>80</v>
      </c>
      <c r="K40" s="97">
        <v>160</v>
      </c>
      <c r="L40" s="95">
        <v>339.85502072264848</v>
      </c>
      <c r="M40" s="114">
        <v>0</v>
      </c>
      <c r="N40" s="37" t="s">
        <v>510</v>
      </c>
      <c r="O40" s="37" t="s">
        <v>510</v>
      </c>
    </row>
    <row r="41" spans="1:15" ht="17.100000000000001" customHeight="1" x14ac:dyDescent="0.25">
      <c r="A41" s="132" t="s">
        <v>68</v>
      </c>
      <c r="B41" s="130"/>
      <c r="C41" s="130"/>
      <c r="D41" s="130"/>
      <c r="E41" s="131"/>
      <c r="F41" s="54">
        <v>201.54747069125187</v>
      </c>
      <c r="G41" s="38">
        <v>201.54747069125187</v>
      </c>
      <c r="H41" s="38">
        <v>139.67467573187167</v>
      </c>
      <c r="I41" s="93" t="s">
        <v>510</v>
      </c>
      <c r="J41" s="98">
        <v>80</v>
      </c>
      <c r="K41" s="98">
        <v>160</v>
      </c>
      <c r="L41" s="96">
        <v>201.54747069125187</v>
      </c>
      <c r="M41" s="115">
        <v>0</v>
      </c>
      <c r="N41" s="38" t="s">
        <v>510</v>
      </c>
      <c r="O41" s="38" t="s">
        <v>510</v>
      </c>
    </row>
    <row r="42" spans="1:15" ht="19.5" customHeight="1" x14ac:dyDescent="0.25">
      <c r="A42" s="143" t="s">
        <v>69</v>
      </c>
      <c r="B42" s="130"/>
      <c r="C42" s="130"/>
      <c r="D42" s="130"/>
      <c r="E42" s="130"/>
      <c r="F42" s="80"/>
      <c r="G42" s="80"/>
      <c r="H42" s="80"/>
      <c r="I42" s="80"/>
      <c r="J42" s="80"/>
      <c r="K42" s="80"/>
      <c r="L42" s="80"/>
      <c r="M42" s="80"/>
      <c r="N42" s="80"/>
      <c r="O42" s="80"/>
    </row>
    <row r="43" spans="1:15" ht="17.100000000000001" customHeight="1" x14ac:dyDescent="0.25">
      <c r="A43" s="156" t="s">
        <v>70</v>
      </c>
      <c r="B43" s="138"/>
      <c r="C43" s="132" t="s">
        <v>71</v>
      </c>
      <c r="D43" s="130"/>
      <c r="E43" s="131"/>
      <c r="F43" s="54">
        <v>284.75571218834926</v>
      </c>
      <c r="G43" s="38">
        <v>284.75571218834926</v>
      </c>
      <c r="H43" s="38">
        <v>139.67467573187167</v>
      </c>
      <c r="I43" s="93" t="s">
        <v>510</v>
      </c>
      <c r="J43" s="98">
        <v>80</v>
      </c>
      <c r="K43" s="98">
        <v>160</v>
      </c>
      <c r="L43" s="96">
        <v>284.75571218834926</v>
      </c>
      <c r="M43" s="115">
        <v>0</v>
      </c>
      <c r="N43" s="38" t="s">
        <v>510</v>
      </c>
      <c r="O43" s="38" t="s">
        <v>510</v>
      </c>
    </row>
    <row r="44" spans="1:15" ht="17.100000000000001" customHeight="1" x14ac:dyDescent="0.25">
      <c r="A44" s="139"/>
      <c r="B44" s="140"/>
      <c r="C44" s="133" t="s">
        <v>72</v>
      </c>
      <c r="D44" s="130"/>
      <c r="E44" s="131"/>
      <c r="F44" s="54">
        <v>405.51848239698239</v>
      </c>
      <c r="G44" s="37">
        <v>405.51848239698239</v>
      </c>
      <c r="H44" s="37">
        <v>139.67467573187167</v>
      </c>
      <c r="I44" s="94" t="s">
        <v>510</v>
      </c>
      <c r="J44" s="97">
        <v>80</v>
      </c>
      <c r="K44" s="97">
        <v>160</v>
      </c>
      <c r="L44" s="95">
        <v>405.51848239698239</v>
      </c>
      <c r="M44" s="114">
        <v>0</v>
      </c>
      <c r="N44" s="37" t="s">
        <v>510</v>
      </c>
      <c r="O44" s="37" t="s">
        <v>510</v>
      </c>
    </row>
    <row r="45" spans="1:15" ht="17.100000000000001" customHeight="1" x14ac:dyDescent="0.25">
      <c r="A45" s="141"/>
      <c r="B45" s="142"/>
      <c r="C45" s="132" t="s">
        <v>73</v>
      </c>
      <c r="D45" s="130"/>
      <c r="E45" s="131"/>
      <c r="F45" s="54">
        <v>399.32498869331471</v>
      </c>
      <c r="G45" s="38">
        <v>399.32498869331471</v>
      </c>
      <c r="H45" s="38">
        <v>139.67467573187167</v>
      </c>
      <c r="I45" s="93" t="s">
        <v>510</v>
      </c>
      <c r="J45" s="98">
        <v>80</v>
      </c>
      <c r="K45" s="98">
        <v>160</v>
      </c>
      <c r="L45" s="96">
        <v>399.32498869331471</v>
      </c>
      <c r="M45" s="115">
        <v>0</v>
      </c>
      <c r="N45" s="38" t="s">
        <v>510</v>
      </c>
      <c r="O45" s="38" t="s">
        <v>510</v>
      </c>
    </row>
    <row r="46" spans="1:15" ht="17.100000000000001" customHeight="1" x14ac:dyDescent="0.25">
      <c r="A46" s="137" t="s">
        <v>74</v>
      </c>
      <c r="B46" s="138"/>
      <c r="C46" s="133" t="s">
        <v>75</v>
      </c>
      <c r="D46" s="130"/>
      <c r="E46" s="131"/>
      <c r="F46" s="54">
        <v>355.80482056152437</v>
      </c>
      <c r="G46" s="37">
        <v>355.80482056152437</v>
      </c>
      <c r="H46" s="37">
        <v>139.67467573187167</v>
      </c>
      <c r="I46" s="94" t="s">
        <v>510</v>
      </c>
      <c r="J46" s="97">
        <v>80</v>
      </c>
      <c r="K46" s="97">
        <v>160</v>
      </c>
      <c r="L46" s="95">
        <v>355.80482056152437</v>
      </c>
      <c r="M46" s="114">
        <v>0</v>
      </c>
      <c r="N46" s="37" t="s">
        <v>510</v>
      </c>
      <c r="O46" s="37" t="s">
        <v>510</v>
      </c>
    </row>
    <row r="47" spans="1:15" ht="17.100000000000001" customHeight="1" x14ac:dyDescent="0.25">
      <c r="A47" s="139"/>
      <c r="B47" s="140"/>
      <c r="C47" s="132" t="s">
        <v>76</v>
      </c>
      <c r="D47" s="132" t="s">
        <v>77</v>
      </c>
      <c r="E47" s="131"/>
      <c r="F47" s="54">
        <v>405.51848239698239</v>
      </c>
      <c r="G47" s="38">
        <v>405.51848239698239</v>
      </c>
      <c r="H47" s="38">
        <v>139.67467573187167</v>
      </c>
      <c r="I47" s="93" t="s">
        <v>510</v>
      </c>
      <c r="J47" s="98">
        <v>80</v>
      </c>
      <c r="K47" s="98">
        <v>160</v>
      </c>
      <c r="L47" s="96">
        <v>405.51848239698239</v>
      </c>
      <c r="M47" s="115">
        <v>0</v>
      </c>
      <c r="N47" s="38" t="s">
        <v>510</v>
      </c>
      <c r="O47" s="38" t="s">
        <v>510</v>
      </c>
    </row>
    <row r="48" spans="1:15" ht="17.100000000000001" customHeight="1" x14ac:dyDescent="0.25">
      <c r="A48" s="139"/>
      <c r="B48" s="140"/>
      <c r="C48" s="134"/>
      <c r="D48" s="133" t="s">
        <v>78</v>
      </c>
      <c r="E48" s="131"/>
      <c r="F48" s="54">
        <v>405.51848239698239</v>
      </c>
      <c r="G48" s="37">
        <v>405.51848239698239</v>
      </c>
      <c r="H48" s="37">
        <v>139.67467573187167</v>
      </c>
      <c r="I48" s="94" t="s">
        <v>510</v>
      </c>
      <c r="J48" s="97">
        <v>80</v>
      </c>
      <c r="K48" s="97">
        <v>160</v>
      </c>
      <c r="L48" s="95">
        <v>405.51848239698239</v>
      </c>
      <c r="M48" s="114">
        <v>0</v>
      </c>
      <c r="N48" s="37" t="s">
        <v>510</v>
      </c>
      <c r="O48" s="37" t="s">
        <v>510</v>
      </c>
    </row>
    <row r="49" spans="1:15" ht="17.100000000000001" customHeight="1" x14ac:dyDescent="0.25">
      <c r="A49" s="139"/>
      <c r="B49" s="140"/>
      <c r="C49" s="134"/>
      <c r="D49" s="132" t="s">
        <v>79</v>
      </c>
      <c r="E49" s="6" t="s">
        <v>80</v>
      </c>
      <c r="F49" s="54">
        <v>405.51848239698239</v>
      </c>
      <c r="G49" s="38">
        <v>405.51848239698239</v>
      </c>
      <c r="H49" s="38">
        <v>139.67467573187167</v>
      </c>
      <c r="I49" s="93" t="s">
        <v>510</v>
      </c>
      <c r="J49" s="98">
        <v>80</v>
      </c>
      <c r="K49" s="98">
        <v>160</v>
      </c>
      <c r="L49" s="96">
        <v>405.51848239698239</v>
      </c>
      <c r="M49" s="115">
        <v>0</v>
      </c>
      <c r="N49" s="38" t="s">
        <v>510</v>
      </c>
      <c r="O49" s="38" t="s">
        <v>510</v>
      </c>
    </row>
    <row r="50" spans="1:15" ht="17.100000000000001" customHeight="1" x14ac:dyDescent="0.25">
      <c r="A50" s="139"/>
      <c r="B50" s="140"/>
      <c r="C50" s="134"/>
      <c r="D50" s="134"/>
      <c r="E50" s="8" t="s">
        <v>81</v>
      </c>
      <c r="F50" s="54">
        <v>405.51848239698239</v>
      </c>
      <c r="G50" s="37">
        <v>405.51848239698239</v>
      </c>
      <c r="H50" s="37">
        <v>139.67467573187167</v>
      </c>
      <c r="I50" s="94" t="s">
        <v>510</v>
      </c>
      <c r="J50" s="97">
        <v>80</v>
      </c>
      <c r="K50" s="97">
        <v>160</v>
      </c>
      <c r="L50" s="95">
        <v>405.51848239698239</v>
      </c>
      <c r="M50" s="114">
        <v>0</v>
      </c>
      <c r="N50" s="37" t="s">
        <v>510</v>
      </c>
      <c r="O50" s="37" t="s">
        <v>510</v>
      </c>
    </row>
    <row r="51" spans="1:15" ht="17.100000000000001" customHeight="1" x14ac:dyDescent="0.25">
      <c r="A51" s="139"/>
      <c r="B51" s="140"/>
      <c r="C51" s="134"/>
      <c r="D51" s="134"/>
      <c r="E51" s="6" t="s">
        <v>82</v>
      </c>
      <c r="F51" s="54">
        <v>405.51848239698239</v>
      </c>
      <c r="G51" s="38">
        <v>405.51848239698239</v>
      </c>
      <c r="H51" s="38">
        <v>139.67467573187167</v>
      </c>
      <c r="I51" s="93" t="s">
        <v>510</v>
      </c>
      <c r="J51" s="98">
        <v>80</v>
      </c>
      <c r="K51" s="98">
        <v>160</v>
      </c>
      <c r="L51" s="96">
        <v>405.51848239698239</v>
      </c>
      <c r="M51" s="115">
        <v>0</v>
      </c>
      <c r="N51" s="38" t="s">
        <v>510</v>
      </c>
      <c r="O51" s="38" t="s">
        <v>510</v>
      </c>
    </row>
    <row r="52" spans="1:15" ht="17.100000000000001" customHeight="1" x14ac:dyDescent="0.25">
      <c r="A52" s="139"/>
      <c r="B52" s="140"/>
      <c r="C52" s="134"/>
      <c r="D52" s="134"/>
      <c r="E52" s="8" t="s">
        <v>83</v>
      </c>
      <c r="F52" s="54">
        <v>405.51848239698239</v>
      </c>
      <c r="G52" s="37">
        <v>405.51848239698239</v>
      </c>
      <c r="H52" s="37">
        <v>139.67467573187167</v>
      </c>
      <c r="I52" s="94" t="s">
        <v>510</v>
      </c>
      <c r="J52" s="97">
        <v>80</v>
      </c>
      <c r="K52" s="97">
        <v>160</v>
      </c>
      <c r="L52" s="95">
        <v>405.51848239698239</v>
      </c>
      <c r="M52" s="114">
        <v>0</v>
      </c>
      <c r="N52" s="37" t="s">
        <v>510</v>
      </c>
      <c r="O52" s="37" t="s">
        <v>510</v>
      </c>
    </row>
    <row r="53" spans="1:15" ht="17.100000000000001" customHeight="1" x14ac:dyDescent="0.25">
      <c r="A53" s="139"/>
      <c r="B53" s="140"/>
      <c r="C53" s="135"/>
      <c r="D53" s="135"/>
      <c r="E53" s="6" t="s">
        <v>84</v>
      </c>
      <c r="F53" s="54">
        <v>405.51848239698239</v>
      </c>
      <c r="G53" s="38">
        <v>405.51848239698239</v>
      </c>
      <c r="H53" s="38">
        <v>139.67467573187167</v>
      </c>
      <c r="I53" s="93" t="s">
        <v>510</v>
      </c>
      <c r="J53" s="98">
        <v>80</v>
      </c>
      <c r="K53" s="98">
        <v>160</v>
      </c>
      <c r="L53" s="96">
        <v>405.51848239698239</v>
      </c>
      <c r="M53" s="115">
        <v>0</v>
      </c>
      <c r="N53" s="38" t="s">
        <v>510</v>
      </c>
      <c r="O53" s="38" t="s">
        <v>510</v>
      </c>
    </row>
    <row r="54" spans="1:15" ht="17.100000000000001" customHeight="1" x14ac:dyDescent="0.25">
      <c r="A54" s="139"/>
      <c r="B54" s="140"/>
      <c r="C54" s="133" t="s">
        <v>85</v>
      </c>
      <c r="D54" s="130"/>
      <c r="E54" s="131"/>
      <c r="F54" s="54">
        <v>405.51848239698239</v>
      </c>
      <c r="G54" s="37">
        <v>405.51848239698239</v>
      </c>
      <c r="H54" s="37">
        <v>139.67467573187167</v>
      </c>
      <c r="I54" s="94" t="s">
        <v>510</v>
      </c>
      <c r="J54" s="97">
        <v>80</v>
      </c>
      <c r="K54" s="97">
        <v>160</v>
      </c>
      <c r="L54" s="95">
        <v>405.51848239698239</v>
      </c>
      <c r="M54" s="114">
        <v>0</v>
      </c>
      <c r="N54" s="37" t="s">
        <v>510</v>
      </c>
      <c r="O54" s="37" t="s">
        <v>510</v>
      </c>
    </row>
    <row r="55" spans="1:15" ht="17.100000000000001" customHeight="1" x14ac:dyDescent="0.25">
      <c r="A55" s="139"/>
      <c r="B55" s="140"/>
      <c r="C55" s="132" t="s">
        <v>86</v>
      </c>
      <c r="D55" s="130"/>
      <c r="E55" s="131"/>
      <c r="F55" s="54">
        <v>405.51848239698239</v>
      </c>
      <c r="G55" s="38">
        <v>405.51848239698239</v>
      </c>
      <c r="H55" s="38">
        <v>139.67467573187167</v>
      </c>
      <c r="I55" s="93" t="s">
        <v>510</v>
      </c>
      <c r="J55" s="98">
        <v>80</v>
      </c>
      <c r="K55" s="98">
        <v>160</v>
      </c>
      <c r="L55" s="96">
        <v>405.51848239698239</v>
      </c>
      <c r="M55" s="115">
        <v>0</v>
      </c>
      <c r="N55" s="38" t="s">
        <v>510</v>
      </c>
      <c r="O55" s="38" t="s">
        <v>510</v>
      </c>
    </row>
    <row r="56" spans="1:15" ht="17.100000000000001" customHeight="1" x14ac:dyDescent="0.25">
      <c r="A56" s="139"/>
      <c r="B56" s="140"/>
      <c r="C56" s="133" t="s">
        <v>87</v>
      </c>
      <c r="D56" s="130"/>
      <c r="E56" s="131"/>
      <c r="F56" s="54">
        <v>405.51848239698239</v>
      </c>
      <c r="G56" s="37">
        <v>405.51848239698239</v>
      </c>
      <c r="H56" s="37">
        <v>139.67467573187167</v>
      </c>
      <c r="I56" s="94" t="s">
        <v>510</v>
      </c>
      <c r="J56" s="97">
        <v>80</v>
      </c>
      <c r="K56" s="97">
        <v>160</v>
      </c>
      <c r="L56" s="95">
        <v>405.51848239698239</v>
      </c>
      <c r="M56" s="114">
        <v>0</v>
      </c>
      <c r="N56" s="37" t="s">
        <v>510</v>
      </c>
      <c r="O56" s="37" t="s">
        <v>510</v>
      </c>
    </row>
    <row r="57" spans="1:15" ht="17.100000000000001" customHeight="1" x14ac:dyDescent="0.25">
      <c r="A57" s="141"/>
      <c r="B57" s="142"/>
      <c r="C57" s="132" t="s">
        <v>88</v>
      </c>
      <c r="D57" s="130"/>
      <c r="E57" s="131"/>
      <c r="F57" s="54">
        <v>405.51848239698239</v>
      </c>
      <c r="G57" s="38">
        <v>405.51848239698239</v>
      </c>
      <c r="H57" s="38">
        <v>139.67467573187167</v>
      </c>
      <c r="I57" s="93" t="s">
        <v>510</v>
      </c>
      <c r="J57" s="98">
        <v>80</v>
      </c>
      <c r="K57" s="98">
        <v>160</v>
      </c>
      <c r="L57" s="96">
        <v>405.51848239698239</v>
      </c>
      <c r="M57" s="115">
        <v>0</v>
      </c>
      <c r="N57" s="38" t="s">
        <v>510</v>
      </c>
      <c r="O57" s="38" t="s">
        <v>510</v>
      </c>
    </row>
    <row r="58" spans="1:15" ht="17.100000000000001" customHeight="1" x14ac:dyDescent="0.25">
      <c r="A58" s="137" t="s">
        <v>89</v>
      </c>
      <c r="B58" s="138"/>
      <c r="C58" s="133" t="s">
        <v>90</v>
      </c>
      <c r="D58" s="133" t="s">
        <v>91</v>
      </c>
      <c r="E58" s="131"/>
      <c r="F58" s="54">
        <v>405.51848239698239</v>
      </c>
      <c r="G58" s="37">
        <v>405.51848239698239</v>
      </c>
      <c r="H58" s="37">
        <v>139.67467573187167</v>
      </c>
      <c r="I58" s="94" t="s">
        <v>510</v>
      </c>
      <c r="J58" s="97">
        <v>80</v>
      </c>
      <c r="K58" s="97">
        <v>160</v>
      </c>
      <c r="L58" s="95">
        <v>405.51848239698239</v>
      </c>
      <c r="M58" s="114">
        <v>0</v>
      </c>
      <c r="N58" s="37" t="s">
        <v>510</v>
      </c>
      <c r="O58" s="37" t="s">
        <v>510</v>
      </c>
    </row>
    <row r="59" spans="1:15" ht="17.100000000000001" customHeight="1" x14ac:dyDescent="0.25">
      <c r="A59" s="139"/>
      <c r="B59" s="140"/>
      <c r="C59" s="134"/>
      <c r="D59" s="132" t="s">
        <v>92</v>
      </c>
      <c r="E59" s="131"/>
      <c r="F59" s="54">
        <v>405.51848239698239</v>
      </c>
      <c r="G59" s="38">
        <v>405.51848239698239</v>
      </c>
      <c r="H59" s="38">
        <v>139.67467573187167</v>
      </c>
      <c r="I59" s="93" t="s">
        <v>510</v>
      </c>
      <c r="J59" s="98">
        <v>80</v>
      </c>
      <c r="K59" s="98">
        <v>160</v>
      </c>
      <c r="L59" s="96">
        <v>405.51848239698239</v>
      </c>
      <c r="M59" s="115">
        <v>0</v>
      </c>
      <c r="N59" s="38" t="s">
        <v>510</v>
      </c>
      <c r="O59" s="38" t="s">
        <v>510</v>
      </c>
    </row>
    <row r="60" spans="1:15" ht="17.100000000000001" customHeight="1" x14ac:dyDescent="0.25">
      <c r="A60" s="139"/>
      <c r="B60" s="140"/>
      <c r="C60" s="134"/>
      <c r="D60" s="133" t="s">
        <v>93</v>
      </c>
      <c r="E60" s="131"/>
      <c r="F60" s="54">
        <v>405.51848239698239</v>
      </c>
      <c r="G60" s="37">
        <v>405.51848239698239</v>
      </c>
      <c r="H60" s="37">
        <v>139.67467573187167</v>
      </c>
      <c r="I60" s="94" t="s">
        <v>510</v>
      </c>
      <c r="J60" s="97">
        <v>80</v>
      </c>
      <c r="K60" s="97">
        <v>160</v>
      </c>
      <c r="L60" s="95">
        <v>405.51848239698239</v>
      </c>
      <c r="M60" s="114">
        <v>0</v>
      </c>
      <c r="N60" s="37" t="s">
        <v>510</v>
      </c>
      <c r="O60" s="37" t="s">
        <v>510</v>
      </c>
    </row>
    <row r="61" spans="1:15" ht="17.100000000000001" customHeight="1" x14ac:dyDescent="0.25">
      <c r="A61" s="139"/>
      <c r="B61" s="140"/>
      <c r="C61" s="134"/>
      <c r="D61" s="144" t="s">
        <v>94</v>
      </c>
      <c r="E61" s="131"/>
      <c r="F61" s="54">
        <v>405.51848239698239</v>
      </c>
      <c r="G61" s="38">
        <v>405.51848239698239</v>
      </c>
      <c r="H61" s="38">
        <v>139.67467573187167</v>
      </c>
      <c r="I61" s="93" t="s">
        <v>510</v>
      </c>
      <c r="J61" s="98">
        <v>80</v>
      </c>
      <c r="K61" s="98">
        <v>160</v>
      </c>
      <c r="L61" s="96">
        <v>405.51848239698239</v>
      </c>
      <c r="M61" s="115">
        <v>0</v>
      </c>
      <c r="N61" s="38" t="s">
        <v>510</v>
      </c>
      <c r="O61" s="38" t="s">
        <v>510</v>
      </c>
    </row>
    <row r="62" spans="1:15" ht="17.100000000000001" customHeight="1" x14ac:dyDescent="0.25">
      <c r="A62" s="139"/>
      <c r="B62" s="140"/>
      <c r="C62" s="135"/>
      <c r="D62" s="133" t="s">
        <v>95</v>
      </c>
      <c r="E62" s="131"/>
      <c r="F62" s="72">
        <v>0</v>
      </c>
      <c r="G62" s="114">
        <v>0</v>
      </c>
      <c r="H62" s="114">
        <v>0</v>
      </c>
      <c r="I62" s="99" t="s">
        <v>510</v>
      </c>
      <c r="J62" s="102">
        <v>80</v>
      </c>
      <c r="K62" s="102">
        <v>160</v>
      </c>
      <c r="L62" s="120">
        <v>0</v>
      </c>
      <c r="M62" s="114">
        <v>0</v>
      </c>
      <c r="N62" s="74" t="s">
        <v>510</v>
      </c>
      <c r="O62" s="74" t="s">
        <v>510</v>
      </c>
    </row>
    <row r="63" spans="1:15" ht="17.100000000000001" customHeight="1" x14ac:dyDescent="0.25">
      <c r="A63" s="139"/>
      <c r="B63" s="140"/>
      <c r="C63" s="6" t="s">
        <v>96</v>
      </c>
      <c r="D63" s="132" t="s">
        <v>97</v>
      </c>
      <c r="E63" s="131"/>
      <c r="F63" s="54">
        <v>405.51848239698239</v>
      </c>
      <c r="G63" s="38">
        <v>405.51848239698239</v>
      </c>
      <c r="H63" s="38">
        <v>139.67467573187167</v>
      </c>
      <c r="I63" s="93" t="s">
        <v>510</v>
      </c>
      <c r="J63" s="98">
        <v>80</v>
      </c>
      <c r="K63" s="98">
        <v>160</v>
      </c>
      <c r="L63" s="96">
        <v>405.51848239698239</v>
      </c>
      <c r="M63" s="115">
        <v>0</v>
      </c>
      <c r="N63" s="38" t="s">
        <v>510</v>
      </c>
      <c r="O63" s="38" t="s">
        <v>510</v>
      </c>
    </row>
    <row r="64" spans="1:15" ht="17.100000000000001" customHeight="1" x14ac:dyDescent="0.25">
      <c r="A64" s="139"/>
      <c r="B64" s="140"/>
      <c r="C64" s="133" t="s">
        <v>98</v>
      </c>
      <c r="D64" s="133" t="s">
        <v>99</v>
      </c>
      <c r="E64" s="131"/>
      <c r="F64" s="54">
        <v>405.51848239698239</v>
      </c>
      <c r="G64" s="37">
        <v>405.51848239698239</v>
      </c>
      <c r="H64" s="37">
        <v>139.67467573187167</v>
      </c>
      <c r="I64" s="94" t="s">
        <v>510</v>
      </c>
      <c r="J64" s="97">
        <v>80</v>
      </c>
      <c r="K64" s="97">
        <v>160</v>
      </c>
      <c r="L64" s="95">
        <v>405.51848239698239</v>
      </c>
      <c r="M64" s="114">
        <v>0</v>
      </c>
      <c r="N64" s="37" t="s">
        <v>510</v>
      </c>
      <c r="O64" s="37" t="s">
        <v>510</v>
      </c>
    </row>
    <row r="65" spans="1:15" ht="17.100000000000001" customHeight="1" x14ac:dyDescent="0.25">
      <c r="A65" s="139"/>
      <c r="B65" s="140"/>
      <c r="C65" s="135"/>
      <c r="D65" s="132" t="s">
        <v>100</v>
      </c>
      <c r="E65" s="131"/>
      <c r="F65" s="54">
        <v>405.51848239698239</v>
      </c>
      <c r="G65" s="38">
        <v>405.51848239698239</v>
      </c>
      <c r="H65" s="38">
        <v>139.67467573187167</v>
      </c>
      <c r="I65" s="93" t="s">
        <v>510</v>
      </c>
      <c r="J65" s="98">
        <v>80</v>
      </c>
      <c r="K65" s="98">
        <v>160</v>
      </c>
      <c r="L65" s="96">
        <v>405.51848239698239</v>
      </c>
      <c r="M65" s="115">
        <v>0</v>
      </c>
      <c r="N65" s="38" t="s">
        <v>510</v>
      </c>
      <c r="O65" s="38" t="s">
        <v>510</v>
      </c>
    </row>
    <row r="66" spans="1:15" ht="17.100000000000001" customHeight="1" x14ac:dyDescent="0.25">
      <c r="A66" s="139"/>
      <c r="B66" s="140"/>
      <c r="C66" s="133" t="s">
        <v>101</v>
      </c>
      <c r="D66" s="133" t="s">
        <v>102</v>
      </c>
      <c r="E66" s="131"/>
      <c r="F66" s="54">
        <v>298.21982893545248</v>
      </c>
      <c r="G66" s="37">
        <v>298.21982893545248</v>
      </c>
      <c r="H66" s="37">
        <v>139.67467573187167</v>
      </c>
      <c r="I66" s="94" t="s">
        <v>510</v>
      </c>
      <c r="J66" s="97">
        <v>80</v>
      </c>
      <c r="K66" s="97">
        <v>160</v>
      </c>
      <c r="L66" s="95">
        <v>298.21982893545248</v>
      </c>
      <c r="M66" s="114">
        <v>0</v>
      </c>
      <c r="N66" s="37" t="s">
        <v>510</v>
      </c>
      <c r="O66" s="37" t="s">
        <v>510</v>
      </c>
    </row>
    <row r="67" spans="1:15" ht="17.100000000000001" customHeight="1" x14ac:dyDescent="0.25">
      <c r="A67" s="139"/>
      <c r="B67" s="140"/>
      <c r="C67" s="135"/>
      <c r="D67" s="132" t="s">
        <v>103</v>
      </c>
      <c r="E67" s="131"/>
      <c r="F67" s="54">
        <v>273.98441879066695</v>
      </c>
      <c r="G67" s="38">
        <v>273.98441879066695</v>
      </c>
      <c r="H67" s="38">
        <v>139.67467573187167</v>
      </c>
      <c r="I67" s="93" t="s">
        <v>510</v>
      </c>
      <c r="J67" s="98">
        <v>80</v>
      </c>
      <c r="K67" s="98">
        <v>160</v>
      </c>
      <c r="L67" s="96">
        <v>273.98441879066695</v>
      </c>
      <c r="M67" s="115">
        <v>0</v>
      </c>
      <c r="N67" s="38" t="s">
        <v>510</v>
      </c>
      <c r="O67" s="38" t="s">
        <v>510</v>
      </c>
    </row>
    <row r="68" spans="1:15" ht="17.100000000000001" customHeight="1" x14ac:dyDescent="0.25">
      <c r="A68" s="141"/>
      <c r="B68" s="142"/>
      <c r="C68" s="8" t="s">
        <v>104</v>
      </c>
      <c r="D68" s="133" t="s">
        <v>105</v>
      </c>
      <c r="E68" s="131"/>
      <c r="F68" s="55">
        <v>880</v>
      </c>
      <c r="G68" s="37">
        <v>880</v>
      </c>
      <c r="H68" s="37">
        <v>139.67467573187167</v>
      </c>
      <c r="I68" s="94" t="s">
        <v>510</v>
      </c>
      <c r="J68" s="97">
        <v>80</v>
      </c>
      <c r="K68" s="97">
        <v>160</v>
      </c>
      <c r="L68" s="95">
        <v>880</v>
      </c>
      <c r="M68" s="114">
        <v>0</v>
      </c>
      <c r="N68" s="37" t="s">
        <v>510</v>
      </c>
      <c r="O68" s="37" t="s">
        <v>510</v>
      </c>
    </row>
    <row r="69" spans="1:15" ht="17.100000000000001" customHeight="1" x14ac:dyDescent="0.25">
      <c r="A69" s="156" t="s">
        <v>106</v>
      </c>
      <c r="B69" s="138"/>
      <c r="C69" s="132" t="s">
        <v>107</v>
      </c>
      <c r="D69" s="130"/>
      <c r="E69" s="131"/>
      <c r="F69" s="54">
        <v>526.77614254423656</v>
      </c>
      <c r="G69" s="38">
        <v>526.77614254423656</v>
      </c>
      <c r="H69" s="38">
        <v>139.67467573187167</v>
      </c>
      <c r="I69" s="93" t="s">
        <v>510</v>
      </c>
      <c r="J69" s="98">
        <v>80</v>
      </c>
      <c r="K69" s="98">
        <v>160</v>
      </c>
      <c r="L69" s="96">
        <v>526.77614254423656</v>
      </c>
      <c r="M69" s="115">
        <v>0</v>
      </c>
      <c r="N69" s="38" t="s">
        <v>510</v>
      </c>
      <c r="O69" s="38" t="s">
        <v>510</v>
      </c>
    </row>
    <row r="70" spans="1:15" ht="17.100000000000001" customHeight="1" x14ac:dyDescent="0.25">
      <c r="A70" s="141"/>
      <c r="B70" s="142"/>
      <c r="C70" s="133" t="s">
        <v>108</v>
      </c>
      <c r="D70" s="130"/>
      <c r="E70" s="131"/>
      <c r="F70" s="54">
        <v>526.77614254423656</v>
      </c>
      <c r="G70" s="37">
        <v>526.77614254423656</v>
      </c>
      <c r="H70" s="37">
        <v>139.67467573187167</v>
      </c>
      <c r="I70" s="94" t="s">
        <v>510</v>
      </c>
      <c r="J70" s="97">
        <v>80</v>
      </c>
      <c r="K70" s="97">
        <v>160</v>
      </c>
      <c r="L70" s="95">
        <v>526.77614254423656</v>
      </c>
      <c r="M70" s="114">
        <v>0</v>
      </c>
      <c r="N70" s="37" t="s">
        <v>510</v>
      </c>
      <c r="O70" s="37" t="s">
        <v>510</v>
      </c>
    </row>
    <row r="71" spans="1:15" ht="17.100000000000001" customHeight="1" x14ac:dyDescent="0.25">
      <c r="A71" s="156" t="s">
        <v>109</v>
      </c>
      <c r="B71" s="138"/>
      <c r="C71" s="132" t="s">
        <v>110</v>
      </c>
      <c r="D71" s="130"/>
      <c r="E71" s="131"/>
      <c r="F71" s="54">
        <v>405.51848239698239</v>
      </c>
      <c r="G71" s="38">
        <v>405.51848239698239</v>
      </c>
      <c r="H71" s="38">
        <v>139.67467573187167</v>
      </c>
      <c r="I71" s="93" t="s">
        <v>510</v>
      </c>
      <c r="J71" s="98">
        <v>80</v>
      </c>
      <c r="K71" s="98">
        <v>160</v>
      </c>
      <c r="L71" s="96">
        <v>405.51848239698239</v>
      </c>
      <c r="M71" s="115">
        <v>0</v>
      </c>
      <c r="N71" s="38" t="s">
        <v>510</v>
      </c>
      <c r="O71" s="38" t="s">
        <v>510</v>
      </c>
    </row>
    <row r="72" spans="1:15" ht="17.100000000000001" customHeight="1" x14ac:dyDescent="0.25">
      <c r="A72" s="139"/>
      <c r="B72" s="140"/>
      <c r="C72" s="133" t="s">
        <v>320</v>
      </c>
      <c r="D72" s="130"/>
      <c r="E72" s="131"/>
      <c r="F72" s="55">
        <v>0</v>
      </c>
      <c r="G72" s="114">
        <v>0</v>
      </c>
      <c r="H72" s="37" t="s">
        <v>510</v>
      </c>
      <c r="I72" s="94" t="s">
        <v>510</v>
      </c>
      <c r="J72" s="119">
        <v>0</v>
      </c>
      <c r="K72" s="119">
        <v>0</v>
      </c>
      <c r="L72" s="120">
        <v>0</v>
      </c>
      <c r="M72" s="37" t="s">
        <v>510</v>
      </c>
      <c r="N72" s="37" t="s">
        <v>510</v>
      </c>
      <c r="O72" s="37" t="s">
        <v>510</v>
      </c>
    </row>
    <row r="73" spans="1:15" ht="17.100000000000001" customHeight="1" x14ac:dyDescent="0.25">
      <c r="A73" s="139"/>
      <c r="B73" s="140"/>
      <c r="C73" s="132" t="s">
        <v>112</v>
      </c>
      <c r="D73" s="130"/>
      <c r="E73" s="131"/>
      <c r="F73" s="54">
        <v>200.45463831329351</v>
      </c>
      <c r="G73" s="38">
        <v>200.45463831329351</v>
      </c>
      <c r="H73" s="38">
        <v>139.67467573187167</v>
      </c>
      <c r="I73" s="93" t="s">
        <v>510</v>
      </c>
      <c r="J73" s="98">
        <v>80</v>
      </c>
      <c r="K73" s="98">
        <v>160</v>
      </c>
      <c r="L73" s="96">
        <v>200.45463831329351</v>
      </c>
      <c r="M73" s="115">
        <v>0</v>
      </c>
      <c r="N73" s="38" t="s">
        <v>510</v>
      </c>
      <c r="O73" s="38" t="s">
        <v>510</v>
      </c>
    </row>
    <row r="74" spans="1:15" s="70" customFormat="1" ht="24" customHeight="1" x14ac:dyDescent="0.2">
      <c r="A74" s="139"/>
      <c r="B74" s="140"/>
      <c r="C74" s="146" t="s">
        <v>113</v>
      </c>
      <c r="D74" s="178"/>
      <c r="E74" s="179"/>
      <c r="F74" s="54">
        <v>405.51848239698239</v>
      </c>
      <c r="G74" s="37">
        <v>405.51848239698239</v>
      </c>
      <c r="H74" s="37">
        <v>139.67467573187167</v>
      </c>
      <c r="I74" s="94" t="s">
        <v>510</v>
      </c>
      <c r="J74" s="97">
        <v>80</v>
      </c>
      <c r="K74" s="97">
        <v>160</v>
      </c>
      <c r="L74" s="95">
        <v>405.51848239698239</v>
      </c>
      <c r="M74" s="114">
        <v>0</v>
      </c>
      <c r="N74" s="37" t="s">
        <v>510</v>
      </c>
      <c r="O74" s="37" t="s">
        <v>510</v>
      </c>
    </row>
    <row r="75" spans="1:15" ht="17.100000000000001" customHeight="1" x14ac:dyDescent="0.25">
      <c r="A75" s="141"/>
      <c r="B75" s="142"/>
      <c r="C75" s="132" t="s">
        <v>114</v>
      </c>
      <c r="D75" s="130"/>
      <c r="E75" s="131"/>
      <c r="F75" s="54">
        <v>0</v>
      </c>
      <c r="G75" s="115">
        <v>0</v>
      </c>
      <c r="H75" s="38" t="s">
        <v>510</v>
      </c>
      <c r="I75" s="93" t="s">
        <v>510</v>
      </c>
      <c r="J75" s="117">
        <v>0</v>
      </c>
      <c r="K75" s="117">
        <v>0</v>
      </c>
      <c r="L75" s="118">
        <v>0</v>
      </c>
      <c r="M75" s="38" t="s">
        <v>510</v>
      </c>
      <c r="N75" s="38" t="s">
        <v>510</v>
      </c>
      <c r="O75" s="38" t="s">
        <v>510</v>
      </c>
    </row>
    <row r="76" spans="1:15" ht="17.100000000000001" customHeight="1" x14ac:dyDescent="0.25">
      <c r="A76" s="149" t="s">
        <v>115</v>
      </c>
      <c r="B76" s="8" t="s">
        <v>116</v>
      </c>
      <c r="C76" s="133" t="s">
        <v>116</v>
      </c>
      <c r="D76" s="130"/>
      <c r="E76" s="131"/>
      <c r="F76" s="54">
        <v>526.77614254423656</v>
      </c>
      <c r="G76" s="37">
        <v>526.77614254423656</v>
      </c>
      <c r="H76" s="37">
        <v>139.67467573187167</v>
      </c>
      <c r="I76" s="94" t="s">
        <v>510</v>
      </c>
      <c r="J76" s="97">
        <v>80</v>
      </c>
      <c r="K76" s="97">
        <v>160</v>
      </c>
      <c r="L76" s="95">
        <v>526.77614254423656</v>
      </c>
      <c r="M76" s="114">
        <v>0</v>
      </c>
      <c r="N76" s="37" t="s">
        <v>510</v>
      </c>
      <c r="O76" s="37" t="s">
        <v>510</v>
      </c>
    </row>
    <row r="77" spans="1:15" ht="17.100000000000001" customHeight="1" x14ac:dyDescent="0.25">
      <c r="A77" s="150"/>
      <c r="B77" s="136" t="s">
        <v>117</v>
      </c>
      <c r="C77" s="132" t="s">
        <v>118</v>
      </c>
      <c r="D77" s="132" t="s">
        <v>119</v>
      </c>
      <c r="E77" s="131"/>
      <c r="F77" s="54">
        <v>185.45267267202237</v>
      </c>
      <c r="G77" s="38">
        <v>185.45267267202237</v>
      </c>
      <c r="H77" s="38">
        <v>139.67467573187167</v>
      </c>
      <c r="I77" s="93" t="s">
        <v>510</v>
      </c>
      <c r="J77" s="98">
        <v>80</v>
      </c>
      <c r="K77" s="98">
        <v>160</v>
      </c>
      <c r="L77" s="96">
        <v>185.45267267202237</v>
      </c>
      <c r="M77" s="115">
        <v>0</v>
      </c>
      <c r="N77" s="38" t="s">
        <v>510</v>
      </c>
      <c r="O77" s="38" t="s">
        <v>510</v>
      </c>
    </row>
    <row r="78" spans="1:15" ht="17.100000000000001" customHeight="1" x14ac:dyDescent="0.25">
      <c r="A78" s="150"/>
      <c r="B78" s="134"/>
      <c r="C78" s="134"/>
      <c r="D78" s="133" t="s">
        <v>120</v>
      </c>
      <c r="E78" s="131"/>
      <c r="F78" s="54">
        <v>185.45267267202237</v>
      </c>
      <c r="G78" s="37">
        <v>185.45267267202237</v>
      </c>
      <c r="H78" s="37">
        <v>139.67467573187167</v>
      </c>
      <c r="I78" s="94" t="s">
        <v>510</v>
      </c>
      <c r="J78" s="97">
        <v>80</v>
      </c>
      <c r="K78" s="97">
        <v>160</v>
      </c>
      <c r="L78" s="95">
        <v>185.45267267202237</v>
      </c>
      <c r="M78" s="114">
        <v>0</v>
      </c>
      <c r="N78" s="37" t="s">
        <v>510</v>
      </c>
      <c r="O78" s="37" t="s">
        <v>510</v>
      </c>
    </row>
    <row r="79" spans="1:15" ht="17.100000000000001" customHeight="1" x14ac:dyDescent="0.25">
      <c r="A79" s="150"/>
      <c r="B79" s="134"/>
      <c r="C79" s="134"/>
      <c r="D79" s="132" t="s">
        <v>121</v>
      </c>
      <c r="E79" s="131"/>
      <c r="F79" s="55">
        <v>0</v>
      </c>
      <c r="G79" s="115">
        <v>0</v>
      </c>
      <c r="H79" s="38" t="s">
        <v>510</v>
      </c>
      <c r="I79" s="93" t="s">
        <v>510</v>
      </c>
      <c r="J79" s="117">
        <v>0</v>
      </c>
      <c r="K79" s="117">
        <v>0</v>
      </c>
      <c r="L79" s="118">
        <v>0</v>
      </c>
      <c r="M79" s="38" t="s">
        <v>510</v>
      </c>
      <c r="N79" s="38" t="s">
        <v>510</v>
      </c>
      <c r="O79" s="38" t="s">
        <v>510</v>
      </c>
    </row>
    <row r="80" spans="1:15" ht="17.100000000000001" customHeight="1" x14ac:dyDescent="0.25">
      <c r="A80" s="150"/>
      <c r="B80" s="134"/>
      <c r="C80" s="134"/>
      <c r="D80" s="133" t="s">
        <v>122</v>
      </c>
      <c r="E80" s="131"/>
      <c r="F80" s="54">
        <v>185.45267267202237</v>
      </c>
      <c r="G80" s="37">
        <v>185.45267267202237</v>
      </c>
      <c r="H80" s="37">
        <v>139.67467573187167</v>
      </c>
      <c r="I80" s="94" t="s">
        <v>510</v>
      </c>
      <c r="J80" s="97">
        <v>80</v>
      </c>
      <c r="K80" s="97">
        <v>160</v>
      </c>
      <c r="L80" s="95">
        <v>185.45267267202237</v>
      </c>
      <c r="M80" s="114">
        <v>0</v>
      </c>
      <c r="N80" s="37" t="s">
        <v>510</v>
      </c>
      <c r="O80" s="37" t="s">
        <v>510</v>
      </c>
    </row>
    <row r="81" spans="1:15" ht="17.100000000000001" customHeight="1" x14ac:dyDescent="0.25">
      <c r="A81" s="150"/>
      <c r="B81" s="134"/>
      <c r="C81" s="134"/>
      <c r="D81" s="132" t="s">
        <v>123</v>
      </c>
      <c r="E81" s="131"/>
      <c r="F81" s="54">
        <v>405.51848239698239</v>
      </c>
      <c r="G81" s="38">
        <v>405.51848239698239</v>
      </c>
      <c r="H81" s="38">
        <v>139.67467573187167</v>
      </c>
      <c r="I81" s="93" t="s">
        <v>510</v>
      </c>
      <c r="J81" s="98">
        <v>80</v>
      </c>
      <c r="K81" s="98">
        <v>160</v>
      </c>
      <c r="L81" s="96">
        <v>405.51848239698239</v>
      </c>
      <c r="M81" s="115">
        <v>0</v>
      </c>
      <c r="N81" s="38" t="s">
        <v>510</v>
      </c>
      <c r="O81" s="38" t="s">
        <v>510</v>
      </c>
    </row>
    <row r="82" spans="1:15" ht="17.100000000000001" customHeight="1" x14ac:dyDescent="0.25">
      <c r="A82" s="150"/>
      <c r="B82" s="134"/>
      <c r="C82" s="134"/>
      <c r="D82" s="133" t="s">
        <v>124</v>
      </c>
      <c r="E82" s="131"/>
      <c r="F82" s="54">
        <v>405.51848239698239</v>
      </c>
      <c r="G82" s="37">
        <v>405.51848239698239</v>
      </c>
      <c r="H82" s="37">
        <v>139.67467573187167</v>
      </c>
      <c r="I82" s="94" t="s">
        <v>510</v>
      </c>
      <c r="J82" s="97">
        <v>80</v>
      </c>
      <c r="K82" s="97">
        <v>160</v>
      </c>
      <c r="L82" s="95">
        <v>405.51848239698239</v>
      </c>
      <c r="M82" s="114">
        <v>0</v>
      </c>
      <c r="N82" s="37" t="s">
        <v>510</v>
      </c>
      <c r="O82" s="37" t="s">
        <v>510</v>
      </c>
    </row>
    <row r="83" spans="1:15" ht="17.100000000000001" customHeight="1" x14ac:dyDescent="0.25">
      <c r="A83" s="150"/>
      <c r="B83" s="134"/>
      <c r="C83" s="134"/>
      <c r="D83" s="132" t="s">
        <v>125</v>
      </c>
      <c r="E83" s="131"/>
      <c r="F83" s="54">
        <v>405.51848239698239</v>
      </c>
      <c r="G83" s="38">
        <v>405.51848239698239</v>
      </c>
      <c r="H83" s="38">
        <v>139.67467573187167</v>
      </c>
      <c r="I83" s="93" t="s">
        <v>510</v>
      </c>
      <c r="J83" s="98">
        <v>80</v>
      </c>
      <c r="K83" s="98">
        <v>160</v>
      </c>
      <c r="L83" s="96">
        <v>405.51848239698239</v>
      </c>
      <c r="M83" s="115">
        <v>0</v>
      </c>
      <c r="N83" s="38" t="s">
        <v>510</v>
      </c>
      <c r="O83" s="38" t="s">
        <v>510</v>
      </c>
    </row>
    <row r="84" spans="1:15" ht="17.100000000000001" customHeight="1" x14ac:dyDescent="0.25">
      <c r="A84" s="150"/>
      <c r="B84" s="134"/>
      <c r="C84" s="134"/>
      <c r="D84" s="133" t="s">
        <v>126</v>
      </c>
      <c r="E84" s="131"/>
      <c r="F84" s="54">
        <v>405.51848239698239</v>
      </c>
      <c r="G84" s="37">
        <v>405.51848239698239</v>
      </c>
      <c r="H84" s="37">
        <v>139.67467573187167</v>
      </c>
      <c r="I84" s="94" t="s">
        <v>510</v>
      </c>
      <c r="J84" s="97">
        <v>80</v>
      </c>
      <c r="K84" s="97">
        <v>160</v>
      </c>
      <c r="L84" s="95">
        <v>405.51848239698239</v>
      </c>
      <c r="M84" s="114">
        <v>0</v>
      </c>
      <c r="N84" s="37" t="s">
        <v>510</v>
      </c>
      <c r="O84" s="37" t="s">
        <v>510</v>
      </c>
    </row>
    <row r="85" spans="1:15" ht="17.100000000000001" customHeight="1" x14ac:dyDescent="0.25">
      <c r="A85" s="150"/>
      <c r="B85" s="134"/>
      <c r="C85" s="134"/>
      <c r="D85" s="132" t="s">
        <v>127</v>
      </c>
      <c r="E85" s="131"/>
      <c r="F85" s="54">
        <v>405.51848239698239</v>
      </c>
      <c r="G85" s="38">
        <v>405.51848239698239</v>
      </c>
      <c r="H85" s="38">
        <v>139.67467573187167</v>
      </c>
      <c r="I85" s="93" t="s">
        <v>510</v>
      </c>
      <c r="J85" s="98">
        <v>80</v>
      </c>
      <c r="K85" s="98">
        <v>160</v>
      </c>
      <c r="L85" s="96">
        <v>405.51848239698239</v>
      </c>
      <c r="M85" s="115">
        <v>0</v>
      </c>
      <c r="N85" s="38" t="s">
        <v>510</v>
      </c>
      <c r="O85" s="38" t="s">
        <v>510</v>
      </c>
    </row>
    <row r="86" spans="1:15" ht="17.100000000000001" customHeight="1" x14ac:dyDescent="0.25">
      <c r="A86" s="150"/>
      <c r="B86" s="134"/>
      <c r="C86" s="135"/>
      <c r="D86" s="133" t="s">
        <v>128</v>
      </c>
      <c r="E86" s="131"/>
      <c r="F86" s="54">
        <v>185.47338669778716</v>
      </c>
      <c r="G86" s="37">
        <v>185.47338669778716</v>
      </c>
      <c r="H86" s="37">
        <v>139.67467573187167</v>
      </c>
      <c r="I86" s="94" t="s">
        <v>510</v>
      </c>
      <c r="J86" s="97">
        <v>80</v>
      </c>
      <c r="K86" s="97">
        <v>160</v>
      </c>
      <c r="L86" s="95">
        <v>185.47338669778716</v>
      </c>
      <c r="M86" s="114">
        <v>0</v>
      </c>
      <c r="N86" s="37" t="s">
        <v>510</v>
      </c>
      <c r="O86" s="37" t="s">
        <v>510</v>
      </c>
    </row>
    <row r="87" spans="1:15" ht="17.100000000000001" customHeight="1" x14ac:dyDescent="0.25">
      <c r="A87" s="150"/>
      <c r="B87" s="134"/>
      <c r="C87" s="132" t="s">
        <v>79</v>
      </c>
      <c r="D87" s="132" t="s">
        <v>129</v>
      </c>
      <c r="E87" s="131"/>
      <c r="F87" s="54">
        <v>405.51848239698239</v>
      </c>
      <c r="G87" s="38">
        <v>405.51848239698239</v>
      </c>
      <c r="H87" s="38">
        <v>139.67467573187167</v>
      </c>
      <c r="I87" s="93" t="s">
        <v>510</v>
      </c>
      <c r="J87" s="98">
        <v>80</v>
      </c>
      <c r="K87" s="98">
        <v>160</v>
      </c>
      <c r="L87" s="96">
        <v>405.51848239698239</v>
      </c>
      <c r="M87" s="115">
        <v>0</v>
      </c>
      <c r="N87" s="38" t="s">
        <v>510</v>
      </c>
      <c r="O87" s="38" t="s">
        <v>510</v>
      </c>
    </row>
    <row r="88" spans="1:15" ht="17.100000000000001" customHeight="1" x14ac:dyDescent="0.25">
      <c r="A88" s="150"/>
      <c r="B88" s="134"/>
      <c r="C88" s="134"/>
      <c r="D88" s="133" t="s">
        <v>130</v>
      </c>
      <c r="E88" s="131"/>
      <c r="F88" s="54">
        <v>405.51848239698239</v>
      </c>
      <c r="G88" s="37">
        <v>405.51848239698239</v>
      </c>
      <c r="H88" s="37">
        <v>139.67467573187167</v>
      </c>
      <c r="I88" s="94" t="s">
        <v>510</v>
      </c>
      <c r="J88" s="97">
        <v>80</v>
      </c>
      <c r="K88" s="97">
        <v>160</v>
      </c>
      <c r="L88" s="95">
        <v>405.51848239698239</v>
      </c>
      <c r="M88" s="114">
        <v>0</v>
      </c>
      <c r="N88" s="37" t="s">
        <v>510</v>
      </c>
      <c r="O88" s="37" t="s">
        <v>510</v>
      </c>
    </row>
    <row r="89" spans="1:15" ht="17.100000000000001" customHeight="1" x14ac:dyDescent="0.25">
      <c r="A89" s="150"/>
      <c r="B89" s="134"/>
      <c r="C89" s="134"/>
      <c r="D89" s="132" t="s">
        <v>131</v>
      </c>
      <c r="E89" s="131"/>
      <c r="F89" s="54">
        <v>405.51848239698239</v>
      </c>
      <c r="G89" s="38">
        <v>405.51848239698239</v>
      </c>
      <c r="H89" s="38">
        <v>139.67467573187167</v>
      </c>
      <c r="I89" s="93" t="s">
        <v>510</v>
      </c>
      <c r="J89" s="98">
        <v>80</v>
      </c>
      <c r="K89" s="98">
        <v>160</v>
      </c>
      <c r="L89" s="96">
        <v>405.51848239698239</v>
      </c>
      <c r="M89" s="115">
        <v>0</v>
      </c>
      <c r="N89" s="38" t="s">
        <v>510</v>
      </c>
      <c r="O89" s="38" t="s">
        <v>510</v>
      </c>
    </row>
    <row r="90" spans="1:15" ht="17.100000000000001" customHeight="1" x14ac:dyDescent="0.25">
      <c r="A90" s="150"/>
      <c r="B90" s="134"/>
      <c r="C90" s="134"/>
      <c r="D90" s="133" t="s">
        <v>132</v>
      </c>
      <c r="E90" s="131"/>
      <c r="F90" s="54">
        <v>405.51848239698239</v>
      </c>
      <c r="G90" s="37">
        <v>405.51848239698239</v>
      </c>
      <c r="H90" s="37">
        <v>139.67467573187167</v>
      </c>
      <c r="I90" s="94" t="s">
        <v>510</v>
      </c>
      <c r="J90" s="97">
        <v>80</v>
      </c>
      <c r="K90" s="97">
        <v>160</v>
      </c>
      <c r="L90" s="95">
        <v>405.51848239698239</v>
      </c>
      <c r="M90" s="114">
        <v>0</v>
      </c>
      <c r="N90" s="37" t="s">
        <v>510</v>
      </c>
      <c r="O90" s="37" t="s">
        <v>510</v>
      </c>
    </row>
    <row r="91" spans="1:15" ht="17.100000000000001" customHeight="1" x14ac:dyDescent="0.25">
      <c r="A91" s="150"/>
      <c r="B91" s="134"/>
      <c r="C91" s="134"/>
      <c r="D91" s="132" t="s">
        <v>133</v>
      </c>
      <c r="E91" s="131"/>
      <c r="F91" s="54">
        <v>405.51848239698239</v>
      </c>
      <c r="G91" s="38">
        <v>405.51848239698239</v>
      </c>
      <c r="H91" s="38">
        <v>139.67467573187167</v>
      </c>
      <c r="I91" s="93" t="s">
        <v>510</v>
      </c>
      <c r="J91" s="98">
        <v>80</v>
      </c>
      <c r="K91" s="98">
        <v>160</v>
      </c>
      <c r="L91" s="96">
        <v>405.51848239698239</v>
      </c>
      <c r="M91" s="115">
        <v>0</v>
      </c>
      <c r="N91" s="38" t="s">
        <v>510</v>
      </c>
      <c r="O91" s="38" t="s">
        <v>510</v>
      </c>
    </row>
    <row r="92" spans="1:15" ht="17.100000000000001" customHeight="1" x14ac:dyDescent="0.25">
      <c r="A92" s="150"/>
      <c r="B92" s="134"/>
      <c r="C92" s="134"/>
      <c r="D92" s="133" t="s">
        <v>134</v>
      </c>
      <c r="E92" s="131"/>
      <c r="F92" s="54">
        <v>405.51848239698239</v>
      </c>
      <c r="G92" s="37">
        <v>405.51848239698239</v>
      </c>
      <c r="H92" s="37">
        <v>139.67467573187167</v>
      </c>
      <c r="I92" s="94" t="s">
        <v>510</v>
      </c>
      <c r="J92" s="97">
        <v>80</v>
      </c>
      <c r="K92" s="97">
        <v>160</v>
      </c>
      <c r="L92" s="95">
        <v>405.51848239698239</v>
      </c>
      <c r="M92" s="114">
        <v>0</v>
      </c>
      <c r="N92" s="37" t="s">
        <v>510</v>
      </c>
      <c r="O92" s="37" t="s">
        <v>510</v>
      </c>
    </row>
    <row r="93" spans="1:15" ht="17.100000000000001" customHeight="1" x14ac:dyDescent="0.25">
      <c r="A93" s="150"/>
      <c r="B93" s="134"/>
      <c r="C93" s="134"/>
      <c r="D93" s="132" t="s">
        <v>135</v>
      </c>
      <c r="E93" s="131"/>
      <c r="F93" s="54">
        <v>405.51848239698239</v>
      </c>
      <c r="G93" s="38">
        <v>405.51848239698239</v>
      </c>
      <c r="H93" s="38">
        <v>139.67467573187167</v>
      </c>
      <c r="I93" s="93" t="s">
        <v>510</v>
      </c>
      <c r="J93" s="98">
        <v>80</v>
      </c>
      <c r="K93" s="98">
        <v>160</v>
      </c>
      <c r="L93" s="96">
        <v>405.51848239698239</v>
      </c>
      <c r="M93" s="115">
        <v>0</v>
      </c>
      <c r="N93" s="38" t="s">
        <v>510</v>
      </c>
      <c r="O93" s="38" t="s">
        <v>510</v>
      </c>
    </row>
    <row r="94" spans="1:15" ht="17.100000000000001" customHeight="1" x14ac:dyDescent="0.25">
      <c r="A94" s="150"/>
      <c r="B94" s="134"/>
      <c r="C94" s="135"/>
      <c r="D94" s="133" t="s">
        <v>136</v>
      </c>
      <c r="E94" s="131"/>
      <c r="F94" s="54">
        <v>405.51848239698239</v>
      </c>
      <c r="G94" s="37">
        <v>405.51848239698239</v>
      </c>
      <c r="H94" s="37">
        <v>139.67467573187167</v>
      </c>
      <c r="I94" s="94" t="s">
        <v>510</v>
      </c>
      <c r="J94" s="97">
        <v>80</v>
      </c>
      <c r="K94" s="97">
        <v>160</v>
      </c>
      <c r="L94" s="95">
        <v>405.51848239698239</v>
      </c>
      <c r="M94" s="114">
        <v>0</v>
      </c>
      <c r="N94" s="37" t="s">
        <v>510</v>
      </c>
      <c r="O94" s="37" t="s">
        <v>510</v>
      </c>
    </row>
    <row r="95" spans="1:15" ht="17.100000000000001" customHeight="1" x14ac:dyDescent="0.25">
      <c r="A95" s="150"/>
      <c r="B95" s="134"/>
      <c r="C95" s="132" t="s">
        <v>137</v>
      </c>
      <c r="D95" s="132" t="s">
        <v>138</v>
      </c>
      <c r="E95" s="131"/>
      <c r="F95" s="54">
        <v>405.51848239698239</v>
      </c>
      <c r="G95" s="38">
        <v>405.51848239698239</v>
      </c>
      <c r="H95" s="38">
        <v>139.67467573187167</v>
      </c>
      <c r="I95" s="93" t="s">
        <v>510</v>
      </c>
      <c r="J95" s="98">
        <v>80</v>
      </c>
      <c r="K95" s="98">
        <v>160</v>
      </c>
      <c r="L95" s="96">
        <v>405.51848239698239</v>
      </c>
      <c r="M95" s="115">
        <v>0</v>
      </c>
      <c r="N95" s="38" t="s">
        <v>510</v>
      </c>
      <c r="O95" s="38" t="s">
        <v>510</v>
      </c>
    </row>
    <row r="96" spans="1:15" ht="17.100000000000001" customHeight="1" x14ac:dyDescent="0.25">
      <c r="A96" s="150"/>
      <c r="B96" s="135"/>
      <c r="C96" s="135"/>
      <c r="D96" s="133" t="s">
        <v>139</v>
      </c>
      <c r="E96" s="131"/>
      <c r="F96" s="54">
        <v>405.51848239698239</v>
      </c>
      <c r="G96" s="37">
        <v>405.51848239698239</v>
      </c>
      <c r="H96" s="37">
        <v>139.67467573187167</v>
      </c>
      <c r="I96" s="94" t="s">
        <v>510</v>
      </c>
      <c r="J96" s="97">
        <v>80</v>
      </c>
      <c r="K96" s="97">
        <v>160</v>
      </c>
      <c r="L96" s="95">
        <v>405.51848239698239</v>
      </c>
      <c r="M96" s="114">
        <v>0</v>
      </c>
      <c r="N96" s="37" t="s">
        <v>510</v>
      </c>
      <c r="O96" s="37" t="s">
        <v>510</v>
      </c>
    </row>
    <row r="97" spans="1:15" ht="17.100000000000001" customHeight="1" x14ac:dyDescent="0.25">
      <c r="A97" s="150"/>
      <c r="B97" s="136" t="s">
        <v>140</v>
      </c>
      <c r="C97" s="132" t="s">
        <v>141</v>
      </c>
      <c r="D97" s="132" t="s">
        <v>142</v>
      </c>
      <c r="E97" s="131"/>
      <c r="F97" s="54">
        <v>180.6422612707006</v>
      </c>
      <c r="G97" s="38">
        <v>180.6422612707006</v>
      </c>
      <c r="H97" s="115">
        <v>0</v>
      </c>
      <c r="I97" s="93" t="s">
        <v>510</v>
      </c>
      <c r="J97" s="98">
        <v>80</v>
      </c>
      <c r="K97" s="98">
        <v>160</v>
      </c>
      <c r="L97" s="96">
        <v>180.6422612707006</v>
      </c>
      <c r="M97" s="115">
        <v>0</v>
      </c>
      <c r="N97" s="38" t="s">
        <v>510</v>
      </c>
      <c r="O97" s="38" t="s">
        <v>510</v>
      </c>
    </row>
    <row r="98" spans="1:15" ht="17.100000000000001" customHeight="1" x14ac:dyDescent="0.25">
      <c r="A98" s="150"/>
      <c r="B98" s="171"/>
      <c r="C98" s="135"/>
      <c r="D98" s="133" t="s">
        <v>143</v>
      </c>
      <c r="E98" s="131"/>
      <c r="F98" s="54">
        <v>180.6422612707006</v>
      </c>
      <c r="G98" s="37">
        <v>180.6422612707006</v>
      </c>
      <c r="H98" s="114">
        <v>0</v>
      </c>
      <c r="I98" s="94" t="s">
        <v>510</v>
      </c>
      <c r="J98" s="97">
        <v>80</v>
      </c>
      <c r="K98" s="97">
        <v>160</v>
      </c>
      <c r="L98" s="95">
        <v>180.6422612707006</v>
      </c>
      <c r="M98" s="114">
        <v>0</v>
      </c>
      <c r="N98" s="37" t="s">
        <v>510</v>
      </c>
      <c r="O98" s="37" t="s">
        <v>510</v>
      </c>
    </row>
    <row r="99" spans="1:15" ht="17.100000000000001" customHeight="1" x14ac:dyDescent="0.25">
      <c r="A99" s="150"/>
      <c r="B99" s="171"/>
      <c r="C99" s="132" t="s">
        <v>144</v>
      </c>
      <c r="D99" s="132" t="s">
        <v>145</v>
      </c>
      <c r="E99" s="131"/>
      <c r="F99" s="54">
        <v>526.77614254423656</v>
      </c>
      <c r="G99" s="38">
        <v>526.77614254423656</v>
      </c>
      <c r="H99" s="38">
        <v>139.67467573187167</v>
      </c>
      <c r="I99" s="93" t="s">
        <v>510</v>
      </c>
      <c r="J99" s="98">
        <v>80</v>
      </c>
      <c r="K99" s="98">
        <v>160</v>
      </c>
      <c r="L99" s="96">
        <v>526.77614254423656</v>
      </c>
      <c r="M99" s="115">
        <v>0</v>
      </c>
      <c r="N99" s="38" t="s">
        <v>510</v>
      </c>
      <c r="O99" s="38" t="s">
        <v>510</v>
      </c>
    </row>
    <row r="100" spans="1:15" ht="17.100000000000001" customHeight="1" x14ac:dyDescent="0.25">
      <c r="A100" s="150"/>
      <c r="B100" s="171"/>
      <c r="C100" s="134"/>
      <c r="D100" s="133" t="s">
        <v>146</v>
      </c>
      <c r="E100" s="131"/>
      <c r="F100" s="54">
        <v>526.77614254423656</v>
      </c>
      <c r="G100" s="37">
        <v>526.77614254423656</v>
      </c>
      <c r="H100" s="37">
        <v>139.67467573187167</v>
      </c>
      <c r="I100" s="94" t="s">
        <v>510</v>
      </c>
      <c r="J100" s="97">
        <v>80</v>
      </c>
      <c r="K100" s="97">
        <v>160</v>
      </c>
      <c r="L100" s="95">
        <v>526.77614254423656</v>
      </c>
      <c r="M100" s="114">
        <v>0</v>
      </c>
      <c r="N100" s="37" t="s">
        <v>510</v>
      </c>
      <c r="O100" s="37" t="s">
        <v>510</v>
      </c>
    </row>
    <row r="101" spans="1:15" ht="17.100000000000001" customHeight="1" x14ac:dyDescent="0.25">
      <c r="A101" s="150"/>
      <c r="B101" s="171"/>
      <c r="C101" s="134"/>
      <c r="D101" s="132" t="s">
        <v>147</v>
      </c>
      <c r="E101" s="131"/>
      <c r="F101" s="54">
        <v>526.77614254423656</v>
      </c>
      <c r="G101" s="38">
        <v>526.77614254423656</v>
      </c>
      <c r="H101" s="38">
        <v>139.67467573187167</v>
      </c>
      <c r="I101" s="93" t="s">
        <v>510</v>
      </c>
      <c r="J101" s="98">
        <v>80</v>
      </c>
      <c r="K101" s="98">
        <v>160</v>
      </c>
      <c r="L101" s="96">
        <v>526.77614254423656</v>
      </c>
      <c r="M101" s="115">
        <v>0</v>
      </c>
      <c r="N101" s="38" t="s">
        <v>510</v>
      </c>
      <c r="O101" s="38" t="s">
        <v>510</v>
      </c>
    </row>
    <row r="102" spans="1:15" ht="17.100000000000001" customHeight="1" x14ac:dyDescent="0.25">
      <c r="A102" s="150"/>
      <c r="B102" s="172"/>
      <c r="C102" s="135"/>
      <c r="D102" s="133" t="s">
        <v>148</v>
      </c>
      <c r="E102" s="131"/>
      <c r="F102" s="54">
        <v>526.77614254423656</v>
      </c>
      <c r="G102" s="37">
        <v>526.77614254423656</v>
      </c>
      <c r="H102" s="37">
        <v>139.67467573187167</v>
      </c>
      <c r="I102" s="94" t="s">
        <v>510</v>
      </c>
      <c r="J102" s="97">
        <v>80</v>
      </c>
      <c r="K102" s="97">
        <v>160</v>
      </c>
      <c r="L102" s="95">
        <v>526.77614254423656</v>
      </c>
      <c r="M102" s="114">
        <v>0</v>
      </c>
      <c r="N102" s="37" t="s">
        <v>510</v>
      </c>
      <c r="O102" s="37" t="s">
        <v>510</v>
      </c>
    </row>
    <row r="103" spans="1:15" ht="22.5" customHeight="1" x14ac:dyDescent="0.25">
      <c r="A103" s="150"/>
      <c r="B103" s="136" t="s">
        <v>149</v>
      </c>
      <c r="C103" s="6" t="s">
        <v>150</v>
      </c>
      <c r="D103" s="132" t="s">
        <v>151</v>
      </c>
      <c r="E103" s="131"/>
      <c r="F103" s="54">
        <v>405.51848239698239</v>
      </c>
      <c r="G103" s="38">
        <v>405.51848239698239</v>
      </c>
      <c r="H103" s="38">
        <v>139.67467573187167</v>
      </c>
      <c r="I103" s="93" t="s">
        <v>510</v>
      </c>
      <c r="J103" s="98">
        <v>80</v>
      </c>
      <c r="K103" s="98">
        <v>160</v>
      </c>
      <c r="L103" s="96">
        <v>405.51848239698239</v>
      </c>
      <c r="M103" s="115">
        <v>0</v>
      </c>
      <c r="N103" s="38" t="s">
        <v>510</v>
      </c>
      <c r="O103" s="38" t="s">
        <v>510</v>
      </c>
    </row>
    <row r="104" spans="1:15" ht="22.5" customHeight="1" x14ac:dyDescent="0.25">
      <c r="A104" s="150"/>
      <c r="B104" s="170"/>
      <c r="C104" s="8" t="s">
        <v>101</v>
      </c>
      <c r="D104" s="133" t="s">
        <v>152</v>
      </c>
      <c r="E104" s="131"/>
      <c r="F104" s="54">
        <v>405.51848239698239</v>
      </c>
      <c r="G104" s="37">
        <v>405.51848239698239</v>
      </c>
      <c r="H104" s="37">
        <v>139.67467573187167</v>
      </c>
      <c r="I104" s="94" t="s">
        <v>510</v>
      </c>
      <c r="J104" s="97">
        <v>80</v>
      </c>
      <c r="K104" s="97">
        <v>160</v>
      </c>
      <c r="L104" s="95">
        <v>405.51848239698239</v>
      </c>
      <c r="M104" s="114">
        <v>0</v>
      </c>
      <c r="N104" s="37" t="s">
        <v>510</v>
      </c>
      <c r="O104" s="37" t="s">
        <v>510</v>
      </c>
    </row>
    <row r="105" spans="1:15" ht="17.100000000000001" customHeight="1" x14ac:dyDescent="0.25">
      <c r="A105" s="150"/>
      <c r="B105" s="136" t="s">
        <v>153</v>
      </c>
      <c r="C105" s="132" t="s">
        <v>154</v>
      </c>
      <c r="D105" s="130"/>
      <c r="E105" s="131"/>
      <c r="F105" s="54">
        <v>185.45267267202237</v>
      </c>
      <c r="G105" s="38">
        <v>185.45267267202237</v>
      </c>
      <c r="H105" s="38">
        <v>139.67467573187167</v>
      </c>
      <c r="I105" s="93" t="s">
        <v>510</v>
      </c>
      <c r="J105" s="98">
        <v>80</v>
      </c>
      <c r="K105" s="98">
        <v>160</v>
      </c>
      <c r="L105" s="96">
        <v>185.45267267202237</v>
      </c>
      <c r="M105" s="115">
        <v>0</v>
      </c>
      <c r="N105" s="38" t="s">
        <v>510</v>
      </c>
      <c r="O105" s="38" t="s">
        <v>510</v>
      </c>
    </row>
    <row r="106" spans="1:15" ht="17.100000000000001" customHeight="1" x14ac:dyDescent="0.25">
      <c r="A106" s="150"/>
      <c r="B106" s="181"/>
      <c r="C106" s="133" t="s">
        <v>155</v>
      </c>
      <c r="D106" s="133" t="s">
        <v>156</v>
      </c>
      <c r="E106" s="131"/>
      <c r="F106" s="54">
        <v>180.6422612707006</v>
      </c>
      <c r="G106" s="37">
        <v>180.6422612707006</v>
      </c>
      <c r="H106" s="114">
        <v>0</v>
      </c>
      <c r="I106" s="94" t="s">
        <v>510</v>
      </c>
      <c r="J106" s="97">
        <v>80</v>
      </c>
      <c r="K106" s="97">
        <v>160</v>
      </c>
      <c r="L106" s="95">
        <v>180.6422612707006</v>
      </c>
      <c r="M106" s="114">
        <v>0</v>
      </c>
      <c r="N106" s="37" t="s">
        <v>510</v>
      </c>
      <c r="O106" s="37" t="s">
        <v>510</v>
      </c>
    </row>
    <row r="107" spans="1:15" ht="17.100000000000001" customHeight="1" x14ac:dyDescent="0.25">
      <c r="A107" s="150"/>
      <c r="B107" s="181"/>
      <c r="C107" s="134"/>
      <c r="D107" s="132" t="s">
        <v>405</v>
      </c>
      <c r="E107" s="131"/>
      <c r="F107" s="55">
        <v>0</v>
      </c>
      <c r="G107" s="115">
        <v>0</v>
      </c>
      <c r="H107" s="38" t="s">
        <v>510</v>
      </c>
      <c r="I107" s="93" t="s">
        <v>510</v>
      </c>
      <c r="J107" s="117">
        <v>0</v>
      </c>
      <c r="K107" s="117">
        <v>0</v>
      </c>
      <c r="L107" s="118">
        <v>0</v>
      </c>
      <c r="M107" s="38" t="s">
        <v>510</v>
      </c>
      <c r="N107" s="38" t="s">
        <v>510</v>
      </c>
      <c r="O107" s="38" t="s">
        <v>510</v>
      </c>
    </row>
    <row r="108" spans="1:15" ht="17.100000000000001" customHeight="1" x14ac:dyDescent="0.25">
      <c r="A108" s="150"/>
      <c r="B108" s="181"/>
      <c r="C108" s="134"/>
      <c r="D108" s="133" t="s">
        <v>158</v>
      </c>
      <c r="E108" s="131"/>
      <c r="F108" s="54">
        <v>405.51848239698239</v>
      </c>
      <c r="G108" s="37">
        <v>405.51848239698239</v>
      </c>
      <c r="H108" s="37">
        <v>139.67467573187167</v>
      </c>
      <c r="I108" s="94" t="s">
        <v>510</v>
      </c>
      <c r="J108" s="97">
        <v>80</v>
      </c>
      <c r="K108" s="97">
        <v>160</v>
      </c>
      <c r="L108" s="95">
        <v>405.51848239698239</v>
      </c>
      <c r="M108" s="114">
        <v>0</v>
      </c>
      <c r="N108" s="37" t="s">
        <v>510</v>
      </c>
      <c r="O108" s="37" t="s">
        <v>510</v>
      </c>
    </row>
    <row r="109" spans="1:15" ht="17.100000000000001" customHeight="1" x14ac:dyDescent="0.25">
      <c r="A109" s="150"/>
      <c r="B109" s="181"/>
      <c r="C109" s="134"/>
      <c r="D109" s="132" t="s">
        <v>159</v>
      </c>
      <c r="E109" s="131"/>
      <c r="F109" s="54">
        <v>405.51848239698239</v>
      </c>
      <c r="G109" s="38">
        <v>405.51848239698239</v>
      </c>
      <c r="H109" s="38">
        <v>139.67467573187167</v>
      </c>
      <c r="I109" s="93" t="s">
        <v>510</v>
      </c>
      <c r="J109" s="98">
        <v>80</v>
      </c>
      <c r="K109" s="98">
        <v>160</v>
      </c>
      <c r="L109" s="96">
        <v>405.51848239698239</v>
      </c>
      <c r="M109" s="115">
        <v>0</v>
      </c>
      <c r="N109" s="38" t="s">
        <v>510</v>
      </c>
      <c r="O109" s="38" t="s">
        <v>510</v>
      </c>
    </row>
    <row r="110" spans="1:15" ht="17.100000000000001" customHeight="1" x14ac:dyDescent="0.25">
      <c r="A110" s="150"/>
      <c r="B110" s="181"/>
      <c r="C110" s="135"/>
      <c r="D110" s="133" t="s">
        <v>160</v>
      </c>
      <c r="E110" s="131"/>
      <c r="F110" s="55">
        <v>405.51848239698239</v>
      </c>
      <c r="G110" s="37">
        <v>405.51848239698239</v>
      </c>
      <c r="H110" s="37">
        <v>139.67467573187167</v>
      </c>
      <c r="I110" s="94" t="s">
        <v>510</v>
      </c>
      <c r="J110" s="97">
        <v>80</v>
      </c>
      <c r="K110" s="97">
        <v>160</v>
      </c>
      <c r="L110" s="95">
        <v>405.51848239698239</v>
      </c>
      <c r="M110" s="114">
        <v>0</v>
      </c>
      <c r="N110" s="37" t="s">
        <v>510</v>
      </c>
      <c r="O110" s="37" t="s">
        <v>510</v>
      </c>
    </row>
    <row r="111" spans="1:15" ht="17.100000000000001" customHeight="1" x14ac:dyDescent="0.25">
      <c r="A111" s="150"/>
      <c r="B111" s="181"/>
      <c r="C111" s="132" t="s">
        <v>161</v>
      </c>
      <c r="D111" s="130"/>
      <c r="E111" s="131"/>
      <c r="F111" s="54">
        <v>185.45267267202237</v>
      </c>
      <c r="G111" s="38">
        <v>185.45267267202237</v>
      </c>
      <c r="H111" s="38">
        <v>139.67467573187167</v>
      </c>
      <c r="I111" s="93" t="s">
        <v>510</v>
      </c>
      <c r="J111" s="98">
        <v>80</v>
      </c>
      <c r="K111" s="98">
        <v>160</v>
      </c>
      <c r="L111" s="96">
        <v>185.45267267202237</v>
      </c>
      <c r="M111" s="115">
        <v>0</v>
      </c>
      <c r="N111" s="38" t="s">
        <v>510</v>
      </c>
      <c r="O111" s="38" t="s">
        <v>510</v>
      </c>
    </row>
    <row r="112" spans="1:15" ht="17.100000000000001" customHeight="1" x14ac:dyDescent="0.25">
      <c r="A112" s="150"/>
      <c r="B112" s="181"/>
      <c r="C112" s="133" t="s">
        <v>162</v>
      </c>
      <c r="D112" s="130"/>
      <c r="E112" s="131"/>
      <c r="F112" s="54">
        <v>185.45267267202237</v>
      </c>
      <c r="G112" s="37">
        <v>185.45267267202237</v>
      </c>
      <c r="H112" s="37">
        <v>139.67467573187167</v>
      </c>
      <c r="I112" s="94" t="s">
        <v>510</v>
      </c>
      <c r="J112" s="97">
        <v>80</v>
      </c>
      <c r="K112" s="97">
        <v>160</v>
      </c>
      <c r="L112" s="95">
        <v>185.45267267202237</v>
      </c>
      <c r="M112" s="114">
        <v>0</v>
      </c>
      <c r="N112" s="37" t="s">
        <v>510</v>
      </c>
      <c r="O112" s="37" t="s">
        <v>510</v>
      </c>
    </row>
    <row r="113" spans="1:15" ht="17.100000000000001" customHeight="1" x14ac:dyDescent="0.25">
      <c r="A113" s="150"/>
      <c r="B113" s="181"/>
      <c r="C113" s="132" t="s">
        <v>163</v>
      </c>
      <c r="D113" s="130"/>
      <c r="E113" s="131"/>
      <c r="F113" s="54">
        <v>405.51848239698239</v>
      </c>
      <c r="G113" s="38">
        <v>405.51848239698239</v>
      </c>
      <c r="H113" s="38">
        <v>139.67467573187167</v>
      </c>
      <c r="I113" s="93" t="s">
        <v>510</v>
      </c>
      <c r="J113" s="98">
        <v>80</v>
      </c>
      <c r="K113" s="98">
        <v>160</v>
      </c>
      <c r="L113" s="96">
        <v>405.51848239698239</v>
      </c>
      <c r="M113" s="115">
        <v>0</v>
      </c>
      <c r="N113" s="38" t="s">
        <v>510</v>
      </c>
      <c r="O113" s="38" t="s">
        <v>510</v>
      </c>
    </row>
    <row r="114" spans="1:15" ht="17.100000000000001" customHeight="1" x14ac:dyDescent="0.25">
      <c r="A114" s="150"/>
      <c r="B114" s="181"/>
      <c r="C114" s="133" t="s">
        <v>164</v>
      </c>
      <c r="D114" s="130"/>
      <c r="E114" s="131"/>
      <c r="F114" s="54">
        <v>185.45267267202237</v>
      </c>
      <c r="G114" s="37">
        <v>185.45267267202237</v>
      </c>
      <c r="H114" s="37">
        <v>139.67467573187167</v>
      </c>
      <c r="I114" s="94" t="s">
        <v>510</v>
      </c>
      <c r="J114" s="97">
        <v>80</v>
      </c>
      <c r="K114" s="97">
        <v>160</v>
      </c>
      <c r="L114" s="95">
        <v>185.45267267202237</v>
      </c>
      <c r="M114" s="114">
        <v>0</v>
      </c>
      <c r="N114" s="37" t="s">
        <v>510</v>
      </c>
      <c r="O114" s="37" t="s">
        <v>510</v>
      </c>
    </row>
    <row r="115" spans="1:15" ht="17.100000000000001" customHeight="1" x14ac:dyDescent="0.25">
      <c r="A115" s="150"/>
      <c r="B115" s="181"/>
      <c r="C115" s="132" t="s">
        <v>165</v>
      </c>
      <c r="D115" s="130"/>
      <c r="E115" s="131"/>
      <c r="F115" s="54">
        <v>185.45267267202237</v>
      </c>
      <c r="G115" s="38">
        <v>185.45267267202237</v>
      </c>
      <c r="H115" s="38">
        <v>139.67467573187167</v>
      </c>
      <c r="I115" s="93" t="s">
        <v>510</v>
      </c>
      <c r="J115" s="98">
        <v>80</v>
      </c>
      <c r="K115" s="98">
        <v>160</v>
      </c>
      <c r="L115" s="96">
        <v>185.45267267202237</v>
      </c>
      <c r="M115" s="115">
        <v>0</v>
      </c>
      <c r="N115" s="38" t="s">
        <v>510</v>
      </c>
      <c r="O115" s="38" t="s">
        <v>510</v>
      </c>
    </row>
    <row r="116" spans="1:15" ht="17.100000000000001" customHeight="1" x14ac:dyDescent="0.25">
      <c r="A116" s="150"/>
      <c r="B116" s="170"/>
      <c r="C116" s="133" t="s">
        <v>166</v>
      </c>
      <c r="D116" s="130"/>
      <c r="E116" s="131"/>
      <c r="F116" s="54">
        <v>185.45267267202237</v>
      </c>
      <c r="G116" s="37">
        <v>185.45267267202237</v>
      </c>
      <c r="H116" s="37">
        <v>139.67467573187167</v>
      </c>
      <c r="I116" s="94" t="s">
        <v>510</v>
      </c>
      <c r="J116" s="97">
        <v>80</v>
      </c>
      <c r="K116" s="97">
        <v>160</v>
      </c>
      <c r="L116" s="95">
        <v>185.45267267202237</v>
      </c>
      <c r="M116" s="114">
        <v>0</v>
      </c>
      <c r="N116" s="37" t="s">
        <v>510</v>
      </c>
      <c r="O116" s="37" t="s">
        <v>510</v>
      </c>
    </row>
    <row r="117" spans="1:15" ht="17.100000000000001" customHeight="1" x14ac:dyDescent="0.25">
      <c r="A117" s="150"/>
      <c r="B117" s="136" t="s">
        <v>167</v>
      </c>
      <c r="C117" s="132" t="s">
        <v>168</v>
      </c>
      <c r="D117" s="132" t="s">
        <v>169</v>
      </c>
      <c r="E117" s="131"/>
      <c r="F117" s="54">
        <v>405.51848239698239</v>
      </c>
      <c r="G117" s="38">
        <v>405.51848239698239</v>
      </c>
      <c r="H117" s="38">
        <v>139.67467573187167</v>
      </c>
      <c r="I117" s="93" t="s">
        <v>510</v>
      </c>
      <c r="J117" s="98">
        <v>80</v>
      </c>
      <c r="K117" s="98">
        <v>160</v>
      </c>
      <c r="L117" s="96">
        <v>405.51848239698239</v>
      </c>
      <c r="M117" s="115">
        <v>0</v>
      </c>
      <c r="N117" s="38" t="s">
        <v>510</v>
      </c>
      <c r="O117" s="38" t="s">
        <v>510</v>
      </c>
    </row>
    <row r="118" spans="1:15" ht="17.100000000000001" customHeight="1" x14ac:dyDescent="0.25">
      <c r="A118" s="150"/>
      <c r="B118" s="181"/>
      <c r="C118" s="135"/>
      <c r="D118" s="133" t="s">
        <v>170</v>
      </c>
      <c r="E118" s="131"/>
      <c r="F118" s="54">
        <v>405.51848239698239</v>
      </c>
      <c r="G118" s="37">
        <v>405.51848239698239</v>
      </c>
      <c r="H118" s="37">
        <v>139.67467573187167</v>
      </c>
      <c r="I118" s="94" t="s">
        <v>510</v>
      </c>
      <c r="J118" s="97">
        <v>80</v>
      </c>
      <c r="K118" s="97">
        <v>160</v>
      </c>
      <c r="L118" s="95">
        <v>405.51848239698239</v>
      </c>
      <c r="M118" s="114">
        <v>0</v>
      </c>
      <c r="N118" s="37" t="s">
        <v>510</v>
      </c>
      <c r="O118" s="37" t="s">
        <v>510</v>
      </c>
    </row>
    <row r="119" spans="1:15" ht="17.100000000000001" customHeight="1" x14ac:dyDescent="0.25">
      <c r="A119" s="150"/>
      <c r="B119" s="181"/>
      <c r="C119" s="132" t="s">
        <v>171</v>
      </c>
      <c r="D119" s="130"/>
      <c r="E119" s="131"/>
      <c r="F119" s="54">
        <v>405.51848239698239</v>
      </c>
      <c r="G119" s="38">
        <v>405.51848239698239</v>
      </c>
      <c r="H119" s="38">
        <v>139.67467573187167</v>
      </c>
      <c r="I119" s="93" t="s">
        <v>510</v>
      </c>
      <c r="J119" s="98">
        <v>80</v>
      </c>
      <c r="K119" s="98">
        <v>160</v>
      </c>
      <c r="L119" s="96">
        <v>405.51848239698239</v>
      </c>
      <c r="M119" s="115">
        <v>0</v>
      </c>
      <c r="N119" s="38" t="s">
        <v>510</v>
      </c>
      <c r="O119" s="38" t="s">
        <v>510</v>
      </c>
    </row>
    <row r="120" spans="1:15" ht="17.100000000000001" customHeight="1" x14ac:dyDescent="0.25">
      <c r="A120" s="150"/>
      <c r="B120" s="170"/>
      <c r="C120" s="133" t="s">
        <v>172</v>
      </c>
      <c r="D120" s="130"/>
      <c r="E120" s="131"/>
      <c r="F120" s="54">
        <v>405.51848239698239</v>
      </c>
      <c r="G120" s="37">
        <v>405.51848239698239</v>
      </c>
      <c r="H120" s="37">
        <v>139.67467573187167</v>
      </c>
      <c r="I120" s="94" t="s">
        <v>510</v>
      </c>
      <c r="J120" s="97">
        <v>80</v>
      </c>
      <c r="K120" s="97">
        <v>160</v>
      </c>
      <c r="L120" s="95">
        <v>405.51848239698239</v>
      </c>
      <c r="M120" s="114">
        <v>0</v>
      </c>
      <c r="N120" s="37" t="s">
        <v>510</v>
      </c>
      <c r="O120" s="37" t="s">
        <v>510</v>
      </c>
    </row>
    <row r="121" spans="1:15" ht="17.100000000000001" customHeight="1" x14ac:dyDescent="0.25">
      <c r="A121" s="150"/>
      <c r="B121" s="132" t="s">
        <v>173</v>
      </c>
      <c r="C121" s="132" t="s">
        <v>174</v>
      </c>
      <c r="D121" s="132" t="s">
        <v>175</v>
      </c>
      <c r="E121" s="131"/>
      <c r="F121" s="54">
        <v>880</v>
      </c>
      <c r="G121" s="38">
        <v>880</v>
      </c>
      <c r="H121" s="38">
        <v>139.67467573187167</v>
      </c>
      <c r="I121" s="93" t="s">
        <v>510</v>
      </c>
      <c r="J121" s="98">
        <v>80</v>
      </c>
      <c r="K121" s="98">
        <v>160</v>
      </c>
      <c r="L121" s="96">
        <v>880</v>
      </c>
      <c r="M121" s="115">
        <v>0</v>
      </c>
      <c r="N121" s="38" t="s">
        <v>510</v>
      </c>
      <c r="O121" s="38" t="s">
        <v>510</v>
      </c>
    </row>
    <row r="122" spans="1:15" ht="17.100000000000001" customHeight="1" x14ac:dyDescent="0.25">
      <c r="A122" s="150"/>
      <c r="B122" s="134"/>
      <c r="C122" s="135"/>
      <c r="D122" s="133" t="s">
        <v>176</v>
      </c>
      <c r="E122" s="131"/>
      <c r="F122" s="54">
        <v>880</v>
      </c>
      <c r="G122" s="37">
        <v>880</v>
      </c>
      <c r="H122" s="37">
        <v>139.67467573187167</v>
      </c>
      <c r="I122" s="94" t="s">
        <v>510</v>
      </c>
      <c r="J122" s="97">
        <v>80</v>
      </c>
      <c r="K122" s="97">
        <v>160</v>
      </c>
      <c r="L122" s="95">
        <v>880</v>
      </c>
      <c r="M122" s="114">
        <v>0</v>
      </c>
      <c r="N122" s="37" t="s">
        <v>510</v>
      </c>
      <c r="O122" s="37" t="s">
        <v>510</v>
      </c>
    </row>
    <row r="123" spans="1:15" ht="17.100000000000001" customHeight="1" x14ac:dyDescent="0.25">
      <c r="A123" s="150"/>
      <c r="B123" s="135"/>
      <c r="C123" s="132" t="s">
        <v>177</v>
      </c>
      <c r="D123" s="130"/>
      <c r="E123" s="131"/>
      <c r="F123" s="54">
        <v>880</v>
      </c>
      <c r="G123" s="38">
        <v>880</v>
      </c>
      <c r="H123" s="38">
        <v>139.67467573187167</v>
      </c>
      <c r="I123" s="93" t="s">
        <v>510</v>
      </c>
      <c r="J123" s="98">
        <v>80</v>
      </c>
      <c r="K123" s="98">
        <v>160</v>
      </c>
      <c r="L123" s="96">
        <v>880</v>
      </c>
      <c r="M123" s="115">
        <v>0</v>
      </c>
      <c r="N123" s="38" t="s">
        <v>510</v>
      </c>
      <c r="O123" s="38" t="s">
        <v>510</v>
      </c>
    </row>
    <row r="124" spans="1:15" ht="17.100000000000001" customHeight="1" x14ac:dyDescent="0.25">
      <c r="A124" s="150"/>
      <c r="B124" s="133" t="s">
        <v>178</v>
      </c>
      <c r="C124" s="133" t="s">
        <v>179</v>
      </c>
      <c r="D124" s="133" t="s">
        <v>175</v>
      </c>
      <c r="E124" s="131"/>
      <c r="F124" s="54">
        <v>880</v>
      </c>
      <c r="G124" s="37">
        <v>880</v>
      </c>
      <c r="H124" s="37">
        <v>139.67467573187167</v>
      </c>
      <c r="I124" s="94" t="s">
        <v>510</v>
      </c>
      <c r="J124" s="97">
        <v>80</v>
      </c>
      <c r="K124" s="97">
        <v>160</v>
      </c>
      <c r="L124" s="95">
        <v>880</v>
      </c>
      <c r="M124" s="114">
        <v>0</v>
      </c>
      <c r="N124" s="37" t="s">
        <v>510</v>
      </c>
      <c r="O124" s="37" t="s">
        <v>510</v>
      </c>
    </row>
    <row r="125" spans="1:15" ht="17.100000000000001" customHeight="1" x14ac:dyDescent="0.25">
      <c r="A125" s="150"/>
      <c r="B125" s="134"/>
      <c r="C125" s="135"/>
      <c r="D125" s="132" t="s">
        <v>176</v>
      </c>
      <c r="E125" s="131"/>
      <c r="F125" s="54">
        <v>880</v>
      </c>
      <c r="G125" s="38">
        <v>880</v>
      </c>
      <c r="H125" s="38">
        <v>139.67467573187167</v>
      </c>
      <c r="I125" s="93" t="s">
        <v>510</v>
      </c>
      <c r="J125" s="98">
        <v>80</v>
      </c>
      <c r="K125" s="98">
        <v>160</v>
      </c>
      <c r="L125" s="96">
        <v>880</v>
      </c>
      <c r="M125" s="115">
        <v>0</v>
      </c>
      <c r="N125" s="38" t="s">
        <v>510</v>
      </c>
      <c r="O125" s="38" t="s">
        <v>510</v>
      </c>
    </row>
    <row r="126" spans="1:15" ht="17.100000000000001" customHeight="1" x14ac:dyDescent="0.25">
      <c r="A126" s="150"/>
      <c r="B126" s="134"/>
      <c r="C126" s="133" t="s">
        <v>180</v>
      </c>
      <c r="D126" s="130"/>
      <c r="E126" s="131"/>
      <c r="F126" s="54">
        <v>880</v>
      </c>
      <c r="G126" s="37">
        <v>880</v>
      </c>
      <c r="H126" s="37">
        <v>139.67467573187167</v>
      </c>
      <c r="I126" s="94" t="s">
        <v>510</v>
      </c>
      <c r="J126" s="97">
        <v>80</v>
      </c>
      <c r="K126" s="97">
        <v>160</v>
      </c>
      <c r="L126" s="95">
        <v>880</v>
      </c>
      <c r="M126" s="114">
        <v>0</v>
      </c>
      <c r="N126" s="37" t="s">
        <v>510</v>
      </c>
      <c r="O126" s="37" t="s">
        <v>510</v>
      </c>
    </row>
    <row r="127" spans="1:15" ht="17.100000000000001" customHeight="1" x14ac:dyDescent="0.25">
      <c r="A127" s="150"/>
      <c r="B127" s="135"/>
      <c r="C127" s="6" t="s">
        <v>181</v>
      </c>
      <c r="D127" s="132" t="s">
        <v>182</v>
      </c>
      <c r="E127" s="131"/>
      <c r="F127" s="54">
        <v>880</v>
      </c>
      <c r="G127" s="38">
        <v>880</v>
      </c>
      <c r="H127" s="38">
        <v>139.67467573187167</v>
      </c>
      <c r="I127" s="93" t="s">
        <v>510</v>
      </c>
      <c r="J127" s="98">
        <v>80</v>
      </c>
      <c r="K127" s="98">
        <v>160</v>
      </c>
      <c r="L127" s="96">
        <v>880</v>
      </c>
      <c r="M127" s="115">
        <v>0</v>
      </c>
      <c r="N127" s="38" t="s">
        <v>510</v>
      </c>
      <c r="O127" s="38" t="s">
        <v>510</v>
      </c>
    </row>
    <row r="128" spans="1:15" ht="17.100000000000001" customHeight="1" x14ac:dyDescent="0.25">
      <c r="A128" s="150"/>
      <c r="B128" s="133" t="s">
        <v>183</v>
      </c>
      <c r="C128" s="133" t="s">
        <v>184</v>
      </c>
      <c r="D128" s="130"/>
      <c r="E128" s="131"/>
      <c r="F128" s="54">
        <v>405.51848239698239</v>
      </c>
      <c r="G128" s="37">
        <v>405.51848239698239</v>
      </c>
      <c r="H128" s="37">
        <v>139.67467573187167</v>
      </c>
      <c r="I128" s="94" t="s">
        <v>510</v>
      </c>
      <c r="J128" s="97">
        <v>80</v>
      </c>
      <c r="K128" s="97">
        <v>160</v>
      </c>
      <c r="L128" s="95">
        <v>405.51848239698239</v>
      </c>
      <c r="M128" s="114">
        <v>0</v>
      </c>
      <c r="N128" s="37" t="s">
        <v>510</v>
      </c>
      <c r="O128" s="37" t="s">
        <v>510</v>
      </c>
    </row>
    <row r="129" spans="1:15" ht="17.100000000000001" customHeight="1" x14ac:dyDescent="0.25">
      <c r="A129" s="150"/>
      <c r="B129" s="134"/>
      <c r="C129" s="132" t="s">
        <v>185</v>
      </c>
      <c r="D129" s="130"/>
      <c r="E129" s="131"/>
      <c r="F129" s="54">
        <v>405.51848239698239</v>
      </c>
      <c r="G129" s="38">
        <v>405.51848239698239</v>
      </c>
      <c r="H129" s="38">
        <v>139.67467573187167</v>
      </c>
      <c r="I129" s="93" t="s">
        <v>510</v>
      </c>
      <c r="J129" s="98">
        <v>80</v>
      </c>
      <c r="K129" s="98">
        <v>160</v>
      </c>
      <c r="L129" s="96">
        <v>405.51848239698239</v>
      </c>
      <c r="M129" s="115">
        <v>0</v>
      </c>
      <c r="N129" s="38" t="s">
        <v>510</v>
      </c>
      <c r="O129" s="38" t="s">
        <v>510</v>
      </c>
    </row>
    <row r="130" spans="1:15" ht="17.100000000000001" customHeight="1" x14ac:dyDescent="0.25">
      <c r="A130" s="151"/>
      <c r="B130" s="135"/>
      <c r="C130" s="133" t="s">
        <v>186</v>
      </c>
      <c r="D130" s="130"/>
      <c r="E130" s="131"/>
      <c r="F130" s="54">
        <v>405.51848239698239</v>
      </c>
      <c r="G130" s="37">
        <v>405.51848239698239</v>
      </c>
      <c r="H130" s="37">
        <v>139.67467573187167</v>
      </c>
      <c r="I130" s="94" t="s">
        <v>510</v>
      </c>
      <c r="J130" s="97">
        <v>80</v>
      </c>
      <c r="K130" s="97">
        <v>160</v>
      </c>
      <c r="L130" s="95">
        <v>405.51848239698239</v>
      </c>
      <c r="M130" s="114">
        <v>0</v>
      </c>
      <c r="N130" s="37" t="s">
        <v>510</v>
      </c>
      <c r="O130" s="37" t="s">
        <v>510</v>
      </c>
    </row>
    <row r="131" spans="1:15" ht="17.100000000000001" customHeight="1" x14ac:dyDescent="0.25">
      <c r="A131" s="84" t="s">
        <v>187</v>
      </c>
      <c r="B131" s="7"/>
      <c r="C131" s="6" t="s">
        <v>188</v>
      </c>
      <c r="D131" s="6" t="s">
        <v>189</v>
      </c>
      <c r="E131" s="6" t="s">
        <v>373</v>
      </c>
      <c r="F131" s="54" t="s">
        <v>510</v>
      </c>
      <c r="G131" s="38" t="s">
        <v>510</v>
      </c>
      <c r="H131" s="38" t="s">
        <v>510</v>
      </c>
      <c r="I131" s="93" t="s">
        <v>510</v>
      </c>
      <c r="J131" s="98" t="s">
        <v>510</v>
      </c>
      <c r="K131" s="98" t="s">
        <v>510</v>
      </c>
      <c r="L131" s="96" t="s">
        <v>510</v>
      </c>
      <c r="M131" s="38" t="s">
        <v>510</v>
      </c>
      <c r="N131" s="38" t="s">
        <v>510</v>
      </c>
      <c r="O131" s="38" t="s">
        <v>510</v>
      </c>
    </row>
    <row r="132" spans="1:15" ht="17.100000000000001" customHeight="1" x14ac:dyDescent="0.25">
      <c r="A132" s="9"/>
      <c r="B132" s="9"/>
      <c r="C132" s="8" t="s">
        <v>406</v>
      </c>
      <c r="D132" s="8"/>
      <c r="E132" s="8" t="s">
        <v>373</v>
      </c>
      <c r="F132" s="54" t="s">
        <v>510</v>
      </c>
      <c r="G132" s="37" t="s">
        <v>510</v>
      </c>
      <c r="H132" s="37" t="s">
        <v>510</v>
      </c>
      <c r="I132" s="94" t="s">
        <v>510</v>
      </c>
      <c r="J132" s="97" t="s">
        <v>510</v>
      </c>
      <c r="K132" s="97" t="s">
        <v>510</v>
      </c>
      <c r="L132" s="95" t="s">
        <v>510</v>
      </c>
      <c r="M132" s="37" t="s">
        <v>510</v>
      </c>
      <c r="N132" s="37" t="s">
        <v>510</v>
      </c>
      <c r="O132" s="37" t="s">
        <v>510</v>
      </c>
    </row>
    <row r="133" spans="1:15" ht="17.100000000000001" customHeight="1" x14ac:dyDescent="0.25">
      <c r="A133" s="7"/>
      <c r="B133" s="7"/>
      <c r="C133" s="6" t="s">
        <v>407</v>
      </c>
      <c r="D133" s="6"/>
      <c r="E133" s="6" t="s">
        <v>373</v>
      </c>
      <c r="F133" s="54" t="s">
        <v>510</v>
      </c>
      <c r="G133" s="38" t="s">
        <v>510</v>
      </c>
      <c r="H133" s="38" t="s">
        <v>510</v>
      </c>
      <c r="I133" s="93" t="s">
        <v>510</v>
      </c>
      <c r="J133" s="98" t="s">
        <v>510</v>
      </c>
      <c r="K133" s="98" t="s">
        <v>510</v>
      </c>
      <c r="L133" s="96" t="s">
        <v>510</v>
      </c>
      <c r="M133" s="38" t="s">
        <v>510</v>
      </c>
      <c r="N133" s="38" t="s">
        <v>510</v>
      </c>
      <c r="O133" s="38" t="s">
        <v>510</v>
      </c>
    </row>
    <row r="134" spans="1:15" ht="17.100000000000001" customHeight="1" x14ac:dyDescent="0.25">
      <c r="A134" s="9"/>
      <c r="B134" s="9"/>
      <c r="C134" s="8" t="s">
        <v>195</v>
      </c>
      <c r="D134" s="8"/>
      <c r="E134" s="8" t="s">
        <v>373</v>
      </c>
      <c r="F134" s="54" t="s">
        <v>510</v>
      </c>
      <c r="G134" s="13" t="s">
        <v>510</v>
      </c>
      <c r="H134" s="13" t="s">
        <v>510</v>
      </c>
      <c r="I134" s="109" t="s">
        <v>510</v>
      </c>
      <c r="J134" s="110" t="s">
        <v>510</v>
      </c>
      <c r="K134" s="110" t="s">
        <v>510</v>
      </c>
      <c r="L134" s="81" t="s">
        <v>510</v>
      </c>
      <c r="M134" s="13" t="s">
        <v>510</v>
      </c>
      <c r="N134" s="13" t="s">
        <v>510</v>
      </c>
      <c r="O134" s="13" t="s">
        <v>510</v>
      </c>
    </row>
    <row r="135" spans="1:15" ht="17.100000000000001" customHeight="1" x14ac:dyDescent="0.25">
      <c r="A135" s="7"/>
      <c r="B135" s="7"/>
      <c r="C135" s="6" t="s">
        <v>196</v>
      </c>
      <c r="D135" s="6"/>
      <c r="E135" s="6" t="s">
        <v>373</v>
      </c>
      <c r="F135" s="53" t="s">
        <v>510</v>
      </c>
      <c r="G135" s="13" t="s">
        <v>510</v>
      </c>
      <c r="H135" s="13" t="s">
        <v>510</v>
      </c>
      <c r="I135" s="109" t="s">
        <v>510</v>
      </c>
      <c r="J135" s="110" t="s">
        <v>510</v>
      </c>
      <c r="K135" s="110" t="s">
        <v>510</v>
      </c>
      <c r="L135" s="81" t="s">
        <v>510</v>
      </c>
      <c r="M135" s="13" t="s">
        <v>510</v>
      </c>
      <c r="N135" s="13" t="s">
        <v>510</v>
      </c>
      <c r="O135" s="13" t="s">
        <v>510</v>
      </c>
    </row>
    <row r="136" spans="1:15" ht="17.100000000000001" customHeight="1" x14ac:dyDescent="0.25">
      <c r="A136" s="59" t="s">
        <v>197</v>
      </c>
      <c r="B136" s="9"/>
      <c r="C136" s="8" t="s">
        <v>188</v>
      </c>
      <c r="D136" s="8" t="s">
        <v>189</v>
      </c>
      <c r="E136" s="8" t="s">
        <v>194</v>
      </c>
      <c r="F136" s="54">
        <v>120.76589908886768</v>
      </c>
      <c r="G136" s="37">
        <v>120.76589908886768</v>
      </c>
      <c r="H136" s="37">
        <v>120.76589908886768</v>
      </c>
      <c r="I136" s="94" t="s">
        <v>510</v>
      </c>
      <c r="J136" s="97">
        <v>80</v>
      </c>
      <c r="K136" s="97">
        <v>120.77</v>
      </c>
      <c r="L136" s="95">
        <v>120.76589908886768</v>
      </c>
      <c r="M136" s="114">
        <v>0</v>
      </c>
      <c r="N136" s="37" t="s">
        <v>510</v>
      </c>
      <c r="O136" s="37" t="s">
        <v>510</v>
      </c>
    </row>
    <row r="137" spans="1:15" ht="17.100000000000001" customHeight="1" x14ac:dyDescent="0.25">
      <c r="A137" s="7"/>
      <c r="B137" s="7"/>
      <c r="C137" s="6" t="s">
        <v>406</v>
      </c>
      <c r="D137" s="6"/>
      <c r="E137" s="6" t="s">
        <v>476</v>
      </c>
      <c r="F137" s="54">
        <v>120.76589908886768</v>
      </c>
      <c r="G137" s="38">
        <v>120.76589908886768</v>
      </c>
      <c r="H137" s="38">
        <v>120.76589908886768</v>
      </c>
      <c r="I137" s="93" t="s">
        <v>510</v>
      </c>
      <c r="J137" s="98">
        <v>80</v>
      </c>
      <c r="K137" s="98">
        <v>120.77</v>
      </c>
      <c r="L137" s="96">
        <v>120.76589908886768</v>
      </c>
      <c r="M137" s="115">
        <v>0</v>
      </c>
      <c r="N137" s="38" t="s">
        <v>510</v>
      </c>
      <c r="O137" s="38" t="s">
        <v>510</v>
      </c>
    </row>
    <row r="138" spans="1:15" ht="17.100000000000001" customHeight="1" x14ac:dyDescent="0.25">
      <c r="A138" s="9"/>
      <c r="B138" s="9"/>
      <c r="C138" s="8" t="s">
        <v>407</v>
      </c>
      <c r="D138" s="8"/>
      <c r="E138" s="8" t="s">
        <v>476</v>
      </c>
      <c r="F138" s="54">
        <v>405.51893861655589</v>
      </c>
      <c r="G138" s="37">
        <v>405.51893861655589</v>
      </c>
      <c r="H138" s="37">
        <v>405.51893861655589</v>
      </c>
      <c r="I138" s="94" t="s">
        <v>510</v>
      </c>
      <c r="J138" s="97">
        <v>80</v>
      </c>
      <c r="K138" s="97">
        <v>160</v>
      </c>
      <c r="L138" s="95">
        <v>405.51893861655589</v>
      </c>
      <c r="M138" s="114">
        <v>0</v>
      </c>
      <c r="N138" s="13" t="s">
        <v>510</v>
      </c>
      <c r="O138" s="13" t="s">
        <v>510</v>
      </c>
    </row>
    <row r="139" spans="1:15" ht="17.100000000000001" customHeight="1" x14ac:dyDescent="0.25">
      <c r="A139" s="7"/>
      <c r="B139" s="7"/>
      <c r="C139" s="6" t="s">
        <v>195</v>
      </c>
      <c r="D139" s="6"/>
      <c r="E139" s="6" t="s">
        <v>373</v>
      </c>
      <c r="F139" s="53" t="s">
        <v>510</v>
      </c>
      <c r="G139" s="13" t="s">
        <v>510</v>
      </c>
      <c r="H139" s="13" t="s">
        <v>510</v>
      </c>
      <c r="I139" s="109" t="s">
        <v>510</v>
      </c>
      <c r="J139" s="110" t="s">
        <v>510</v>
      </c>
      <c r="K139" s="110" t="s">
        <v>510</v>
      </c>
      <c r="L139" s="81" t="s">
        <v>510</v>
      </c>
      <c r="M139" s="13" t="s">
        <v>510</v>
      </c>
      <c r="N139" s="13" t="s">
        <v>510</v>
      </c>
      <c r="O139" s="13" t="s">
        <v>510</v>
      </c>
    </row>
    <row r="140" spans="1:15" ht="17.100000000000001" customHeight="1" x14ac:dyDescent="0.25">
      <c r="A140" s="9"/>
      <c r="B140" s="9"/>
      <c r="C140" s="8" t="s">
        <v>196</v>
      </c>
      <c r="D140" s="8"/>
      <c r="E140" s="8" t="s">
        <v>373</v>
      </c>
      <c r="F140" s="53" t="s">
        <v>510</v>
      </c>
      <c r="G140" s="13" t="s">
        <v>510</v>
      </c>
      <c r="H140" s="13" t="s">
        <v>510</v>
      </c>
      <c r="I140" s="109" t="s">
        <v>510</v>
      </c>
      <c r="J140" s="110" t="s">
        <v>510</v>
      </c>
      <c r="K140" s="110" t="s">
        <v>510</v>
      </c>
      <c r="L140" s="81" t="s">
        <v>510</v>
      </c>
      <c r="M140" s="13" t="s">
        <v>510</v>
      </c>
      <c r="N140" s="13" t="s">
        <v>510</v>
      </c>
      <c r="O140" s="13" t="s">
        <v>510</v>
      </c>
    </row>
    <row r="141" spans="1:15" ht="17.100000000000001" customHeight="1" x14ac:dyDescent="0.25">
      <c r="A141" s="58" t="s">
        <v>200</v>
      </c>
      <c r="B141" s="7"/>
      <c r="C141" s="6"/>
      <c r="D141" s="6"/>
      <c r="E141" s="6"/>
      <c r="F141" s="55">
        <v>0</v>
      </c>
      <c r="G141" s="115">
        <v>0</v>
      </c>
      <c r="H141" s="38" t="s">
        <v>510</v>
      </c>
      <c r="I141" s="93" t="s">
        <v>510</v>
      </c>
      <c r="J141" s="117">
        <v>0</v>
      </c>
      <c r="K141" s="117">
        <v>0</v>
      </c>
      <c r="L141" s="118">
        <v>0</v>
      </c>
      <c r="M141" s="38" t="s">
        <v>510</v>
      </c>
      <c r="N141" s="38" t="s">
        <v>510</v>
      </c>
      <c r="O141" s="38" t="s">
        <v>510</v>
      </c>
    </row>
    <row r="142" spans="1:15" ht="17.100000000000001" customHeight="1" x14ac:dyDescent="0.25">
      <c r="A142" s="59" t="s">
        <v>201</v>
      </c>
      <c r="B142" s="9"/>
      <c r="C142" s="8"/>
      <c r="D142" s="8"/>
      <c r="E142" s="8"/>
      <c r="F142" s="54">
        <v>122.55600000000001</v>
      </c>
      <c r="G142" s="37">
        <v>122.55600000000001</v>
      </c>
      <c r="H142" s="37">
        <v>122.55600000000001</v>
      </c>
      <c r="I142" s="94" t="s">
        <v>510</v>
      </c>
      <c r="J142" s="97"/>
      <c r="K142" s="97"/>
      <c r="L142" s="95">
        <v>122.55600000000001</v>
      </c>
      <c r="M142" s="37">
        <v>122.55600000000001</v>
      </c>
      <c r="N142" s="37" t="s">
        <v>510</v>
      </c>
      <c r="O142" s="37" t="s">
        <v>510</v>
      </c>
    </row>
    <row r="143" spans="1:15" ht="17.100000000000001" customHeight="1" x14ac:dyDescent="0.25">
      <c r="A143" s="156" t="s">
        <v>202</v>
      </c>
      <c r="B143" s="138"/>
      <c r="C143" s="132" t="s">
        <v>203</v>
      </c>
      <c r="D143" s="130"/>
      <c r="E143" s="131"/>
      <c r="F143" s="54">
        <v>526.77614254423656</v>
      </c>
      <c r="G143" s="38">
        <v>526.77614254423656</v>
      </c>
      <c r="H143" s="38">
        <v>139.67467573187167</v>
      </c>
      <c r="I143" s="93" t="s">
        <v>510</v>
      </c>
      <c r="J143" s="98">
        <v>80</v>
      </c>
      <c r="K143" s="98">
        <v>160</v>
      </c>
      <c r="L143" s="96">
        <v>526.77614254423656</v>
      </c>
      <c r="M143" s="115">
        <v>0</v>
      </c>
      <c r="N143" s="38" t="s">
        <v>510</v>
      </c>
      <c r="O143" s="38" t="s">
        <v>510</v>
      </c>
    </row>
    <row r="144" spans="1:15" ht="17.100000000000001" customHeight="1" x14ac:dyDescent="0.25">
      <c r="A144" s="139"/>
      <c r="B144" s="140"/>
      <c r="C144" s="133" t="s">
        <v>204</v>
      </c>
      <c r="D144" s="130"/>
      <c r="E144" s="131"/>
      <c r="F144" s="54">
        <v>526.77614254423656</v>
      </c>
      <c r="G144" s="37">
        <v>526.77614254423656</v>
      </c>
      <c r="H144" s="37">
        <v>139.67467573187167</v>
      </c>
      <c r="I144" s="94" t="s">
        <v>510</v>
      </c>
      <c r="J144" s="97">
        <v>80</v>
      </c>
      <c r="K144" s="97">
        <v>160</v>
      </c>
      <c r="L144" s="95">
        <v>526.77614254423656</v>
      </c>
      <c r="M144" s="114">
        <v>0</v>
      </c>
      <c r="N144" s="37" t="s">
        <v>510</v>
      </c>
      <c r="O144" s="37" t="s">
        <v>510</v>
      </c>
    </row>
    <row r="145" spans="1:15" ht="17.100000000000001" customHeight="1" x14ac:dyDescent="0.25">
      <c r="A145" s="139"/>
      <c r="B145" s="140"/>
      <c r="C145" s="132" t="s">
        <v>205</v>
      </c>
      <c r="D145" s="130"/>
      <c r="E145" s="131"/>
      <c r="F145" s="54">
        <v>526.77614254423656</v>
      </c>
      <c r="G145" s="38">
        <v>526.77614254423656</v>
      </c>
      <c r="H145" s="38">
        <v>139.67467573187167</v>
      </c>
      <c r="I145" s="93" t="s">
        <v>510</v>
      </c>
      <c r="J145" s="98">
        <v>80</v>
      </c>
      <c r="K145" s="98">
        <v>160</v>
      </c>
      <c r="L145" s="96">
        <v>526.77614254423656</v>
      </c>
      <c r="M145" s="115">
        <v>0</v>
      </c>
      <c r="N145" s="38" t="s">
        <v>510</v>
      </c>
      <c r="O145" s="38" t="s">
        <v>510</v>
      </c>
    </row>
    <row r="146" spans="1:15" ht="17.100000000000001" customHeight="1" x14ac:dyDescent="0.25">
      <c r="A146" s="139"/>
      <c r="B146" s="140"/>
      <c r="C146" s="133" t="s">
        <v>206</v>
      </c>
      <c r="D146" s="133" t="s">
        <v>207</v>
      </c>
      <c r="E146" s="131"/>
      <c r="F146" s="54">
        <v>526.77614254423656</v>
      </c>
      <c r="G146" s="37">
        <v>526.77614254423656</v>
      </c>
      <c r="H146" s="37">
        <v>139.67467573187167</v>
      </c>
      <c r="I146" s="94" t="s">
        <v>510</v>
      </c>
      <c r="J146" s="97">
        <v>80</v>
      </c>
      <c r="K146" s="97">
        <v>160</v>
      </c>
      <c r="L146" s="95">
        <v>526.77614254423656</v>
      </c>
      <c r="M146" s="114">
        <v>0</v>
      </c>
      <c r="N146" s="37" t="s">
        <v>510</v>
      </c>
      <c r="O146" s="37" t="s">
        <v>510</v>
      </c>
    </row>
    <row r="147" spans="1:15" ht="17.100000000000001" customHeight="1" x14ac:dyDescent="0.25">
      <c r="A147" s="139"/>
      <c r="B147" s="140"/>
      <c r="C147" s="135"/>
      <c r="D147" s="132" t="s">
        <v>208</v>
      </c>
      <c r="E147" s="131"/>
      <c r="F147" s="54">
        <v>526.77614254423656</v>
      </c>
      <c r="G147" s="38">
        <v>526.77614254423656</v>
      </c>
      <c r="H147" s="38">
        <v>139.67467573187167</v>
      </c>
      <c r="I147" s="93" t="s">
        <v>510</v>
      </c>
      <c r="J147" s="98">
        <v>80</v>
      </c>
      <c r="K147" s="98">
        <v>160</v>
      </c>
      <c r="L147" s="96">
        <v>526.77614254423656</v>
      </c>
      <c r="M147" s="115">
        <v>0</v>
      </c>
      <c r="N147" s="38" t="s">
        <v>510</v>
      </c>
      <c r="O147" s="38" t="s">
        <v>510</v>
      </c>
    </row>
    <row r="148" spans="1:15" ht="17.100000000000001" customHeight="1" x14ac:dyDescent="0.25">
      <c r="A148" s="139"/>
      <c r="B148" s="140"/>
      <c r="C148" s="133" t="s">
        <v>209</v>
      </c>
      <c r="D148" s="130"/>
      <c r="E148" s="131"/>
      <c r="F148" s="54">
        <v>526.77614254423656</v>
      </c>
      <c r="G148" s="37">
        <v>526.77614254423656</v>
      </c>
      <c r="H148" s="37">
        <v>139.67467573187167</v>
      </c>
      <c r="I148" s="94" t="s">
        <v>510</v>
      </c>
      <c r="J148" s="97">
        <v>80</v>
      </c>
      <c r="K148" s="97">
        <v>160</v>
      </c>
      <c r="L148" s="95">
        <v>526.77614254423656</v>
      </c>
      <c r="M148" s="114">
        <v>0</v>
      </c>
      <c r="N148" s="37" t="s">
        <v>510</v>
      </c>
      <c r="O148" s="37" t="s">
        <v>510</v>
      </c>
    </row>
    <row r="149" spans="1:15" ht="17.100000000000001" customHeight="1" x14ac:dyDescent="0.25">
      <c r="A149" s="139"/>
      <c r="B149" s="140"/>
      <c r="C149" s="132" t="s">
        <v>210</v>
      </c>
      <c r="D149" s="132" t="s">
        <v>211</v>
      </c>
      <c r="E149" s="131"/>
      <c r="F149" s="54">
        <v>526.77614254423656</v>
      </c>
      <c r="G149" s="38">
        <v>526.77614254423656</v>
      </c>
      <c r="H149" s="38">
        <v>139.67467573187167</v>
      </c>
      <c r="I149" s="93" t="s">
        <v>510</v>
      </c>
      <c r="J149" s="98">
        <v>80</v>
      </c>
      <c r="K149" s="98">
        <v>160</v>
      </c>
      <c r="L149" s="96">
        <v>526.77614254423656</v>
      </c>
      <c r="M149" s="115">
        <v>0</v>
      </c>
      <c r="N149" s="38" t="s">
        <v>510</v>
      </c>
      <c r="O149" s="38" t="s">
        <v>510</v>
      </c>
    </row>
    <row r="150" spans="1:15" ht="17.100000000000001" customHeight="1" x14ac:dyDescent="0.25">
      <c r="A150" s="139"/>
      <c r="B150" s="140"/>
      <c r="C150" s="135"/>
      <c r="D150" s="133" t="s">
        <v>212</v>
      </c>
      <c r="E150" s="131"/>
      <c r="F150" s="54">
        <v>526.77614254423656</v>
      </c>
      <c r="G150" s="37">
        <v>526.77614254423656</v>
      </c>
      <c r="H150" s="37">
        <v>139.67467573187167</v>
      </c>
      <c r="I150" s="94" t="s">
        <v>510</v>
      </c>
      <c r="J150" s="97">
        <v>80</v>
      </c>
      <c r="K150" s="97">
        <v>160</v>
      </c>
      <c r="L150" s="95">
        <v>526.77614254423656</v>
      </c>
      <c r="M150" s="114">
        <v>0</v>
      </c>
      <c r="N150" s="37" t="s">
        <v>510</v>
      </c>
      <c r="O150" s="37" t="s">
        <v>510</v>
      </c>
    </row>
    <row r="151" spans="1:15" ht="17.100000000000001" customHeight="1" x14ac:dyDescent="0.25">
      <c r="A151" s="139"/>
      <c r="B151" s="140"/>
      <c r="C151" s="132" t="s">
        <v>213</v>
      </c>
      <c r="D151" s="132" t="s">
        <v>214</v>
      </c>
      <c r="E151" s="131"/>
      <c r="F151" s="54">
        <v>526.77614254423656</v>
      </c>
      <c r="G151" s="38">
        <v>526.77614254423656</v>
      </c>
      <c r="H151" s="38">
        <v>139.67467573187167</v>
      </c>
      <c r="I151" s="93" t="s">
        <v>510</v>
      </c>
      <c r="J151" s="98">
        <v>80</v>
      </c>
      <c r="K151" s="98">
        <v>160</v>
      </c>
      <c r="L151" s="96">
        <v>526.77614254423656</v>
      </c>
      <c r="M151" s="115">
        <v>0</v>
      </c>
      <c r="N151" s="38" t="s">
        <v>510</v>
      </c>
      <c r="O151" s="38" t="s">
        <v>510</v>
      </c>
    </row>
    <row r="152" spans="1:15" ht="17.100000000000001" customHeight="1" x14ac:dyDescent="0.25">
      <c r="A152" s="139"/>
      <c r="B152" s="140"/>
      <c r="C152" s="135"/>
      <c r="D152" s="133" t="s">
        <v>215</v>
      </c>
      <c r="E152" s="131"/>
      <c r="F152" s="54">
        <v>526.77614254423656</v>
      </c>
      <c r="G152" s="37">
        <v>526.77614254423656</v>
      </c>
      <c r="H152" s="37">
        <v>139.67467573187167</v>
      </c>
      <c r="I152" s="94" t="s">
        <v>510</v>
      </c>
      <c r="J152" s="97">
        <v>80</v>
      </c>
      <c r="K152" s="97">
        <v>160</v>
      </c>
      <c r="L152" s="95">
        <v>526.77614254423656</v>
      </c>
      <c r="M152" s="114">
        <v>0</v>
      </c>
      <c r="N152" s="37" t="s">
        <v>510</v>
      </c>
      <c r="O152" s="37" t="s">
        <v>510</v>
      </c>
    </row>
    <row r="153" spans="1:15" ht="17.100000000000001" customHeight="1" x14ac:dyDescent="0.25">
      <c r="A153" s="139"/>
      <c r="B153" s="140"/>
      <c r="C153" s="132" t="s">
        <v>216</v>
      </c>
      <c r="D153" s="130"/>
      <c r="E153" s="131"/>
      <c r="F153" s="54">
        <v>526.77614254423656</v>
      </c>
      <c r="G153" s="38">
        <v>526.77614254423656</v>
      </c>
      <c r="H153" s="38">
        <v>139.67467573187167</v>
      </c>
      <c r="I153" s="93" t="s">
        <v>510</v>
      </c>
      <c r="J153" s="98">
        <v>80</v>
      </c>
      <c r="K153" s="98">
        <v>160</v>
      </c>
      <c r="L153" s="96">
        <v>526.77614254423656</v>
      </c>
      <c r="M153" s="115">
        <v>0</v>
      </c>
      <c r="N153" s="38" t="s">
        <v>510</v>
      </c>
      <c r="O153" s="38" t="s">
        <v>510</v>
      </c>
    </row>
    <row r="154" spans="1:15" ht="17.100000000000001" customHeight="1" x14ac:dyDescent="0.25">
      <c r="A154" s="139"/>
      <c r="B154" s="140"/>
      <c r="C154" s="133" t="s">
        <v>217</v>
      </c>
      <c r="D154" s="130"/>
      <c r="E154" s="131"/>
      <c r="F154" s="54">
        <v>526.77614254423656</v>
      </c>
      <c r="G154" s="37">
        <v>526.77614254423656</v>
      </c>
      <c r="H154" s="37">
        <v>139.67467573187167</v>
      </c>
      <c r="I154" s="94" t="s">
        <v>510</v>
      </c>
      <c r="J154" s="97">
        <v>80</v>
      </c>
      <c r="K154" s="97">
        <v>160</v>
      </c>
      <c r="L154" s="95">
        <v>526.77614254423656</v>
      </c>
      <c r="M154" s="114">
        <v>0</v>
      </c>
      <c r="N154" s="37" t="s">
        <v>510</v>
      </c>
      <c r="O154" s="37" t="s">
        <v>510</v>
      </c>
    </row>
    <row r="155" spans="1:15" ht="17.100000000000001" customHeight="1" x14ac:dyDescent="0.25">
      <c r="A155" s="139"/>
      <c r="B155" s="140"/>
      <c r="C155" s="132" t="s">
        <v>218</v>
      </c>
      <c r="D155" s="130"/>
      <c r="E155" s="131"/>
      <c r="F155" s="54">
        <v>526.77614254423656</v>
      </c>
      <c r="G155" s="38">
        <v>526.77614254423656</v>
      </c>
      <c r="H155" s="38">
        <v>139.67467573187167</v>
      </c>
      <c r="I155" s="93" t="s">
        <v>510</v>
      </c>
      <c r="J155" s="98">
        <v>80</v>
      </c>
      <c r="K155" s="98">
        <v>160</v>
      </c>
      <c r="L155" s="96">
        <v>526.77614254423656</v>
      </c>
      <c r="M155" s="115">
        <v>0</v>
      </c>
      <c r="N155" s="38" t="s">
        <v>510</v>
      </c>
      <c r="O155" s="38" t="s">
        <v>510</v>
      </c>
    </row>
    <row r="156" spans="1:15" ht="17.100000000000001" customHeight="1" x14ac:dyDescent="0.25">
      <c r="A156" s="139"/>
      <c r="B156" s="140"/>
      <c r="C156" s="133" t="s">
        <v>219</v>
      </c>
      <c r="D156" s="130"/>
      <c r="E156" s="131"/>
      <c r="F156" s="55">
        <v>526.77614254423656</v>
      </c>
      <c r="G156" s="37">
        <v>526.77614254423656</v>
      </c>
      <c r="H156" s="37">
        <v>139.67467573187167</v>
      </c>
      <c r="I156" s="94" t="s">
        <v>510</v>
      </c>
      <c r="J156" s="97">
        <v>80</v>
      </c>
      <c r="K156" s="97">
        <v>160</v>
      </c>
      <c r="L156" s="95">
        <v>526.77614254423656</v>
      </c>
      <c r="M156" s="114">
        <v>0</v>
      </c>
      <c r="N156" s="37" t="s">
        <v>510</v>
      </c>
      <c r="O156" s="37" t="s">
        <v>510</v>
      </c>
    </row>
    <row r="157" spans="1:15" ht="17.100000000000001" customHeight="1" x14ac:dyDescent="0.25">
      <c r="A157" s="141"/>
      <c r="B157" s="142"/>
      <c r="C157" s="132" t="s">
        <v>220</v>
      </c>
      <c r="D157" s="130"/>
      <c r="E157" s="131"/>
      <c r="F157" s="54">
        <v>526.77614254423656</v>
      </c>
      <c r="G157" s="38">
        <v>526.77614254423656</v>
      </c>
      <c r="H157" s="38">
        <v>139.67467573187167</v>
      </c>
      <c r="I157" s="93" t="s">
        <v>510</v>
      </c>
      <c r="J157" s="98">
        <v>80</v>
      </c>
      <c r="K157" s="98">
        <v>160</v>
      </c>
      <c r="L157" s="96">
        <v>526.77614254423656</v>
      </c>
      <c r="M157" s="115">
        <v>0</v>
      </c>
      <c r="N157" s="38" t="s">
        <v>510</v>
      </c>
      <c r="O157" s="38" t="s">
        <v>510</v>
      </c>
    </row>
    <row r="158" spans="1:15" ht="17.100000000000001" customHeight="1" x14ac:dyDescent="0.25">
      <c r="A158" s="137" t="s">
        <v>221</v>
      </c>
      <c r="B158" s="138"/>
      <c r="C158" s="133" t="s">
        <v>222</v>
      </c>
      <c r="D158" s="130"/>
      <c r="E158" s="131"/>
      <c r="F158" s="54">
        <v>405.51848239698239</v>
      </c>
      <c r="G158" s="37">
        <v>405.51848239698239</v>
      </c>
      <c r="H158" s="37">
        <v>139.67467573187167</v>
      </c>
      <c r="I158" s="94" t="s">
        <v>510</v>
      </c>
      <c r="J158" s="97">
        <v>80</v>
      </c>
      <c r="K158" s="97">
        <v>160</v>
      </c>
      <c r="L158" s="95">
        <v>405.51848239698239</v>
      </c>
      <c r="M158" s="114">
        <v>0</v>
      </c>
      <c r="N158" s="37" t="s">
        <v>510</v>
      </c>
      <c r="O158" s="37" t="s">
        <v>510</v>
      </c>
    </row>
    <row r="159" spans="1:15" ht="17.100000000000001" customHeight="1" x14ac:dyDescent="0.25">
      <c r="A159" s="139"/>
      <c r="B159" s="140"/>
      <c r="C159" s="132" t="s">
        <v>223</v>
      </c>
      <c r="D159" s="130"/>
      <c r="E159" s="131"/>
      <c r="F159" s="54">
        <v>405.51848239698239</v>
      </c>
      <c r="G159" s="38">
        <v>405.51848239698239</v>
      </c>
      <c r="H159" s="38">
        <v>139.67467573187167</v>
      </c>
      <c r="I159" s="93" t="s">
        <v>510</v>
      </c>
      <c r="J159" s="98">
        <v>80</v>
      </c>
      <c r="K159" s="98">
        <v>160</v>
      </c>
      <c r="L159" s="96">
        <v>405.51848239698239</v>
      </c>
      <c r="M159" s="115">
        <v>0</v>
      </c>
      <c r="N159" s="38" t="s">
        <v>510</v>
      </c>
      <c r="O159" s="38" t="s">
        <v>510</v>
      </c>
    </row>
    <row r="160" spans="1:15" ht="17.100000000000001" customHeight="1" x14ac:dyDescent="0.25">
      <c r="A160" s="141"/>
      <c r="B160" s="142"/>
      <c r="C160" s="133" t="s">
        <v>224</v>
      </c>
      <c r="D160" s="130"/>
      <c r="E160" s="131"/>
      <c r="F160" s="54">
        <v>405.51848239698239</v>
      </c>
      <c r="G160" s="37">
        <v>405.51848239698239</v>
      </c>
      <c r="H160" s="37">
        <v>139.67467573187167</v>
      </c>
      <c r="I160" s="94" t="s">
        <v>510</v>
      </c>
      <c r="J160" s="97">
        <v>80</v>
      </c>
      <c r="K160" s="97">
        <v>160</v>
      </c>
      <c r="L160" s="95">
        <v>405.51848239698239</v>
      </c>
      <c r="M160" s="114">
        <v>0</v>
      </c>
      <c r="N160" s="37" t="s">
        <v>510</v>
      </c>
      <c r="O160" s="37" t="s">
        <v>510</v>
      </c>
    </row>
    <row r="161" spans="1:15" ht="17.100000000000001" customHeight="1" x14ac:dyDescent="0.25">
      <c r="A161" s="156" t="s">
        <v>225</v>
      </c>
      <c r="B161" s="138"/>
      <c r="C161" s="132" t="s">
        <v>226</v>
      </c>
      <c r="D161" s="132" t="s">
        <v>227</v>
      </c>
      <c r="E161" s="131"/>
      <c r="F161" s="54">
        <v>405.51848239698239</v>
      </c>
      <c r="G161" s="38">
        <v>405.51848239698239</v>
      </c>
      <c r="H161" s="38">
        <v>139.67467573187167</v>
      </c>
      <c r="I161" s="93" t="s">
        <v>510</v>
      </c>
      <c r="J161" s="98">
        <v>80</v>
      </c>
      <c r="K161" s="98">
        <v>160</v>
      </c>
      <c r="L161" s="96">
        <v>405.51848239698239</v>
      </c>
      <c r="M161" s="115">
        <v>0</v>
      </c>
      <c r="N161" s="38" t="s">
        <v>510</v>
      </c>
      <c r="O161" s="38" t="s">
        <v>510</v>
      </c>
    </row>
    <row r="162" spans="1:15" ht="17.100000000000001" customHeight="1" x14ac:dyDescent="0.25">
      <c r="A162" s="139"/>
      <c r="B162" s="140"/>
      <c r="C162" s="135"/>
      <c r="D162" s="133" t="s">
        <v>228</v>
      </c>
      <c r="E162" s="131"/>
      <c r="F162" s="54">
        <v>405.51848239698239</v>
      </c>
      <c r="G162" s="37">
        <v>405.51848239698239</v>
      </c>
      <c r="H162" s="37">
        <v>139.67467573187167</v>
      </c>
      <c r="I162" s="94" t="s">
        <v>510</v>
      </c>
      <c r="J162" s="97">
        <v>80</v>
      </c>
      <c r="K162" s="97">
        <v>160</v>
      </c>
      <c r="L162" s="95">
        <v>405.51848239698239</v>
      </c>
      <c r="M162" s="114">
        <v>0</v>
      </c>
      <c r="N162" s="37" t="s">
        <v>510</v>
      </c>
      <c r="O162" s="37" t="s">
        <v>510</v>
      </c>
    </row>
    <row r="163" spans="1:15" ht="17.100000000000001" customHeight="1" x14ac:dyDescent="0.25">
      <c r="A163" s="139"/>
      <c r="B163" s="140"/>
      <c r="C163" s="132" t="s">
        <v>229</v>
      </c>
      <c r="D163" s="130"/>
      <c r="E163" s="131"/>
      <c r="F163" s="54">
        <v>405.51848239698239</v>
      </c>
      <c r="G163" s="38">
        <v>405.51848239698239</v>
      </c>
      <c r="H163" s="38">
        <v>139.67467573187167</v>
      </c>
      <c r="I163" s="93" t="s">
        <v>510</v>
      </c>
      <c r="J163" s="98">
        <v>80</v>
      </c>
      <c r="K163" s="98">
        <v>160</v>
      </c>
      <c r="L163" s="96">
        <v>405.51848239698239</v>
      </c>
      <c r="M163" s="115">
        <v>0</v>
      </c>
      <c r="N163" s="38" t="s">
        <v>510</v>
      </c>
      <c r="O163" s="38" t="s">
        <v>510</v>
      </c>
    </row>
    <row r="164" spans="1:15" ht="17.100000000000001" customHeight="1" x14ac:dyDescent="0.25">
      <c r="A164" s="139"/>
      <c r="B164" s="140"/>
      <c r="C164" s="133" t="s">
        <v>230</v>
      </c>
      <c r="D164" s="130"/>
      <c r="E164" s="131"/>
      <c r="F164" s="54">
        <v>405.51848239698239</v>
      </c>
      <c r="G164" s="37">
        <v>405.51848239698239</v>
      </c>
      <c r="H164" s="37">
        <v>139.67467573187167</v>
      </c>
      <c r="I164" s="94" t="s">
        <v>510</v>
      </c>
      <c r="J164" s="97">
        <v>80</v>
      </c>
      <c r="K164" s="97">
        <v>160</v>
      </c>
      <c r="L164" s="95">
        <v>405.51848239698239</v>
      </c>
      <c r="M164" s="114">
        <v>0</v>
      </c>
      <c r="N164" s="37" t="s">
        <v>510</v>
      </c>
      <c r="O164" s="37" t="s">
        <v>510</v>
      </c>
    </row>
    <row r="165" spans="1:15" ht="17.100000000000001" customHeight="1" x14ac:dyDescent="0.25">
      <c r="A165" s="141"/>
      <c r="B165" s="142"/>
      <c r="C165" s="132" t="s">
        <v>231</v>
      </c>
      <c r="D165" s="130"/>
      <c r="E165" s="131"/>
      <c r="F165" s="54">
        <v>405.51848239698239</v>
      </c>
      <c r="G165" s="38">
        <v>405.51848239698239</v>
      </c>
      <c r="H165" s="38">
        <v>139.67467573187167</v>
      </c>
      <c r="I165" s="93" t="s">
        <v>510</v>
      </c>
      <c r="J165" s="98">
        <v>80</v>
      </c>
      <c r="K165" s="98">
        <v>160</v>
      </c>
      <c r="L165" s="96">
        <v>405.51848239698239</v>
      </c>
      <c r="M165" s="115">
        <v>0</v>
      </c>
      <c r="N165" s="38" t="s">
        <v>510</v>
      </c>
      <c r="O165" s="38" t="s">
        <v>510</v>
      </c>
    </row>
    <row r="166" spans="1:15" ht="17.100000000000001" customHeight="1" x14ac:dyDescent="0.25">
      <c r="A166" s="137" t="s">
        <v>232</v>
      </c>
      <c r="B166" s="138"/>
      <c r="C166" s="133" t="s">
        <v>233</v>
      </c>
      <c r="D166" s="130"/>
      <c r="E166" s="131"/>
      <c r="F166" s="54">
        <v>526.77614254423656</v>
      </c>
      <c r="G166" s="37">
        <v>526.77614254423656</v>
      </c>
      <c r="H166" s="37">
        <v>139.67467573187167</v>
      </c>
      <c r="I166" s="94" t="s">
        <v>510</v>
      </c>
      <c r="J166" s="97">
        <v>80</v>
      </c>
      <c r="K166" s="97">
        <v>160</v>
      </c>
      <c r="L166" s="95">
        <v>526.77614254423656</v>
      </c>
      <c r="M166" s="114">
        <v>0</v>
      </c>
      <c r="N166" s="37" t="s">
        <v>510</v>
      </c>
      <c r="O166" s="37" t="s">
        <v>510</v>
      </c>
    </row>
    <row r="167" spans="1:15" ht="17.100000000000001" customHeight="1" x14ac:dyDescent="0.25">
      <c r="A167" s="139"/>
      <c r="B167" s="140"/>
      <c r="C167" s="132" t="s">
        <v>234</v>
      </c>
      <c r="D167" s="130"/>
      <c r="E167" s="131"/>
      <c r="F167" s="54">
        <v>526.77614254423656</v>
      </c>
      <c r="G167" s="38">
        <v>526.77614254423656</v>
      </c>
      <c r="H167" s="38">
        <v>139.67467573187167</v>
      </c>
      <c r="I167" s="93" t="s">
        <v>510</v>
      </c>
      <c r="J167" s="98">
        <v>80</v>
      </c>
      <c r="K167" s="98">
        <v>160</v>
      </c>
      <c r="L167" s="96">
        <v>526.77614254423656</v>
      </c>
      <c r="M167" s="115">
        <v>0</v>
      </c>
      <c r="N167" s="38" t="s">
        <v>510</v>
      </c>
      <c r="O167" s="38" t="s">
        <v>510</v>
      </c>
    </row>
    <row r="168" spans="1:15" ht="17.100000000000001" customHeight="1" x14ac:dyDescent="0.25">
      <c r="A168" s="139"/>
      <c r="B168" s="140"/>
      <c r="C168" s="133" t="s">
        <v>235</v>
      </c>
      <c r="D168" s="130"/>
      <c r="E168" s="131"/>
      <c r="F168" s="54">
        <v>526.77614254423656</v>
      </c>
      <c r="G168" s="37">
        <v>526.77614254423656</v>
      </c>
      <c r="H168" s="37">
        <v>139.67467573187167</v>
      </c>
      <c r="I168" s="94" t="s">
        <v>510</v>
      </c>
      <c r="J168" s="97">
        <v>80</v>
      </c>
      <c r="K168" s="97">
        <v>160</v>
      </c>
      <c r="L168" s="95">
        <v>526.77614254423656</v>
      </c>
      <c r="M168" s="114">
        <v>0</v>
      </c>
      <c r="N168" s="37" t="s">
        <v>510</v>
      </c>
      <c r="O168" s="37" t="s">
        <v>510</v>
      </c>
    </row>
    <row r="169" spans="1:15" ht="17.100000000000001" customHeight="1" x14ac:dyDescent="0.25">
      <c r="A169" s="141"/>
      <c r="B169" s="142"/>
      <c r="C169" s="132" t="s">
        <v>236</v>
      </c>
      <c r="D169" s="130"/>
      <c r="E169" s="131"/>
      <c r="F169" s="54">
        <v>405.51848239698239</v>
      </c>
      <c r="G169" s="38">
        <v>405.51848239698239</v>
      </c>
      <c r="H169" s="38">
        <v>139.67467573187167</v>
      </c>
      <c r="I169" s="93" t="s">
        <v>510</v>
      </c>
      <c r="J169" s="98">
        <v>80</v>
      </c>
      <c r="K169" s="98">
        <v>160</v>
      </c>
      <c r="L169" s="96">
        <v>405.51848239698239</v>
      </c>
      <c r="M169" s="115">
        <v>0</v>
      </c>
      <c r="N169" s="38" t="s">
        <v>510</v>
      </c>
      <c r="O169" s="38" t="s">
        <v>510</v>
      </c>
    </row>
    <row r="170" spans="1:15" ht="17.100000000000001" customHeight="1" x14ac:dyDescent="0.25">
      <c r="A170" s="137" t="s">
        <v>237</v>
      </c>
      <c r="B170" s="138"/>
      <c r="C170" s="133" t="s">
        <v>238</v>
      </c>
      <c r="D170" s="130"/>
      <c r="E170" s="131"/>
      <c r="F170" s="54">
        <v>526.77614254423656</v>
      </c>
      <c r="G170" s="37">
        <v>526.77614254423656</v>
      </c>
      <c r="H170" s="37">
        <v>139.67467573187167</v>
      </c>
      <c r="I170" s="94" t="s">
        <v>510</v>
      </c>
      <c r="J170" s="97">
        <v>80</v>
      </c>
      <c r="K170" s="97">
        <v>160</v>
      </c>
      <c r="L170" s="95">
        <v>526.77614254423656</v>
      </c>
      <c r="M170" s="114">
        <v>0</v>
      </c>
      <c r="N170" s="37" t="s">
        <v>510</v>
      </c>
      <c r="O170" s="37" t="s">
        <v>510</v>
      </c>
    </row>
    <row r="171" spans="1:15" ht="17.100000000000001" customHeight="1" x14ac:dyDescent="0.25">
      <c r="A171" s="139"/>
      <c r="B171" s="140"/>
      <c r="C171" s="132" t="s">
        <v>239</v>
      </c>
      <c r="D171" s="130"/>
      <c r="E171" s="131"/>
      <c r="F171" s="54">
        <v>405.51848239698239</v>
      </c>
      <c r="G171" s="38">
        <v>405.51848239698239</v>
      </c>
      <c r="H171" s="38">
        <v>139.67467573187167</v>
      </c>
      <c r="I171" s="93" t="s">
        <v>510</v>
      </c>
      <c r="J171" s="98">
        <v>80</v>
      </c>
      <c r="K171" s="98">
        <v>160</v>
      </c>
      <c r="L171" s="96">
        <v>405.51848239698239</v>
      </c>
      <c r="M171" s="115">
        <v>0</v>
      </c>
      <c r="N171" s="38" t="s">
        <v>510</v>
      </c>
      <c r="O171" s="38" t="s">
        <v>510</v>
      </c>
    </row>
    <row r="172" spans="1:15" ht="17.100000000000001" customHeight="1" x14ac:dyDescent="0.25">
      <c r="A172" s="139"/>
      <c r="B172" s="140"/>
      <c r="C172" s="133" t="s">
        <v>240</v>
      </c>
      <c r="D172" s="130"/>
      <c r="E172" s="131"/>
      <c r="F172" s="54">
        <v>405.51848239698239</v>
      </c>
      <c r="G172" s="37">
        <v>405.51848239698239</v>
      </c>
      <c r="H172" s="37">
        <v>139.67467573187167</v>
      </c>
      <c r="I172" s="94" t="s">
        <v>510</v>
      </c>
      <c r="J172" s="97">
        <v>80</v>
      </c>
      <c r="K172" s="97">
        <v>160</v>
      </c>
      <c r="L172" s="95">
        <v>405.51848239698239</v>
      </c>
      <c r="M172" s="114">
        <v>0</v>
      </c>
      <c r="N172" s="37" t="s">
        <v>510</v>
      </c>
      <c r="O172" s="37" t="s">
        <v>510</v>
      </c>
    </row>
    <row r="173" spans="1:15" ht="17.100000000000001" customHeight="1" x14ac:dyDescent="0.25">
      <c r="A173" s="139"/>
      <c r="B173" s="140"/>
      <c r="C173" s="132" t="s">
        <v>241</v>
      </c>
      <c r="D173" s="130"/>
      <c r="E173" s="131"/>
      <c r="F173" s="54">
        <v>405.51848239698239</v>
      </c>
      <c r="G173" s="38">
        <v>405.51848239698239</v>
      </c>
      <c r="H173" s="38">
        <v>139.67467573187167</v>
      </c>
      <c r="I173" s="93" t="s">
        <v>510</v>
      </c>
      <c r="J173" s="98">
        <v>80</v>
      </c>
      <c r="K173" s="98">
        <v>160</v>
      </c>
      <c r="L173" s="96">
        <v>405.51848239698239</v>
      </c>
      <c r="M173" s="115">
        <v>0</v>
      </c>
      <c r="N173" s="38" t="s">
        <v>510</v>
      </c>
      <c r="O173" s="38" t="s">
        <v>510</v>
      </c>
    </row>
    <row r="174" spans="1:15" ht="17.100000000000001" customHeight="1" x14ac:dyDescent="0.25">
      <c r="A174" s="139"/>
      <c r="B174" s="140"/>
      <c r="C174" s="133" t="s">
        <v>242</v>
      </c>
      <c r="D174" s="130"/>
      <c r="E174" s="131"/>
      <c r="F174" s="54">
        <v>405.51848239698239</v>
      </c>
      <c r="G174" s="37">
        <v>405.51848239698239</v>
      </c>
      <c r="H174" s="37">
        <v>139.67467573187167</v>
      </c>
      <c r="I174" s="94" t="s">
        <v>510</v>
      </c>
      <c r="J174" s="97">
        <v>80</v>
      </c>
      <c r="K174" s="97">
        <v>160</v>
      </c>
      <c r="L174" s="95">
        <v>405.51848239698239</v>
      </c>
      <c r="M174" s="114">
        <v>0</v>
      </c>
      <c r="N174" s="37" t="s">
        <v>510</v>
      </c>
      <c r="O174" s="37" t="s">
        <v>510</v>
      </c>
    </row>
    <row r="175" spans="1:15" ht="17.100000000000001" customHeight="1" x14ac:dyDescent="0.25">
      <c r="A175" s="139"/>
      <c r="B175" s="140"/>
      <c r="C175" s="132" t="s">
        <v>243</v>
      </c>
      <c r="D175" s="130"/>
      <c r="E175" s="131"/>
      <c r="F175" s="54">
        <v>405.51848239698239</v>
      </c>
      <c r="G175" s="38">
        <v>405.51848239698239</v>
      </c>
      <c r="H175" s="38">
        <v>139.67467573187167</v>
      </c>
      <c r="I175" s="93" t="s">
        <v>510</v>
      </c>
      <c r="J175" s="98">
        <v>80</v>
      </c>
      <c r="K175" s="98">
        <v>160</v>
      </c>
      <c r="L175" s="96">
        <v>405.51848239698239</v>
      </c>
      <c r="M175" s="115">
        <v>0</v>
      </c>
      <c r="N175" s="38" t="s">
        <v>510</v>
      </c>
      <c r="O175" s="38" t="s">
        <v>510</v>
      </c>
    </row>
    <row r="176" spans="1:15" ht="17.100000000000001" customHeight="1" x14ac:dyDescent="0.25">
      <c r="A176" s="139"/>
      <c r="B176" s="140"/>
      <c r="C176" s="133" t="s">
        <v>244</v>
      </c>
      <c r="D176" s="130"/>
      <c r="E176" s="131"/>
      <c r="F176" s="54">
        <v>526.77614254423656</v>
      </c>
      <c r="G176" s="37">
        <v>526.77614254423656</v>
      </c>
      <c r="H176" s="37">
        <v>139.67467573187167</v>
      </c>
      <c r="I176" s="94" t="s">
        <v>510</v>
      </c>
      <c r="J176" s="97">
        <v>80</v>
      </c>
      <c r="K176" s="97">
        <v>160</v>
      </c>
      <c r="L176" s="95">
        <v>526.77614254423656</v>
      </c>
      <c r="M176" s="114">
        <v>0</v>
      </c>
      <c r="N176" s="37" t="s">
        <v>510</v>
      </c>
      <c r="O176" s="37" t="s">
        <v>510</v>
      </c>
    </row>
    <row r="177" spans="1:15" ht="17.100000000000001" customHeight="1" x14ac:dyDescent="0.25">
      <c r="A177" s="139"/>
      <c r="B177" s="140"/>
      <c r="C177" s="132" t="s">
        <v>245</v>
      </c>
      <c r="D177" s="130"/>
      <c r="E177" s="131"/>
      <c r="F177" s="54">
        <v>405.51848239698239</v>
      </c>
      <c r="G177" s="38">
        <v>405.51848239698239</v>
      </c>
      <c r="H177" s="38">
        <v>139.67467573187167</v>
      </c>
      <c r="I177" s="93" t="s">
        <v>510</v>
      </c>
      <c r="J177" s="98">
        <v>80</v>
      </c>
      <c r="K177" s="98">
        <v>160</v>
      </c>
      <c r="L177" s="96">
        <v>405.51848239698239</v>
      </c>
      <c r="M177" s="115">
        <v>0</v>
      </c>
      <c r="N177" s="38" t="s">
        <v>510</v>
      </c>
      <c r="O177" s="38" t="s">
        <v>510</v>
      </c>
    </row>
    <row r="178" spans="1:15" ht="17.100000000000001" customHeight="1" x14ac:dyDescent="0.25">
      <c r="A178" s="139"/>
      <c r="B178" s="140"/>
      <c r="C178" s="133" t="s">
        <v>246</v>
      </c>
      <c r="D178" s="130"/>
      <c r="E178" s="131"/>
      <c r="F178" s="54">
        <v>405.51848239698239</v>
      </c>
      <c r="G178" s="37">
        <v>405.51848239698239</v>
      </c>
      <c r="H178" s="37">
        <v>139.67467573187167</v>
      </c>
      <c r="I178" s="94" t="s">
        <v>510</v>
      </c>
      <c r="J178" s="97">
        <v>80</v>
      </c>
      <c r="K178" s="97">
        <v>160</v>
      </c>
      <c r="L178" s="95">
        <v>405.51848239698239</v>
      </c>
      <c r="M178" s="114">
        <v>0</v>
      </c>
      <c r="N178" s="37" t="s">
        <v>510</v>
      </c>
      <c r="O178" s="37" t="s">
        <v>510</v>
      </c>
    </row>
    <row r="179" spans="1:15" ht="17.100000000000001" customHeight="1" x14ac:dyDescent="0.25">
      <c r="A179" s="139"/>
      <c r="B179" s="140"/>
      <c r="C179" s="132" t="s">
        <v>247</v>
      </c>
      <c r="D179" s="130"/>
      <c r="E179" s="131"/>
      <c r="F179" s="54">
        <v>405.51848239698239</v>
      </c>
      <c r="G179" s="38">
        <v>405.51848239698239</v>
      </c>
      <c r="H179" s="38">
        <v>139.67467573187167</v>
      </c>
      <c r="I179" s="93" t="s">
        <v>510</v>
      </c>
      <c r="J179" s="98">
        <v>80</v>
      </c>
      <c r="K179" s="98">
        <v>160</v>
      </c>
      <c r="L179" s="96">
        <v>405.51848239698239</v>
      </c>
      <c r="M179" s="115">
        <v>0</v>
      </c>
      <c r="N179" s="38" t="s">
        <v>510</v>
      </c>
      <c r="O179" s="38" t="s">
        <v>510</v>
      </c>
    </row>
    <row r="180" spans="1:15" ht="17.100000000000001" customHeight="1" x14ac:dyDescent="0.25">
      <c r="A180" s="141"/>
      <c r="B180" s="142"/>
      <c r="C180" s="133" t="s">
        <v>248</v>
      </c>
      <c r="D180" s="130"/>
      <c r="E180" s="131"/>
      <c r="F180" s="54">
        <v>405.51848239698239</v>
      </c>
      <c r="G180" s="37">
        <v>405.51848239698239</v>
      </c>
      <c r="H180" s="37">
        <v>139.67467573187167</v>
      </c>
      <c r="I180" s="94" t="s">
        <v>510</v>
      </c>
      <c r="J180" s="97">
        <v>80</v>
      </c>
      <c r="K180" s="97">
        <v>160</v>
      </c>
      <c r="L180" s="95">
        <v>405.51848239698239</v>
      </c>
      <c r="M180" s="114">
        <v>0</v>
      </c>
      <c r="N180" s="37" t="s">
        <v>510</v>
      </c>
      <c r="O180" s="37" t="s">
        <v>510</v>
      </c>
    </row>
    <row r="181" spans="1:15" ht="17.100000000000001" customHeight="1" x14ac:dyDescent="0.25">
      <c r="A181" s="156" t="s">
        <v>249</v>
      </c>
      <c r="B181" s="138"/>
      <c r="C181" s="132" t="s">
        <v>250</v>
      </c>
      <c r="D181" s="130"/>
      <c r="E181" s="131"/>
      <c r="F181" s="54">
        <v>405.51848239698239</v>
      </c>
      <c r="G181" s="38">
        <v>405.51848239698239</v>
      </c>
      <c r="H181" s="38">
        <v>139.67467573187167</v>
      </c>
      <c r="I181" s="93" t="s">
        <v>510</v>
      </c>
      <c r="J181" s="98">
        <v>80</v>
      </c>
      <c r="K181" s="98">
        <v>160</v>
      </c>
      <c r="L181" s="96">
        <v>405.51848239698239</v>
      </c>
      <c r="M181" s="115">
        <v>0</v>
      </c>
      <c r="N181" s="38" t="s">
        <v>510</v>
      </c>
      <c r="O181" s="38" t="s">
        <v>510</v>
      </c>
    </row>
    <row r="182" spans="1:15" ht="17.100000000000001" customHeight="1" x14ac:dyDescent="0.25">
      <c r="A182" s="139"/>
      <c r="B182" s="140"/>
      <c r="C182" s="133" t="s">
        <v>251</v>
      </c>
      <c r="D182" s="130"/>
      <c r="E182" s="131"/>
      <c r="F182" s="54">
        <v>405.51848239698239</v>
      </c>
      <c r="G182" s="37">
        <v>405.51848239698239</v>
      </c>
      <c r="H182" s="37">
        <v>139.67467573187167</v>
      </c>
      <c r="I182" s="94" t="s">
        <v>510</v>
      </c>
      <c r="J182" s="97">
        <v>80</v>
      </c>
      <c r="K182" s="97">
        <v>160</v>
      </c>
      <c r="L182" s="95">
        <v>405.51848239698239</v>
      </c>
      <c r="M182" s="114">
        <v>0</v>
      </c>
      <c r="N182" s="37" t="s">
        <v>510</v>
      </c>
      <c r="O182" s="37" t="s">
        <v>510</v>
      </c>
    </row>
    <row r="183" spans="1:15" ht="17.100000000000001" customHeight="1" x14ac:dyDescent="0.25">
      <c r="A183" s="139"/>
      <c r="B183" s="140"/>
      <c r="C183" s="132" t="s">
        <v>252</v>
      </c>
      <c r="D183" s="130"/>
      <c r="E183" s="131"/>
      <c r="F183" s="54">
        <v>405.51848239698239</v>
      </c>
      <c r="G183" s="38">
        <v>405.51848239698239</v>
      </c>
      <c r="H183" s="38">
        <v>139.67467573187167</v>
      </c>
      <c r="I183" s="93" t="s">
        <v>510</v>
      </c>
      <c r="J183" s="98">
        <v>80</v>
      </c>
      <c r="K183" s="98">
        <v>160</v>
      </c>
      <c r="L183" s="96">
        <v>405.51848239698239</v>
      </c>
      <c r="M183" s="115">
        <v>0</v>
      </c>
      <c r="N183" s="38" t="s">
        <v>510</v>
      </c>
      <c r="O183" s="38" t="s">
        <v>510</v>
      </c>
    </row>
    <row r="184" spans="1:15" ht="17.100000000000001" customHeight="1" x14ac:dyDescent="0.25">
      <c r="A184" s="139"/>
      <c r="B184" s="140"/>
      <c r="C184" s="133" t="s">
        <v>253</v>
      </c>
      <c r="D184" s="130"/>
      <c r="E184" s="131"/>
      <c r="F184" s="54">
        <v>405.51848239698239</v>
      </c>
      <c r="G184" s="37">
        <v>405.51848239698239</v>
      </c>
      <c r="H184" s="37">
        <v>139.67467573187167</v>
      </c>
      <c r="I184" s="94" t="s">
        <v>510</v>
      </c>
      <c r="J184" s="97">
        <v>80</v>
      </c>
      <c r="K184" s="97">
        <v>160</v>
      </c>
      <c r="L184" s="95">
        <v>405.51848239698239</v>
      </c>
      <c r="M184" s="114">
        <v>0</v>
      </c>
      <c r="N184" s="37" t="s">
        <v>510</v>
      </c>
      <c r="O184" s="37" t="s">
        <v>510</v>
      </c>
    </row>
    <row r="185" spans="1:15" ht="17.100000000000001" customHeight="1" x14ac:dyDescent="0.25">
      <c r="A185" s="141"/>
      <c r="B185" s="142"/>
      <c r="C185" s="132" t="s">
        <v>254</v>
      </c>
      <c r="D185" s="130"/>
      <c r="E185" s="131"/>
      <c r="F185" s="54">
        <v>405.51848239698239</v>
      </c>
      <c r="G185" s="38">
        <v>405.51848239698239</v>
      </c>
      <c r="H185" s="38">
        <v>139.67467573187167</v>
      </c>
      <c r="I185" s="93" t="s">
        <v>510</v>
      </c>
      <c r="J185" s="98">
        <v>80</v>
      </c>
      <c r="K185" s="98">
        <v>160</v>
      </c>
      <c r="L185" s="96">
        <v>405.51848239698239</v>
      </c>
      <c r="M185" s="115">
        <v>0</v>
      </c>
      <c r="N185" s="38" t="s">
        <v>510</v>
      </c>
      <c r="O185" s="38" t="s">
        <v>510</v>
      </c>
    </row>
    <row r="186" spans="1:15" ht="17.100000000000001" customHeight="1" x14ac:dyDescent="0.25">
      <c r="A186" s="137" t="s">
        <v>255</v>
      </c>
      <c r="B186" s="131"/>
      <c r="C186" s="133" t="s">
        <v>256</v>
      </c>
      <c r="D186" s="130"/>
      <c r="E186" s="131"/>
      <c r="F186" s="54">
        <v>405.51848239698239</v>
      </c>
      <c r="G186" s="37">
        <v>405.51848239698239</v>
      </c>
      <c r="H186" s="37">
        <v>139.67467573187167</v>
      </c>
      <c r="I186" s="94" t="s">
        <v>510</v>
      </c>
      <c r="J186" s="97">
        <v>80</v>
      </c>
      <c r="K186" s="97">
        <v>160</v>
      </c>
      <c r="L186" s="95">
        <v>405.51848239698239</v>
      </c>
      <c r="M186" s="114">
        <v>0</v>
      </c>
      <c r="N186" s="37" t="s">
        <v>510</v>
      </c>
      <c r="O186" s="37" t="s">
        <v>510</v>
      </c>
    </row>
    <row r="187" spans="1:15" ht="19.5" customHeight="1" x14ac:dyDescent="0.25">
      <c r="A187" s="143" t="s">
        <v>257</v>
      </c>
      <c r="B187" s="130"/>
      <c r="C187" s="130"/>
      <c r="D187" s="130"/>
      <c r="E187" s="130"/>
      <c r="F187" s="80"/>
      <c r="G187" s="80"/>
      <c r="H187" s="80"/>
      <c r="I187" s="80"/>
      <c r="J187" s="80"/>
      <c r="K187" s="80"/>
      <c r="L187" s="80"/>
      <c r="M187" s="80"/>
      <c r="N187" s="80"/>
      <c r="O187" s="81"/>
    </row>
    <row r="188" spans="1:15" ht="17.100000000000001" customHeight="1" x14ac:dyDescent="0.25">
      <c r="A188" s="137" t="s">
        <v>258</v>
      </c>
      <c r="B188" s="138"/>
      <c r="C188" s="133" t="s">
        <v>259</v>
      </c>
      <c r="D188" s="130"/>
      <c r="E188" s="131"/>
      <c r="F188" s="55">
        <v>180.6422612707006</v>
      </c>
      <c r="G188" s="37">
        <v>180.6422612707006</v>
      </c>
      <c r="H188" s="114">
        <v>0</v>
      </c>
      <c r="I188" s="94" t="s">
        <v>510</v>
      </c>
      <c r="J188" s="97">
        <v>80</v>
      </c>
      <c r="K188" s="97">
        <v>160</v>
      </c>
      <c r="L188" s="95">
        <v>180.6422612707006</v>
      </c>
      <c r="M188" s="114">
        <v>0</v>
      </c>
      <c r="N188" s="37" t="s">
        <v>510</v>
      </c>
      <c r="O188" s="37" t="s">
        <v>510</v>
      </c>
    </row>
    <row r="189" spans="1:15" ht="17.100000000000001" customHeight="1" x14ac:dyDescent="0.25">
      <c r="A189" s="141"/>
      <c r="B189" s="142"/>
      <c r="C189" s="132" t="s">
        <v>260</v>
      </c>
      <c r="D189" s="130"/>
      <c r="E189" s="131"/>
      <c r="F189" s="55">
        <v>180.6422612707006</v>
      </c>
      <c r="G189" s="38">
        <v>180.6422612707006</v>
      </c>
      <c r="H189" s="115">
        <v>0</v>
      </c>
      <c r="I189" s="93" t="s">
        <v>510</v>
      </c>
      <c r="J189" s="98">
        <v>80</v>
      </c>
      <c r="K189" s="98">
        <v>160</v>
      </c>
      <c r="L189" s="96">
        <v>180.6422612707006</v>
      </c>
      <c r="M189" s="115">
        <v>0</v>
      </c>
      <c r="N189" s="38" t="s">
        <v>510</v>
      </c>
      <c r="O189" s="38" t="s">
        <v>510</v>
      </c>
    </row>
    <row r="190" spans="1:15" ht="17.100000000000001" customHeight="1" x14ac:dyDescent="0.25">
      <c r="A190" s="137" t="s">
        <v>261</v>
      </c>
      <c r="B190" s="138"/>
      <c r="C190" s="133" t="s">
        <v>262</v>
      </c>
      <c r="D190" s="130"/>
      <c r="E190" s="131"/>
      <c r="F190" s="54">
        <v>329.22872550531912</v>
      </c>
      <c r="G190" s="37">
        <v>329.22872550531912</v>
      </c>
      <c r="H190" s="37">
        <v>139.67467573187167</v>
      </c>
      <c r="I190" s="94" t="s">
        <v>510</v>
      </c>
      <c r="J190" s="97">
        <v>80</v>
      </c>
      <c r="K190" s="97">
        <v>160</v>
      </c>
      <c r="L190" s="95">
        <v>329.22872550531912</v>
      </c>
      <c r="M190" s="114">
        <v>0</v>
      </c>
      <c r="N190" s="37" t="s">
        <v>510</v>
      </c>
      <c r="O190" s="37" t="s">
        <v>510</v>
      </c>
    </row>
    <row r="191" spans="1:15" ht="17.100000000000001" customHeight="1" x14ac:dyDescent="0.25">
      <c r="A191" s="141"/>
      <c r="B191" s="142"/>
      <c r="C191" s="132" t="s">
        <v>263</v>
      </c>
      <c r="D191" s="130"/>
      <c r="E191" s="131"/>
      <c r="F191" s="54">
        <v>293.93202560214422</v>
      </c>
      <c r="G191" s="38">
        <v>293.93202560214422</v>
      </c>
      <c r="H191" s="38">
        <v>139.67467573187167</v>
      </c>
      <c r="I191" s="93" t="s">
        <v>510</v>
      </c>
      <c r="J191" s="98">
        <v>80</v>
      </c>
      <c r="K191" s="98">
        <v>160</v>
      </c>
      <c r="L191" s="96">
        <v>293.93202560214422</v>
      </c>
      <c r="M191" s="115">
        <v>0</v>
      </c>
      <c r="N191" s="38" t="s">
        <v>510</v>
      </c>
      <c r="O191" s="38" t="s">
        <v>510</v>
      </c>
    </row>
    <row r="192" spans="1:15" ht="17.100000000000001" customHeight="1" x14ac:dyDescent="0.25">
      <c r="A192" s="137" t="s">
        <v>264</v>
      </c>
      <c r="B192" s="138"/>
      <c r="C192" s="133" t="s">
        <v>265</v>
      </c>
      <c r="D192" s="130"/>
      <c r="E192" s="131"/>
      <c r="F192" s="54">
        <v>330.86513354073645</v>
      </c>
      <c r="G192" s="37">
        <v>330.86513354073645</v>
      </c>
      <c r="H192" s="37">
        <v>139.67467573187167</v>
      </c>
      <c r="I192" s="94" t="s">
        <v>510</v>
      </c>
      <c r="J192" s="97">
        <v>80</v>
      </c>
      <c r="K192" s="97">
        <v>160</v>
      </c>
      <c r="L192" s="95">
        <v>330.86513354073645</v>
      </c>
      <c r="M192" s="114">
        <v>0</v>
      </c>
      <c r="N192" s="37" t="s">
        <v>510</v>
      </c>
      <c r="O192" s="37" t="s">
        <v>510</v>
      </c>
    </row>
    <row r="193" spans="1:15" ht="17.100000000000001" customHeight="1" x14ac:dyDescent="0.25">
      <c r="A193" s="139"/>
      <c r="B193" s="140"/>
      <c r="C193" s="132" t="s">
        <v>266</v>
      </c>
      <c r="D193" s="130"/>
      <c r="E193" s="131"/>
      <c r="F193" s="54">
        <v>0</v>
      </c>
      <c r="G193" s="115">
        <v>0</v>
      </c>
      <c r="H193" s="38" t="s">
        <v>510</v>
      </c>
      <c r="I193" s="93" t="s">
        <v>510</v>
      </c>
      <c r="J193" s="117">
        <v>0</v>
      </c>
      <c r="K193" s="117">
        <v>0</v>
      </c>
      <c r="L193" s="118">
        <v>0</v>
      </c>
      <c r="M193" s="38" t="s">
        <v>510</v>
      </c>
      <c r="N193" s="38" t="s">
        <v>510</v>
      </c>
      <c r="O193" s="38" t="s">
        <v>510</v>
      </c>
    </row>
    <row r="194" spans="1:15" ht="17.100000000000001" customHeight="1" x14ac:dyDescent="0.25">
      <c r="A194" s="139"/>
      <c r="B194" s="140"/>
      <c r="C194" s="133" t="s">
        <v>267</v>
      </c>
      <c r="D194" s="130"/>
      <c r="E194" s="131"/>
      <c r="F194" s="54">
        <v>330.86513354073645</v>
      </c>
      <c r="G194" s="37">
        <v>330.86513354073645</v>
      </c>
      <c r="H194" s="37">
        <v>139.67467573187167</v>
      </c>
      <c r="I194" s="94" t="s">
        <v>510</v>
      </c>
      <c r="J194" s="97">
        <v>80</v>
      </c>
      <c r="K194" s="97">
        <v>160</v>
      </c>
      <c r="L194" s="95">
        <v>330.86513354073645</v>
      </c>
      <c r="M194" s="114">
        <v>0</v>
      </c>
      <c r="N194" s="37" t="s">
        <v>510</v>
      </c>
      <c r="O194" s="37" t="s">
        <v>510</v>
      </c>
    </row>
    <row r="195" spans="1:15" ht="17.100000000000001" customHeight="1" x14ac:dyDescent="0.25">
      <c r="A195" s="141"/>
      <c r="B195" s="142"/>
      <c r="C195" s="132" t="s">
        <v>268</v>
      </c>
      <c r="D195" s="130"/>
      <c r="E195" s="131"/>
      <c r="F195" s="54">
        <v>0</v>
      </c>
      <c r="G195" s="115">
        <v>0</v>
      </c>
      <c r="H195" s="38" t="s">
        <v>510</v>
      </c>
      <c r="I195" s="93" t="s">
        <v>510</v>
      </c>
      <c r="J195" s="117">
        <v>0</v>
      </c>
      <c r="K195" s="117">
        <v>0</v>
      </c>
      <c r="L195" s="118">
        <v>0</v>
      </c>
      <c r="M195" s="38" t="s">
        <v>510</v>
      </c>
      <c r="N195" s="38" t="s">
        <v>510</v>
      </c>
      <c r="O195" s="38" t="s">
        <v>510</v>
      </c>
    </row>
    <row r="196" spans="1:15" ht="17.100000000000001" customHeight="1" x14ac:dyDescent="0.25">
      <c r="A196" s="137" t="s">
        <v>269</v>
      </c>
      <c r="B196" s="138"/>
      <c r="C196" s="133" t="s">
        <v>270</v>
      </c>
      <c r="D196" s="130"/>
      <c r="E196" s="131"/>
      <c r="F196" s="54">
        <v>405.51848239698239</v>
      </c>
      <c r="G196" s="37">
        <v>405.51848239698239</v>
      </c>
      <c r="H196" s="37">
        <v>139.67467573187167</v>
      </c>
      <c r="I196" s="94" t="s">
        <v>510</v>
      </c>
      <c r="J196" s="97">
        <v>80</v>
      </c>
      <c r="K196" s="97">
        <v>160</v>
      </c>
      <c r="L196" s="95">
        <v>405.51848239698239</v>
      </c>
      <c r="M196" s="114">
        <v>0</v>
      </c>
      <c r="N196" s="37" t="s">
        <v>510</v>
      </c>
      <c r="O196" s="37" t="s">
        <v>510</v>
      </c>
    </row>
    <row r="197" spans="1:15" ht="17.100000000000001" customHeight="1" x14ac:dyDescent="0.25">
      <c r="A197" s="141"/>
      <c r="B197" s="142"/>
      <c r="C197" s="132" t="s">
        <v>262</v>
      </c>
      <c r="D197" s="130"/>
      <c r="E197" s="131"/>
      <c r="F197" s="54">
        <v>405.51848239698239</v>
      </c>
      <c r="G197" s="38">
        <v>405.51848239698239</v>
      </c>
      <c r="H197" s="38">
        <v>139.67467573187167</v>
      </c>
      <c r="I197" s="93" t="s">
        <v>510</v>
      </c>
      <c r="J197" s="98">
        <v>80</v>
      </c>
      <c r="K197" s="98">
        <v>160</v>
      </c>
      <c r="L197" s="96">
        <v>405.51848239698239</v>
      </c>
      <c r="M197" s="115">
        <v>0</v>
      </c>
      <c r="N197" s="38" t="s">
        <v>510</v>
      </c>
      <c r="O197" s="38" t="s">
        <v>510</v>
      </c>
    </row>
    <row r="198" spans="1:15" ht="17.100000000000001" customHeight="1" x14ac:dyDescent="0.25">
      <c r="A198" s="137" t="s">
        <v>271</v>
      </c>
      <c r="B198" s="138"/>
      <c r="C198" s="133" t="s">
        <v>272</v>
      </c>
      <c r="D198" s="130"/>
      <c r="E198" s="131"/>
      <c r="F198" s="54">
        <v>405.51848239698239</v>
      </c>
      <c r="G198" s="37">
        <v>405.51848239698239</v>
      </c>
      <c r="H198" s="37">
        <v>139.67467573187167</v>
      </c>
      <c r="I198" s="94" t="s">
        <v>510</v>
      </c>
      <c r="J198" s="97">
        <v>80</v>
      </c>
      <c r="K198" s="97">
        <v>160</v>
      </c>
      <c r="L198" s="95">
        <v>405.51848239698239</v>
      </c>
      <c r="M198" s="114">
        <v>0</v>
      </c>
      <c r="N198" s="37" t="s">
        <v>510</v>
      </c>
      <c r="O198" s="37" t="s">
        <v>510</v>
      </c>
    </row>
    <row r="199" spans="1:15" ht="17.100000000000001" customHeight="1" x14ac:dyDescent="0.25">
      <c r="A199" s="139"/>
      <c r="B199" s="140"/>
      <c r="C199" s="132" t="s">
        <v>273</v>
      </c>
      <c r="D199" s="130"/>
      <c r="E199" s="131"/>
      <c r="F199" s="54">
        <v>405.51848239698239</v>
      </c>
      <c r="G199" s="38">
        <v>405.51848239698239</v>
      </c>
      <c r="H199" s="38">
        <v>139.67467573187167</v>
      </c>
      <c r="I199" s="93" t="s">
        <v>510</v>
      </c>
      <c r="J199" s="98">
        <v>80</v>
      </c>
      <c r="K199" s="98">
        <v>160</v>
      </c>
      <c r="L199" s="96">
        <v>405.51848239698239</v>
      </c>
      <c r="M199" s="115">
        <v>0</v>
      </c>
      <c r="N199" s="38" t="s">
        <v>510</v>
      </c>
      <c r="O199" s="38" t="s">
        <v>510</v>
      </c>
    </row>
    <row r="200" spans="1:15" ht="17.100000000000001" customHeight="1" x14ac:dyDescent="0.25">
      <c r="A200" s="139"/>
      <c r="B200" s="140"/>
      <c r="C200" s="133" t="s">
        <v>274</v>
      </c>
      <c r="D200" s="130"/>
      <c r="E200" s="131"/>
      <c r="F200" s="54">
        <v>405.51848239698239</v>
      </c>
      <c r="G200" s="37">
        <v>405.51848239698239</v>
      </c>
      <c r="H200" s="37">
        <v>139.67467573187167</v>
      </c>
      <c r="I200" s="94" t="s">
        <v>510</v>
      </c>
      <c r="J200" s="97">
        <v>80</v>
      </c>
      <c r="K200" s="97">
        <v>160</v>
      </c>
      <c r="L200" s="95">
        <v>405.51848239698239</v>
      </c>
      <c r="M200" s="114">
        <v>0</v>
      </c>
      <c r="N200" s="37" t="s">
        <v>510</v>
      </c>
      <c r="O200" s="37" t="s">
        <v>510</v>
      </c>
    </row>
    <row r="201" spans="1:15" ht="17.100000000000001" customHeight="1" x14ac:dyDescent="0.25">
      <c r="A201" s="141"/>
      <c r="B201" s="142"/>
      <c r="C201" s="132" t="s">
        <v>275</v>
      </c>
      <c r="D201" s="130"/>
      <c r="E201" s="131"/>
      <c r="F201" s="54">
        <v>405.51848239698239</v>
      </c>
      <c r="G201" s="38">
        <v>405.51848239698239</v>
      </c>
      <c r="H201" s="38">
        <v>139.67467573187167</v>
      </c>
      <c r="I201" s="93" t="s">
        <v>510</v>
      </c>
      <c r="J201" s="98">
        <v>80</v>
      </c>
      <c r="K201" s="98">
        <v>160</v>
      </c>
      <c r="L201" s="96">
        <v>405.51848239698239</v>
      </c>
      <c r="M201" s="115">
        <v>0</v>
      </c>
      <c r="N201" s="38" t="s">
        <v>510</v>
      </c>
      <c r="O201" s="38" t="s">
        <v>510</v>
      </c>
    </row>
    <row r="202" spans="1:15" ht="17.100000000000001" customHeight="1" x14ac:dyDescent="0.25">
      <c r="A202" s="137" t="s">
        <v>202</v>
      </c>
      <c r="B202" s="131"/>
      <c r="C202" s="133" t="s">
        <v>276</v>
      </c>
      <c r="D202" s="130"/>
      <c r="E202" s="131"/>
      <c r="F202" s="54">
        <v>526.77614254423656</v>
      </c>
      <c r="G202" s="37">
        <v>526.77614254423656</v>
      </c>
      <c r="H202" s="37">
        <v>139.67467573187167</v>
      </c>
      <c r="I202" s="94" t="s">
        <v>510</v>
      </c>
      <c r="J202" s="97">
        <v>80</v>
      </c>
      <c r="K202" s="97">
        <v>160</v>
      </c>
      <c r="L202" s="95">
        <v>526.77614254423656</v>
      </c>
      <c r="M202" s="114">
        <v>0</v>
      </c>
      <c r="N202" s="37" t="s">
        <v>510</v>
      </c>
      <c r="O202" s="37" t="s">
        <v>510</v>
      </c>
    </row>
    <row r="203" spans="1:15" ht="17.100000000000001" customHeight="1" x14ac:dyDescent="0.25">
      <c r="A203" s="156" t="s">
        <v>277</v>
      </c>
      <c r="B203" s="131"/>
      <c r="C203" s="132" t="s">
        <v>278</v>
      </c>
      <c r="D203" s="130"/>
      <c r="E203" s="131"/>
      <c r="F203" s="54">
        <v>412.33339687359302</v>
      </c>
      <c r="G203" s="38">
        <v>412.33339687359302</v>
      </c>
      <c r="H203" s="38">
        <v>139.67467573187167</v>
      </c>
      <c r="I203" s="93" t="s">
        <v>510</v>
      </c>
      <c r="J203" s="98">
        <v>80</v>
      </c>
      <c r="K203" s="98">
        <v>160</v>
      </c>
      <c r="L203" s="96">
        <v>412.33339687359302</v>
      </c>
      <c r="M203" s="115">
        <v>0</v>
      </c>
      <c r="N203" s="38" t="s">
        <v>510</v>
      </c>
      <c r="O203" s="38" t="s">
        <v>510</v>
      </c>
    </row>
    <row r="204" spans="1:15" ht="17.100000000000001" customHeight="1" x14ac:dyDescent="0.25">
      <c r="A204" s="137" t="s">
        <v>279</v>
      </c>
      <c r="B204" s="161"/>
      <c r="C204" s="133" t="s">
        <v>280</v>
      </c>
      <c r="D204" s="130"/>
      <c r="E204" s="131"/>
      <c r="F204" s="55">
        <v>0</v>
      </c>
      <c r="G204" s="114">
        <v>0</v>
      </c>
      <c r="H204" s="37" t="s">
        <v>510</v>
      </c>
      <c r="I204" s="94" t="s">
        <v>510</v>
      </c>
      <c r="J204" s="119">
        <v>0</v>
      </c>
      <c r="K204" s="119">
        <v>0</v>
      </c>
      <c r="L204" s="120">
        <v>0</v>
      </c>
      <c r="M204" s="37" t="s">
        <v>510</v>
      </c>
      <c r="N204" s="37" t="s">
        <v>510</v>
      </c>
      <c r="O204" s="37" t="s">
        <v>510</v>
      </c>
    </row>
    <row r="205" spans="1:15" ht="33.950000000000003" customHeight="1" x14ac:dyDescent="0.25">
      <c r="A205" s="162"/>
      <c r="B205" s="163"/>
      <c r="C205" s="6" t="s">
        <v>281</v>
      </c>
      <c r="D205" s="6" t="s">
        <v>282</v>
      </c>
      <c r="E205" s="6">
        <v>10</v>
      </c>
      <c r="F205" s="55">
        <v>0</v>
      </c>
      <c r="G205" s="115">
        <v>0</v>
      </c>
      <c r="H205" s="38" t="s">
        <v>510</v>
      </c>
      <c r="I205" s="93" t="s">
        <v>510</v>
      </c>
      <c r="J205" s="117">
        <v>0</v>
      </c>
      <c r="K205" s="117">
        <v>0</v>
      </c>
      <c r="L205" s="118">
        <v>0</v>
      </c>
      <c r="M205" s="38" t="s">
        <v>510</v>
      </c>
      <c r="N205" s="38" t="s">
        <v>510</v>
      </c>
      <c r="O205" s="38" t="s">
        <v>510</v>
      </c>
    </row>
    <row r="206" spans="1:15" ht="17.100000000000001" customHeight="1" x14ac:dyDescent="0.25">
      <c r="A206" s="137" t="s">
        <v>237</v>
      </c>
      <c r="B206" s="138"/>
      <c r="C206" s="133" t="s">
        <v>283</v>
      </c>
      <c r="D206" s="130"/>
      <c r="E206" s="131"/>
      <c r="F206" s="54">
        <v>494.96164564927682</v>
      </c>
      <c r="G206" s="37">
        <v>494.96164564927682</v>
      </c>
      <c r="H206" s="37">
        <v>139.67467573187167</v>
      </c>
      <c r="I206" s="94" t="s">
        <v>510</v>
      </c>
      <c r="J206" s="97">
        <v>80</v>
      </c>
      <c r="K206" s="97">
        <v>160</v>
      </c>
      <c r="L206" s="95">
        <v>494.96164564927682</v>
      </c>
      <c r="M206" s="114">
        <v>0</v>
      </c>
      <c r="N206" s="37" t="s">
        <v>510</v>
      </c>
      <c r="O206" s="37" t="s">
        <v>510</v>
      </c>
    </row>
    <row r="207" spans="1:15" ht="17.100000000000001" customHeight="1" x14ac:dyDescent="0.25">
      <c r="A207" s="139"/>
      <c r="B207" s="140"/>
      <c r="C207" s="132" t="s">
        <v>284</v>
      </c>
      <c r="D207" s="130"/>
      <c r="E207" s="131"/>
      <c r="F207" s="54">
        <v>491.9788259391492</v>
      </c>
      <c r="G207" s="38">
        <v>491.9788259391492</v>
      </c>
      <c r="H207" s="38">
        <v>139.67467573187167</v>
      </c>
      <c r="I207" s="93" t="s">
        <v>510</v>
      </c>
      <c r="J207" s="98">
        <v>80</v>
      </c>
      <c r="K207" s="98">
        <v>160</v>
      </c>
      <c r="L207" s="96">
        <v>491.9788259391492</v>
      </c>
      <c r="M207" s="115">
        <v>0</v>
      </c>
      <c r="N207" s="38" t="s">
        <v>510</v>
      </c>
      <c r="O207" s="38" t="s">
        <v>510</v>
      </c>
    </row>
    <row r="208" spans="1:15" ht="17.100000000000001" customHeight="1" x14ac:dyDescent="0.25">
      <c r="A208" s="139"/>
      <c r="B208" s="140"/>
      <c r="C208" s="133" t="s">
        <v>285</v>
      </c>
      <c r="D208" s="130"/>
      <c r="E208" s="131"/>
      <c r="F208" s="54">
        <v>513.47998468298465</v>
      </c>
      <c r="G208" s="37">
        <v>513.47998468298465</v>
      </c>
      <c r="H208" s="37">
        <v>139.67467573187167</v>
      </c>
      <c r="I208" s="94" t="s">
        <v>510</v>
      </c>
      <c r="J208" s="97">
        <v>80</v>
      </c>
      <c r="K208" s="97">
        <v>160</v>
      </c>
      <c r="L208" s="95">
        <v>513.47998468298465</v>
      </c>
      <c r="M208" s="114">
        <v>0</v>
      </c>
      <c r="N208" s="37" t="s">
        <v>510</v>
      </c>
      <c r="O208" s="37" t="s">
        <v>510</v>
      </c>
    </row>
    <row r="209" spans="1:15" ht="17.100000000000001" customHeight="1" x14ac:dyDescent="0.25">
      <c r="A209" s="139"/>
      <c r="B209" s="140"/>
      <c r="C209" s="132" t="s">
        <v>286</v>
      </c>
      <c r="D209" s="130"/>
      <c r="E209" s="131"/>
      <c r="F209" s="54">
        <v>513.47998468298465</v>
      </c>
      <c r="G209" s="38">
        <v>513.47998468298465</v>
      </c>
      <c r="H209" s="38">
        <v>139.67467573187167</v>
      </c>
      <c r="I209" s="93" t="s">
        <v>510</v>
      </c>
      <c r="J209" s="98">
        <v>80</v>
      </c>
      <c r="K209" s="98">
        <v>160</v>
      </c>
      <c r="L209" s="96">
        <v>513.47998468298465</v>
      </c>
      <c r="M209" s="115">
        <v>0</v>
      </c>
      <c r="N209" s="38" t="s">
        <v>510</v>
      </c>
      <c r="O209" s="38" t="s">
        <v>510</v>
      </c>
    </row>
    <row r="210" spans="1:15" ht="17.100000000000001" customHeight="1" x14ac:dyDescent="0.25">
      <c r="A210" s="139"/>
      <c r="B210" s="140"/>
      <c r="C210" s="133" t="s">
        <v>287</v>
      </c>
      <c r="D210" s="130"/>
      <c r="E210" s="131"/>
      <c r="F210" s="54">
        <v>531.5633291756327</v>
      </c>
      <c r="G210" s="37">
        <v>531.5633291756327</v>
      </c>
      <c r="H210" s="37">
        <v>139.67467573187167</v>
      </c>
      <c r="I210" s="94" t="s">
        <v>510</v>
      </c>
      <c r="J210" s="97">
        <v>80</v>
      </c>
      <c r="K210" s="97">
        <v>160</v>
      </c>
      <c r="L210" s="95">
        <v>531.5633291756327</v>
      </c>
      <c r="M210" s="114">
        <v>0</v>
      </c>
      <c r="N210" s="37" t="s">
        <v>510</v>
      </c>
      <c r="O210" s="37" t="s">
        <v>510</v>
      </c>
    </row>
    <row r="211" spans="1:15" ht="17.100000000000001" customHeight="1" x14ac:dyDescent="0.25">
      <c r="A211" s="139"/>
      <c r="B211" s="140"/>
      <c r="C211" s="132" t="s">
        <v>288</v>
      </c>
      <c r="D211" s="130"/>
      <c r="E211" s="131"/>
      <c r="F211" s="54">
        <v>480.15111722746315</v>
      </c>
      <c r="G211" s="38">
        <v>480.15111722746315</v>
      </c>
      <c r="H211" s="38">
        <v>139.67467573187167</v>
      </c>
      <c r="I211" s="93" t="s">
        <v>510</v>
      </c>
      <c r="J211" s="98">
        <v>80</v>
      </c>
      <c r="K211" s="98">
        <v>160</v>
      </c>
      <c r="L211" s="96">
        <v>480.15111722746315</v>
      </c>
      <c r="M211" s="115">
        <v>0</v>
      </c>
      <c r="N211" s="38" t="s">
        <v>510</v>
      </c>
      <c r="O211" s="38" t="s">
        <v>510</v>
      </c>
    </row>
    <row r="212" spans="1:15" ht="17.100000000000001" customHeight="1" x14ac:dyDescent="0.25">
      <c r="A212" s="141"/>
      <c r="B212" s="142"/>
      <c r="C212" s="133" t="s">
        <v>289</v>
      </c>
      <c r="D212" s="130"/>
      <c r="E212" s="131"/>
      <c r="F212" s="54">
        <v>826.84777304338616</v>
      </c>
      <c r="G212" s="37">
        <v>826.84777304338616</v>
      </c>
      <c r="H212" s="37">
        <v>139.67467573187167</v>
      </c>
      <c r="I212" s="94" t="s">
        <v>510</v>
      </c>
      <c r="J212" s="97">
        <v>80</v>
      </c>
      <c r="K212" s="97">
        <v>160</v>
      </c>
      <c r="L212" s="95">
        <v>826.84777304338616</v>
      </c>
      <c r="M212" s="114">
        <v>0</v>
      </c>
      <c r="N212" s="37" t="s">
        <v>510</v>
      </c>
      <c r="O212" s="37" t="s">
        <v>510</v>
      </c>
    </row>
    <row r="213" spans="1:15" ht="17.100000000000001" customHeight="1" x14ac:dyDescent="0.25">
      <c r="A213" s="156" t="s">
        <v>249</v>
      </c>
      <c r="B213" s="138"/>
      <c r="C213" s="132" t="s">
        <v>290</v>
      </c>
      <c r="D213" s="130"/>
      <c r="E213" s="131"/>
      <c r="F213" s="54">
        <v>203.97101170573029</v>
      </c>
      <c r="G213" s="38">
        <v>203.97101170573029</v>
      </c>
      <c r="H213" s="38">
        <v>139.67467573187167</v>
      </c>
      <c r="I213" s="93" t="s">
        <v>510</v>
      </c>
      <c r="J213" s="98">
        <v>80</v>
      </c>
      <c r="K213" s="98">
        <v>160</v>
      </c>
      <c r="L213" s="96">
        <v>203.97101170573029</v>
      </c>
      <c r="M213" s="115">
        <v>0</v>
      </c>
      <c r="N213" s="38" t="s">
        <v>510</v>
      </c>
      <c r="O213" s="38" t="s">
        <v>510</v>
      </c>
    </row>
    <row r="214" spans="1:15" ht="17.100000000000001" customHeight="1" x14ac:dyDescent="0.25">
      <c r="A214" s="141"/>
      <c r="B214" s="142"/>
      <c r="C214" s="133" t="s">
        <v>291</v>
      </c>
      <c r="D214" s="130"/>
      <c r="E214" s="131"/>
      <c r="F214" s="54">
        <v>203.97101170573029</v>
      </c>
      <c r="G214" s="37">
        <v>203.97101170573029</v>
      </c>
      <c r="H214" s="37">
        <v>139.67467573187167</v>
      </c>
      <c r="I214" s="94" t="s">
        <v>510</v>
      </c>
      <c r="J214" s="97">
        <v>80</v>
      </c>
      <c r="K214" s="97">
        <v>160</v>
      </c>
      <c r="L214" s="95">
        <v>203.97101170573029</v>
      </c>
      <c r="M214" s="114">
        <v>0</v>
      </c>
      <c r="N214" s="37" t="s">
        <v>510</v>
      </c>
      <c r="O214" s="37" t="s">
        <v>510</v>
      </c>
    </row>
    <row r="215" spans="1:15" ht="17.100000000000001" customHeight="1" x14ac:dyDescent="0.25">
      <c r="A215" s="156" t="s">
        <v>292</v>
      </c>
      <c r="B215" s="138"/>
      <c r="C215" s="6" t="s">
        <v>293</v>
      </c>
      <c r="D215" s="6" t="s">
        <v>282</v>
      </c>
      <c r="E215" s="6">
        <v>10</v>
      </c>
      <c r="F215" s="55">
        <v>0</v>
      </c>
      <c r="G215" s="115">
        <v>0</v>
      </c>
      <c r="H215" s="38" t="s">
        <v>510</v>
      </c>
      <c r="I215" s="93" t="s">
        <v>510</v>
      </c>
      <c r="J215" s="117">
        <v>0</v>
      </c>
      <c r="K215" s="117">
        <v>0</v>
      </c>
      <c r="L215" s="118">
        <v>0</v>
      </c>
      <c r="M215" s="38" t="s">
        <v>510</v>
      </c>
      <c r="N215" s="38" t="s">
        <v>510</v>
      </c>
      <c r="O215" s="38" t="s">
        <v>510</v>
      </c>
    </row>
    <row r="216" spans="1:15" ht="17.100000000000001" customHeight="1" x14ac:dyDescent="0.25">
      <c r="A216" s="139"/>
      <c r="B216" s="140"/>
      <c r="C216" s="8" t="s">
        <v>294</v>
      </c>
      <c r="D216" s="8" t="s">
        <v>282</v>
      </c>
      <c r="E216" s="8">
        <v>10</v>
      </c>
      <c r="F216" s="55">
        <v>0</v>
      </c>
      <c r="G216" s="114">
        <v>0</v>
      </c>
      <c r="H216" s="37" t="s">
        <v>510</v>
      </c>
      <c r="I216" s="94" t="s">
        <v>510</v>
      </c>
      <c r="J216" s="119">
        <v>0</v>
      </c>
      <c r="K216" s="119">
        <v>0</v>
      </c>
      <c r="L216" s="120">
        <v>0</v>
      </c>
      <c r="M216" s="37" t="s">
        <v>510</v>
      </c>
      <c r="N216" s="37" t="s">
        <v>510</v>
      </c>
      <c r="O216" s="37" t="s">
        <v>510</v>
      </c>
    </row>
    <row r="217" spans="1:15" ht="17.100000000000001" customHeight="1" x14ac:dyDescent="0.25">
      <c r="A217" s="141"/>
      <c r="B217" s="142"/>
      <c r="C217" s="6" t="s">
        <v>295</v>
      </c>
      <c r="D217" s="6" t="s">
        <v>282</v>
      </c>
      <c r="E217" s="6"/>
      <c r="F217" s="55">
        <v>0</v>
      </c>
      <c r="G217" s="115">
        <v>0</v>
      </c>
      <c r="H217" s="38" t="s">
        <v>510</v>
      </c>
      <c r="I217" s="93" t="s">
        <v>510</v>
      </c>
      <c r="J217" s="117">
        <v>0</v>
      </c>
      <c r="K217" s="117">
        <v>0</v>
      </c>
      <c r="L217" s="118">
        <v>0</v>
      </c>
      <c r="M217" s="38" t="s">
        <v>510</v>
      </c>
      <c r="N217" s="38" t="s">
        <v>510</v>
      </c>
      <c r="O217" s="38" t="s">
        <v>510</v>
      </c>
    </row>
    <row r="218" spans="1:15" ht="19.5" customHeight="1" x14ac:dyDescent="0.25">
      <c r="A218" s="143" t="s">
        <v>296</v>
      </c>
      <c r="B218" s="130"/>
      <c r="C218" s="130"/>
      <c r="D218" s="130"/>
      <c r="E218" s="130"/>
      <c r="F218" s="80"/>
      <c r="G218" s="80"/>
      <c r="H218" s="80"/>
      <c r="I218" s="80"/>
      <c r="J218" s="80"/>
      <c r="K218" s="80"/>
      <c r="L218" s="80"/>
      <c r="M218" s="80"/>
      <c r="N218" s="80"/>
      <c r="O218" s="81"/>
    </row>
    <row r="219" spans="1:15" ht="17.100000000000001" customHeight="1" x14ac:dyDescent="0.25">
      <c r="A219" s="129" t="s">
        <v>408</v>
      </c>
      <c r="B219" s="130"/>
      <c r="C219" s="130"/>
      <c r="D219" s="130"/>
      <c r="E219" s="131"/>
      <c r="F219" s="54">
        <v>860.54625233151239</v>
      </c>
      <c r="G219" s="38">
        <v>860.54625233151239</v>
      </c>
      <c r="H219" s="38">
        <v>139.61228200903139</v>
      </c>
      <c r="I219" s="93">
        <v>69.580159135110463</v>
      </c>
      <c r="J219" s="98">
        <v>80</v>
      </c>
      <c r="K219" s="98">
        <v>160</v>
      </c>
      <c r="L219" s="96">
        <v>860.54625233151239</v>
      </c>
      <c r="M219" s="115">
        <v>0</v>
      </c>
      <c r="N219" s="38" t="s">
        <v>510</v>
      </c>
      <c r="O219" s="38" t="s">
        <v>510</v>
      </c>
    </row>
    <row r="220" spans="1:15" s="5" customFormat="1" ht="17.100000000000001" customHeight="1" x14ac:dyDescent="0.25">
      <c r="A220" s="155" t="s">
        <v>298</v>
      </c>
      <c r="B220" s="130"/>
      <c r="C220" s="130"/>
      <c r="D220" s="130"/>
      <c r="E220" s="131"/>
      <c r="F220" s="56">
        <v>10510</v>
      </c>
      <c r="G220" s="37">
        <v>10510</v>
      </c>
      <c r="H220" s="37"/>
      <c r="I220" s="94"/>
      <c r="J220" s="105">
        <v>10510</v>
      </c>
      <c r="K220" s="105">
        <v>10510</v>
      </c>
      <c r="L220" s="103">
        <v>10510</v>
      </c>
      <c r="M220" s="37"/>
      <c r="N220" s="37"/>
      <c r="O220" s="37"/>
    </row>
    <row r="221" spans="1:15" s="5" customFormat="1" ht="17.100000000000001" customHeight="1" x14ac:dyDescent="0.25">
      <c r="A221" s="129" t="s">
        <v>299</v>
      </c>
      <c r="B221" s="130"/>
      <c r="C221" s="130"/>
      <c r="D221" s="130"/>
      <c r="E221" s="131"/>
      <c r="F221" s="56">
        <v>10510</v>
      </c>
      <c r="G221" s="38">
        <v>10510</v>
      </c>
      <c r="H221" s="38"/>
      <c r="I221" s="93"/>
      <c r="J221" s="106">
        <v>10510</v>
      </c>
      <c r="K221" s="106">
        <v>10510</v>
      </c>
      <c r="L221" s="104">
        <v>10510</v>
      </c>
      <c r="M221" s="38"/>
      <c r="N221" s="38"/>
      <c r="O221" s="38"/>
    </row>
    <row r="222" spans="1:15" s="5" customFormat="1" ht="17.100000000000001" customHeight="1" x14ac:dyDescent="0.25">
      <c r="A222" s="155" t="s">
        <v>300</v>
      </c>
      <c r="B222" s="130"/>
      <c r="C222" s="130"/>
      <c r="D222" s="130"/>
      <c r="E222" s="131"/>
      <c r="F222" s="56">
        <v>10510</v>
      </c>
      <c r="G222" s="37">
        <v>10510</v>
      </c>
      <c r="H222" s="37"/>
      <c r="I222" s="94"/>
      <c r="J222" s="105">
        <v>10510</v>
      </c>
      <c r="K222" s="105">
        <v>10510</v>
      </c>
      <c r="L222" s="103">
        <v>10510</v>
      </c>
      <c r="M222" s="37"/>
      <c r="N222" s="37"/>
      <c r="O222" s="37"/>
    </row>
    <row r="223" spans="1:15" s="5" customFormat="1" ht="17.100000000000001" customHeight="1" x14ac:dyDescent="0.25">
      <c r="A223" s="129" t="s">
        <v>301</v>
      </c>
      <c r="B223" s="130"/>
      <c r="C223" s="130"/>
      <c r="D223" s="130"/>
      <c r="E223" s="131"/>
      <c r="F223" s="54">
        <v>1846.3446865431372</v>
      </c>
      <c r="G223" s="38">
        <v>1846.3446865431372</v>
      </c>
      <c r="H223" s="38" t="s">
        <v>510</v>
      </c>
      <c r="I223" s="93" t="s">
        <v>510</v>
      </c>
      <c r="J223" s="98">
        <v>1846</v>
      </c>
      <c r="K223" s="98">
        <v>1846</v>
      </c>
      <c r="L223" s="96">
        <v>1846</v>
      </c>
      <c r="M223" s="38" t="s">
        <v>510</v>
      </c>
      <c r="N223" s="38" t="s">
        <v>510</v>
      </c>
      <c r="O223" s="38" t="s">
        <v>510</v>
      </c>
    </row>
    <row r="224" spans="1:15" s="5" customFormat="1" ht="17.100000000000001" customHeight="1" x14ac:dyDescent="0.25">
      <c r="A224" s="155" t="s">
        <v>369</v>
      </c>
      <c r="B224" s="130"/>
      <c r="C224" s="130"/>
      <c r="D224" s="130"/>
      <c r="E224" s="131"/>
      <c r="F224" s="55">
        <v>0</v>
      </c>
      <c r="G224" s="114">
        <v>0</v>
      </c>
      <c r="H224" s="37" t="s">
        <v>510</v>
      </c>
      <c r="I224" s="94" t="s">
        <v>510</v>
      </c>
      <c r="J224" s="119">
        <v>0</v>
      </c>
      <c r="K224" s="119">
        <v>0</v>
      </c>
      <c r="L224" s="120">
        <v>0</v>
      </c>
      <c r="M224" s="37" t="s">
        <v>510</v>
      </c>
      <c r="N224" s="37" t="s">
        <v>510</v>
      </c>
      <c r="O224" s="37" t="s">
        <v>510</v>
      </c>
    </row>
    <row r="225" spans="1:15" s="5" customFormat="1" ht="17.100000000000001" customHeight="1" x14ac:dyDescent="0.25">
      <c r="A225" s="129" t="s">
        <v>303</v>
      </c>
      <c r="B225" s="130"/>
      <c r="C225" s="130"/>
      <c r="D225" s="130"/>
      <c r="E225" s="131"/>
      <c r="F225" s="54">
        <v>135.84465589298949</v>
      </c>
      <c r="G225" s="38">
        <v>135.84465589298949</v>
      </c>
      <c r="H225" s="38">
        <v>135.84465589298949</v>
      </c>
      <c r="I225" s="93" t="s">
        <v>510</v>
      </c>
      <c r="J225" s="98">
        <v>80</v>
      </c>
      <c r="K225" s="98">
        <v>135.84</v>
      </c>
      <c r="L225" s="96">
        <v>135.84465589298949</v>
      </c>
      <c r="M225" s="38" t="s">
        <v>510</v>
      </c>
      <c r="N225" s="38" t="s">
        <v>510</v>
      </c>
      <c r="O225" s="38" t="s">
        <v>510</v>
      </c>
    </row>
    <row r="226" spans="1:15" s="5" customFormat="1" ht="19.5" customHeight="1" x14ac:dyDescent="0.25">
      <c r="A226" s="143" t="s">
        <v>304</v>
      </c>
      <c r="B226" s="130"/>
      <c r="C226" s="130"/>
      <c r="D226" s="130"/>
      <c r="E226" s="130"/>
      <c r="F226" s="80"/>
      <c r="G226" s="80"/>
      <c r="H226" s="80"/>
      <c r="I226" s="80"/>
      <c r="J226" s="80"/>
      <c r="K226" s="80"/>
      <c r="L226" s="80"/>
      <c r="M226" s="80"/>
      <c r="N226" s="80"/>
      <c r="O226" s="81"/>
    </row>
    <row r="227" spans="1:15" s="5" customFormat="1" ht="17.100000000000001" customHeight="1" x14ac:dyDescent="0.25">
      <c r="A227" s="129" t="s">
        <v>502</v>
      </c>
      <c r="B227" s="130"/>
      <c r="C227" s="130"/>
      <c r="D227" s="130"/>
      <c r="E227" s="131"/>
      <c r="F227" s="54">
        <v>699.65022313507404</v>
      </c>
      <c r="G227" s="38">
        <v>699.65022313507404</v>
      </c>
      <c r="H227" s="38">
        <v>139.67467573187167</v>
      </c>
      <c r="I227" s="93" t="s">
        <v>510</v>
      </c>
      <c r="J227" s="98">
        <v>80</v>
      </c>
      <c r="K227" s="98">
        <v>160</v>
      </c>
      <c r="L227" s="96">
        <v>699.65022313507404</v>
      </c>
      <c r="M227" s="115">
        <v>0</v>
      </c>
      <c r="N227" s="38" t="s">
        <v>510</v>
      </c>
      <c r="O227" s="38" t="s">
        <v>510</v>
      </c>
    </row>
    <row r="228" spans="1:15" s="5" customFormat="1" ht="17.100000000000001" customHeight="1" x14ac:dyDescent="0.25">
      <c r="A228" s="155" t="s">
        <v>503</v>
      </c>
      <c r="B228" s="130"/>
      <c r="C228" s="130"/>
      <c r="D228" s="130"/>
      <c r="E228" s="131"/>
      <c r="F228" s="54">
        <v>108.35506877553324</v>
      </c>
      <c r="G228" s="37">
        <v>108.35506877553324</v>
      </c>
      <c r="H228" s="37">
        <v>108.35506877553324</v>
      </c>
      <c r="I228" s="94" t="s">
        <v>510</v>
      </c>
      <c r="J228" s="97">
        <v>80</v>
      </c>
      <c r="K228" s="97">
        <v>108.36</v>
      </c>
      <c r="L228" s="95">
        <v>108.35506877553324</v>
      </c>
      <c r="M228" s="114">
        <v>0</v>
      </c>
      <c r="N228" s="37" t="s">
        <v>510</v>
      </c>
      <c r="O228" s="37" t="s">
        <v>510</v>
      </c>
    </row>
    <row r="229" spans="1:15" s="5" customFormat="1" ht="17.100000000000001" customHeight="1" x14ac:dyDescent="0.25">
      <c r="A229" s="129" t="s">
        <v>504</v>
      </c>
      <c r="B229" s="130"/>
      <c r="C229" s="130"/>
      <c r="D229" s="130"/>
      <c r="E229" s="131"/>
      <c r="F229" s="54">
        <v>330.90656159226597</v>
      </c>
      <c r="G229" s="38">
        <v>330.90656159226597</v>
      </c>
      <c r="H229" s="38">
        <v>139.67467573187167</v>
      </c>
      <c r="I229" s="93" t="s">
        <v>510</v>
      </c>
      <c r="J229" s="98">
        <v>80</v>
      </c>
      <c r="K229" s="98">
        <v>160</v>
      </c>
      <c r="L229" s="96">
        <v>330.90656159226597</v>
      </c>
      <c r="M229" s="115">
        <v>0</v>
      </c>
      <c r="N229" s="38" t="s">
        <v>510</v>
      </c>
      <c r="O229" s="38" t="s">
        <v>510</v>
      </c>
    </row>
    <row r="230" spans="1:15" s="5" customFormat="1" ht="17.100000000000001" customHeight="1" x14ac:dyDescent="0.25">
      <c r="A230" s="155" t="s">
        <v>505</v>
      </c>
      <c r="B230" s="130"/>
      <c r="C230" s="130"/>
      <c r="D230" s="130"/>
      <c r="E230" s="131"/>
      <c r="F230" s="54">
        <v>880</v>
      </c>
      <c r="G230" s="37">
        <v>880</v>
      </c>
      <c r="H230" s="37">
        <v>139.67467573187167</v>
      </c>
      <c r="I230" s="94" t="s">
        <v>510</v>
      </c>
      <c r="J230" s="97">
        <v>80</v>
      </c>
      <c r="K230" s="97">
        <v>160</v>
      </c>
      <c r="L230" s="95">
        <v>880</v>
      </c>
      <c r="M230" s="114">
        <v>0</v>
      </c>
      <c r="N230" s="37" t="s">
        <v>510</v>
      </c>
      <c r="O230" s="37" t="s">
        <v>510</v>
      </c>
    </row>
    <row r="231" spans="1:15" s="5" customFormat="1" ht="17.100000000000001" customHeight="1" x14ac:dyDescent="0.25">
      <c r="A231" s="129" t="s">
        <v>506</v>
      </c>
      <c r="B231" s="130"/>
      <c r="C231" s="130"/>
      <c r="D231" s="130"/>
      <c r="E231" s="131"/>
      <c r="F231" s="54">
        <v>305.24188366971083</v>
      </c>
      <c r="G231" s="38">
        <v>305.24188366971083</v>
      </c>
      <c r="H231" s="38">
        <v>139.67467573187167</v>
      </c>
      <c r="I231" s="93" t="s">
        <v>510</v>
      </c>
      <c r="J231" s="98">
        <v>80</v>
      </c>
      <c r="K231" s="98">
        <v>160</v>
      </c>
      <c r="L231" s="96">
        <v>305.24188366971083</v>
      </c>
      <c r="M231" s="115">
        <v>0</v>
      </c>
      <c r="N231" s="38" t="s">
        <v>510</v>
      </c>
      <c r="O231" s="38" t="s">
        <v>510</v>
      </c>
    </row>
    <row r="232" spans="1:15" s="5" customFormat="1" ht="17.100000000000001" customHeight="1" x14ac:dyDescent="0.25">
      <c r="A232" s="155" t="s">
        <v>479</v>
      </c>
      <c r="B232" s="130"/>
      <c r="C232" s="130"/>
      <c r="D232" s="130"/>
      <c r="E232" s="131"/>
      <c r="F232" s="54">
        <v>298.73767957957187</v>
      </c>
      <c r="G232" s="37">
        <v>298.73767957957187</v>
      </c>
      <c r="H232" s="37">
        <v>139.67467573187167</v>
      </c>
      <c r="I232" s="94" t="s">
        <v>510</v>
      </c>
      <c r="J232" s="97">
        <v>80</v>
      </c>
      <c r="K232" s="97">
        <v>160</v>
      </c>
      <c r="L232" s="95">
        <v>298.73767957957187</v>
      </c>
      <c r="M232" s="114">
        <v>0</v>
      </c>
      <c r="N232" s="37" t="s">
        <v>510</v>
      </c>
      <c r="O232" s="37" t="s">
        <v>510</v>
      </c>
    </row>
    <row r="233" spans="1:15" s="5" customFormat="1" ht="17.100000000000001" customHeight="1" x14ac:dyDescent="0.25">
      <c r="A233" s="129" t="s">
        <v>507</v>
      </c>
      <c r="B233" s="130"/>
      <c r="C233" s="130"/>
      <c r="D233" s="130"/>
      <c r="E233" s="131"/>
      <c r="F233" s="54">
        <v>880</v>
      </c>
      <c r="G233" s="38">
        <v>880</v>
      </c>
      <c r="H233" s="38">
        <v>139.67467573187167</v>
      </c>
      <c r="I233" s="93" t="s">
        <v>510</v>
      </c>
      <c r="J233" s="98">
        <v>80</v>
      </c>
      <c r="K233" s="98">
        <v>160</v>
      </c>
      <c r="L233" s="96">
        <v>880</v>
      </c>
      <c r="M233" s="115">
        <v>0</v>
      </c>
      <c r="N233" s="38" t="s">
        <v>510</v>
      </c>
      <c r="O233" s="38" t="s">
        <v>510</v>
      </c>
    </row>
    <row r="234" spans="1:15" s="5" customFormat="1" ht="17.100000000000001" customHeight="1" x14ac:dyDescent="0.25">
      <c r="A234" s="155" t="s">
        <v>508</v>
      </c>
      <c r="B234" s="130"/>
      <c r="C234" s="130"/>
      <c r="D234" s="130"/>
      <c r="E234" s="131"/>
      <c r="F234" s="54">
        <v>298.73767957957187</v>
      </c>
      <c r="G234" s="37">
        <v>298.73767957957187</v>
      </c>
      <c r="H234" s="37">
        <v>139.67467573187167</v>
      </c>
      <c r="I234" s="94" t="s">
        <v>510</v>
      </c>
      <c r="J234" s="97">
        <v>80</v>
      </c>
      <c r="K234" s="97">
        <v>160</v>
      </c>
      <c r="L234" s="95">
        <v>298.73767957957187</v>
      </c>
      <c r="M234" s="114">
        <v>0</v>
      </c>
      <c r="N234" s="37" t="s">
        <v>510</v>
      </c>
      <c r="O234" s="37" t="s">
        <v>510</v>
      </c>
    </row>
  </sheetData>
  <mergeCells count="261">
    <mergeCell ref="A10:E10"/>
    <mergeCell ref="A19:E19"/>
    <mergeCell ref="A230:E230"/>
    <mergeCell ref="A215:B217"/>
    <mergeCell ref="C200:E200"/>
    <mergeCell ref="D110:E110"/>
    <mergeCell ref="D59:E59"/>
    <mergeCell ref="A17:E17"/>
    <mergeCell ref="C166:E166"/>
    <mergeCell ref="D49:D53"/>
    <mergeCell ref="C160:E160"/>
    <mergeCell ref="C175:E175"/>
    <mergeCell ref="D121:E121"/>
    <mergeCell ref="C203:E203"/>
    <mergeCell ref="B117:B120"/>
    <mergeCell ref="C119:E119"/>
    <mergeCell ref="A190:B191"/>
    <mergeCell ref="A20:E20"/>
    <mergeCell ref="D67:E67"/>
    <mergeCell ref="C161:C162"/>
    <mergeCell ref="C172:E172"/>
    <mergeCell ref="C210:E210"/>
    <mergeCell ref="A224:E224"/>
    <mergeCell ref="C191:E191"/>
    <mergeCell ref="A231:E231"/>
    <mergeCell ref="D68:E68"/>
    <mergeCell ref="D82:E82"/>
    <mergeCell ref="C45:E45"/>
    <mergeCell ref="L9:O9"/>
    <mergeCell ref="C47:C53"/>
    <mergeCell ref="A161:B165"/>
    <mergeCell ref="C164:E164"/>
    <mergeCell ref="A15:E15"/>
    <mergeCell ref="A204:B205"/>
    <mergeCell ref="A225:E225"/>
    <mergeCell ref="C56:E56"/>
    <mergeCell ref="C201:E201"/>
    <mergeCell ref="C148:E148"/>
    <mergeCell ref="C105:E105"/>
    <mergeCell ref="D80:E80"/>
    <mergeCell ref="A188:B189"/>
    <mergeCell ref="C188:E188"/>
    <mergeCell ref="C43:E43"/>
    <mergeCell ref="C124:C125"/>
    <mergeCell ref="D95:E95"/>
    <mergeCell ref="C76:E76"/>
    <mergeCell ref="C120:E120"/>
    <mergeCell ref="D104:E104"/>
    <mergeCell ref="A1:B4"/>
    <mergeCell ref="A28:E28"/>
    <mergeCell ref="C64:C65"/>
    <mergeCell ref="A202:B202"/>
    <mergeCell ref="D85:E85"/>
    <mergeCell ref="C184:E184"/>
    <mergeCell ref="A13:E13"/>
    <mergeCell ref="D94:E94"/>
    <mergeCell ref="C171:E171"/>
    <mergeCell ref="C54:E54"/>
    <mergeCell ref="A43:B45"/>
    <mergeCell ref="A30:E30"/>
    <mergeCell ref="A192:B195"/>
    <mergeCell ref="C177:E177"/>
    <mergeCell ref="D109:E109"/>
    <mergeCell ref="B77:B96"/>
    <mergeCell ref="A41:E41"/>
    <mergeCell ref="C117:C118"/>
    <mergeCell ref="D97:E97"/>
    <mergeCell ref="C174:E174"/>
    <mergeCell ref="A22:E22"/>
    <mergeCell ref="A166:B169"/>
    <mergeCell ref="D83:E83"/>
    <mergeCell ref="D117:E117"/>
    <mergeCell ref="A223:E223"/>
    <mergeCell ref="C190:E190"/>
    <mergeCell ref="D162:E162"/>
    <mergeCell ref="A158:B160"/>
    <mergeCell ref="A143:B157"/>
    <mergeCell ref="C199:E199"/>
    <mergeCell ref="D91:E91"/>
    <mergeCell ref="C72:E72"/>
    <mergeCell ref="A46:B57"/>
    <mergeCell ref="C208:E208"/>
    <mergeCell ref="D92:E92"/>
    <mergeCell ref="C211:E211"/>
    <mergeCell ref="C58:C62"/>
    <mergeCell ref="B105:B116"/>
    <mergeCell ref="D87:E87"/>
    <mergeCell ref="D147:E147"/>
    <mergeCell ref="C189:E189"/>
    <mergeCell ref="C99:C102"/>
    <mergeCell ref="C111:E111"/>
    <mergeCell ref="D122:E122"/>
    <mergeCell ref="C179:E179"/>
    <mergeCell ref="D58:E58"/>
    <mergeCell ref="C46:E46"/>
    <mergeCell ref="A58:B68"/>
    <mergeCell ref="C115:E115"/>
    <mergeCell ref="C207:E207"/>
    <mergeCell ref="C213:E213"/>
    <mergeCell ref="A187:E187"/>
    <mergeCell ref="A16:E16"/>
    <mergeCell ref="A221:E221"/>
    <mergeCell ref="A25:E25"/>
    <mergeCell ref="D107:E107"/>
    <mergeCell ref="C144:E144"/>
    <mergeCell ref="C158:E158"/>
    <mergeCell ref="B121:B123"/>
    <mergeCell ref="A18:E18"/>
    <mergeCell ref="A27:E27"/>
    <mergeCell ref="D34:E34"/>
    <mergeCell ref="C70:E70"/>
    <mergeCell ref="D66:E66"/>
    <mergeCell ref="A33:C37"/>
    <mergeCell ref="D35:E35"/>
    <mergeCell ref="B97:B102"/>
    <mergeCell ref="C180:E180"/>
    <mergeCell ref="A42:E42"/>
    <mergeCell ref="B6:C6"/>
    <mergeCell ref="D161:E161"/>
    <mergeCell ref="A29:E29"/>
    <mergeCell ref="C116:E116"/>
    <mergeCell ref="A38:E38"/>
    <mergeCell ref="C156:E156"/>
    <mergeCell ref="A196:B197"/>
    <mergeCell ref="C73:E73"/>
    <mergeCell ref="D89:E89"/>
    <mergeCell ref="C197:E197"/>
    <mergeCell ref="A31:E31"/>
    <mergeCell ref="D79:E79"/>
    <mergeCell ref="A40:E40"/>
    <mergeCell ref="C173:E173"/>
    <mergeCell ref="C87:C94"/>
    <mergeCell ref="C55:E55"/>
    <mergeCell ref="D63:E63"/>
    <mergeCell ref="B7:C7"/>
    <mergeCell ref="A24:E24"/>
    <mergeCell ref="D81:E81"/>
    <mergeCell ref="C163:E163"/>
    <mergeCell ref="C77:C86"/>
    <mergeCell ref="D96:E96"/>
    <mergeCell ref="D65:E65"/>
    <mergeCell ref="A233:E233"/>
    <mergeCell ref="A170:B180"/>
    <mergeCell ref="C209:E209"/>
    <mergeCell ref="D47:E47"/>
    <mergeCell ref="A12:E12"/>
    <mergeCell ref="C95:C96"/>
    <mergeCell ref="C170:E170"/>
    <mergeCell ref="D103:E103"/>
    <mergeCell ref="D37:E37"/>
    <mergeCell ref="C145:E145"/>
    <mergeCell ref="A203:B203"/>
    <mergeCell ref="C154:E154"/>
    <mergeCell ref="A32:E32"/>
    <mergeCell ref="B124:B127"/>
    <mergeCell ref="A14:E14"/>
    <mergeCell ref="A219:E219"/>
    <mergeCell ref="D118:E118"/>
    <mergeCell ref="C195:E195"/>
    <mergeCell ref="D152:E152"/>
    <mergeCell ref="C212:E212"/>
    <mergeCell ref="A226:E226"/>
    <mergeCell ref="A213:B214"/>
    <mergeCell ref="C214:E214"/>
    <mergeCell ref="A198:B201"/>
    <mergeCell ref="A11:E11"/>
    <mergeCell ref="D84:E84"/>
    <mergeCell ref="C121:C122"/>
    <mergeCell ref="D149:E149"/>
    <mergeCell ref="D106:E106"/>
    <mergeCell ref="C69:E69"/>
    <mergeCell ref="D146:E146"/>
    <mergeCell ref="D93:E93"/>
    <mergeCell ref="D102:E102"/>
    <mergeCell ref="A26:E26"/>
    <mergeCell ref="C66:C67"/>
    <mergeCell ref="C149:C150"/>
    <mergeCell ref="D36:E36"/>
    <mergeCell ref="A76:A130"/>
    <mergeCell ref="D90:E90"/>
    <mergeCell ref="C75:E75"/>
    <mergeCell ref="D99:E99"/>
    <mergeCell ref="C114:E114"/>
    <mergeCell ref="C97:C98"/>
    <mergeCell ref="C130:E130"/>
    <mergeCell ref="D101:E101"/>
    <mergeCell ref="D124:E124"/>
    <mergeCell ref="C143:E143"/>
    <mergeCell ref="B128:B130"/>
    <mergeCell ref="A234:E234"/>
    <mergeCell ref="D127:E127"/>
    <mergeCell ref="C204:E204"/>
    <mergeCell ref="C157:E157"/>
    <mergeCell ref="A69:B70"/>
    <mergeCell ref="A71:B75"/>
    <mergeCell ref="C74:E74"/>
    <mergeCell ref="D64:E64"/>
    <mergeCell ref="C126:E126"/>
    <mergeCell ref="D98:E98"/>
    <mergeCell ref="C206:E206"/>
    <mergeCell ref="A181:B185"/>
    <mergeCell ref="C128:E128"/>
    <mergeCell ref="D88:E88"/>
    <mergeCell ref="A220:E220"/>
    <mergeCell ref="C151:C152"/>
    <mergeCell ref="C155:E155"/>
    <mergeCell ref="A222:E222"/>
    <mergeCell ref="C167:E167"/>
    <mergeCell ref="C198:E198"/>
    <mergeCell ref="C176:E176"/>
    <mergeCell ref="C182:E182"/>
    <mergeCell ref="C169:E169"/>
    <mergeCell ref="C178:E178"/>
    <mergeCell ref="J9:K9"/>
    <mergeCell ref="D77:E77"/>
    <mergeCell ref="D108:E108"/>
    <mergeCell ref="C106:C110"/>
    <mergeCell ref="D86:E86"/>
    <mergeCell ref="C123:E123"/>
    <mergeCell ref="C71:E71"/>
    <mergeCell ref="D151:E151"/>
    <mergeCell ref="C181:E181"/>
    <mergeCell ref="D61:E61"/>
    <mergeCell ref="D150:E150"/>
    <mergeCell ref="D48:E48"/>
    <mergeCell ref="A21:E21"/>
    <mergeCell ref="C165:E165"/>
    <mergeCell ref="D125:E125"/>
    <mergeCell ref="B103:B104"/>
    <mergeCell ref="C57:E57"/>
    <mergeCell ref="A39:E39"/>
    <mergeCell ref="D60:E60"/>
    <mergeCell ref="C44:E44"/>
    <mergeCell ref="G9:I9"/>
    <mergeCell ref="D62:E62"/>
    <mergeCell ref="A23:E23"/>
    <mergeCell ref="D33:E33"/>
    <mergeCell ref="A232:E232"/>
    <mergeCell ref="C193:E193"/>
    <mergeCell ref="D100:E100"/>
    <mergeCell ref="C202:E202"/>
    <mergeCell ref="C146:C147"/>
    <mergeCell ref="C129:E129"/>
    <mergeCell ref="A218:E218"/>
    <mergeCell ref="C194:E194"/>
    <mergeCell ref="D78:E78"/>
    <mergeCell ref="C113:E113"/>
    <mergeCell ref="A229:E229"/>
    <mergeCell ref="C196:E196"/>
    <mergeCell ref="A228:E228"/>
    <mergeCell ref="A227:E227"/>
    <mergeCell ref="C192:E192"/>
    <mergeCell ref="A186:B186"/>
    <mergeCell ref="C159:E159"/>
    <mergeCell ref="C153:E153"/>
    <mergeCell ref="C186:E186"/>
    <mergeCell ref="A206:B212"/>
    <mergeCell ref="C168:E168"/>
    <mergeCell ref="C183:E183"/>
    <mergeCell ref="C112:E112"/>
    <mergeCell ref="C185:E185"/>
  </mergeCells>
  <conditionalFormatting sqref="F12:F22 F24:F41 F43:F186 F188:F217 F227:F234">
    <cfRule type="cellIs" dxfId="3" priority="4" operator="between">
      <formula>1</formula>
      <formula>2000</formula>
    </cfRule>
  </conditionalFormatting>
  <conditionalFormatting sqref="F219:F225">
    <cfRule type="cellIs" dxfId="2" priority="3" operator="between">
      <formula>1</formula>
      <formula>20000</formula>
    </cfRule>
  </conditionalFormatting>
  <conditionalFormatting sqref="F12:O22 F24:O41 F43:O186 F188:O217 F219:O225 F227:O234">
    <cfRule type="containsBlanks" dxfId="1" priority="1">
      <formula>LEN(TRIM(F12))=0</formula>
    </cfRule>
    <cfRule type="cellIs" dxfId="0" priority="2" operator="equal">
      <formula>0</formula>
    </cfRule>
  </conditionalFormatting>
  <dataValidations count="1">
    <dataValidation type="decimal" operator="greaterThanOrEqual" showErrorMessage="1" sqref="G42" xr:uid="{00000000-0002-0000-2100-000000000000}">
      <formula1>0</formula1>
    </dataValidation>
  </dataValidations>
  <pageMargins left="0" right="0" top="0" bottom="0" header="0" footer="0"/>
  <pageSetup paperSize="9" scale="61" fitToHeight="0" orientation="landscape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Hoja35">
    <tabColor rgb="FFD9A441"/>
  </sheetPr>
  <dimension ref="A1:A7"/>
  <sheetViews>
    <sheetView workbookViewId="0">
      <selection activeCell="F34" sqref="F34"/>
    </sheetView>
  </sheetViews>
  <sheetFormatPr baseColWidth="10" defaultRowHeight="15" x14ac:dyDescent="0.25"/>
  <cols>
    <col min="1" max="1" width="11" bestFit="1" customWidth="1"/>
  </cols>
  <sheetData>
    <row r="1" spans="1:1" ht="24.95" customHeight="1" x14ac:dyDescent="0.25">
      <c r="A1" s="49" t="s">
        <v>194</v>
      </c>
    </row>
    <row r="2" spans="1:1" ht="24.95" customHeight="1" x14ac:dyDescent="0.25">
      <c r="A2" s="49" t="s">
        <v>463</v>
      </c>
    </row>
    <row r="3" spans="1:1" ht="24.95" customHeight="1" x14ac:dyDescent="0.25">
      <c r="A3" s="49" t="s">
        <v>192</v>
      </c>
    </row>
    <row r="4" spans="1:1" ht="24.95" customHeight="1" x14ac:dyDescent="0.25">
      <c r="A4" s="49" t="s">
        <v>462</v>
      </c>
    </row>
    <row r="5" spans="1:1" ht="24.95" customHeight="1" x14ac:dyDescent="0.25">
      <c r="A5" s="49" t="s">
        <v>190</v>
      </c>
    </row>
    <row r="6" spans="1:1" ht="39.950000000000003" customHeight="1" x14ac:dyDescent="0.25">
      <c r="A6" s="49" t="s">
        <v>368</v>
      </c>
    </row>
    <row r="7" spans="1:1" ht="54.95" customHeight="1" x14ac:dyDescent="0.25">
      <c r="A7" s="49" t="s">
        <v>372</v>
      </c>
    </row>
  </sheetData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35</vt:i4>
      </vt:variant>
      <vt:variant>
        <vt:lpstr>Rangos con nombre</vt:lpstr>
      </vt:variant>
      <vt:variant>
        <vt:i4>62</vt:i4>
      </vt:variant>
    </vt:vector>
  </HeadingPairs>
  <TitlesOfParts>
    <vt:vector size="97" baseType="lpstr">
      <vt:lpstr>A. ESPAÑOLA</vt:lpstr>
      <vt:lpstr>H.EVANGELICO</vt:lpstr>
      <vt:lpstr>CASMU</vt:lpstr>
      <vt:lpstr>CCOU</vt:lpstr>
      <vt:lpstr>CUDAM</vt:lpstr>
      <vt:lpstr>COSEM</vt:lpstr>
      <vt:lpstr>GREMCA</vt:lpstr>
      <vt:lpstr>MUCAM</vt:lpstr>
      <vt:lpstr>SMI</vt:lpstr>
      <vt:lpstr>UNIVERSAL</vt:lpstr>
      <vt:lpstr>GREMEDA</vt:lpstr>
      <vt:lpstr>CAAMEPA</vt:lpstr>
      <vt:lpstr>CRAMI</vt:lpstr>
      <vt:lpstr>COMECA</vt:lpstr>
      <vt:lpstr>CAMCEL</vt:lpstr>
      <vt:lpstr>CAMEC</vt:lpstr>
      <vt:lpstr>CAMOC</vt:lpstr>
      <vt:lpstr>CAMEDUR</vt:lpstr>
      <vt:lpstr>COMEFLO</vt:lpstr>
      <vt:lpstr>COMEF</vt:lpstr>
      <vt:lpstr>CAMDEL</vt:lpstr>
      <vt:lpstr>AMDM</vt:lpstr>
      <vt:lpstr>CRAME - SEMMAUTONE</vt:lpstr>
      <vt:lpstr>COMEPA</vt:lpstr>
      <vt:lpstr>AMEDRIN</vt:lpstr>
      <vt:lpstr>CAMY</vt:lpstr>
      <vt:lpstr>CASMER</vt:lpstr>
      <vt:lpstr>COMERI</vt:lpstr>
      <vt:lpstr>COMERO</vt:lpstr>
      <vt:lpstr>SMQ SALTO</vt:lpstr>
      <vt:lpstr>AM SAN JOSÉ</vt:lpstr>
      <vt:lpstr>CAMS</vt:lpstr>
      <vt:lpstr>COMTA</vt:lpstr>
      <vt:lpstr>IAC</vt:lpstr>
      <vt:lpstr>Config Estudios</vt:lpstr>
      <vt:lpstr>'A. ESPAÑOLA'!Área_de_impresión</vt:lpstr>
      <vt:lpstr>'AM SAN JOSÉ'!Área_de_impresión</vt:lpstr>
      <vt:lpstr>AMDM!Área_de_impresión</vt:lpstr>
      <vt:lpstr>AMEDRIN!Área_de_impresión</vt:lpstr>
      <vt:lpstr>CAAMEPA!Área_de_impresión</vt:lpstr>
      <vt:lpstr>CAMCEL!Área_de_impresión</vt:lpstr>
      <vt:lpstr>CAMEC!Área_de_impresión</vt:lpstr>
      <vt:lpstr>CAMEDUR!Área_de_impresión</vt:lpstr>
      <vt:lpstr>CAMOC!Área_de_impresión</vt:lpstr>
      <vt:lpstr>CAMS!Área_de_impresión</vt:lpstr>
      <vt:lpstr>CASMER!Área_de_impresión</vt:lpstr>
      <vt:lpstr>CCOU!Área_de_impresión</vt:lpstr>
      <vt:lpstr>COMECA!Área_de_impresión</vt:lpstr>
      <vt:lpstr>COMEF!Área_de_impresión</vt:lpstr>
      <vt:lpstr>COMEFLO!Área_de_impresión</vt:lpstr>
      <vt:lpstr>COMEPA!Área_de_impresión</vt:lpstr>
      <vt:lpstr>COMERI!Área_de_impresión</vt:lpstr>
      <vt:lpstr>COMERO!Área_de_impresión</vt:lpstr>
      <vt:lpstr>COMTA!Área_de_impresión</vt:lpstr>
      <vt:lpstr>COSEM!Área_de_impresión</vt:lpstr>
      <vt:lpstr>'CRAME - SEMMAUTONE'!Área_de_impresión</vt:lpstr>
      <vt:lpstr>CRAMI!Área_de_impresión</vt:lpstr>
      <vt:lpstr>CUDAM!Área_de_impresión</vt:lpstr>
      <vt:lpstr>GREMCA!Área_de_impresión</vt:lpstr>
      <vt:lpstr>GREMEDA!Área_de_impresión</vt:lpstr>
      <vt:lpstr>H.EVANGELICO!Área_de_impresión</vt:lpstr>
      <vt:lpstr>IAC!Área_de_impresión</vt:lpstr>
      <vt:lpstr>MUCAM!Área_de_impresión</vt:lpstr>
      <vt:lpstr>SMI!Área_de_impresión</vt:lpstr>
      <vt:lpstr>'SMQ SALTO'!Área_de_impresión</vt:lpstr>
      <vt:lpstr>UNIVERSAL!Área_de_impresión</vt:lpstr>
      <vt:lpstr>'A. ESPAÑOLA'!Títulos_a_imprimir</vt:lpstr>
      <vt:lpstr>'AM SAN JOSÉ'!Títulos_a_imprimir</vt:lpstr>
      <vt:lpstr>AMDM!Títulos_a_imprimir</vt:lpstr>
      <vt:lpstr>AMEDRIN!Títulos_a_imprimir</vt:lpstr>
      <vt:lpstr>CAAMEPA!Títulos_a_imprimir</vt:lpstr>
      <vt:lpstr>CAMCEL!Títulos_a_imprimir</vt:lpstr>
      <vt:lpstr>CAMEC!Títulos_a_imprimir</vt:lpstr>
      <vt:lpstr>CAMEDUR!Títulos_a_imprimir</vt:lpstr>
      <vt:lpstr>CAMOC!Títulos_a_imprimir</vt:lpstr>
      <vt:lpstr>CAMS!Títulos_a_imprimir</vt:lpstr>
      <vt:lpstr>CASMER!Títulos_a_imprimir</vt:lpstr>
      <vt:lpstr>CCOU!Títulos_a_imprimir</vt:lpstr>
      <vt:lpstr>COMECA!Títulos_a_imprimir</vt:lpstr>
      <vt:lpstr>COMEF!Títulos_a_imprimir</vt:lpstr>
      <vt:lpstr>COMEFLO!Títulos_a_imprimir</vt:lpstr>
      <vt:lpstr>COMEPA!Títulos_a_imprimir</vt:lpstr>
      <vt:lpstr>COMERI!Títulos_a_imprimir</vt:lpstr>
      <vt:lpstr>COMERO!Títulos_a_imprimir</vt:lpstr>
      <vt:lpstr>COMTA!Títulos_a_imprimir</vt:lpstr>
      <vt:lpstr>COSEM!Títulos_a_imprimir</vt:lpstr>
      <vt:lpstr>'CRAME - SEMMAUTONE'!Títulos_a_imprimir</vt:lpstr>
      <vt:lpstr>CRAMI!Títulos_a_imprimir</vt:lpstr>
      <vt:lpstr>CUDAM!Títulos_a_imprimir</vt:lpstr>
      <vt:lpstr>GREMCA!Títulos_a_imprimir</vt:lpstr>
      <vt:lpstr>GREMEDA!Títulos_a_imprimir</vt:lpstr>
      <vt:lpstr>H.EVANGELICO!Títulos_a_imprimir</vt:lpstr>
      <vt:lpstr>IAC!Títulos_a_imprimir</vt:lpstr>
      <vt:lpstr>MUCAM!Títulos_a_imprimir</vt:lpstr>
      <vt:lpstr>SMI!Títulos_a_imprimir</vt:lpstr>
      <vt:lpstr>'SMQ SALTO'!Títulos_a_imprimir</vt:lpstr>
      <vt:lpstr>UNIVERSAL!Títulos_a_imprimir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Lucia Passalacqua</cp:lastModifiedBy>
  <dcterms:created xsi:type="dcterms:W3CDTF">2022-08-11T16:44:46Z</dcterms:created>
  <dcterms:modified xsi:type="dcterms:W3CDTF">2026-09-23T17:53:01Z</dcterms:modified>
</cp:coreProperties>
</file>