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<sst xmlns="http://schemas.openxmlformats.org/spreadsheetml/2006/main" count="70" uniqueCount="45">
  <si>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</si>
  <si>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</si>
  <si>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</si>
  <si>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</si>
  <si>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</si>
  <si>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</si>
  <si>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</si>
  <si>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</si>
  <si>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</si>
  <si>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</si>
  <si>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</si>
  <si>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</si>
  <si>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</si>
  <si>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</si>
  <si>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</si>
  <si>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</si>
  <si>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</si>
  <si>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</si>
  <si>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</si>
  <si>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</si>
  <si>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</si>
  <si>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</si>
  <si>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</si>
  <si>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</si>
  <si>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</si>
  <si>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</si>
  <si>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</si>
  <si>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</si>
  <si>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</si>
  <si>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</si>
  <si>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</si>
  <si>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</si>
  <si>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</si>
  <si>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</si>
  <si>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</si>
  <si>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</si>
  <si>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</si>
  <si>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</si>
  <si>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</si>
  <si>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</si>
  <si>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BE_19</t>
  </si>
  <si>
    <t>Sample 3</t>
  </si>
  <si>
    <t>Sample 4</t>
  </si>
  <si>
    <t>Cl</t>
  </si>
  <si>
    <t>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</si>
</sst>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98.674242424242422</c:v>
                </c:pt>
                <c:pt idx="7">
                  <c:v>90.11363636363636</c:v>
                </c:pt>
                <c:pt idx="8">
                  <c:v>79.60227272727272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99.389763779527556</c:v>
                </c:pt>
                <c:pt idx="6">
                  <c:v>95.590551181102356</c:v>
                </c:pt>
                <c:pt idx="7">
                  <c:v>78.799212598425186</c:v>
                </c:pt>
                <c:pt idx="8">
                  <c:v>63.326771653543297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99.1</c:v>
                </c:pt>
                <c:pt idx="6" formatCode="0.0">
                  <c:v>96</c:v>
                </c:pt>
                <c:pt idx="7" formatCode="0.0">
                  <c:v>81.900000000000006</c:v>
                </c:pt>
                <c:pt idx="8" formatCode="0.0">
                  <c:v>64.8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98.513513513513516</c:v>
                </c:pt>
                <c:pt idx="7" formatCode="0.0">
                  <c:v>83.333333333333343</c:v>
                </c:pt>
                <c:pt idx="8" formatCode="0.0">
                  <c:v>65.990990990991008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4" zoomScale="75" zoomScaleNormal="75" zoomScaleSheetLayoutView="100" workbookViewId="0">
      <selection activeCell="O8" sqref="O8:O11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38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3062017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40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43</v>
      </c>
      <c r="P8" s="44">
        <f>+B13</f>
        <v>1</v>
      </c>
      <c r="Q8" s="80">
        <v>0.27800000000000002</v>
      </c>
      <c r="R8" s="81">
        <v>49.845845561508639</v>
      </c>
      <c r="S8" s="81">
        <v>33.299999999999997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2</v>
      </c>
      <c r="Q9" s="82">
        <v>0.26800000000000002</v>
      </c>
      <c r="R9" s="83">
        <v>50.229613298611874</v>
      </c>
      <c r="S9" s="83">
        <v>31.5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44</v>
      </c>
      <c r="P10" s="44" t="str">
        <f>+D13</f>
        <v>-</v>
      </c>
      <c r="Q10" s="82">
        <v>0.21</v>
      </c>
      <c r="R10" s="83">
        <v>48.605314023913877</v>
      </c>
      <c r="S10" s="83">
        <v>32.200000000000003</v>
      </c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7" t="s">
        <v>41</v>
      </c>
      <c r="E11" s="7" t="s">
        <v>42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Sample 4</v>
      </c>
      <c r="O11" s="71" t="s">
        <v>44</v>
      </c>
      <c r="P11" s="44" t="str">
        <f>+E13</f>
        <v>-</v>
      </c>
      <c r="Q11" s="90">
        <v>0.20499999999999999</v>
      </c>
      <c r="R11" s="91">
        <v>41.905153585480456</v>
      </c>
      <c r="S11" s="92">
        <v>24.4</v>
      </c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>
        <v>100</v>
      </c>
      <c r="E15" s="99">
        <v>100</v>
      </c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>
        <v>100</v>
      </c>
      <c r="E16" s="99">
        <v>100</v>
      </c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>
        <v>100</v>
      </c>
      <c r="E17" s="99">
        <v>100</v>
      </c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99">
        <v>100</v>
      </c>
      <c r="E18" s="99">
        <v>100</v>
      </c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100</v>
      </c>
      <c r="C19" s="75">
        <v>99.389763779527556</v>
      </c>
      <c r="D19" s="75">
        <v>99.1</v>
      </c>
      <c r="E19" s="75">
        <v>100</v>
      </c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98.674242424242422</v>
      </c>
      <c r="C20" s="75">
        <v>95.590551181102356</v>
      </c>
      <c r="D20" s="75">
        <v>96</v>
      </c>
      <c r="E20" s="75">
        <v>98.513513513513516</v>
      </c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90.11363636363636</v>
      </c>
      <c r="C21" s="75">
        <v>78.799212598425186</v>
      </c>
      <c r="D21" s="75">
        <v>81.900000000000006</v>
      </c>
      <c r="E21" s="75">
        <v>83.333333333333343</v>
      </c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79.60227272727272</v>
      </c>
      <c r="C22" s="75">
        <v>63.326771653543297</v>
      </c>
      <c r="D22" s="75">
        <v>64.8</v>
      </c>
      <c r="E22" s="75">
        <v>65.990990990991008</v>
      </c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100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100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100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F35" s="5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5"/>
      <c r="C37" s="95"/>
      <c r="D37" s="95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A38" s="55"/>
      <c r="B38" s="96"/>
      <c r="C38" s="96"/>
      <c r="D38" s="96"/>
      <c r="E38" s="96"/>
      <c r="F38" s="100"/>
    </row>
    <row r="39" spans="1:23">
      <c r="A39" s="55"/>
      <c r="B39" s="55"/>
      <c r="C39" s="95"/>
      <c r="D39" s="100"/>
      <c r="E39" s="100"/>
      <c r="F39" s="100"/>
      <c r="M39" s="1" t="s">
        <v>20</v>
      </c>
      <c r="R39" s="1" t="s">
        <v>24</v>
      </c>
    </row>
    <row r="40" spans="1:23">
      <c r="A40" s="55"/>
      <c r="B40" s="55"/>
      <c r="C40" s="95"/>
      <c r="D40" s="100"/>
      <c r="E40" s="100"/>
      <c r="F40" s="100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2017-07-17T20:10:11Z</dcterms:modified>
</cp:coreProperties>
</file>