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<sst xmlns="http://schemas.openxmlformats.org/spreadsheetml/2006/main" count="52" uniqueCount="46">
  <si>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</si>
  <si>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</si>
  <si>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</si>
  <si>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</si>
  <si>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</si>
  <si>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</si>
  <si>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</si>
  <si>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</si>
  <si>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</si>
  <si>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</si>
  <si>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</si>
  <si>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</si>
  <si>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</si>
  <si>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</si>
  <si>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</si>
  <si>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</si>
  <si>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</si>
  <si>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</si>
  <si>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</si>
  <si>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</si>
  <si>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</si>
  <si>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</si>
  <si>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</si>
  <si>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</si>
  <si>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</si>
  <si>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</si>
  <si>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</si>
  <si>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</si>
  <si>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</si>
  <si>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</si>
  <si>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</si>
  <si>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</si>
  <si>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</si>
  <si>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</si>
  <si>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</si>
  <si>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</si>
  <si>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</si>
  <si>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</si>
  <si>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</si>
  <si>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</si>
  <si>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</si>
  <si>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</si>
  <si>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SL_06</t>
  </si>
  <si>
    <t>Cl</t>
  </si>
  <si>
    <t>fgrmsaCl</t>
  </si>
  <si>
    <t>fmgrmsaCl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</si>
</sst>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%"/>
    <numFmt numFmtId="171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7" fontId="1" fillId="0" borderId="25" xfId="1" applyNumberFormat="1" applyFont="1" applyBorder="1" applyAlignment="1">
      <alignment horizontal="center"/>
    </xf>
    <xf numFmtId="167" fontId="1" fillId="0" borderId="14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92.888888888888886</c:v>
                </c:pt>
                <c:pt idx="6">
                  <c:v>91.333333333333329</c:v>
                </c:pt>
                <c:pt idx="7">
                  <c:v>85.151515151515142</c:v>
                </c:pt>
                <c:pt idx="8">
                  <c:v>75.515151515151501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99.814432989690715</c:v>
                </c:pt>
                <c:pt idx="6">
                  <c:v>99.113402061855666</c:v>
                </c:pt>
                <c:pt idx="7">
                  <c:v>90</c:v>
                </c:pt>
                <c:pt idx="8">
                  <c:v>65.567010309278345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98.988095238095241</c:v>
                </c:pt>
                <c:pt idx="6">
                  <c:v>98.69047619047619</c:v>
                </c:pt>
                <c:pt idx="7">
                  <c:v>95.039682539682545</c:v>
                </c:pt>
                <c:pt idx="8">
                  <c:v>85.039682539682545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97.936170212765958</c:v>
                </c:pt>
                <c:pt idx="4">
                  <c:v>97.468085106382986</c:v>
                </c:pt>
                <c:pt idx="5">
                  <c:v>96.531914893617028</c:v>
                </c:pt>
                <c:pt idx="6">
                  <c:v>93.808510638297875</c:v>
                </c:pt>
                <c:pt idx="7">
                  <c:v>71.829787234042556</c:v>
                </c:pt>
                <c:pt idx="8">
                  <c:v>44.510638297872347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30-4B64-BC26-5CEA7FE239B5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84" zoomScaleNormal="84" zoomScaleSheetLayoutView="100" workbookViewId="0">
      <selection activeCell="B14" sqref="B14:E14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4" width="10.85546875" style="1" bestFit="1" customWidth="1"/>
    <col min="15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6">
      <c r="I1" s="13" t="s">
        <v>7</v>
      </c>
    </row>
    <row r="2" spans="1:26">
      <c r="I2" s="13"/>
      <c r="T2" s="63" t="s">
        <v>29</v>
      </c>
      <c r="U2" s="64" t="s">
        <v>34</v>
      </c>
    </row>
    <row r="3" spans="1:26">
      <c r="H3" s="46"/>
      <c r="I3" s="47" t="s">
        <v>4</v>
      </c>
      <c r="J3" s="48" t="s">
        <v>40</v>
      </c>
      <c r="K3" s="49"/>
      <c r="L3" s="47" t="s">
        <v>17</v>
      </c>
      <c r="M3" s="48" t="s">
        <v>41</v>
      </c>
      <c r="N3" s="48"/>
      <c r="O3" s="48"/>
      <c r="P3" s="47" t="s">
        <v>2</v>
      </c>
      <c r="Q3" s="48">
        <v>9062017</v>
      </c>
      <c r="R3" s="50"/>
      <c r="T3" s="65" t="s">
        <v>30</v>
      </c>
      <c r="U3" s="61" t="s">
        <v>35</v>
      </c>
    </row>
    <row r="4" spans="1:26">
      <c r="H4" s="51"/>
      <c r="I4" s="52" t="s">
        <v>5</v>
      </c>
      <c r="J4" s="53" t="s">
        <v>42</v>
      </c>
      <c r="K4" s="54"/>
      <c r="L4" s="54"/>
      <c r="M4" s="72"/>
      <c r="N4" s="72"/>
      <c r="O4" s="72"/>
      <c r="P4" s="52" t="s">
        <v>3</v>
      </c>
      <c r="Q4" s="53" t="s">
        <v>39</v>
      </c>
      <c r="R4" s="55"/>
      <c r="T4" s="66" t="s">
        <v>31</v>
      </c>
      <c r="U4" s="61" t="s">
        <v>36</v>
      </c>
    </row>
    <row r="5" spans="1:26">
      <c r="H5" s="51"/>
      <c r="I5" s="52" t="s">
        <v>6</v>
      </c>
      <c r="J5" s="53"/>
      <c r="K5" s="54"/>
      <c r="L5" s="54"/>
      <c r="M5" s="54"/>
      <c r="N5" s="54"/>
      <c r="O5" s="54"/>
      <c r="P5" s="54"/>
      <c r="Q5" s="54"/>
      <c r="R5" s="55"/>
      <c r="T5" s="66" t="s">
        <v>32</v>
      </c>
      <c r="U5" s="61" t="s">
        <v>37</v>
      </c>
    </row>
    <row r="6" spans="1:26" ht="15.75" thickBot="1">
      <c r="B6" s="13" t="s">
        <v>7</v>
      </c>
      <c r="H6" s="51"/>
      <c r="I6" s="52"/>
      <c r="J6" s="54"/>
      <c r="K6" s="54"/>
      <c r="L6" s="54"/>
      <c r="M6" s="54"/>
      <c r="N6" s="54"/>
      <c r="O6" s="54"/>
      <c r="P6" s="54"/>
      <c r="Q6" s="54"/>
      <c r="R6" s="55"/>
      <c r="T6" s="67" t="s">
        <v>33</v>
      </c>
      <c r="U6" s="62" t="s">
        <v>38</v>
      </c>
    </row>
    <row r="7" spans="1:26" ht="51.75">
      <c r="B7" s="5" t="s">
        <v>1</v>
      </c>
      <c r="H7" s="51"/>
      <c r="I7" s="33"/>
      <c r="J7" s="68" t="s">
        <v>14</v>
      </c>
      <c r="K7" s="40" t="s">
        <v>18</v>
      </c>
      <c r="L7" s="40" t="s">
        <v>22</v>
      </c>
      <c r="M7" s="41" t="s">
        <v>25</v>
      </c>
      <c r="N7" s="40" t="s">
        <v>26</v>
      </c>
      <c r="O7" s="77" t="s">
        <v>16</v>
      </c>
      <c r="P7" s="78"/>
      <c r="Q7" s="78"/>
      <c r="R7" s="79"/>
    </row>
    <row r="8" spans="1:26" ht="15" customHeight="1">
      <c r="B8" s="1" t="s">
        <v>15</v>
      </c>
      <c r="H8" s="51"/>
      <c r="I8" s="34" t="str">
        <f>+B11</f>
        <v>Sample 1</v>
      </c>
      <c r="J8" s="69" t="s">
        <v>43</v>
      </c>
      <c r="K8" s="42">
        <f>+B13</f>
        <v>2</v>
      </c>
      <c r="L8" s="86">
        <v>0.27</v>
      </c>
      <c r="M8" s="88">
        <v>31.227325749651584</v>
      </c>
      <c r="N8" s="89">
        <v>23.2</v>
      </c>
      <c r="O8" s="80"/>
      <c r="P8" s="81"/>
      <c r="Q8" s="81"/>
      <c r="R8" s="82"/>
    </row>
    <row r="9" spans="1:26" ht="15" customHeight="1">
      <c r="B9" s="2" t="s">
        <v>8</v>
      </c>
      <c r="C9" s="3"/>
      <c r="D9" s="4"/>
      <c r="E9" s="4"/>
      <c r="H9" s="51"/>
      <c r="I9" s="35" t="str">
        <f>+C11</f>
        <v>Sample 2</v>
      </c>
      <c r="J9" s="70" t="s">
        <v>43</v>
      </c>
      <c r="K9" s="43">
        <f>+C13</f>
        <v>3</v>
      </c>
      <c r="L9" s="87">
        <v>0.26100000000000001</v>
      </c>
      <c r="M9" s="90">
        <v>23.557835154850906</v>
      </c>
      <c r="N9" s="91">
        <v>18.899999999999999</v>
      </c>
      <c r="O9" s="83"/>
      <c r="P9" s="84"/>
      <c r="Q9" s="84"/>
      <c r="R9" s="85"/>
    </row>
    <row r="10" spans="1:26" ht="15" customHeight="1">
      <c r="A10" s="5"/>
      <c r="B10" s="37" t="s">
        <v>20</v>
      </c>
      <c r="C10" s="38"/>
      <c r="D10" s="39"/>
      <c r="H10" s="51"/>
      <c r="I10" s="35" t="str">
        <f>+D11</f>
        <v>Sample 3</v>
      </c>
      <c r="J10" s="70" t="s">
        <v>44</v>
      </c>
      <c r="K10" s="43">
        <f>+D13</f>
        <v>4</v>
      </c>
      <c r="L10" s="87">
        <v>0.27700000000000002</v>
      </c>
      <c r="M10" s="90">
        <v>25.524982004645398</v>
      </c>
      <c r="N10" s="91">
        <v>20.6</v>
      </c>
      <c r="O10" s="83"/>
      <c r="P10" s="84"/>
      <c r="Q10" s="84"/>
      <c r="R10" s="85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2"/>
      <c r="H11" s="51"/>
      <c r="I11" s="35" t="str">
        <f>+E11</f>
        <v>Sample 4</v>
      </c>
      <c r="J11" s="70" t="s">
        <v>45</v>
      </c>
      <c r="K11" s="43">
        <f>+E13</f>
        <v>5</v>
      </c>
      <c r="L11" s="87">
        <v>0.25600000000000001</v>
      </c>
      <c r="M11" s="90">
        <v>38.079829889086547</v>
      </c>
      <c r="N11" s="91">
        <v>23.9</v>
      </c>
      <c r="O11" s="83"/>
      <c r="P11" s="84"/>
      <c r="Q11" s="84"/>
      <c r="R11" s="85"/>
      <c r="U11" s="54"/>
      <c r="V11" s="54"/>
      <c r="W11" s="54"/>
      <c r="X11" s="54"/>
      <c r="Y11" s="54"/>
      <c r="Z11" s="54"/>
    </row>
    <row r="12" spans="1:26" ht="15" customHeight="1" thickBo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2"/>
      <c r="H12" s="51"/>
      <c r="I12" s="36" t="str">
        <f>+F11</f>
        <v>Sample 5</v>
      </c>
      <c r="J12" s="71"/>
      <c r="K12" s="44">
        <f>+F13</f>
        <v>0</v>
      </c>
      <c r="L12" s="44"/>
      <c r="M12" s="45"/>
      <c r="N12" s="44"/>
      <c r="O12" s="74"/>
      <c r="P12" s="75"/>
      <c r="Q12" s="75"/>
      <c r="R12" s="76"/>
      <c r="U12" s="54"/>
      <c r="V12" s="96"/>
      <c r="W12" s="96"/>
      <c r="X12" s="96"/>
      <c r="Y12" s="96"/>
      <c r="Z12" s="54"/>
    </row>
    <row r="13" spans="1:26" ht="15.75" thickBot="1">
      <c r="A13" s="10" t="s">
        <v>0</v>
      </c>
      <c r="B13" s="19">
        <v>2</v>
      </c>
      <c r="C13" s="19">
        <v>3</v>
      </c>
      <c r="D13" s="19">
        <v>4</v>
      </c>
      <c r="E13" s="19">
        <v>5</v>
      </c>
      <c r="F13" s="19"/>
      <c r="G13" s="32"/>
      <c r="H13" s="51"/>
      <c r="I13" s="54"/>
      <c r="J13" s="54"/>
      <c r="K13" s="54"/>
      <c r="L13" s="54"/>
      <c r="M13" s="54"/>
      <c r="N13" s="54"/>
      <c r="O13" s="54"/>
      <c r="P13" s="54"/>
      <c r="Q13" s="54"/>
      <c r="R13" s="55"/>
      <c r="U13" s="54"/>
      <c r="V13" s="96"/>
      <c r="W13" s="96"/>
      <c r="X13" s="96"/>
      <c r="Y13" s="96"/>
      <c r="Z13" s="54"/>
    </row>
    <row r="14" spans="1:26">
      <c r="A14" s="20">
        <v>64</v>
      </c>
      <c r="B14" s="92"/>
      <c r="C14" s="93"/>
      <c r="D14" s="93"/>
      <c r="E14" s="93"/>
      <c r="F14" s="21"/>
      <c r="G14" s="32"/>
      <c r="H14" s="51"/>
      <c r="I14" s="54"/>
      <c r="J14" s="56"/>
      <c r="K14" s="54"/>
      <c r="L14" s="56"/>
      <c r="M14" s="54"/>
      <c r="N14" s="54"/>
      <c r="O14" s="54"/>
      <c r="P14" s="54"/>
      <c r="Q14" s="54"/>
      <c r="R14" s="55"/>
      <c r="U14" s="54"/>
      <c r="V14" s="96"/>
      <c r="W14" s="96"/>
      <c r="X14" s="96"/>
      <c r="Y14" s="96"/>
      <c r="Z14" s="54"/>
    </row>
    <row r="15" spans="1:26" s="8" customFormat="1">
      <c r="A15" s="22">
        <v>25</v>
      </c>
      <c r="B15" s="94">
        <v>100</v>
      </c>
      <c r="C15" s="95">
        <v>100</v>
      </c>
      <c r="D15" s="95">
        <v>100</v>
      </c>
      <c r="E15" s="95">
        <v>100</v>
      </c>
      <c r="F15" s="25"/>
      <c r="G15" s="32"/>
      <c r="H15" s="57"/>
      <c r="I15" s="32"/>
      <c r="J15" s="32"/>
      <c r="K15" s="32"/>
      <c r="L15" s="32"/>
      <c r="M15" s="32"/>
      <c r="N15" s="32"/>
      <c r="O15" s="32"/>
      <c r="P15" s="32"/>
      <c r="Q15" s="32"/>
      <c r="R15" s="58"/>
      <c r="U15" s="32"/>
      <c r="V15" s="96"/>
      <c r="W15" s="96"/>
      <c r="X15" s="96"/>
      <c r="Y15" s="96"/>
      <c r="Z15" s="32"/>
    </row>
    <row r="16" spans="1:26" s="8" customFormat="1">
      <c r="A16" s="22">
        <v>12.5</v>
      </c>
      <c r="B16" s="94">
        <v>100</v>
      </c>
      <c r="C16" s="95">
        <v>100</v>
      </c>
      <c r="D16" s="95">
        <v>100</v>
      </c>
      <c r="E16" s="95">
        <v>100</v>
      </c>
      <c r="F16" s="25"/>
      <c r="G16" s="32"/>
      <c r="H16" s="57"/>
      <c r="I16" s="32"/>
      <c r="J16" s="32"/>
      <c r="K16" s="32"/>
      <c r="L16" s="32"/>
      <c r="M16" s="32"/>
      <c r="N16" s="32"/>
      <c r="O16" s="32"/>
      <c r="P16" s="32"/>
      <c r="Q16" s="32"/>
      <c r="R16" s="58"/>
      <c r="U16" s="32"/>
      <c r="V16" s="96"/>
      <c r="W16" s="96"/>
      <c r="X16" s="96"/>
      <c r="Y16" s="96"/>
      <c r="Z16" s="32"/>
    </row>
    <row r="17" spans="1:26">
      <c r="A17" s="22">
        <v>9.5</v>
      </c>
      <c r="B17" s="94">
        <v>100</v>
      </c>
      <c r="C17" s="95">
        <v>100</v>
      </c>
      <c r="D17" s="95">
        <v>100</v>
      </c>
      <c r="E17" s="95">
        <v>97.936170212765958</v>
      </c>
      <c r="F17" s="25"/>
      <c r="G17" s="32"/>
      <c r="H17" s="57"/>
      <c r="I17" s="54"/>
      <c r="J17" s="54"/>
      <c r="K17" s="54"/>
      <c r="L17" s="54"/>
      <c r="M17" s="54"/>
      <c r="N17" s="54"/>
      <c r="O17" s="54"/>
      <c r="P17" s="54"/>
      <c r="Q17" s="54"/>
      <c r="R17" s="55"/>
      <c r="U17" s="54"/>
      <c r="V17" s="96"/>
      <c r="W17" s="96"/>
      <c r="X17" s="96"/>
      <c r="Y17" s="96"/>
      <c r="Z17" s="54"/>
    </row>
    <row r="18" spans="1:26">
      <c r="A18" s="22">
        <v>4.76</v>
      </c>
      <c r="B18" s="94">
        <v>100</v>
      </c>
      <c r="C18" s="95">
        <v>100</v>
      </c>
      <c r="D18" s="95">
        <v>100</v>
      </c>
      <c r="E18" s="95">
        <v>97.468085106382986</v>
      </c>
      <c r="F18" s="25"/>
      <c r="G18" s="32"/>
      <c r="H18" s="57"/>
      <c r="I18" s="54"/>
      <c r="J18" s="54"/>
      <c r="K18" s="54"/>
      <c r="L18" s="54"/>
      <c r="M18" s="54"/>
      <c r="N18" s="54"/>
      <c r="O18" s="54"/>
      <c r="P18" s="54"/>
      <c r="Q18" s="54"/>
      <c r="R18" s="55"/>
      <c r="U18" s="54"/>
      <c r="V18" s="96"/>
      <c r="W18" s="96"/>
      <c r="X18" s="96"/>
      <c r="Y18" s="96"/>
      <c r="Z18" s="54"/>
    </row>
    <row r="19" spans="1:26">
      <c r="A19" s="22">
        <v>0.42499999999999999</v>
      </c>
      <c r="B19" s="94">
        <v>92.888888888888886</v>
      </c>
      <c r="C19" s="95">
        <v>99.814432989690715</v>
      </c>
      <c r="D19" s="95">
        <v>98.988095238095241</v>
      </c>
      <c r="E19" s="95">
        <v>96.531914893617028</v>
      </c>
      <c r="F19" s="25"/>
      <c r="G19" s="32"/>
      <c r="H19" s="57"/>
      <c r="I19" s="54"/>
      <c r="J19" s="54"/>
      <c r="K19" s="54"/>
      <c r="L19" s="54"/>
      <c r="M19" s="54"/>
      <c r="N19" s="54"/>
      <c r="O19" s="54"/>
      <c r="P19" s="54"/>
      <c r="Q19" s="54"/>
      <c r="R19" s="55"/>
      <c r="U19" s="54"/>
      <c r="V19" s="97"/>
      <c r="W19" s="97"/>
      <c r="X19" s="97"/>
      <c r="Y19" s="97"/>
      <c r="Z19" s="54"/>
    </row>
    <row r="20" spans="1:26">
      <c r="A20" s="22">
        <v>0.25</v>
      </c>
      <c r="B20" s="94">
        <v>91.333333333333329</v>
      </c>
      <c r="C20" s="95">
        <v>99.113402061855666</v>
      </c>
      <c r="D20" s="95">
        <v>98.69047619047619</v>
      </c>
      <c r="E20" s="95">
        <v>93.808510638297875</v>
      </c>
      <c r="F20" s="25"/>
      <c r="G20" s="32"/>
      <c r="H20" s="57"/>
      <c r="I20" s="54"/>
      <c r="J20" s="54"/>
      <c r="K20" s="54"/>
      <c r="L20" s="54"/>
      <c r="M20" s="54"/>
      <c r="N20" s="54"/>
      <c r="O20" s="54"/>
      <c r="P20" s="54"/>
      <c r="Q20" s="54"/>
      <c r="R20" s="55"/>
      <c r="U20" s="54"/>
      <c r="V20" s="54"/>
      <c r="W20" s="54"/>
      <c r="X20" s="54"/>
      <c r="Y20" s="54"/>
      <c r="Z20" s="54"/>
    </row>
    <row r="21" spans="1:26">
      <c r="A21" s="22">
        <v>0.125</v>
      </c>
      <c r="B21" s="94">
        <v>85.151515151515142</v>
      </c>
      <c r="C21" s="95">
        <v>90</v>
      </c>
      <c r="D21" s="95">
        <v>95.039682539682545</v>
      </c>
      <c r="E21" s="95">
        <v>71.829787234042556</v>
      </c>
      <c r="F21" s="25"/>
      <c r="G21" s="32"/>
      <c r="H21" s="57"/>
      <c r="I21" s="54"/>
      <c r="J21" s="54"/>
      <c r="K21" s="54"/>
      <c r="L21" s="54"/>
      <c r="M21" s="54"/>
      <c r="N21" s="54"/>
      <c r="O21" s="54"/>
      <c r="P21" s="54"/>
      <c r="Q21" s="54"/>
      <c r="R21" s="55"/>
      <c r="U21" s="54"/>
      <c r="V21" s="54"/>
      <c r="W21" s="54"/>
      <c r="X21" s="54"/>
      <c r="Y21" s="54"/>
      <c r="Z21" s="54"/>
    </row>
    <row r="22" spans="1:26">
      <c r="A22" s="22">
        <v>7.3999999999999996E-2</v>
      </c>
      <c r="B22" s="94">
        <v>75.515151515151501</v>
      </c>
      <c r="C22" s="95">
        <v>65.567010309278345</v>
      </c>
      <c r="D22" s="95">
        <v>85.039682539682545</v>
      </c>
      <c r="E22" s="95">
        <v>44.510638297872347</v>
      </c>
      <c r="F22" s="25"/>
      <c r="G22" s="32"/>
      <c r="H22" s="57"/>
      <c r="I22" s="54"/>
      <c r="J22" s="54"/>
      <c r="K22" s="54"/>
      <c r="L22" s="54"/>
      <c r="M22" s="54"/>
      <c r="N22" s="54"/>
      <c r="O22" s="54"/>
      <c r="P22" s="54"/>
      <c r="Q22" s="54"/>
      <c r="R22" s="55"/>
      <c r="U22" s="54"/>
      <c r="V22" s="54"/>
      <c r="W22" s="54"/>
      <c r="X22" s="54"/>
      <c r="Y22" s="54"/>
      <c r="Z22" s="54"/>
    </row>
    <row r="23" spans="1:26">
      <c r="A23" s="26">
        <v>0.125</v>
      </c>
      <c r="B23" s="23"/>
      <c r="C23" s="24"/>
      <c r="D23" s="24"/>
      <c r="E23" s="24"/>
      <c r="F23" s="25"/>
      <c r="G23" s="32"/>
      <c r="H23" s="57"/>
      <c r="I23" s="54"/>
      <c r="J23" s="54"/>
      <c r="K23" s="54"/>
      <c r="L23" s="54"/>
      <c r="M23" s="54"/>
      <c r="N23" s="54"/>
      <c r="O23" s="54"/>
      <c r="P23" s="54"/>
      <c r="Q23" s="54"/>
      <c r="R23" s="55"/>
      <c r="U23" s="54"/>
      <c r="V23" s="54"/>
      <c r="W23" s="54"/>
      <c r="X23" s="54"/>
      <c r="Y23" s="54"/>
      <c r="Z23" s="54"/>
    </row>
    <row r="24" spans="1:26">
      <c r="A24" s="26">
        <v>7.3999999999999996E-2</v>
      </c>
      <c r="B24" s="23"/>
      <c r="C24" s="24"/>
      <c r="D24" s="24"/>
      <c r="E24" s="24"/>
      <c r="F24" s="25"/>
      <c r="G24" s="32"/>
      <c r="H24" s="57"/>
      <c r="I24" s="54"/>
      <c r="J24" s="54"/>
      <c r="K24" s="54"/>
      <c r="L24" s="54"/>
      <c r="M24" s="54"/>
      <c r="N24" s="54"/>
      <c r="O24" s="54"/>
      <c r="P24" s="54"/>
      <c r="Q24" s="54"/>
      <c r="R24" s="55"/>
      <c r="U24" s="54"/>
      <c r="V24" s="54"/>
      <c r="W24" s="54"/>
      <c r="X24" s="54"/>
      <c r="Y24" s="54"/>
      <c r="Z24" s="54"/>
    </row>
    <row r="25" spans="1:26">
      <c r="A25" s="26">
        <v>0.02</v>
      </c>
      <c r="B25" s="23"/>
      <c r="C25" s="24"/>
      <c r="D25" s="24"/>
      <c r="E25" s="24"/>
      <c r="F25" s="25"/>
      <c r="G25" s="32"/>
      <c r="H25" s="57"/>
      <c r="I25" s="54"/>
      <c r="J25" s="54"/>
      <c r="K25" s="54"/>
      <c r="L25" s="54"/>
      <c r="M25" s="54"/>
      <c r="N25" s="54"/>
      <c r="O25" s="54"/>
      <c r="P25" s="54"/>
      <c r="Q25" s="54"/>
      <c r="R25" s="55"/>
      <c r="U25" s="54"/>
      <c r="V25" s="54"/>
      <c r="W25" s="54"/>
      <c r="X25" s="54"/>
      <c r="Y25" s="54"/>
      <c r="Z25" s="54"/>
    </row>
    <row r="26" spans="1:26">
      <c r="A26" s="26">
        <v>2E-3</v>
      </c>
      <c r="B26" s="23"/>
      <c r="C26" s="24"/>
      <c r="D26" s="24"/>
      <c r="E26" s="24"/>
      <c r="F26" s="25"/>
      <c r="G26" s="32"/>
      <c r="H26" s="57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26">
      <c r="A27" s="27">
        <v>5.9999999999999995E-4</v>
      </c>
      <c r="B27" s="23"/>
      <c r="C27" s="24"/>
      <c r="D27" s="24"/>
      <c r="E27" s="24"/>
      <c r="F27" s="25"/>
      <c r="G27" s="32"/>
      <c r="H27" s="57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26" ht="15.75" thickBot="1">
      <c r="A28" s="28">
        <v>2.0000000000000001E-4</v>
      </c>
      <c r="B28" s="29"/>
      <c r="C28" s="30"/>
      <c r="D28" s="30"/>
      <c r="E28" s="30"/>
      <c r="F28" s="31"/>
      <c r="G28" s="32"/>
      <c r="H28" s="57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26">
      <c r="G29" s="32"/>
      <c r="H29" s="57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26">
      <c r="A30" s="1" t="s">
        <v>24</v>
      </c>
      <c r="H30" s="73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2" spans="1:26">
      <c r="H32" s="1" t="s">
        <v>23</v>
      </c>
      <c r="M32" s="1" t="s">
        <v>27</v>
      </c>
    </row>
    <row r="33" spans="8:13">
      <c r="H33" s="32"/>
      <c r="M33" s="1" t="s">
        <v>28</v>
      </c>
    </row>
    <row r="34" spans="8:13">
      <c r="H34" s="32"/>
    </row>
    <row r="35" spans="8:13">
      <c r="H35" s="32"/>
    </row>
    <row r="66" spans="4:8">
      <c r="F66" s="11"/>
      <c r="G66" s="11"/>
      <c r="H66" s="11"/>
    </row>
    <row r="68" spans="4:8">
      <c r="D68" s="12"/>
    </row>
    <row r="69" spans="4:8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2017-06-23T18:51:07Z</dcterms:modified>
</cp:coreProperties>
</file>