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<sst xmlns="http://schemas.openxmlformats.org/spreadsheetml/2006/main" count="64" uniqueCount="52">
  <si>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</si>
  <si>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</si>
  <si>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</si>
  <si>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</si>
  <si>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</si>
  <si>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</si>
  <si>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</si>
  <si>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</si>
  <si>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</si>
  <si>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</si>
  <si>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</si>
  <si>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</si>
  <si>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</si>
  <si>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</si>
  <si>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</si>
  <si>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</si>
  <si>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</si>
  <si>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</si>
  <si>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</si>
  <si>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</si>
  <si>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</si>
  <si>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</si>
  <si>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</si>
  <si>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</si>
  <si>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</si>
  <si>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</si>
  <si>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</si>
  <si>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</si>
  <si>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</si>
  <si>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</si>
  <si>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</si>
  <si>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</si>
  <si>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</si>
  <si>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</si>
  <si>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</si>
  <si>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</si>
  <si>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</si>
  <si>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</si>
  <si>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</si>
  <si>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</si>
  <si>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</si>
  <si>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</si>
  <si>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0,5…0,8</t>
  </si>
  <si>
    <t>1,5…1,8</t>
  </si>
  <si>
    <t>2,5…2,8</t>
  </si>
  <si>
    <t>SUCS: CL</t>
  </si>
  <si>
    <t>SUCS : CL</t>
  </si>
  <si>
    <t>Cl</t>
  </si>
  <si>
    <t>3,5…3,8</t>
  </si>
  <si>
    <t>4,5…4,8</t>
  </si>
  <si>
    <t>TR_19</t>
  </si>
  <si>
    <t>003+810, 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</si>
</sst>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97.763131615737962</c:v>
                </c:pt>
                <c:pt idx="5" formatCode="0.0">
                  <c:v>94.228080687038144</c:v>
                </c:pt>
                <c:pt idx="6" formatCode="0.0">
                  <c:v>90.91272218893549</c:v>
                </c:pt>
                <c:pt idx="7" formatCode="0.0">
                  <c:v>80.027960854803268</c:v>
                </c:pt>
                <c:pt idx="8" formatCode="0.0">
                  <c:v>76.632714200119835</c:v>
                </c:pt>
                <c:pt idx="9" formatCode="0.0">
                  <c:v>70.501298182544446</c:v>
                </c:pt>
                <c:pt idx="10" formatCode="0.0">
                  <c:v>67.385660075893753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99.200799200799196</c:v>
                </c:pt>
                <c:pt idx="5" formatCode="0.0">
                  <c:v>98.301698301698295</c:v>
                </c:pt>
                <c:pt idx="6" formatCode="0.0">
                  <c:v>97.222777222777225</c:v>
                </c:pt>
                <c:pt idx="7" formatCode="0.0">
                  <c:v>93.146853146853147</c:v>
                </c:pt>
                <c:pt idx="8" formatCode="0.0">
                  <c:v>91.328671328671334</c:v>
                </c:pt>
                <c:pt idx="9" formatCode="0.0">
                  <c:v>86.993006993006986</c:v>
                </c:pt>
                <c:pt idx="10" formatCode="0.0">
                  <c:v>83.056943056943055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99.160503697781337</c:v>
                </c:pt>
                <c:pt idx="6" formatCode="0.0">
                  <c:v>98.101139316410155</c:v>
                </c:pt>
                <c:pt idx="7" formatCode="0.0">
                  <c:v>93.683789726164306</c:v>
                </c:pt>
                <c:pt idx="8" formatCode="0.0">
                  <c:v>91.80491704977014</c:v>
                </c:pt>
                <c:pt idx="9" formatCode="0.0">
                  <c:v>87.167699380371772</c:v>
                </c:pt>
                <c:pt idx="10" formatCode="0.0">
                  <c:v>83.349990005996403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99.760335530257635</c:v>
                </c:pt>
                <c:pt idx="5" formatCode="0.0">
                  <c:v>98.74176153385261</c:v>
                </c:pt>
                <c:pt idx="6" formatCode="0.0">
                  <c:v>97.623327341721591</c:v>
                </c:pt>
                <c:pt idx="7" formatCode="0.0">
                  <c:v>92.710205712003201</c:v>
                </c:pt>
                <c:pt idx="8" formatCode="0.0">
                  <c:v>90.453365288595961</c:v>
                </c:pt>
                <c:pt idx="9" formatCode="0.0">
                  <c:v>84.721390053924509</c:v>
                </c:pt>
                <c:pt idx="10" formatCode="0.0">
                  <c:v>80.207709207110042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4" formatCode="0.0">
                  <c:v>99.16067146282974</c:v>
                </c:pt>
                <c:pt idx="5" formatCode="0.0">
                  <c:v>98.181454836131095</c:v>
                </c:pt>
                <c:pt idx="6" formatCode="0.0">
                  <c:v>97.202238209432451</c:v>
                </c:pt>
                <c:pt idx="7" formatCode="0.0">
                  <c:v>93.145483613109505</c:v>
                </c:pt>
                <c:pt idx="8" formatCode="0.0">
                  <c:v>91.426858513189444</c:v>
                </c:pt>
                <c:pt idx="9" formatCode="0.0">
                  <c:v>87.110311750599521</c:v>
                </c:pt>
                <c:pt idx="10" formatCode="0.0">
                  <c:v>83.393285371702632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7" t="s">
        <v>39</v>
      </c>
      <c r="K3" s="43"/>
      <c r="L3" s="41" t="s">
        <v>17</v>
      </c>
      <c r="M3" s="42" t="s">
        <v>40</v>
      </c>
      <c r="N3" s="42"/>
      <c r="O3" s="42"/>
      <c r="P3" s="41" t="s">
        <v>2</v>
      </c>
      <c r="Q3" s="42">
        <v>15062017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50</v>
      </c>
      <c r="K4" s="48"/>
      <c r="L4" s="48"/>
      <c r="M4" s="65"/>
      <c r="N4" s="65"/>
      <c r="O4" s="65"/>
      <c r="P4" s="46" t="s">
        <v>3</v>
      </c>
      <c r="Q4" s="47" t="s">
        <v>41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51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6" t="s">
        <v>16</v>
      </c>
      <c r="P7" s="87"/>
      <c r="Q7" s="87"/>
      <c r="R7" s="88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47</v>
      </c>
      <c r="K8" s="34" t="str">
        <f>+B13</f>
        <v>0,5…0,8</v>
      </c>
      <c r="L8" s="34">
        <v>22.4</v>
      </c>
      <c r="M8" s="35">
        <v>32</v>
      </c>
      <c r="N8" s="34">
        <v>16</v>
      </c>
      <c r="O8" s="89" t="s">
        <v>46</v>
      </c>
      <c r="P8" s="90"/>
      <c r="Q8" s="90"/>
      <c r="R8" s="91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3" t="s">
        <v>47</v>
      </c>
      <c r="K9" s="36" t="str">
        <f>+C13</f>
        <v>1,5…1,8</v>
      </c>
      <c r="L9" s="36">
        <v>29.1</v>
      </c>
      <c r="M9" s="37">
        <v>34</v>
      </c>
      <c r="N9" s="36">
        <v>18</v>
      </c>
      <c r="O9" s="92" t="s">
        <v>45</v>
      </c>
      <c r="P9" s="93"/>
      <c r="Q9" s="93"/>
      <c r="R9" s="94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3" t="s">
        <v>47</v>
      </c>
      <c r="K10" s="36" t="str">
        <f>+D13</f>
        <v>2,5…2,8</v>
      </c>
      <c r="L10" s="36">
        <v>28.8</v>
      </c>
      <c r="M10" s="37">
        <v>35</v>
      </c>
      <c r="N10" s="36">
        <v>18</v>
      </c>
      <c r="O10" s="92" t="s">
        <v>45</v>
      </c>
      <c r="P10" s="93"/>
      <c r="Q10" s="93"/>
      <c r="R10" s="94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3" t="s">
        <v>47</v>
      </c>
      <c r="K11" s="36" t="str">
        <f>+E13</f>
        <v>3,5…3,8</v>
      </c>
      <c r="L11" s="36">
        <v>24.2</v>
      </c>
      <c r="M11" s="37">
        <v>32</v>
      </c>
      <c r="N11" s="36">
        <v>16</v>
      </c>
      <c r="O11" s="92" t="s">
        <v>45</v>
      </c>
      <c r="P11" s="93"/>
      <c r="Q11" s="93"/>
      <c r="R11" s="94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4" t="s">
        <v>47</v>
      </c>
      <c r="K12" s="38" t="str">
        <f>+F13</f>
        <v>4,5…4,8</v>
      </c>
      <c r="L12" s="38">
        <v>27.2</v>
      </c>
      <c r="M12" s="39">
        <v>33</v>
      </c>
      <c r="N12" s="38">
        <v>19</v>
      </c>
      <c r="O12" s="83" t="s">
        <v>45</v>
      </c>
      <c r="P12" s="84"/>
      <c r="Q12" s="84"/>
      <c r="R12" s="85"/>
    </row>
    <row r="13" spans="1:21" ht="15.75" thickBot="1" x14ac:dyDescent="0.3">
      <c r="A13" s="10" t="s">
        <v>0</v>
      </c>
      <c r="B13" s="70" t="s">
        <v>42</v>
      </c>
      <c r="C13" s="70" t="s">
        <v>43</v>
      </c>
      <c r="D13" s="70" t="s">
        <v>44</v>
      </c>
      <c r="E13" s="70" t="s">
        <v>48</v>
      </c>
      <c r="F13" s="70" t="s">
        <v>49</v>
      </c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1"/>
      <c r="C14" s="72"/>
      <c r="D14" s="72"/>
      <c r="E14" s="72"/>
      <c r="F14" s="73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4"/>
      <c r="C15" s="75"/>
      <c r="D15" s="75"/>
      <c r="E15" s="75"/>
      <c r="F15" s="76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4"/>
      <c r="C16" s="75"/>
      <c r="D16" s="75"/>
      <c r="E16" s="75"/>
      <c r="F16" s="76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4"/>
      <c r="C17" s="75"/>
      <c r="D17" s="75"/>
      <c r="E17" s="75"/>
      <c r="F17" s="76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8">
        <v>9.5</v>
      </c>
      <c r="B18" s="80">
        <v>97.763131615737962</v>
      </c>
      <c r="C18" s="81">
        <v>99.200799200799196</v>
      </c>
      <c r="D18" s="81">
        <v>100</v>
      </c>
      <c r="E18" s="81">
        <v>99.760335530257635</v>
      </c>
      <c r="F18" s="82">
        <v>99.16067146282974</v>
      </c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8">
        <v>4.75</v>
      </c>
      <c r="B19" s="80">
        <v>94.228080687038144</v>
      </c>
      <c r="C19" s="81">
        <v>98.301698301698295</v>
      </c>
      <c r="D19" s="81">
        <v>99.160503697781337</v>
      </c>
      <c r="E19" s="81">
        <v>98.74176153385261</v>
      </c>
      <c r="F19" s="82">
        <v>98.181454836131095</v>
      </c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8">
        <v>2</v>
      </c>
      <c r="B20" s="80">
        <v>90.91272218893549</v>
      </c>
      <c r="C20" s="81">
        <v>97.222777222777225</v>
      </c>
      <c r="D20" s="81">
        <v>98.101139316410155</v>
      </c>
      <c r="E20" s="81">
        <v>97.623327341721591</v>
      </c>
      <c r="F20" s="82">
        <v>97.202238209432451</v>
      </c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8">
        <v>0.42</v>
      </c>
      <c r="B21" s="80">
        <v>80.027960854803268</v>
      </c>
      <c r="C21" s="81">
        <v>93.146853146853147</v>
      </c>
      <c r="D21" s="81">
        <v>93.683789726164306</v>
      </c>
      <c r="E21" s="81">
        <v>92.710205712003201</v>
      </c>
      <c r="F21" s="82">
        <v>93.145483613109505</v>
      </c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8">
        <v>0.29699999999999999</v>
      </c>
      <c r="B22" s="80">
        <v>76.632714200119835</v>
      </c>
      <c r="C22" s="81">
        <v>91.328671328671334</v>
      </c>
      <c r="D22" s="81">
        <v>91.80491704977014</v>
      </c>
      <c r="E22" s="81">
        <v>90.453365288595961</v>
      </c>
      <c r="F22" s="82">
        <v>91.426858513189444</v>
      </c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69">
        <v>0.14899999999999999</v>
      </c>
      <c r="B23" s="80">
        <v>70.501298182544446</v>
      </c>
      <c r="C23" s="81">
        <v>86.993006993006986</v>
      </c>
      <c r="D23" s="81">
        <v>87.167699380371772</v>
      </c>
      <c r="E23" s="81">
        <v>84.721390053924509</v>
      </c>
      <c r="F23" s="82">
        <v>87.110311750599521</v>
      </c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69">
        <v>7.3999999999999996E-2</v>
      </c>
      <c r="B24" s="80">
        <v>67.385660075893753</v>
      </c>
      <c r="C24" s="81">
        <v>83.056943056943055</v>
      </c>
      <c r="D24" s="81">
        <v>83.349990005996403</v>
      </c>
      <c r="E24" s="81">
        <v>80.207709207110042</v>
      </c>
      <c r="F24" s="82">
        <v>83.393285371702632</v>
      </c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4"/>
      <c r="C25" s="75"/>
      <c r="D25" s="75"/>
      <c r="E25" s="75"/>
      <c r="F25" s="76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4"/>
      <c r="C26" s="75"/>
      <c r="D26" s="75"/>
      <c r="E26" s="75"/>
      <c r="F26" s="76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4"/>
      <c r="C27" s="75"/>
      <c r="D27" s="75"/>
      <c r="E27" s="75"/>
      <c r="F27" s="76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7"/>
      <c r="C28" s="78"/>
      <c r="D28" s="78"/>
      <c r="E28" s="78"/>
      <c r="F28" s="79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6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2017-06-20T15:39:48Z</dcterms:modified>
</cp:coreProperties>
</file>