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25" yWindow="150" windowWidth="7800" windowHeight="717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<sst xmlns="http://schemas.openxmlformats.org/spreadsheetml/2006/main" count="52" uniqueCount="47">
  <si>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</si>
  <si>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</si>
  <si>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</si>
  <si>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</si>
  <si>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</si>
  <si>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</si>
  <si>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</si>
  <si>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</si>
  <si>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</si>
  <si>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</si>
  <si>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</si>
  <si>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</si>
  <si>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</si>
  <si>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</si>
  <si>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</si>
  <si>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</si>
  <si>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</si>
  <si>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</si>
  <si>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</si>
  <si>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</si>
  <si>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</si>
  <si>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</si>
  <si>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</si>
  <si>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</si>
  <si>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</si>
  <si>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</si>
  <si>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</si>
  <si>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</si>
  <si>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</si>
  <si>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</si>
  <si>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</si>
  <si>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</si>
  <si>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</si>
  <si>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</si>
  <si>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</si>
  <si>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</si>
  <si>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</si>
  <si>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</si>
  <si>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</si>
  <si>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</si>
  <si>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TR 241</t>
  </si>
  <si>
    <t>2.0….2.5</t>
  </si>
  <si>
    <t>5.0….5.5</t>
  </si>
  <si>
    <t>CH</t>
  </si>
  <si>
    <t>KM 9+600…11+600</t>
  </si>
  <si>
    <t>Stage 2</t>
  </si>
  <si>
    <t>11+197 +4,0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</si>
</sst>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5"/>
          <c:y val="0.11622250473064898"/>
          <c:w val="0.84595069238393517"/>
          <c:h val="0.62271643842489188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95</c:v>
                </c:pt>
                <c:pt idx="8">
                  <c:v>87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95</c:v>
                </c:pt>
                <c:pt idx="8">
                  <c:v>93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39872"/>
        <c:axId val="135979776"/>
      </c:scatterChart>
      <c:valAx>
        <c:axId val="135439872"/>
        <c:scaling>
          <c:logBase val="10"/>
          <c:orientation val="minMax"/>
          <c:max val="101"/>
          <c:min val="2.0000000000000039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35979776"/>
        <c:crosses val="autoZero"/>
        <c:crossBetween val="midCat"/>
        <c:majorUnit val="10"/>
        <c:minorUnit val="10"/>
      </c:valAx>
      <c:valAx>
        <c:axId val="1359797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35439872"/>
        <c:crossesAt val="1.000000000000001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89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89" r="0.75000000000000089" t="1" header="0.49212598450000039" footer="0.49212598450000039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N1" zoomScale="110" zoomScaleNormal="110" zoomScaleSheetLayoutView="100" workbookViewId="0">
      <selection activeCell="R3" sqref="R3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44</v>
      </c>
      <c r="K3" s="53"/>
      <c r="L3" s="51" t="s">
        <v>17</v>
      </c>
      <c r="M3" s="52" t="s">
        <v>45</v>
      </c>
      <c r="N3" s="52"/>
      <c r="O3" s="52"/>
      <c r="P3" s="51" t="s">
        <v>2</v>
      </c>
      <c r="Q3" s="90">
        <v>42905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40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46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39</v>
      </c>
      <c r="K8" s="44" t="str">
        <f>+B13</f>
        <v>2.0….2.5</v>
      </c>
      <c r="L8" s="44">
        <v>25</v>
      </c>
      <c r="M8" s="45">
        <v>42</v>
      </c>
      <c r="N8" s="44">
        <v>22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43</v>
      </c>
      <c r="K9" s="46" t="str">
        <f>+C13</f>
        <v>5.0….5.5</v>
      </c>
      <c r="L9" s="46">
        <v>34</v>
      </c>
      <c r="M9" s="47">
        <v>60</v>
      </c>
      <c r="N9" s="46">
        <v>26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41</v>
      </c>
      <c r="C13" s="19" t="s">
        <v>42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99</v>
      </c>
      <c r="C19" s="26">
        <v>99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98</v>
      </c>
      <c r="C20" s="26">
        <v>98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95</v>
      </c>
      <c r="C21" s="26">
        <v>95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87</v>
      </c>
      <c r="C22" s="26">
        <v>93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2017-07-04T18:33:46Z</dcterms:modified>
</cp:coreProperties>
</file>