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<sst xmlns="http://schemas.openxmlformats.org/spreadsheetml/2006/main" count="53" uniqueCount="48">
  <si>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</si>
  <si>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</si>
  <si>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</si>
  <si>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</si>
  <si>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</si>
  <si>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</si>
  <si>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</si>
  <si>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</si>
  <si>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</si>
  <si>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</si>
  <si>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</si>
  <si>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</si>
  <si>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</si>
  <si>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</si>
  <si>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</si>
  <si>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</si>
  <si>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</si>
  <si>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</si>
  <si>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</si>
  <si>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</si>
  <si>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</si>
  <si>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</si>
  <si>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</si>
  <si>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</si>
  <si>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</si>
  <si>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</si>
  <si>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</si>
  <si>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</si>
  <si>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</si>
  <si>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</si>
  <si>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</si>
  <si>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</si>
  <si>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</si>
  <si>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</si>
  <si>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</si>
  <si>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</si>
  <si>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</si>
  <si>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</si>
  <si>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</si>
  <si>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MH</t>
  </si>
  <si>
    <t>5.0….5.5</t>
  </si>
  <si>
    <t>TR 338</t>
  </si>
  <si>
    <t>2.0….2.45</t>
  </si>
  <si>
    <t>N/P</t>
  </si>
  <si>
    <t>CL</t>
  </si>
  <si>
    <t>13+960 -3,0</t>
  </si>
  <si>
    <t>Stage 2</t>
  </si>
  <si>
    <t>km 13+500..14+500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</si>
</sst>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4" fontId="2" fillId="4" borderId="37" xfId="0" applyNumberFormat="1" applyFont="1" applyFill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71"/>
          <c:y val="0.11622250473064891"/>
          <c:w val="0.84595069238393483"/>
          <c:h val="0.6227164384248912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97</c:v>
                </c:pt>
                <c:pt idx="8">
                  <c:v>92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98</c:v>
                </c:pt>
                <c:pt idx="7">
                  <c:v>95</c:v>
                </c:pt>
                <c:pt idx="8">
                  <c:v>89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27136"/>
        <c:axId val="75629312"/>
      </c:scatterChart>
      <c:valAx>
        <c:axId val="75627136"/>
        <c:scaling>
          <c:logBase val="10"/>
          <c:orientation val="minMax"/>
          <c:max val="101"/>
          <c:min val="2.0000000000000023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5629312"/>
        <c:crosses val="autoZero"/>
        <c:crossBetween val="midCat"/>
        <c:majorUnit val="10"/>
        <c:minorUnit val="10"/>
      </c:valAx>
      <c:valAx>
        <c:axId val="756293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5627136"/>
        <c:crossesAt val="1.0000000000000009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612"/>
          <c:w val="0.671014980767832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44" r="0.75000000000000044" t="1" header="0.49212598450000022" footer="0.49212598450000022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C1" zoomScale="110" zoomScaleNormal="110" zoomScaleSheetLayoutView="100" workbookViewId="0">
      <selection activeCell="J4" sqref="J4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47</v>
      </c>
      <c r="K3" s="53"/>
      <c r="L3" s="51" t="s">
        <v>17</v>
      </c>
      <c r="M3" s="52" t="s">
        <v>46</v>
      </c>
      <c r="N3" s="52"/>
      <c r="O3" s="52"/>
      <c r="P3" s="51" t="s">
        <v>2</v>
      </c>
      <c r="Q3" s="78">
        <v>42899</v>
      </c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 t="s">
        <v>41</v>
      </c>
      <c r="K4" s="58"/>
      <c r="L4" s="58"/>
      <c r="M4" s="76"/>
      <c r="N4" s="76"/>
      <c r="O4" s="76"/>
      <c r="P4" s="56" t="s">
        <v>3</v>
      </c>
      <c r="Q4" s="57"/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45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2" t="s">
        <v>16</v>
      </c>
      <c r="P7" s="83"/>
      <c r="Q7" s="83"/>
      <c r="R7" s="84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44</v>
      </c>
      <c r="K8" s="44" t="str">
        <f>+B13</f>
        <v>2.0….2.45</v>
      </c>
      <c r="L8" s="44">
        <v>22</v>
      </c>
      <c r="M8" s="45">
        <v>33</v>
      </c>
      <c r="N8" s="44" t="s">
        <v>43</v>
      </c>
      <c r="O8" s="85"/>
      <c r="P8" s="86"/>
      <c r="Q8" s="86"/>
      <c r="R8" s="87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39</v>
      </c>
      <c r="K9" s="46" t="str">
        <f>+C13</f>
        <v>5.0….5.5</v>
      </c>
      <c r="L9" s="46">
        <v>28</v>
      </c>
      <c r="M9" s="47">
        <v>64</v>
      </c>
      <c r="N9" s="46">
        <v>36</v>
      </c>
      <c r="O9" s="88"/>
      <c r="P9" s="89"/>
      <c r="Q9" s="89"/>
      <c r="R9" s="90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8"/>
      <c r="P10" s="89"/>
      <c r="Q10" s="89"/>
      <c r="R10" s="90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8"/>
      <c r="P11" s="89"/>
      <c r="Q11" s="89"/>
      <c r="R11" s="90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79"/>
      <c r="P12" s="80"/>
      <c r="Q12" s="80"/>
      <c r="R12" s="81"/>
    </row>
    <row r="13" spans="1:21" ht="15.75" thickBot="1" x14ac:dyDescent="0.3">
      <c r="A13" s="10" t="s">
        <v>0</v>
      </c>
      <c r="B13" s="19" t="s">
        <v>42</v>
      </c>
      <c r="C13" s="19" t="s">
        <v>40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24">
        <v>4.76</v>
      </c>
      <c r="B19" s="25">
        <v>100</v>
      </c>
      <c r="C19" s="26">
        <v>100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24">
        <v>2</v>
      </c>
      <c r="B20" s="25">
        <v>100</v>
      </c>
      <c r="C20" s="26">
        <v>98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24">
        <v>0.42499999999999999</v>
      </c>
      <c r="B21" s="25">
        <v>97</v>
      </c>
      <c r="C21" s="26">
        <v>95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28">
        <v>7.3999999999999996E-2</v>
      </c>
      <c r="B22" s="25">
        <v>92</v>
      </c>
      <c r="C22" s="26">
        <v>89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/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/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8"/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2017-06-23T19:19:50Z</dcterms:modified>
</cp:coreProperties>
</file>