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4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6" i="1" l="1"/>
  <c r="E15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<sst xmlns="http://schemas.openxmlformats.org/spreadsheetml/2006/main" count="43" uniqueCount="43">
  <si>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</si>
  <si>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</si>
  <si>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</si>
  <si>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</si>
  <si>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</si>
  <si>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</si>
  <si>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</si>
  <si>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</si>
  <si>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</si>
  <si>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</si>
  <si>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</si>
  <si>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</si>
  <si>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</si>
  <si>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</si>
  <si>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</si>
  <si>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</si>
  <si>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</si>
  <si>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</si>
  <si>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</si>
  <si>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</si>
  <si>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</si>
  <si>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</si>
  <si>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</si>
  <si>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</si>
  <si>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</si>
  <si>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</si>
  <si>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</si>
  <si>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</si>
  <si>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</si>
  <si>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</si>
  <si>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</si>
  <si>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</si>
  <si>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</si>
  <si>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</si>
  <si>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</si>
  <si>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</si>
  <si>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</si>
  <si>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</si>
  <si>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</si>
  <si>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Or</t>
  </si>
  <si>
    <t>clCo</t>
  </si>
  <si>
    <t>TR_71</t>
  </si>
  <si>
    <t>005+280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</si>
</sst>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-3.5</c:v>
                </c:pt>
                <c:pt idx="1">
                  <c:v>-4.5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-3</c:v>
                </c:pt>
                <c:pt idx="10" formatCode="\+0.00">
                  <c:v>-4.5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-2"/>
          <c:min val="-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0" sqref="J10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41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6142688</v>
      </c>
      <c r="D5" s="50">
        <v>571661</v>
      </c>
      <c r="E5" s="50">
        <v>-3</v>
      </c>
      <c r="F5" s="58" t="s">
        <v>42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27062017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-3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4</v>
      </c>
      <c r="K10" s="19">
        <f>+$J$8-I10</f>
        <v>-3.5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50</v>
      </c>
      <c r="K11" s="19">
        <f t="shared" ref="K11:K18" si="0">+$J$8-I11</f>
        <v>-4.5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/>
      <c r="J12" s="18"/>
      <c r="K12" s="19">
        <f t="shared" si="0"/>
        <v>-3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-3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-3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4</v>
      </c>
      <c r="G15" s="47" t="s">
        <v>39</v>
      </c>
      <c r="I15" s="38"/>
      <c r="J15" s="18"/>
      <c r="K15" s="19">
        <f t="shared" si="0"/>
        <v>-3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50</v>
      </c>
      <c r="G16" s="47" t="s">
        <v>40</v>
      </c>
      <c r="I16" s="52"/>
      <c r="J16" s="53"/>
      <c r="K16" s="19">
        <f t="shared" si="0"/>
        <v>-3</v>
      </c>
      <c r="L16" s="8"/>
      <c r="M16" s="35"/>
    </row>
    <row r="17" spans="2:13" x14ac:dyDescent="0.25">
      <c r="B17" s="7"/>
      <c r="C17" s="8"/>
      <c r="D17" s="8"/>
      <c r="E17" s="46"/>
      <c r="F17" s="46"/>
      <c r="G17" s="47"/>
      <c r="I17" s="52"/>
      <c r="J17" s="53"/>
      <c r="K17" s="19">
        <f t="shared" si="0"/>
        <v>-3</v>
      </c>
      <c r="L17" s="8"/>
      <c r="M17" s="35"/>
    </row>
    <row r="18" spans="2:13" x14ac:dyDescent="0.25">
      <c r="B18" s="7"/>
      <c r="C18" s="8"/>
      <c r="D18" s="8"/>
      <c r="E18" s="46"/>
      <c r="F18" s="46"/>
      <c r="G18" s="47"/>
      <c r="I18" s="52"/>
      <c r="J18" s="53"/>
      <c r="K18" s="19">
        <f t="shared" si="0"/>
        <v>-3</v>
      </c>
      <c r="L18" s="8"/>
      <c r="M18" s="35"/>
    </row>
    <row r="19" spans="2:13" x14ac:dyDescent="0.25">
      <c r="B19" s="7"/>
      <c r="C19" s="8"/>
      <c r="D19" s="8"/>
      <c r="E19" s="46"/>
      <c r="F19" s="46"/>
      <c r="G19" s="47"/>
      <c r="I19" s="31"/>
      <c r="J19" s="14">
        <v>0</v>
      </c>
      <c r="K19" s="15"/>
      <c r="L19" s="20">
        <f>+J8</f>
        <v>-3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+K11</f>
        <v>-4.5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2017-07-03T19:22:13Z</dcterms:modified>
</cp:coreProperties>
</file>