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L16" i="1" s="1"/>
  <c r="K11" i="1" l="1"/>
  <c r="L15" i="1"/>
  <c r="K12" i="1"/>
  <c r="K13" i="1"/>
  <c r="K14" i="1"/>
</calcChain>
</file>

<file path=xl/sharedStrings.xml><?xml version="1.0" encoding="utf-8"?>
<sst xmlns="http://schemas.openxmlformats.org/spreadsheetml/2006/main" count="64" uniqueCount="51">
  <si>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</si>
  <si>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</si>
  <si>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</si>
  <si>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</si>
  <si>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</si>
  <si>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</si>
  <si>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</si>
  <si>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</si>
  <si>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</si>
  <si>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</si>
  <si>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</si>
  <si>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</si>
  <si>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</si>
  <si>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</si>
  <si>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</si>
  <si>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</si>
  <si>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</si>
  <si>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</si>
  <si>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</si>
  <si>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</si>
  <si>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</si>
  <si>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</si>
  <si>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</si>
  <si>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</si>
  <si>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</si>
  <si>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</si>
  <si>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</si>
  <si>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</si>
  <si>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</si>
  <si>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</si>
  <si>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</si>
  <si>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</si>
  <si>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</si>
  <si>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</si>
  <si>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</si>
  <si>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</si>
  <si>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</si>
  <si>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</si>
  <si>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</si>
  <si>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</si>
  <si>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</si>
  <si>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</si>
  <si>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</si>
  <si>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</si>
  <si>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</si>
  <si>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</si>
  <si>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</si>
  <si>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</si>
  <si>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-</t>
  </si>
  <si>
    <t>Co</t>
  </si>
  <si>
    <t>237+400 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</si>
</sst>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Taul1!$K$10</c:f>
              <c:numCache>
                <c:formatCode>\+0.00</c:formatCode>
                <c:ptCount val="1"/>
                <c:pt idx="0">
                  <c:v>137.69999999999999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138</c:v>
                </c:pt>
                <c:pt idx="1">
                  <c:v>137.69999999999999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266672"/>
        <c:axId val="449265104"/>
      </c:scatterChart>
      <c:valAx>
        <c:axId val="44926667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265104"/>
        <c:crosses val="autoZero"/>
        <c:crossBetween val="midCat"/>
      </c:valAx>
      <c:valAx>
        <c:axId val="449265104"/>
        <c:scaling>
          <c:orientation val="minMax"/>
          <c:max val="139"/>
          <c:min val="13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4492666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446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21549680</v>
      </c>
      <c r="D5" s="56">
        <v>6335179</v>
      </c>
      <c r="E5" s="56">
        <v>138</v>
      </c>
      <c r="F5" s="63" t="s">
        <v>50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 t="s">
        <v>48</v>
      </c>
      <c r="D7" s="56">
        <v>23102016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138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0.3</v>
      </c>
      <c r="J10" s="18">
        <v>100</v>
      </c>
      <c r="K10" s="19">
        <f>+$J$8-I10</f>
        <v>137.69999999999999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 t="s">
        <v>23</v>
      </c>
      <c r="J11" s="18" t="s">
        <v>23</v>
      </c>
      <c r="K11" s="19" t="e">
        <f t="shared" ref="K11:K14" si="0">+$J$8-I11</f>
        <v>#VALUE!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 t="s">
        <v>23</v>
      </c>
      <c r="J12" s="18" t="s">
        <v>23</v>
      </c>
      <c r="K12" s="19" t="e">
        <f t="shared" si="0"/>
        <v>#VALUE!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 t="s">
        <v>23</v>
      </c>
      <c r="J13" s="18" t="s">
        <v>23</v>
      </c>
      <c r="K13" s="19" t="e">
        <f t="shared" si="0"/>
        <v>#VALUE!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0.3</v>
      </c>
      <c r="F15" s="58">
        <f>+J10</f>
        <v>100</v>
      </c>
      <c r="G15" s="59" t="s">
        <v>49</v>
      </c>
      <c r="I15" s="41"/>
      <c r="J15" s="14">
        <v>0</v>
      </c>
      <c r="K15" s="15"/>
      <c r="L15" s="20">
        <f>+J8</f>
        <v>138</v>
      </c>
      <c r="M15" s="50" t="s">
        <v>20</v>
      </c>
    </row>
    <row r="16" spans="2:15" x14ac:dyDescent="0.25">
      <c r="B16" s="7"/>
      <c r="C16" s="8"/>
      <c r="D16" s="8"/>
      <c r="E16" s="58" t="str">
        <f t="shared" ref="E16:F19" si="1">+I11</f>
        <v>x</v>
      </c>
      <c r="F16" s="58" t="str">
        <f t="shared" si="1"/>
        <v>x</v>
      </c>
      <c r="G16" s="59" t="s">
        <v>23</v>
      </c>
      <c r="I16" s="41"/>
      <c r="J16" s="10">
        <v>0</v>
      </c>
      <c r="K16" s="11"/>
      <c r="L16" s="21">
        <f>+K10</f>
        <v>137.69999999999999</v>
      </c>
      <c r="M16" s="51" t="s">
        <v>21</v>
      </c>
    </row>
    <row r="17" spans="2:13" x14ac:dyDescent="0.25">
      <c r="B17" s="7"/>
      <c r="C17" s="8"/>
      <c r="D17" s="8"/>
      <c r="E17" s="58" t="str">
        <f t="shared" si="1"/>
        <v>x</v>
      </c>
      <c r="F17" s="58" t="str">
        <f t="shared" si="1"/>
        <v>x</v>
      </c>
      <c r="G17" s="59" t="s">
        <v>23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 t="str">
        <f t="shared" si="1"/>
        <v>x</v>
      </c>
      <c r="F18" s="58" t="str">
        <f t="shared" si="1"/>
        <v>x</v>
      </c>
      <c r="G18" s="59" t="s">
        <v>23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2017-12-14T18:13:52Z</dcterms:modified>
</cp:coreProperties>
</file>