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oyecto SIIJU\"/>
    </mc:Choice>
  </mc:AlternateContent>
  <bookViews>
    <workbookView xWindow="0" yWindow="0" windowWidth="20490" windowHeight="7155"/>
  </bookViews>
  <sheets>
    <sheet name="RUPP" sheetId="1" r:id="rId1"/>
    <sheet name="Diccionario R.Social" sheetId="2" r:id="rId2"/>
    <sheet name="Diccionario R.Técnico" sheetId="3" r:id="rId3"/>
  </sheets>
  <externalReferences>
    <externalReference r:id="rId4"/>
  </externalReferences>
  <definedNames>
    <definedName name="_xlnm._FilterDatabase" localSheetId="1" hidden="1">'Diccionario R.Social'!$B$1:$D$1075</definedName>
    <definedName name="_xlnm._FilterDatabase" localSheetId="0" hidden="1">RUPP!$A$2:$KL$2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fgabard</author>
    <author>Guillermina Costabel Artus</author>
    <author>Maria E. Pereiras</author>
    <author>Cecilia Rodriguez</author>
    <author>Maria Eugenia Pereiras</author>
  </authors>
  <commentList>
    <comment ref="AB1" authorId="0" shapeId="0">
      <text>
        <r>
          <rPr>
            <b/>
            <sz val="9"/>
            <color indexed="81"/>
            <rFont val="Tahoma"/>
            <family val="2"/>
          </rPr>
          <t>Nueva variable en RUPP 2021</t>
        </r>
        <r>
          <rPr>
            <sz val="9"/>
            <color indexed="81"/>
            <rFont val="Tahoma"/>
            <family val="2"/>
          </rPr>
          <t xml:space="preserve">
</t>
        </r>
      </text>
    </comment>
    <comment ref="BB1" authorId="0" shapeId="0">
      <text>
        <r>
          <rPr>
            <b/>
            <sz val="9"/>
            <color indexed="81"/>
            <rFont val="Tahoma"/>
            <family val="2"/>
          </rPr>
          <t>Nueva variable en RUPP 2021</t>
        </r>
        <r>
          <rPr>
            <sz val="9"/>
            <color indexed="81"/>
            <rFont val="Tahoma"/>
            <family val="2"/>
          </rPr>
          <t xml:space="preserve">
</t>
        </r>
      </text>
    </comment>
    <comment ref="BC1" authorId="0" shapeId="0">
      <text>
        <r>
          <rPr>
            <b/>
            <sz val="9"/>
            <color indexed="81"/>
            <rFont val="Tahoma"/>
            <family val="2"/>
          </rPr>
          <t>Nueva variable en RUPP 2021</t>
        </r>
      </text>
    </comment>
    <comment ref="BL1" authorId="0" shapeId="0">
      <text>
        <r>
          <rPr>
            <b/>
            <sz val="9"/>
            <color indexed="81"/>
            <rFont val="Tahoma"/>
            <family val="2"/>
          </rPr>
          <t>Nueva variable en RUPP 2021</t>
        </r>
        <r>
          <rPr>
            <sz val="9"/>
            <color indexed="81"/>
            <rFont val="Tahoma"/>
            <family val="2"/>
          </rPr>
          <t xml:space="preserve">
</t>
        </r>
      </text>
    </comment>
    <comment ref="BP1" authorId="0" shapeId="0">
      <text>
        <r>
          <rPr>
            <b/>
            <sz val="9"/>
            <color indexed="81"/>
            <rFont val="Tahoma"/>
            <family val="2"/>
          </rPr>
          <t>Nueva variable en RUPP 2021</t>
        </r>
        <r>
          <rPr>
            <sz val="9"/>
            <color indexed="81"/>
            <rFont val="Tahoma"/>
            <family val="2"/>
          </rPr>
          <t xml:space="preserve">
</t>
        </r>
      </text>
    </comment>
    <comment ref="BQ1" authorId="0" shapeId="0">
      <text>
        <r>
          <rPr>
            <b/>
            <sz val="9"/>
            <color indexed="81"/>
            <rFont val="Tahoma"/>
            <family val="2"/>
          </rPr>
          <t>Nueva variable en RUPP 2021</t>
        </r>
        <r>
          <rPr>
            <sz val="9"/>
            <color indexed="81"/>
            <rFont val="Tahoma"/>
            <family val="2"/>
          </rPr>
          <t xml:space="preserve">
</t>
        </r>
      </text>
    </comment>
    <comment ref="BR1" authorId="0" shapeId="0">
      <text>
        <r>
          <rPr>
            <b/>
            <sz val="9"/>
            <color indexed="81"/>
            <rFont val="Tahoma"/>
            <family val="2"/>
          </rPr>
          <t>Nueva variable en RUPP 2021</t>
        </r>
        <r>
          <rPr>
            <sz val="9"/>
            <color indexed="81"/>
            <rFont val="Tahoma"/>
            <family val="2"/>
          </rPr>
          <t xml:space="preserve">
</t>
        </r>
      </text>
    </comment>
    <comment ref="CQ1" authorId="0" shapeId="0">
      <text>
        <r>
          <rPr>
            <b/>
            <sz val="9"/>
            <color indexed="81"/>
            <rFont val="Tahoma"/>
            <family val="2"/>
          </rPr>
          <t>Nueva variable en RUPP 2021</t>
        </r>
        <r>
          <rPr>
            <sz val="9"/>
            <color indexed="81"/>
            <rFont val="Tahoma"/>
            <family val="2"/>
          </rPr>
          <t xml:space="preserve">
</t>
        </r>
      </text>
    </comment>
    <comment ref="CR1" authorId="0" shapeId="0">
      <text>
        <r>
          <rPr>
            <b/>
            <sz val="9"/>
            <color indexed="81"/>
            <rFont val="Tahoma"/>
            <family val="2"/>
          </rPr>
          <t xml:space="preserve">Nueva variable en RUPP 2021
</t>
        </r>
        <r>
          <rPr>
            <sz val="9"/>
            <color indexed="81"/>
            <rFont val="Tahoma"/>
            <family val="2"/>
          </rPr>
          <t xml:space="preserve">
</t>
        </r>
      </text>
    </comment>
    <comment ref="CS1" authorId="0" shapeId="0">
      <text>
        <r>
          <rPr>
            <b/>
            <sz val="9"/>
            <color indexed="81"/>
            <rFont val="Tahoma"/>
            <family val="2"/>
          </rPr>
          <t xml:space="preserve">Nueva variable en RUPP 2021
</t>
        </r>
        <r>
          <rPr>
            <sz val="9"/>
            <color indexed="81"/>
            <rFont val="Tahoma"/>
            <family val="2"/>
          </rPr>
          <t xml:space="preserve">
</t>
        </r>
      </text>
    </comment>
    <comment ref="DC1" authorId="0" shapeId="0">
      <text>
        <r>
          <rPr>
            <b/>
            <sz val="9"/>
            <color indexed="81"/>
            <rFont val="Tahoma"/>
            <family val="2"/>
          </rPr>
          <t xml:space="preserve">Nueva variable en RUPP 2021
</t>
        </r>
        <r>
          <rPr>
            <sz val="9"/>
            <color indexed="81"/>
            <rFont val="Tahoma"/>
            <family val="2"/>
          </rPr>
          <t xml:space="preserve">
</t>
        </r>
      </text>
    </comment>
    <comment ref="DD1" authorId="0" shapeId="0">
      <text>
        <r>
          <rPr>
            <b/>
            <sz val="9"/>
            <color indexed="81"/>
            <rFont val="Tahoma"/>
            <family val="2"/>
          </rPr>
          <t xml:space="preserve">Nueva variable en RUPP 2021
</t>
        </r>
        <r>
          <rPr>
            <sz val="9"/>
            <color indexed="81"/>
            <rFont val="Tahoma"/>
            <family val="2"/>
          </rPr>
          <t xml:space="preserve">
</t>
        </r>
      </text>
    </comment>
    <comment ref="DE1" authorId="0" shapeId="0">
      <text>
        <r>
          <rPr>
            <b/>
            <sz val="9"/>
            <color indexed="81"/>
            <rFont val="Tahoma"/>
            <family val="2"/>
          </rPr>
          <t xml:space="preserve">Nueva variable en RUPP 2021
</t>
        </r>
        <r>
          <rPr>
            <sz val="9"/>
            <color indexed="81"/>
            <rFont val="Tahoma"/>
            <family val="2"/>
          </rPr>
          <t xml:space="preserve">
</t>
        </r>
      </text>
    </comment>
    <comment ref="GP1" authorId="0" shapeId="0">
      <text>
        <r>
          <rPr>
            <b/>
            <sz val="9"/>
            <color indexed="81"/>
            <rFont val="Tahoma"/>
            <family val="2"/>
          </rPr>
          <t xml:space="preserve">Nueva variable en RUPP 2021
</t>
        </r>
        <r>
          <rPr>
            <sz val="9"/>
            <color indexed="81"/>
            <rFont val="Tahoma"/>
            <family val="2"/>
          </rPr>
          <t xml:space="preserve">
</t>
        </r>
      </text>
    </comment>
    <comment ref="GQ1" authorId="0" shapeId="0">
      <text>
        <r>
          <rPr>
            <b/>
            <sz val="9"/>
            <color indexed="81"/>
            <rFont val="Tahoma"/>
            <family val="2"/>
          </rPr>
          <t xml:space="preserve">Nueva variable en RUPP 2021
</t>
        </r>
        <r>
          <rPr>
            <sz val="9"/>
            <color indexed="81"/>
            <rFont val="Tahoma"/>
            <family val="2"/>
          </rPr>
          <t xml:space="preserve">
</t>
        </r>
      </text>
    </comment>
    <comment ref="GR1" authorId="0" shapeId="0">
      <text>
        <r>
          <rPr>
            <b/>
            <sz val="9"/>
            <color indexed="81"/>
            <rFont val="Tahoma"/>
            <family val="2"/>
          </rPr>
          <t xml:space="preserve">Nueva variable en RUPP 2021
</t>
        </r>
        <r>
          <rPr>
            <sz val="9"/>
            <color indexed="81"/>
            <rFont val="Tahoma"/>
            <family val="2"/>
          </rPr>
          <t xml:space="preserve">
</t>
        </r>
      </text>
    </comment>
    <comment ref="GS1" authorId="0" shapeId="0">
      <text>
        <r>
          <rPr>
            <b/>
            <sz val="9"/>
            <color indexed="81"/>
            <rFont val="Tahoma"/>
            <family val="2"/>
          </rPr>
          <t xml:space="preserve">Nueva variable en RUPP 2021
</t>
        </r>
        <r>
          <rPr>
            <sz val="9"/>
            <color indexed="81"/>
            <rFont val="Tahoma"/>
            <family val="2"/>
          </rPr>
          <t xml:space="preserve">
</t>
        </r>
      </text>
    </comment>
    <comment ref="GT1" authorId="0" shapeId="0">
      <text>
        <r>
          <rPr>
            <b/>
            <sz val="9"/>
            <color indexed="81"/>
            <rFont val="Tahoma"/>
            <family val="2"/>
          </rPr>
          <t xml:space="preserve">Nueva variable en RUPP 2021
</t>
        </r>
        <r>
          <rPr>
            <sz val="9"/>
            <color indexed="81"/>
            <rFont val="Tahoma"/>
            <family val="2"/>
          </rPr>
          <t xml:space="preserve">
</t>
        </r>
      </text>
    </comment>
    <comment ref="GU1" authorId="0" shapeId="0">
      <text>
        <r>
          <rPr>
            <b/>
            <sz val="9"/>
            <color indexed="81"/>
            <rFont val="Tahoma"/>
            <family val="2"/>
          </rPr>
          <t xml:space="preserve">Nueva variable en RUPP 2021
</t>
        </r>
        <r>
          <rPr>
            <sz val="9"/>
            <color indexed="81"/>
            <rFont val="Tahoma"/>
            <family val="2"/>
          </rPr>
          <t xml:space="preserve">
</t>
        </r>
      </text>
    </comment>
    <comment ref="GV1" authorId="0" shapeId="0">
      <text>
        <r>
          <rPr>
            <b/>
            <sz val="9"/>
            <color indexed="81"/>
            <rFont val="Tahoma"/>
            <family val="2"/>
          </rPr>
          <t xml:space="preserve">Nueva variable en RUPP 2021
</t>
        </r>
        <r>
          <rPr>
            <sz val="9"/>
            <color indexed="81"/>
            <rFont val="Tahoma"/>
            <family val="2"/>
          </rPr>
          <t xml:space="preserve">
</t>
        </r>
      </text>
    </comment>
    <comment ref="GW1" authorId="0" shapeId="0">
      <text>
        <r>
          <rPr>
            <b/>
            <sz val="9"/>
            <color indexed="81"/>
            <rFont val="Tahoma"/>
            <family val="2"/>
          </rPr>
          <t xml:space="preserve">Nueva variable en RUPP 2021
</t>
        </r>
        <r>
          <rPr>
            <sz val="9"/>
            <color indexed="81"/>
            <rFont val="Tahoma"/>
            <family val="2"/>
          </rPr>
          <t xml:space="preserve">
</t>
        </r>
      </text>
    </comment>
    <comment ref="GX1" authorId="0" shapeId="0">
      <text>
        <r>
          <rPr>
            <b/>
            <sz val="9"/>
            <color indexed="81"/>
            <rFont val="Tahoma"/>
            <family val="2"/>
          </rPr>
          <t xml:space="preserve">Nueva variable en RUPP 2021
</t>
        </r>
        <r>
          <rPr>
            <sz val="9"/>
            <color indexed="81"/>
            <rFont val="Tahoma"/>
            <family val="2"/>
          </rPr>
          <t xml:space="preserve">
</t>
        </r>
      </text>
    </comment>
    <comment ref="GY1" authorId="0" shapeId="0">
      <text>
        <r>
          <rPr>
            <b/>
            <sz val="9"/>
            <color indexed="81"/>
            <rFont val="Tahoma"/>
            <family val="2"/>
          </rPr>
          <t xml:space="preserve">Nueva variable en RUPP 2021
</t>
        </r>
        <r>
          <rPr>
            <sz val="9"/>
            <color indexed="81"/>
            <rFont val="Tahoma"/>
            <family val="2"/>
          </rPr>
          <t xml:space="preserve">
</t>
        </r>
      </text>
    </comment>
    <comment ref="GZ1" authorId="0" shapeId="0">
      <text>
        <r>
          <rPr>
            <b/>
            <sz val="9"/>
            <color indexed="81"/>
            <rFont val="Tahoma"/>
            <family val="2"/>
          </rPr>
          <t xml:space="preserve">Nueva variable en RUPP 2021
</t>
        </r>
        <r>
          <rPr>
            <sz val="9"/>
            <color indexed="81"/>
            <rFont val="Tahoma"/>
            <family val="2"/>
          </rPr>
          <t xml:space="preserve">
</t>
        </r>
      </text>
    </comment>
    <comment ref="HA1" authorId="0" shapeId="0">
      <text>
        <r>
          <rPr>
            <b/>
            <sz val="9"/>
            <color indexed="81"/>
            <rFont val="Tahoma"/>
            <family val="2"/>
          </rPr>
          <t xml:space="preserve">Nueva variable en RUPP 2021
</t>
        </r>
        <r>
          <rPr>
            <sz val="9"/>
            <color indexed="81"/>
            <rFont val="Tahoma"/>
            <family val="2"/>
          </rPr>
          <t xml:space="preserve">
</t>
        </r>
      </text>
    </comment>
    <comment ref="HB1" authorId="0" shapeId="0">
      <text>
        <r>
          <rPr>
            <b/>
            <sz val="9"/>
            <color indexed="81"/>
            <rFont val="Tahoma"/>
            <family val="2"/>
          </rPr>
          <t xml:space="preserve">Nueva variable en RUPP 2021
</t>
        </r>
        <r>
          <rPr>
            <sz val="9"/>
            <color indexed="81"/>
            <rFont val="Tahoma"/>
            <family val="2"/>
          </rPr>
          <t xml:space="preserve">
</t>
        </r>
      </text>
    </comment>
    <comment ref="HC1" authorId="0" shapeId="0">
      <text>
        <r>
          <rPr>
            <b/>
            <sz val="9"/>
            <color indexed="81"/>
            <rFont val="Tahoma"/>
            <family val="2"/>
          </rPr>
          <t xml:space="preserve">Nueva variable en RUPP 2021
</t>
        </r>
        <r>
          <rPr>
            <sz val="9"/>
            <color indexed="81"/>
            <rFont val="Tahoma"/>
            <family val="2"/>
          </rPr>
          <t xml:space="preserve">
</t>
        </r>
      </text>
    </comment>
    <comment ref="HD1" authorId="0" shapeId="0">
      <text>
        <r>
          <rPr>
            <b/>
            <sz val="9"/>
            <color indexed="81"/>
            <rFont val="Tahoma"/>
            <family val="2"/>
          </rPr>
          <t xml:space="preserve">Nueva variable en RUPP 2021
</t>
        </r>
        <r>
          <rPr>
            <sz val="9"/>
            <color indexed="81"/>
            <rFont val="Tahoma"/>
            <family val="2"/>
          </rPr>
          <t xml:space="preserve">
</t>
        </r>
      </text>
    </comment>
    <comment ref="HE1" authorId="0" shapeId="0">
      <text>
        <r>
          <rPr>
            <b/>
            <sz val="9"/>
            <color indexed="81"/>
            <rFont val="Tahoma"/>
            <family val="2"/>
          </rPr>
          <t xml:space="preserve">Nueva variable en RUPP 2021
</t>
        </r>
        <r>
          <rPr>
            <sz val="9"/>
            <color indexed="81"/>
            <rFont val="Tahoma"/>
            <family val="2"/>
          </rPr>
          <t xml:space="preserve">
</t>
        </r>
      </text>
    </comment>
    <comment ref="HF1" authorId="0" shapeId="0">
      <text>
        <r>
          <rPr>
            <b/>
            <sz val="9"/>
            <color indexed="81"/>
            <rFont val="Tahoma"/>
            <family val="2"/>
          </rPr>
          <t xml:space="preserve">Nueva variable en RUPP 2021
</t>
        </r>
        <r>
          <rPr>
            <sz val="9"/>
            <color indexed="81"/>
            <rFont val="Tahoma"/>
            <family val="2"/>
          </rPr>
          <t xml:space="preserve">
</t>
        </r>
      </text>
    </comment>
    <comment ref="HG1" authorId="0" shapeId="0">
      <text>
        <r>
          <rPr>
            <b/>
            <sz val="9"/>
            <color indexed="81"/>
            <rFont val="Tahoma"/>
            <family val="2"/>
          </rPr>
          <t xml:space="preserve">Nueva variable en RUPP 2021
</t>
        </r>
        <r>
          <rPr>
            <sz val="9"/>
            <color indexed="81"/>
            <rFont val="Tahoma"/>
            <family val="2"/>
          </rPr>
          <t xml:space="preserve">
</t>
        </r>
      </text>
    </comment>
    <comment ref="HH1" authorId="0" shapeId="0">
      <text>
        <r>
          <rPr>
            <b/>
            <sz val="9"/>
            <color indexed="81"/>
            <rFont val="Tahoma"/>
            <family val="2"/>
          </rPr>
          <t xml:space="preserve">Nueva variable en RUPP 2021
</t>
        </r>
        <r>
          <rPr>
            <sz val="9"/>
            <color indexed="81"/>
            <rFont val="Tahoma"/>
            <family val="2"/>
          </rPr>
          <t xml:space="preserve">
</t>
        </r>
      </text>
    </comment>
    <comment ref="HI1" authorId="0" shapeId="0">
      <text>
        <r>
          <rPr>
            <b/>
            <sz val="9"/>
            <color indexed="81"/>
            <rFont val="Tahoma"/>
            <family val="2"/>
          </rPr>
          <t xml:space="preserve">Nueva variable en RUPP 2021
</t>
        </r>
        <r>
          <rPr>
            <sz val="9"/>
            <color indexed="81"/>
            <rFont val="Tahoma"/>
            <family val="2"/>
          </rPr>
          <t xml:space="preserve">
</t>
        </r>
      </text>
    </comment>
    <comment ref="HJ1" authorId="0" shapeId="0">
      <text>
        <r>
          <rPr>
            <b/>
            <sz val="9"/>
            <color indexed="81"/>
            <rFont val="Tahoma"/>
            <family val="2"/>
          </rPr>
          <t xml:space="preserve">Nueva variable en RUPP 2021
</t>
        </r>
        <r>
          <rPr>
            <sz val="9"/>
            <color indexed="81"/>
            <rFont val="Tahoma"/>
            <family val="2"/>
          </rPr>
          <t xml:space="preserve">
</t>
        </r>
      </text>
    </comment>
    <comment ref="HK1" authorId="0" shapeId="0">
      <text>
        <r>
          <rPr>
            <b/>
            <sz val="9"/>
            <color indexed="81"/>
            <rFont val="Tahoma"/>
            <family val="2"/>
          </rPr>
          <t xml:space="preserve">Nueva variable en RUPP 2021
</t>
        </r>
        <r>
          <rPr>
            <sz val="9"/>
            <color indexed="81"/>
            <rFont val="Tahoma"/>
            <family val="2"/>
          </rPr>
          <t xml:space="preserve">
</t>
        </r>
      </text>
    </comment>
    <comment ref="HL1" authorId="0" shapeId="0">
      <text>
        <r>
          <rPr>
            <b/>
            <sz val="9"/>
            <color indexed="81"/>
            <rFont val="Tahoma"/>
            <family val="2"/>
          </rPr>
          <t xml:space="preserve">Nueva variable en RUPP 2021
</t>
        </r>
        <r>
          <rPr>
            <sz val="9"/>
            <color indexed="81"/>
            <rFont val="Tahoma"/>
            <family val="2"/>
          </rPr>
          <t xml:space="preserve">
</t>
        </r>
      </text>
    </comment>
    <comment ref="HM1" authorId="0" shapeId="0">
      <text>
        <r>
          <rPr>
            <b/>
            <sz val="9"/>
            <color indexed="81"/>
            <rFont val="Tahoma"/>
            <family val="2"/>
          </rPr>
          <t xml:space="preserve">Nueva variable en RUPP 2021
</t>
        </r>
        <r>
          <rPr>
            <sz val="9"/>
            <color indexed="81"/>
            <rFont val="Tahoma"/>
            <family val="2"/>
          </rPr>
          <t xml:space="preserve">
</t>
        </r>
      </text>
    </comment>
    <comment ref="HN1" authorId="0" shapeId="0">
      <text>
        <r>
          <rPr>
            <b/>
            <sz val="9"/>
            <color indexed="81"/>
            <rFont val="Tahoma"/>
            <family val="2"/>
          </rPr>
          <t xml:space="preserve">Nueva variable en RUPP 2021
</t>
        </r>
        <r>
          <rPr>
            <sz val="9"/>
            <color indexed="81"/>
            <rFont val="Tahoma"/>
            <family val="2"/>
          </rPr>
          <t xml:space="preserve">
</t>
        </r>
      </text>
    </comment>
    <comment ref="HO1" authorId="0" shapeId="0">
      <text>
        <r>
          <rPr>
            <b/>
            <sz val="9"/>
            <color indexed="81"/>
            <rFont val="Tahoma"/>
            <family val="2"/>
          </rPr>
          <t xml:space="preserve">Nueva variable en RUPP 2021
</t>
        </r>
        <r>
          <rPr>
            <sz val="9"/>
            <color indexed="81"/>
            <rFont val="Tahoma"/>
            <family val="2"/>
          </rPr>
          <t xml:space="preserve">
</t>
        </r>
      </text>
    </comment>
    <comment ref="HP1" authorId="0" shapeId="0">
      <text>
        <r>
          <rPr>
            <b/>
            <sz val="9"/>
            <color indexed="81"/>
            <rFont val="Tahoma"/>
            <family val="2"/>
          </rPr>
          <t xml:space="preserve">Nueva variable en RUPP 2021
</t>
        </r>
        <r>
          <rPr>
            <sz val="9"/>
            <color indexed="81"/>
            <rFont val="Tahoma"/>
            <family val="2"/>
          </rPr>
          <t xml:space="preserve">
</t>
        </r>
      </text>
    </comment>
    <comment ref="IW1" authorId="0" shapeId="0">
      <text>
        <r>
          <rPr>
            <b/>
            <sz val="9"/>
            <color indexed="81"/>
            <rFont val="Tahoma"/>
            <family val="2"/>
          </rPr>
          <t xml:space="preserve">Nueva variable en RUPP 2021
</t>
        </r>
        <r>
          <rPr>
            <sz val="9"/>
            <color indexed="81"/>
            <rFont val="Tahoma"/>
            <family val="2"/>
          </rPr>
          <t xml:space="preserve">
</t>
        </r>
      </text>
    </comment>
    <comment ref="IZ1" authorId="0" shapeId="0">
      <text>
        <r>
          <rPr>
            <b/>
            <sz val="9"/>
            <color indexed="81"/>
            <rFont val="Tahoma"/>
            <family val="2"/>
          </rPr>
          <t xml:space="preserve">Nueva variable en RUPP 2021
</t>
        </r>
        <r>
          <rPr>
            <sz val="9"/>
            <color indexed="81"/>
            <rFont val="Tahoma"/>
            <family val="2"/>
          </rPr>
          <t xml:space="preserve">
</t>
        </r>
      </text>
    </comment>
    <comment ref="JA1" authorId="0" shapeId="0">
      <text>
        <r>
          <rPr>
            <b/>
            <sz val="9"/>
            <color indexed="81"/>
            <rFont val="Tahoma"/>
            <family val="2"/>
          </rPr>
          <t xml:space="preserve">Nueva variable en RUPP 2021
</t>
        </r>
        <r>
          <rPr>
            <sz val="9"/>
            <color indexed="81"/>
            <rFont val="Tahoma"/>
            <family val="2"/>
          </rPr>
          <t xml:space="preserve">
</t>
        </r>
      </text>
    </comment>
    <comment ref="JD1" authorId="0" shapeId="0">
      <text>
        <r>
          <rPr>
            <b/>
            <sz val="9"/>
            <color indexed="81"/>
            <rFont val="Tahoma"/>
            <family val="2"/>
          </rPr>
          <t xml:space="preserve">Nueva variable en RUPP 2021
</t>
        </r>
        <r>
          <rPr>
            <sz val="9"/>
            <color indexed="81"/>
            <rFont val="Tahoma"/>
            <family val="2"/>
          </rPr>
          <t xml:space="preserve">
</t>
        </r>
      </text>
    </comment>
    <comment ref="JE1" authorId="0" shapeId="0">
      <text>
        <r>
          <rPr>
            <b/>
            <sz val="9"/>
            <color indexed="81"/>
            <rFont val="Tahoma"/>
            <family val="2"/>
          </rPr>
          <t xml:space="preserve">Nueva variable en RUPP 2021
</t>
        </r>
        <r>
          <rPr>
            <sz val="9"/>
            <color indexed="81"/>
            <rFont val="Tahoma"/>
            <family val="2"/>
          </rPr>
          <t xml:space="preserve">
</t>
        </r>
      </text>
    </comment>
    <comment ref="JF1" authorId="0" shapeId="0">
      <text>
        <r>
          <rPr>
            <b/>
            <sz val="9"/>
            <color indexed="81"/>
            <rFont val="Tahoma"/>
            <family val="2"/>
          </rPr>
          <t xml:space="preserve">Nueva variable en RUPP 2021
</t>
        </r>
        <r>
          <rPr>
            <sz val="9"/>
            <color indexed="81"/>
            <rFont val="Tahoma"/>
            <family val="2"/>
          </rPr>
          <t xml:space="preserve">
</t>
        </r>
      </text>
    </comment>
    <comment ref="JG1" authorId="0" shapeId="0">
      <text>
        <r>
          <rPr>
            <b/>
            <sz val="9"/>
            <color indexed="81"/>
            <rFont val="Tahoma"/>
            <family val="2"/>
          </rPr>
          <t xml:space="preserve">Nueva variable en RUPP 2021
</t>
        </r>
        <r>
          <rPr>
            <sz val="9"/>
            <color indexed="81"/>
            <rFont val="Tahoma"/>
            <family val="2"/>
          </rPr>
          <t xml:space="preserve">
</t>
        </r>
      </text>
    </comment>
    <comment ref="JL1" authorId="0" shapeId="0">
      <text>
        <r>
          <rPr>
            <b/>
            <sz val="9"/>
            <color indexed="81"/>
            <rFont val="Tahoma"/>
            <family val="2"/>
          </rPr>
          <t xml:space="preserve">Nueva variable en RUPP 2021
</t>
        </r>
        <r>
          <rPr>
            <sz val="9"/>
            <color indexed="81"/>
            <rFont val="Tahoma"/>
            <family val="2"/>
          </rPr>
          <t xml:space="preserve">
</t>
        </r>
      </text>
    </comment>
    <comment ref="JN1" authorId="0" shapeId="0">
      <text>
        <r>
          <rPr>
            <b/>
            <sz val="9"/>
            <color indexed="81"/>
            <rFont val="Tahoma"/>
            <family val="2"/>
          </rPr>
          <t xml:space="preserve">Nueva variable en RUPP 2021
</t>
        </r>
        <r>
          <rPr>
            <sz val="9"/>
            <color indexed="81"/>
            <rFont val="Tahoma"/>
            <family val="2"/>
          </rPr>
          <t xml:space="preserve">
</t>
        </r>
      </text>
    </comment>
    <comment ref="JO1" authorId="0" shapeId="0">
      <text>
        <r>
          <rPr>
            <b/>
            <sz val="9"/>
            <color indexed="81"/>
            <rFont val="Tahoma"/>
            <family val="2"/>
          </rPr>
          <t xml:space="preserve">Nueva variable en RUPP 2021
</t>
        </r>
        <r>
          <rPr>
            <sz val="9"/>
            <color indexed="81"/>
            <rFont val="Tahoma"/>
            <family val="2"/>
          </rPr>
          <t xml:space="preserve">
</t>
        </r>
      </text>
    </comment>
    <comment ref="JU1" authorId="0" shapeId="0">
      <text>
        <r>
          <rPr>
            <b/>
            <sz val="9"/>
            <color indexed="81"/>
            <rFont val="Tahoma"/>
            <family val="2"/>
          </rPr>
          <t xml:space="preserve">Nueva variable en RUPP 2021
</t>
        </r>
        <r>
          <rPr>
            <sz val="9"/>
            <color indexed="81"/>
            <rFont val="Tahoma"/>
            <family val="2"/>
          </rPr>
          <t xml:space="preserve">
</t>
        </r>
      </text>
    </comment>
    <comment ref="U2" authorId="1" shapeId="0">
      <text>
        <r>
          <rPr>
            <b/>
            <sz val="9"/>
            <color indexed="81"/>
            <rFont val="Tahoma"/>
            <family val="2"/>
          </rPr>
          <t>Guillermina Costabel Artus:</t>
        </r>
        <r>
          <rPr>
            <sz val="9"/>
            <color indexed="81"/>
            <rFont val="Tahoma"/>
            <family val="2"/>
          </rPr>
          <t xml:space="preserve">
Las categorías posibles son:
1. Beneficiario (con el beneficio activo)
4. Renuncia del beneficio
5. Perdidia del beneficio
99. Sin dato
</t>
        </r>
      </text>
    </comment>
    <comment ref="AW2" authorId="2" shapeId="0">
      <text>
        <r>
          <rPr>
            <b/>
            <u/>
            <sz val="11"/>
            <color indexed="81"/>
            <rFont val="Tahoma"/>
            <family val="2"/>
          </rPr>
          <t xml:space="preserve">Actualizado al 16/03/22
</t>
        </r>
      </text>
    </comment>
    <comment ref="KC2" authorId="3" shapeId="0">
      <text>
        <r>
          <rPr>
            <u/>
            <sz val="9"/>
            <color indexed="81"/>
            <rFont val="Tahoma"/>
            <family val="2"/>
          </rPr>
          <t>Definiciones de estados:</t>
        </r>
        <r>
          <rPr>
            <b/>
            <sz val="9"/>
            <color indexed="81"/>
            <rFont val="Tahoma"/>
            <family val="2"/>
          </rPr>
          <t xml:space="preserve">
P: </t>
        </r>
        <r>
          <rPr>
            <sz val="9"/>
            <color indexed="81"/>
            <rFont val="Tahoma"/>
            <family val="2"/>
          </rPr>
          <t>proyectada</t>
        </r>
        <r>
          <rPr>
            <b/>
            <sz val="9"/>
            <color indexed="81"/>
            <rFont val="Tahoma"/>
            <family val="2"/>
          </rPr>
          <t xml:space="preserve">
E: </t>
        </r>
        <r>
          <rPr>
            <sz val="9"/>
            <color indexed="81"/>
            <rFont val="Tahoma"/>
            <family val="2"/>
          </rPr>
          <t xml:space="preserve">en ejecución
</t>
        </r>
        <r>
          <rPr>
            <b/>
            <sz val="9"/>
            <color indexed="81"/>
            <rFont val="Tahoma"/>
            <family val="2"/>
          </rPr>
          <t xml:space="preserve">T: </t>
        </r>
        <r>
          <rPr>
            <sz val="9"/>
            <color indexed="81"/>
            <rFont val="Tahoma"/>
            <family val="2"/>
          </rPr>
          <t>terminada</t>
        </r>
        <r>
          <rPr>
            <b/>
            <sz val="9"/>
            <color indexed="81"/>
            <rFont val="Tahoma"/>
            <family val="2"/>
          </rPr>
          <t xml:space="preserve">
B:</t>
        </r>
        <r>
          <rPr>
            <sz val="9"/>
            <color indexed="81"/>
            <rFont val="Tahoma"/>
            <family val="2"/>
          </rPr>
          <t xml:space="preserve"> egresada
</t>
        </r>
        <r>
          <rPr>
            <b/>
            <sz val="9"/>
            <color indexed="81"/>
            <rFont val="Tahoma"/>
            <family val="2"/>
          </rPr>
          <t>c/a:</t>
        </r>
        <r>
          <rPr>
            <sz val="9"/>
            <color indexed="81"/>
            <rFont val="Tahoma"/>
            <family val="2"/>
          </rPr>
          <t xml:space="preserve"> cambio de área</t>
        </r>
        <r>
          <rPr>
            <b/>
            <sz val="9"/>
            <color indexed="81"/>
            <rFont val="Tahoma"/>
            <family val="2"/>
          </rPr>
          <t xml:space="preserve">
s/d: </t>
        </r>
        <r>
          <rPr>
            <sz val="9"/>
            <color indexed="81"/>
            <rFont val="Tahoma"/>
            <family val="2"/>
          </rPr>
          <t>fue ingresada al RUPP posterior a la declaración.</t>
        </r>
      </text>
    </comment>
    <comment ref="KE2" authorId="4" shapeId="0">
      <text>
        <r>
          <rPr>
            <u/>
            <sz val="9"/>
            <color indexed="81"/>
            <rFont val="Tahoma"/>
            <family val="2"/>
          </rPr>
          <t>Modalidad de Intervención:</t>
        </r>
        <r>
          <rPr>
            <b/>
            <sz val="9"/>
            <color indexed="81"/>
            <rFont val="Tahoma"/>
            <family val="2"/>
          </rPr>
          <t xml:space="preserve">
ON: </t>
        </r>
        <r>
          <rPr>
            <sz val="9"/>
            <color indexed="81"/>
            <rFont val="Tahoma"/>
            <family val="2"/>
          </rPr>
          <t>Obra Nueva</t>
        </r>
        <r>
          <rPr>
            <b/>
            <sz val="9"/>
            <color indexed="81"/>
            <rFont val="Tahoma"/>
            <family val="2"/>
          </rPr>
          <t xml:space="preserve">
RA: </t>
        </r>
        <r>
          <rPr>
            <sz val="9"/>
            <color indexed="81"/>
            <rFont val="Tahoma"/>
            <family val="2"/>
          </rPr>
          <t>Reforma y/o Ampliación</t>
        </r>
        <r>
          <rPr>
            <b/>
            <sz val="9"/>
            <color indexed="81"/>
            <rFont val="Tahoma"/>
            <family val="2"/>
          </rPr>
          <t xml:space="preserve">
CM: </t>
        </r>
        <r>
          <rPr>
            <sz val="9"/>
            <color indexed="81"/>
            <rFont val="Tahoma"/>
            <family val="2"/>
          </rPr>
          <t>Canasta de materiales</t>
        </r>
        <r>
          <rPr>
            <b/>
            <sz val="9"/>
            <color indexed="81"/>
            <rFont val="Tahoma"/>
            <family val="2"/>
          </rPr>
          <t xml:space="preserve">
S: </t>
        </r>
        <r>
          <rPr>
            <sz val="9"/>
            <color indexed="81"/>
            <rFont val="Tahoma"/>
            <family val="2"/>
          </rPr>
          <t>Subsidio</t>
        </r>
        <r>
          <rPr>
            <b/>
            <sz val="9"/>
            <color indexed="81"/>
            <rFont val="Tahoma"/>
            <family val="2"/>
          </rPr>
          <t xml:space="preserve">
s/d: </t>
        </r>
        <r>
          <rPr>
            <sz val="9"/>
            <color indexed="81"/>
            <rFont val="Tahoma"/>
            <family val="2"/>
          </rPr>
          <t>Sin datos</t>
        </r>
      </text>
    </comment>
    <comment ref="KF2" authorId="3" shapeId="0">
      <text>
        <r>
          <rPr>
            <u/>
            <sz val="9"/>
            <color indexed="81"/>
            <rFont val="Tahoma"/>
            <family val="2"/>
          </rPr>
          <t>Estado del SUBSIDIO:</t>
        </r>
        <r>
          <rPr>
            <sz val="9"/>
            <color indexed="81"/>
            <rFont val="Tahoma"/>
            <family val="2"/>
          </rPr>
          <t xml:space="preserve">
</t>
        </r>
        <r>
          <rPr>
            <b/>
            <sz val="9"/>
            <color indexed="81"/>
            <rFont val="Tahoma"/>
            <family val="2"/>
          </rPr>
          <t>A:</t>
        </r>
        <r>
          <rPr>
            <sz val="9"/>
            <color indexed="81"/>
            <rFont val="Tahoma"/>
            <family val="2"/>
          </rPr>
          <t xml:space="preserve"> Activo
</t>
        </r>
        <r>
          <rPr>
            <b/>
            <sz val="9"/>
            <color indexed="81"/>
            <rFont val="Tahoma"/>
            <family val="2"/>
          </rPr>
          <t>F:</t>
        </r>
        <r>
          <rPr>
            <sz val="9"/>
            <color indexed="81"/>
            <rFont val="Tahoma"/>
            <family val="2"/>
          </rPr>
          <t xml:space="preserve"> Finalizado
</t>
        </r>
        <r>
          <rPr>
            <b/>
            <sz val="9"/>
            <color indexed="81"/>
            <rFont val="Tahoma"/>
            <family val="2"/>
          </rPr>
          <t>(vacío):</t>
        </r>
        <r>
          <rPr>
            <sz val="9"/>
            <color indexed="81"/>
            <rFont val="Tahoma"/>
            <family val="2"/>
          </rPr>
          <t xml:space="preserve"> sin subsidio declarado.</t>
        </r>
      </text>
    </comment>
    <comment ref="KG2" authorId="3" shapeId="0">
      <text>
        <r>
          <rPr>
            <u/>
            <sz val="9"/>
            <color indexed="81"/>
            <rFont val="Tahoma"/>
            <family val="2"/>
          </rPr>
          <t>Filtro:</t>
        </r>
        <r>
          <rPr>
            <b/>
            <sz val="9"/>
            <color indexed="81"/>
            <rFont val="Tahoma"/>
            <family val="2"/>
          </rPr>
          <t xml:space="preserve">
0: </t>
        </r>
        <r>
          <rPr>
            <sz val="9"/>
            <color indexed="81"/>
            <rFont val="Tahoma"/>
            <family val="2"/>
          </rPr>
          <t>B, n/c, s/d</t>
        </r>
        <r>
          <rPr>
            <b/>
            <sz val="9"/>
            <color indexed="81"/>
            <rFont val="Tahoma"/>
            <family val="2"/>
          </rPr>
          <t xml:space="preserve">
1: </t>
        </r>
        <r>
          <rPr>
            <sz val="9"/>
            <color indexed="81"/>
            <rFont val="Tahoma"/>
            <family val="2"/>
          </rPr>
          <t>T, E, P</t>
        </r>
      </text>
    </comment>
    <comment ref="KK2" authorId="3" shapeId="0">
      <text>
        <r>
          <rPr>
            <sz val="9"/>
            <color indexed="81"/>
            <rFont val="Tahoma"/>
            <family val="2"/>
          </rPr>
          <t xml:space="preserve">Donde dice </t>
        </r>
        <r>
          <rPr>
            <b/>
            <sz val="9"/>
            <color indexed="81"/>
            <rFont val="Tahoma"/>
            <family val="2"/>
          </rPr>
          <t xml:space="preserve">n/c </t>
        </r>
        <r>
          <rPr>
            <sz val="9"/>
            <color indexed="81"/>
            <rFont val="Tahoma"/>
            <family val="2"/>
          </rPr>
          <t>es que no corresponde asignarle código de obra ya que cuando se formularon la familia ya estaba desvinculada, o si no figura en ninguna declaración en esa ai.</t>
        </r>
      </text>
    </comment>
  </commentList>
</comments>
</file>

<file path=xl/sharedStrings.xml><?xml version="1.0" encoding="utf-8"?>
<sst xmlns="http://schemas.openxmlformats.org/spreadsheetml/2006/main" count="4889" uniqueCount="2771">
  <si>
    <t>A.1.20</t>
  </si>
  <si>
    <t>C.1</t>
  </si>
  <si>
    <t>D.1</t>
  </si>
  <si>
    <t>D.2</t>
  </si>
  <si>
    <t>D.3</t>
  </si>
  <si>
    <t>C.2</t>
  </si>
  <si>
    <t>A.1.00</t>
  </si>
  <si>
    <t>C.3</t>
  </si>
  <si>
    <t>C.4</t>
  </si>
  <si>
    <t>C.5</t>
  </si>
  <si>
    <t>D.4</t>
  </si>
  <si>
    <t>D.5</t>
  </si>
  <si>
    <t>C.6</t>
  </si>
  <si>
    <t>D.6</t>
  </si>
  <si>
    <t>C.0</t>
  </si>
  <si>
    <t>D.8</t>
  </si>
  <si>
    <t>D.9</t>
  </si>
  <si>
    <t>D.7</t>
  </si>
  <si>
    <t>D.11</t>
  </si>
  <si>
    <t>D.12</t>
  </si>
  <si>
    <t>D.13</t>
  </si>
  <si>
    <t>D.14</t>
  </si>
  <si>
    <t>D.15</t>
  </si>
  <si>
    <t>D.16</t>
  </si>
  <si>
    <t>D.17</t>
  </si>
  <si>
    <t>D.21</t>
  </si>
  <si>
    <t>D.22</t>
  </si>
  <si>
    <t>D.23</t>
  </si>
  <si>
    <t>D.18</t>
  </si>
  <si>
    <t>D.19</t>
  </si>
  <si>
    <t>C.7</t>
  </si>
  <si>
    <t>A.1.1</t>
  </si>
  <si>
    <t>A.1.2</t>
  </si>
  <si>
    <t>A.1.3</t>
  </si>
  <si>
    <t>A.1.4</t>
  </si>
  <si>
    <t>A.1.0</t>
  </si>
  <si>
    <t>A.1.5</t>
  </si>
  <si>
    <t>A.1.6</t>
  </si>
  <si>
    <t>A.1.7</t>
  </si>
  <si>
    <t>C.91</t>
  </si>
  <si>
    <t>C.8</t>
  </si>
  <si>
    <t>C.9</t>
  </si>
  <si>
    <t>A.1.8</t>
  </si>
  <si>
    <t>A.1.9</t>
  </si>
  <si>
    <t>A.1.10</t>
  </si>
  <si>
    <t>A.1.11</t>
  </si>
  <si>
    <t>A.1.15</t>
  </si>
  <si>
    <t>A.1.16</t>
  </si>
  <si>
    <t>C.10</t>
  </si>
  <si>
    <t>A.1.12</t>
  </si>
  <si>
    <t>A.1.13</t>
  </si>
  <si>
    <t>A.1.14</t>
  </si>
  <si>
    <t>A.2.1</t>
  </si>
  <si>
    <t>A.2.2</t>
  </si>
  <si>
    <t>A.2.3</t>
  </si>
  <si>
    <t>A.2.4.1</t>
  </si>
  <si>
    <t>A.2.4.2</t>
  </si>
  <si>
    <t>A.2.4.3</t>
  </si>
  <si>
    <t>A.2.4.4</t>
  </si>
  <si>
    <t>A.2.4.5</t>
  </si>
  <si>
    <t>A.2.4.6</t>
  </si>
  <si>
    <t>A.2.4.7</t>
  </si>
  <si>
    <t>A.3.1</t>
  </si>
  <si>
    <t>A.3.2</t>
  </si>
  <si>
    <t>A.3.3</t>
  </si>
  <si>
    <t>A.3.4</t>
  </si>
  <si>
    <t>A.3.5</t>
  </si>
  <si>
    <t>A.3.6</t>
  </si>
  <si>
    <t>A.3.7</t>
  </si>
  <si>
    <t>A.3.8</t>
  </si>
  <si>
    <t>A.4.1.1</t>
  </si>
  <si>
    <t>A.4.1.2</t>
  </si>
  <si>
    <t>A.4.1.3</t>
  </si>
  <si>
    <t>A.4.1.4</t>
  </si>
  <si>
    <t>A.4.1.5</t>
  </si>
  <si>
    <t>A.4.1.6</t>
  </si>
  <si>
    <t>A.4.2</t>
  </si>
  <si>
    <t>A.4.3.1</t>
  </si>
  <si>
    <t>A.4.3.2</t>
  </si>
  <si>
    <t>A.4.3.3</t>
  </si>
  <si>
    <t>A.4.3.4</t>
  </si>
  <si>
    <t>A.4.3.5</t>
  </si>
  <si>
    <t>A.4.3.6</t>
  </si>
  <si>
    <t>A.4.3.7</t>
  </si>
  <si>
    <t>A.4.3.8</t>
  </si>
  <si>
    <t>A.4.3.9</t>
  </si>
  <si>
    <t>A.4.3.10</t>
  </si>
  <si>
    <t>A.4.3.11</t>
  </si>
  <si>
    <t>A.5.1</t>
  </si>
  <si>
    <t>A.5.2</t>
  </si>
  <si>
    <t>A.5.3</t>
  </si>
  <si>
    <t>A.5.4</t>
  </si>
  <si>
    <t>A.5.5</t>
  </si>
  <si>
    <t>A.5.6</t>
  </si>
  <si>
    <t>A.5.7</t>
  </si>
  <si>
    <t>A.5.8</t>
  </si>
  <si>
    <t>A.5.9</t>
  </si>
  <si>
    <t>A.5.10.1</t>
  </si>
  <si>
    <t>A.5.10.2</t>
  </si>
  <si>
    <t>A.5.10.3</t>
  </si>
  <si>
    <t>A.5.10.4</t>
  </si>
  <si>
    <t>A.5.10.5</t>
  </si>
  <si>
    <t>A.5.10.6</t>
  </si>
  <si>
    <t>A.5.10.7</t>
  </si>
  <si>
    <t>A.5.10.8</t>
  </si>
  <si>
    <t>A.5.10.9</t>
  </si>
  <si>
    <t>A.5.11</t>
  </si>
  <si>
    <t>A.5.12</t>
  </si>
  <si>
    <t>A.5.13</t>
  </si>
  <si>
    <t>A.5.14</t>
  </si>
  <si>
    <t>A.5.15</t>
  </si>
  <si>
    <t>A.6.1</t>
  </si>
  <si>
    <t>A.6.2</t>
  </si>
  <si>
    <t>A.6.3</t>
  </si>
  <si>
    <t>A.6.4</t>
  </si>
  <si>
    <t>A.7.1</t>
  </si>
  <si>
    <t>A.7.2</t>
  </si>
  <si>
    <t>A.7.3</t>
  </si>
  <si>
    <t>A.7.4</t>
  </si>
  <si>
    <t>A.7.5</t>
  </si>
  <si>
    <t>A.7.6</t>
  </si>
  <si>
    <t>A.7.7</t>
  </si>
  <si>
    <t>A.7.8.1</t>
  </si>
  <si>
    <t>A.7.8.2</t>
  </si>
  <si>
    <t>A.7.8.3</t>
  </si>
  <si>
    <t>A.7.8.4</t>
  </si>
  <si>
    <t>A.7.8.5</t>
  </si>
  <si>
    <t>A.7.9</t>
  </si>
  <si>
    <t>A.7.10.1</t>
  </si>
  <si>
    <t>A.7.10.2</t>
  </si>
  <si>
    <t>A.7.10.3</t>
  </si>
  <si>
    <t>A.7.10.4</t>
  </si>
  <si>
    <t>A.7.10.5</t>
  </si>
  <si>
    <t>A.7.10.6</t>
  </si>
  <si>
    <t>A.7.10.7</t>
  </si>
  <si>
    <t>A.7.10.8</t>
  </si>
  <si>
    <t>A.7.10.9</t>
  </si>
  <si>
    <t>A.7.10.10</t>
  </si>
  <si>
    <t>A.7.10.11</t>
  </si>
  <si>
    <t>A.7.10.12</t>
  </si>
  <si>
    <t>A.7.10.13</t>
  </si>
  <si>
    <t>A.7.10.14</t>
  </si>
  <si>
    <t>A.7.10.15</t>
  </si>
  <si>
    <t>A.7.10.16</t>
  </si>
  <si>
    <t>A.7.11</t>
  </si>
  <si>
    <t>A.7.12</t>
  </si>
  <si>
    <t>A.7.13</t>
  </si>
  <si>
    <t>A.8.1</t>
  </si>
  <si>
    <t>A.8.2</t>
  </si>
  <si>
    <t>A.8.3</t>
  </si>
  <si>
    <t>A.8.4</t>
  </si>
  <si>
    <t>A.9.1</t>
  </si>
  <si>
    <t>A.9.2</t>
  </si>
  <si>
    <t>A.9.3</t>
  </si>
  <si>
    <t>A.9.4</t>
  </si>
  <si>
    <t>A.9.5</t>
  </si>
  <si>
    <t>A.9.6</t>
  </si>
  <si>
    <t>A.9.7.1</t>
  </si>
  <si>
    <t>A.9.7.2</t>
  </si>
  <si>
    <t>A.9.7.3</t>
  </si>
  <si>
    <t>A.9.7.4</t>
  </si>
  <si>
    <t>A.9.7.5</t>
  </si>
  <si>
    <t>A.9.7.6</t>
  </si>
  <si>
    <t>A.9.7.7</t>
  </si>
  <si>
    <t>A.9.7.8</t>
  </si>
  <si>
    <t>A.9.7.9</t>
  </si>
  <si>
    <t>A.9.7.10</t>
  </si>
  <si>
    <t>A.9.7.11</t>
  </si>
  <si>
    <t>A.9.7.12</t>
  </si>
  <si>
    <t>A.9.8</t>
  </si>
  <si>
    <t>A.9.9.1</t>
  </si>
  <si>
    <t>A.9.9.2</t>
  </si>
  <si>
    <t>A.9.9.3</t>
  </si>
  <si>
    <t>A.9.9.4</t>
  </si>
  <si>
    <t>A.9.9.5</t>
  </si>
  <si>
    <t>A.9.9.6</t>
  </si>
  <si>
    <t>A.9.9.7</t>
  </si>
  <si>
    <t>A.9.9.8</t>
  </si>
  <si>
    <t>A.9.9.9</t>
  </si>
  <si>
    <t>A.9.9.10</t>
  </si>
  <si>
    <t>A.9.9.11</t>
  </si>
  <si>
    <t>A.9.9.12</t>
  </si>
  <si>
    <t>A.9.10.1</t>
  </si>
  <si>
    <t>A.9.10.2</t>
  </si>
  <si>
    <t>A.9.10.3</t>
  </si>
  <si>
    <t>A.9.10.4</t>
  </si>
  <si>
    <t>A.9.11.1</t>
  </si>
  <si>
    <t>A.9.11.2</t>
  </si>
  <si>
    <t>A.9.11.3</t>
  </si>
  <si>
    <t>A.9.11.4</t>
  </si>
  <si>
    <t>A.10.1</t>
  </si>
  <si>
    <t>A.10.2</t>
  </si>
  <si>
    <t>A.10.3</t>
  </si>
  <si>
    <t>A.10.4</t>
  </si>
  <si>
    <t>A.10.5</t>
  </si>
  <si>
    <t>A.10.6</t>
  </si>
  <si>
    <t>A.10.7.1</t>
  </si>
  <si>
    <t>A.10.7.2</t>
  </si>
  <si>
    <t>A.10.7.3</t>
  </si>
  <si>
    <t>A.10.7.4</t>
  </si>
  <si>
    <t>A.10.7.5</t>
  </si>
  <si>
    <t>A.10.7.6</t>
  </si>
  <si>
    <t>A.10.8</t>
  </si>
  <si>
    <t>A.11.1</t>
  </si>
  <si>
    <t>A.11.2</t>
  </si>
  <si>
    <t>A.11.3</t>
  </si>
  <si>
    <t>A.11.4</t>
  </si>
  <si>
    <t>A.11.5</t>
  </si>
  <si>
    <t>A.11.6</t>
  </si>
  <si>
    <t>A.11.7.1</t>
  </si>
  <si>
    <t>A.11.7.2</t>
  </si>
  <si>
    <t>A.11.7.3</t>
  </si>
  <si>
    <t>A.11.7.4</t>
  </si>
  <si>
    <t>A.11.7.5</t>
  </si>
  <si>
    <t>A.11.7.6</t>
  </si>
  <si>
    <t>A.11.7.7</t>
  </si>
  <si>
    <t>A.11.7.8</t>
  </si>
  <si>
    <t>A.11.7.9</t>
  </si>
  <si>
    <t>A.11.7.10</t>
  </si>
  <si>
    <t>A.11.7.11</t>
  </si>
  <si>
    <t>A.11.7.12</t>
  </si>
  <si>
    <t>A.11.7.13</t>
  </si>
  <si>
    <t>A.11.7.14</t>
  </si>
  <si>
    <t>A.11.8</t>
  </si>
  <si>
    <t>C.11</t>
  </si>
  <si>
    <t>B.1.1</t>
  </si>
  <si>
    <t>B.1.2</t>
  </si>
  <si>
    <t>B.1.3</t>
  </si>
  <si>
    <t>B.1.4</t>
  </si>
  <si>
    <t>B.1.5</t>
  </si>
  <si>
    <t>B.1.6</t>
  </si>
  <si>
    <t>B.1.7</t>
  </si>
  <si>
    <t>B.1.8</t>
  </si>
  <si>
    <t>B.1.9</t>
  </si>
  <si>
    <t>B.1.10</t>
  </si>
  <si>
    <t>B.1.11</t>
  </si>
  <si>
    <t>B.1.12</t>
  </si>
  <si>
    <t>B.1.13</t>
  </si>
  <si>
    <t>C.12</t>
  </si>
  <si>
    <t>B.1.14</t>
  </si>
  <si>
    <t>B.2.1</t>
  </si>
  <si>
    <t>B.2.2</t>
  </si>
  <si>
    <t>B.2.3</t>
  </si>
  <si>
    <t>B.2.4</t>
  </si>
  <si>
    <t>B.2.5</t>
  </si>
  <si>
    <t>B.2.6</t>
  </si>
  <si>
    <t>B.2.7</t>
  </si>
  <si>
    <t>B.2.8.1</t>
  </si>
  <si>
    <t>B.2.8.2</t>
  </si>
  <si>
    <t>B.2.8.3</t>
  </si>
  <si>
    <t>B.2.8.4</t>
  </si>
  <si>
    <t>B.2.8.5</t>
  </si>
  <si>
    <t>B.2.8.6</t>
  </si>
  <si>
    <t>B.2.8.7</t>
  </si>
  <si>
    <t>B.2.8.8</t>
  </si>
  <si>
    <t>B.2.8.9</t>
  </si>
  <si>
    <t>B.2.8.10</t>
  </si>
  <si>
    <t>B.2.8.11</t>
  </si>
  <si>
    <t>B.2.8.12</t>
  </si>
  <si>
    <t>B.2.8.13</t>
  </si>
  <si>
    <t>B.2.9</t>
  </si>
  <si>
    <t>B.2.10</t>
  </si>
  <si>
    <t>B.2.11</t>
  </si>
  <si>
    <t>B.2.12.1</t>
  </si>
  <si>
    <t>B.2.12.2</t>
  </si>
  <si>
    <t>B.2.12.3</t>
  </si>
  <si>
    <t>B.2.12.4</t>
  </si>
  <si>
    <t>B.2.13</t>
  </si>
  <si>
    <t>B.2.14.1</t>
  </si>
  <si>
    <t>B.2.14.2</t>
  </si>
  <si>
    <t>B.2.14.3</t>
  </si>
  <si>
    <t>B.2.14.4</t>
  </si>
  <si>
    <t>B.2.14.5</t>
  </si>
  <si>
    <t>B.2.14.6</t>
  </si>
  <si>
    <t>B.2.14.7</t>
  </si>
  <si>
    <t>B.2.15</t>
  </si>
  <si>
    <t>B.2.16</t>
  </si>
  <si>
    <t>B.2.17</t>
  </si>
  <si>
    <t>B.2.18</t>
  </si>
  <si>
    <t>B.2.19</t>
  </si>
  <si>
    <t>B.2.20</t>
  </si>
  <si>
    <t>B.2.21</t>
  </si>
  <si>
    <t>B.2.22</t>
  </si>
  <si>
    <t>A</t>
  </si>
  <si>
    <t>B</t>
  </si>
  <si>
    <t>C</t>
  </si>
  <si>
    <t xml:space="preserve">Actualizando con la declaracion de set.21 </t>
  </si>
  <si>
    <t>C.I._id-i_id-AI</t>
  </si>
  <si>
    <t>0.0 Fecha de relevamiento  Ejemplo: 5 - 9 - 2020</t>
  </si>
  <si>
    <r>
      <t>Versión registro RUPP</t>
    </r>
    <r>
      <rPr>
        <sz val="11"/>
        <color theme="1" tint="0.249977111117893"/>
        <rFont val="Arial Narrow"/>
        <family val="2"/>
      </rPr>
      <t xml:space="preserve">
1 - Rupp viejo
2 - Cambio de intervenciones
3 - Nueva Modalidad</t>
    </r>
  </si>
  <si>
    <t>Org.</t>
  </si>
  <si>
    <t>F.Selecc.</t>
  </si>
  <si>
    <t>Dirección de correo electrónico</t>
  </si>
  <si>
    <t>Doc. Jefe/a de hogar</t>
  </si>
  <si>
    <t>F.Relev</t>
  </si>
  <si>
    <t xml:space="preserve">0.1 Nombre y apellido del Técnico/a de Territorio </t>
  </si>
  <si>
    <t>0.3 Nombre del Área de intervención (AI).
Si la respuesta es "Otro" escriba cual es:</t>
  </si>
  <si>
    <t>Id.AI.</t>
  </si>
  <si>
    <t>Estado del AI</t>
  </si>
  <si>
    <t xml:space="preserve">0.4 Grupo del Área de intervención  </t>
  </si>
  <si>
    <t>Modalidad.AI</t>
  </si>
  <si>
    <t>id-i</t>
  </si>
  <si>
    <t>Est.Part.</t>
  </si>
  <si>
    <t>Est. Interv.</t>
  </si>
  <si>
    <t>Modalidad de Intervención de OBRA</t>
  </si>
  <si>
    <t>Horas</t>
  </si>
  <si>
    <t>T.Resid.</t>
  </si>
  <si>
    <t>E.Prest.</t>
  </si>
  <si>
    <t>T.Benef.</t>
  </si>
  <si>
    <t>Firma Acuerdo</t>
  </si>
  <si>
    <t>Firma Comodato</t>
  </si>
  <si>
    <t>Firma Acta de Recepción</t>
  </si>
  <si>
    <t>Firma Entrega  Canastas de Materiales</t>
  </si>
  <si>
    <t>Firma Acta Patología</t>
  </si>
  <si>
    <t>Segunda Firma Acta de Recepción</t>
  </si>
  <si>
    <t>Inicio.Obra</t>
  </si>
  <si>
    <t>Fin.Obra</t>
  </si>
  <si>
    <t xml:space="preserve">0.5 Programa de abordaje de la familia </t>
  </si>
  <si>
    <t>1.1 Primer nombre</t>
  </si>
  <si>
    <t>1.2 Segundo nombre</t>
  </si>
  <si>
    <t xml:space="preserve">1.3 Primer apellido </t>
  </si>
  <si>
    <t>1.4 Segundo apellido</t>
  </si>
  <si>
    <t>Relación de parentesco</t>
  </si>
  <si>
    <t>1.5 Documento de identidad (con documento a la vista)</t>
  </si>
  <si>
    <t>1.6 Fecha de nacimiento</t>
  </si>
  <si>
    <t>Edad al ser relevada</t>
  </si>
  <si>
    <t>Edad.Ref (relevada)</t>
  </si>
  <si>
    <t>Edad a la fecha</t>
  </si>
  <si>
    <t>Edad.Ref</t>
  </si>
  <si>
    <t xml:space="preserve">1.7 ¿Cómo se reconoce?  </t>
  </si>
  <si>
    <t>1.8 ¿Cree tener ascendencia...?.
Si la respuesta es "Otro" escriba cual es:</t>
  </si>
  <si>
    <t xml:space="preserve">1.9 Estado conyugal Legal </t>
  </si>
  <si>
    <t xml:space="preserve">1.10 Estado conyugal Actual </t>
  </si>
  <si>
    <t xml:space="preserve">1.11 ¿Cuenta con carné de salud vigente? </t>
  </si>
  <si>
    <t>1.12 ¿Cuenta con credencial cívica?</t>
  </si>
  <si>
    <t>Cod.Tipo de hogar</t>
  </si>
  <si>
    <t>1.13 ¿Cuántos hogares hay en esta vivienda?</t>
  </si>
  <si>
    <t xml:space="preserve">1.14 ¿Cuántas personas integran su  hogar? </t>
  </si>
  <si>
    <t>1.15  Teléfonos de contacto</t>
  </si>
  <si>
    <t>2.1 La mayoría de las veces se atiende en... 
Si la respuesta es "Otro" escriba cual es:</t>
  </si>
  <si>
    <t>2.2 ¿Considera que tiene una enfermedad crónica?.
Si la respuesta es "Otro" escriba cual es:</t>
  </si>
  <si>
    <t>2.3 ¿Se encuentra embarazada o amamantando?</t>
  </si>
  <si>
    <t>2.4.1 Inhabilidad: ¿Tiene dificultad para ver, aún si usa anteojos?</t>
  </si>
  <si>
    <t>2.4.2 Inhabilidad: ¿Tiene dificultad para oír, aún si usa audífono?</t>
  </si>
  <si>
    <t>2.4.3 Inhabilidad: ¿Tiene dificultad para caminar o subir escalones?</t>
  </si>
  <si>
    <t>2.4.4 Inhabilidad: ¿Tiene dificultad para movilizar brazos y/o manos?</t>
  </si>
  <si>
    <t>2.4.5 Inhabilidad: ¿Tiene dificultad para recordar o concentrarse?</t>
  </si>
  <si>
    <t>2.4.6 Inhabilidad: ¿Tiene dificultad con su cuidado personal, como higienizarse o vestirse?</t>
  </si>
  <si>
    <t>2.4.7 Inhabilidad: Debido a un problema físico, mental o emocional, ¿tiene alguna dificultad para comunicarse? Por ejemplo, entender lo que otros dicen o hacerse entender por otros?</t>
  </si>
  <si>
    <t xml:space="preserve">3.1 ¿Sabe leer y escribir? </t>
  </si>
  <si>
    <t>3.2 Si respondió que No, ¿tiene interés de aprender?</t>
  </si>
  <si>
    <t>3.3 ¿Asiste o asistió alguna vez a un centro educativo?</t>
  </si>
  <si>
    <t>3.4 Si contestó que Si, ¿cuál fue el último nivel alcanzado?</t>
  </si>
  <si>
    <t>3.5 ¿El centro educativo es/era...?</t>
  </si>
  <si>
    <t>3.6 ¿Realizó/realiza cursos de capacitación en oficio?</t>
  </si>
  <si>
    <t>3.7 ¿En qué área?</t>
  </si>
  <si>
    <t>3.8 ¿Tiene interés en realizar algún tipo de formación?.
Si la respuesta es "Otro" escriba cual es:</t>
  </si>
  <si>
    <t>A.4.1.1 ¿Concurre a algún comedor o merendero? ¿Cuál?. [1.Comedor INDA]</t>
  </si>
  <si>
    <t>A.4.1.2 ¿Concurre a algún comedor o merendero? ¿Cuál?. [2.Comedor Municipal]</t>
  </si>
  <si>
    <t>A.4.1.3 ¿Concurre a algún comedor o merendero? ¿Cuál?. [3.Comedor de ONG o Privado]</t>
  </si>
  <si>
    <t>A.4.1.4 ¿Concurre a algún comedor o merendero? ¿Cuál?. [4.Comedor en el Centro Educativo]</t>
  </si>
  <si>
    <t>A.4.1.5 ¿Concurre a algún comedor o merendero? ¿Cuál?. [5.No concurre ]</t>
  </si>
  <si>
    <t>A.4.1.6 ¿Concurre a algún comedor o merendero? ¿Cuál?. [6.Otro]</t>
  </si>
  <si>
    <t>A.4.2 ¿Recibe canasta de alimentos o tickets de apoyo alimentario?</t>
  </si>
  <si>
    <t>A.4.3.1 Si recibe, ¿qué tipo de canasta o apoyo alimentario recibe?. [1.Bajo Peso]</t>
  </si>
  <si>
    <t>A.4.3.2 Si recibe, ¿qué tipo de canasta o apoyo alimentario recibe?. [2.Uruguay Crece Contigo]</t>
  </si>
  <si>
    <t>A.4.3.3 Si recibe, ¿qué tipo de canasta o apoyo alimentario recibe?. [3.Plomo]</t>
  </si>
  <si>
    <t>A.4.3.4 Si recibe, ¿qué tipo de canasta o apoyo alimentario recibe?. [4.Diabéticos]</t>
  </si>
  <si>
    <t>A.4.3.5 Si recibe, ¿qué tipo de canasta o apoyo alimentario recibe?. [5.Renales]</t>
  </si>
  <si>
    <t>A.4.3.6 Si recibe, ¿qué tipo de canasta o apoyo alimentario recibe?. [6.Renal / Diabético]</t>
  </si>
  <si>
    <t>A.4.3.7 Si recibe, ¿qué tipo de canasta o apoyo alimentario recibe?. [7.Celíaco]</t>
  </si>
  <si>
    <t>A.4.3.8 Si recibe, ¿qué tipo de canasta o apoyo alimentario recibe?. [8.Tuberculosis]</t>
  </si>
  <si>
    <t>A.4.3.9 Si recibe, ¿qué tipo de canasta o apoyo alimentario recibe?. [9.Oncológicos]</t>
  </si>
  <si>
    <t>A.4.3.10 Si recibe, ¿qué tipo de canasta o apoyo alimentario recibe?. [10.Sida (VIH+)]</t>
  </si>
  <si>
    <t>A.4.3.11 Si recibe, ¿qué tipo de canasta o apoyo alimentario recibe?. [11.Otro, escriba cuál es]</t>
  </si>
  <si>
    <t>5.1 Durante la semana pasada ¿trabajó por lo menos una hora sin considerar los quehaceres del hogar? .
Si la respuesta es "Otro" escriba cual es:</t>
  </si>
  <si>
    <t>5.2 Si estuviese buscando trabajo ¿cuántas semanas hace que lo está buscando?. Indique cantidad de semanas (Nº de semanas)</t>
  </si>
  <si>
    <t>5.3 ¿Cuántas horas trabaja en promedio por semana? (Cantidad de horas)</t>
  </si>
  <si>
    <t>5.4 En el trabajo que le proporciona mayores ingresos, usted es...  
Si la respuesta es "Otro" escriba cual es:</t>
  </si>
  <si>
    <t xml:space="preserve">5.5 ¿Esta ocupación es / era ...? </t>
  </si>
  <si>
    <t>5.6 ¿Qué tarea desempeña/desempeñaba en esa ocupación?
Si la respuesta es "Otro" escriba cual es:</t>
  </si>
  <si>
    <t>5.7 ¿Dónde queda ubicado su trabajo?</t>
  </si>
  <si>
    <t>5.8 Aproximadamente, ¿cuántos minutos le lleva trasladarse a su trabajo? (En cantidad de minutos)</t>
  </si>
  <si>
    <t>5.9 Aproximadamente, ¿cuánto es el ingreso per cápita de la familia?  (Incluidas prestaciones sociales, ingresos formales e informales)</t>
  </si>
  <si>
    <t>5.10.1 El núcleo familiar reciben ingresos de prestaciones de: [1.Pensión o Jubilación]</t>
  </si>
  <si>
    <t>5.10.2 El núcleo familiar reciben ingresos de prestaciones de:. [2.Asignación Familiar]</t>
  </si>
  <si>
    <t>5.10.3 El núcleo familiar reciben ingresos de prestaciones de: [3.Subsidio o Donaciones]</t>
  </si>
  <si>
    <t>5.10.4 El núcleo familiar reciben ingresos de prestaciones de:. [4.Seguro de Paro]</t>
  </si>
  <si>
    <t>5.10.5 El núcleo familiar reciben ingresos de prestaciones de:. [5.Pensión por Discapacidad]</t>
  </si>
  <si>
    <t>5.10.6 El núcleo familiar reciben ingresos de prestaciones de:. [6.Subsidio BSE]</t>
  </si>
  <si>
    <t>5.10.7 El núcleo familiar reciben ingresos de prestaciones de:. [7.T.U.S. (MIDES)]</t>
  </si>
  <si>
    <r>
      <t>5.10.8 El núcleo familiar reciben ingresos de prestaciones de: [</t>
    </r>
    <r>
      <rPr>
        <b/>
        <sz val="11"/>
        <color rgb="FFFF0000"/>
        <rFont val="Arial Narrow"/>
        <family val="2"/>
      </rPr>
      <t>8</t>
    </r>
    <r>
      <rPr>
        <b/>
        <sz val="11"/>
        <color theme="1" tint="0.249977111117893"/>
        <rFont val="Arial Narrow"/>
        <family val="2"/>
      </rPr>
      <t>.Beca estudiantil (UTU_Liceo)]</t>
    </r>
  </si>
  <si>
    <r>
      <t>5.10.9 El núcleo familiar reciben ingresos de prestaciones de: [</t>
    </r>
    <r>
      <rPr>
        <b/>
        <sz val="11"/>
        <color rgb="FFFF0000"/>
        <rFont val="Arial Narrow"/>
        <family val="2"/>
      </rPr>
      <t>9</t>
    </r>
    <r>
      <rPr>
        <b/>
        <sz val="11"/>
        <color theme="1" tint="0.249977111117893"/>
        <rFont val="Arial Narrow"/>
        <family val="2"/>
      </rPr>
      <t>.Otro]</t>
    </r>
  </si>
  <si>
    <t>5.11 Aproximadamente, ¿cuánto de los ingresos es invertido en gastos fijos?   (servicios básicos, alquiler, etc.)   :</t>
  </si>
  <si>
    <t>5.12 En su hogar, ¿quién  realiza principalmente las tareas domésticas y de cuidado?
Si la respuesta es "Otro" escriba cual es:</t>
  </si>
  <si>
    <t>5.13 Indique la cantidad de horas diarias que le dedican a estas tareas:</t>
  </si>
  <si>
    <t>5.14 ¿Algunos de los menores del hogar (desde los 14 años) realiza algún trabajo (remunerado o no remunerado) para colaborar con la familia?</t>
  </si>
  <si>
    <t>5.15 En caso de responder afirmativamente, ¿qué tareas realizan?
Si la respuesta es "Otro" escriba cual es:</t>
  </si>
  <si>
    <t xml:space="preserve">6.1 En su vivienda, ¿se realiza alguna de las siguientes actividades?  </t>
  </si>
  <si>
    <t xml:space="preserve">6.2 Si clasifica residuos, ¿dónde los clasifica? </t>
  </si>
  <si>
    <t xml:space="preserve">6.3 ¿Qué medio utiliza principalmente para la recolección de residuos? </t>
  </si>
  <si>
    <t>6.4 Si realiza cría de animales, ¿cuál/es? (sin considerar mascotas).</t>
  </si>
  <si>
    <t>7.1 ¿El terreno en el que se va a construir es inundable?</t>
  </si>
  <si>
    <t xml:space="preserve">7.2 ¿De dónde proviene el agua que utilizan para beber y cocinar? </t>
  </si>
  <si>
    <t xml:space="preserve">7.3 Si respondió red general (formal e informal), ¿cómo llega el agua a su vivienda? </t>
  </si>
  <si>
    <t xml:space="preserve">7.4 ¿Realiza algún pago por el servicio de OSE? </t>
  </si>
  <si>
    <t xml:space="preserve">7.5 ¿En este hogar hay un lugar apropiado para cocinar con pileta y canilla?  </t>
  </si>
  <si>
    <t xml:space="preserve">7.6 ¿Qué fuente de energía utiliza habitualmente en su vivienda para cocinar? </t>
  </si>
  <si>
    <t>7.7 ¿Qué fuente de energía utiliza en su vivienda para calefaccionar?</t>
  </si>
  <si>
    <t>7.8.1 Si respondió supergas en la pregunta anterior, ¿tiene algún problema en su uso? [1.Precio alto]</t>
  </si>
  <si>
    <t>7.8.2 Si respondió supergas en la pregunta anterior, ¿tiene algún problema en su uso? [2.No existe puesto de venta cerca]</t>
  </si>
  <si>
    <t>7.8.3 Si respondió supergas en la pregunta anterior, ¿tiene algún problema en su uso? [3.Los distribuidores no entregan garrafas en la zona]</t>
  </si>
  <si>
    <t>7.8.4 Si respondió supergas en la pregunta anterior, ¿tiene algún problema en su uso? [4.No tiene problemas ]</t>
  </si>
  <si>
    <t>7.8.5 Si respondió supergas en la pregunta anterior, ¿tiene algún problema en su uso? [5.Otro]</t>
  </si>
  <si>
    <t xml:space="preserve">7.9 ¿Realiza algún pago por el servicio de  UTE? </t>
  </si>
  <si>
    <t>7.10 Bienes de confort, ¿cuenta con alguno de los siguientes artículos?  [1. Calefón]</t>
  </si>
  <si>
    <t>7.10 Bienes de confort, ¿cuenta con alguno de los siguientes artículos?  [2. Calentador instantánea de agua]</t>
  </si>
  <si>
    <t>7.10 Bienes de confort, ¿cuenta con alguno de los siguientes artículos?  [3. Refrigerador (con o sin freezer)]</t>
  </si>
  <si>
    <t>7.10 Bienes de confort, ¿cuenta con alguno de los siguientes artículos?  [4. Cocina con horno]</t>
  </si>
  <si>
    <t>7.10 Bienes de confort, ¿cuenta con alguno de los siguientes artículos?  [5. TV, LCD, Plasma]</t>
  </si>
  <si>
    <t>7.10 Bienes de confort, ¿cuenta con alguno de los siguientes artículos?  [6 Tv para abonados]</t>
  </si>
  <si>
    <t>7.10.7 Bienes de confort, ¿cuenta con alguno de los siguientes artículos? 7. Teléfono fijo]</t>
  </si>
  <si>
    <t>7.10.8 Bienes de confort, ¿cuenta con alguno de los siguientes artículos? [8. Celular]</t>
  </si>
  <si>
    <t>7.10.9 Bienes de confort, ¿cuenta con alguno de los siguientes artículos?  [9. Microondas]</t>
  </si>
  <si>
    <t>7.10 Bienes de confort, ¿cuenta con alguno de los siguientes artículos?  [10. Radio/minicomponente]</t>
  </si>
  <si>
    <t>7.10.11 Bienes de confort, ¿cuenta con alguno de los siguientes artículos?  [11. Lavarropa]</t>
  </si>
  <si>
    <t>7.10.12 Bienes de confort, ¿cuenta con alguno de los siguientes artículos?  [12. Computadora del Plan Ceibal]</t>
  </si>
  <si>
    <t>7.10.13 Bienes de confort, ¿cuenta con alguno de los siguientes artículos?  [13. Computadora]</t>
  </si>
  <si>
    <t>7.10.14 Bienes de confort, ¿cuenta con alguno de los siguientes artículos?  [14. Acceso a internet]</t>
  </si>
  <si>
    <t>7.10.15 Bienes de confort, ¿cuenta con alguno de los siguientes artículos? [15. Automóvil o camioneta]</t>
  </si>
  <si>
    <t>7.10.16 Bienes de confort, ¿cuenta con alguno de los siguientes artículos? [16. Ciclomotor]</t>
  </si>
  <si>
    <t xml:space="preserve">7.11 ¿Cómo es el uso del servicio higiénico? </t>
  </si>
  <si>
    <t xml:space="preserve">7.12 ¿Utiliza el servicio de barométrica para vaciar el pozo negro? </t>
  </si>
  <si>
    <t xml:space="preserve">7.13 ¿De qué manera se deshacen habitualmente de la basura?  </t>
  </si>
  <si>
    <t xml:space="preserve">8.1 Respecto a la vivienda, usted es: Propietario </t>
  </si>
  <si>
    <t xml:space="preserve">8.2 Respecto a la vivienda, usted es: Poseedor </t>
  </si>
  <si>
    <t xml:space="preserve">8.3 Respecto a la vivienda, usted es: Ocupante/Tenedor </t>
  </si>
  <si>
    <t>8.4 Observaciones respecto a la situación dominial:  (Hasta 200 caracteres)</t>
  </si>
  <si>
    <t xml:space="preserve">9.1 ¿Cuenta usted con conocimientos / habilidades constructivas?  </t>
  </si>
  <si>
    <t>9.2 Si contestó que sí, ¿cuál / cuáles?</t>
  </si>
  <si>
    <t xml:space="preserve">9.3 ¿Puede usted aportar horas para la construcción de su vivienda?  </t>
  </si>
  <si>
    <t xml:space="preserve">9.4 Si contestó que sí, ¿cuántas horas semanales le parece que puede aportar? </t>
  </si>
  <si>
    <t xml:space="preserve">9.5 ¿Cuenta usted con familiares/amigos que puedan aportar horas en la construcción de su vivienda? </t>
  </si>
  <si>
    <t xml:space="preserve">9.6 ¿Puede usted aportar horas en la construcción de viviendas de su barrio / comunidad? </t>
  </si>
  <si>
    <t>9.7.1 Conoce en su barrio algunas de las siguientes organizaciones sociales: [1. Comisión barrial]</t>
  </si>
  <si>
    <t>9.7.2 Conoce en su barrio algunas de las siguientes organizaciones sociales:  [2. Grupo religioso o espiritual (iglesia, templo, etc.)]</t>
  </si>
  <si>
    <t>9.7.3 Conoce en su barrio algunas de las siguientes organizaciones sociales:  [3. Grupo cultural (arte, música, teatro, murga, baile, etc.)]</t>
  </si>
  <si>
    <t>9.7.4 Conoce en su barrio algunas de las siguientes organizaciones sociales:  [4. Comisión de educación (comisión de fomento de la escuela, etc.)]</t>
  </si>
  <si>
    <t>9.7.5 Conoce en su barrio algunas de las siguientes organizaciones sociales:  [5. Comisión social o deportiva]</t>
  </si>
  <si>
    <t>9.7.6 Conoce en su barrio algunas de las siguientes organizaciones sociales:  [6. Grupo de mujeres]</t>
  </si>
  <si>
    <t>9.7.7 Conoce en su barrio algunas de las siguientes organizaciones sociales:  [7 Redes territoriales]</t>
  </si>
  <si>
    <t>9.7.8 Conoce en su barrio algunas de las siguientes organizaciones sociales:  [8. Grupo de niños y/o jóvenes]</t>
  </si>
  <si>
    <t>9.7.9 Conoce en su barrio algunas de las siguientes organizaciones sociales: [9. ONG o OSC (por ej. Club de Rotarios, Cruz Roja, etc.)]</t>
  </si>
  <si>
    <t>9.7.10 Conoce en su barrio algunas de las siguientes organizaciones sociales:  [10. Sindicato]</t>
  </si>
  <si>
    <t>9.7.11 Conoce en su barrio algunas de las siguientes organizaciones sociales:  [11. Cooperativa de vivienda]</t>
  </si>
  <si>
    <t>9.7.12 Conoce en su barrio algunas de las siguientes organizaciones sociales: [12. Otro]</t>
  </si>
  <si>
    <t xml:space="preserve">9.8 ¿Usted participa de alguna organización social? </t>
  </si>
  <si>
    <t>9.9.1 Si contestó que sí, ¿en cuál organización?  [1.Comisión Barrial]</t>
  </si>
  <si>
    <t>9.9.2 Si contestó que sí, ¿en cuál organización?  [2.Grupo religioso o espiritual (Iglesia, Teatro, etc.)]</t>
  </si>
  <si>
    <t>9.9.3 Si contestó que sí, ¿en cuál organización?  [3.Grupo cultural  (arte, música, teatro, murga, baile, etc.)]</t>
  </si>
  <si>
    <t>9.9.4 Si contestó que sí, ¿en cuál organización?  [4.Comisión de educación (com. de fomento de escuela, etc.)]</t>
  </si>
  <si>
    <t>9.9.5 Si contestó que sí, ¿en cuál organización?  [5.Comisión social o deportivo]</t>
  </si>
  <si>
    <t>9.9.6 Si contestó que sí, ¿en cuál organización? [6.Grupo de mujeres]</t>
  </si>
  <si>
    <t>9.9.7 Si contestó que sí, ¿en cuál organización? [7 Redes territoriales]</t>
  </si>
  <si>
    <t>9.9.8 Si contestó que sí, ¿en cuál organización?  [8.Grupo de niños y jóvenes]</t>
  </si>
  <si>
    <t>9.9.9 Si contestó que sí, ¿en cuál organización? [9.ONG o grupo cívico (por ej. Club de Rotarios, Cruz Roja, etc.)]</t>
  </si>
  <si>
    <t>9.9.10 Si contestó que sí, ¿en cuál organización? [10.Sindicato]</t>
  </si>
  <si>
    <t>9.9.11 Si contestó que sí, ¿en cuál organización? [11.Cooperativa de viviendas]</t>
  </si>
  <si>
    <t>9.9.12 Si contestó que sí, ¿en cuál organización? [12.Otro]</t>
  </si>
  <si>
    <t>9.10.1 Si contestó que no, ¿por qué no participa? [1.No tiene conocimiento]</t>
  </si>
  <si>
    <t>9.10.2 Si contestó que no, ¿por qué no participa? [2.No le interesa]</t>
  </si>
  <si>
    <t>9.10.3 Si contestó que no, ¿por qué no participa? [3.No tiene tiempo]</t>
  </si>
  <si>
    <t>9.10.4 Si contestó que no, ¿por qué no participa? [4.Otro]</t>
  </si>
  <si>
    <t>9.11.1 ¿Le interesaría participar en algún proyecto sobre los siguientes temas?  [1 Educación y capacitaciones]</t>
  </si>
  <si>
    <t>9.11.2 ¿Le interesaría participar en algún proyecto sobre los siguientes temas? [2 Desarrollo de iniciativas productivas (emprendimientos)]</t>
  </si>
  <si>
    <t>9.11.3 ¿Le interesaría participar en algún proyecto sobre los siguientes temas?  [3. Desarrollo de actividades culturales o recreativas]</t>
  </si>
  <si>
    <t>9.11.4 ¿Le interesaría participar en algún proyecto sobre los siguientes temas? [4. Desarrollo de actividades que contribuyan a la mejora del hábitat en el barrio]</t>
  </si>
  <si>
    <t xml:space="preserve">10.1 ¿En qué año vino a vivir al barrio? </t>
  </si>
  <si>
    <t xml:space="preserve">10.2 ¿Por qué Ud. y  su familia vino a vivir al barrio?               </t>
  </si>
  <si>
    <t xml:space="preserve">10.3 ¿En qué año vino a vivir su familia a esta casa? </t>
  </si>
  <si>
    <t xml:space="preserve">10.4 ¿Cuál fue el último lugar donde vivió antes de vivir en esta casa?      En la misma localidad </t>
  </si>
  <si>
    <t xml:space="preserve">10.5 ¿Cuál fue el último lugar donde vivió antes de vivir en esta casa? En otra localidad      </t>
  </si>
  <si>
    <t>10.6 ¿Cuál es la percepción que Ud. tiene del barrio?</t>
  </si>
  <si>
    <t>10.7.1 Señale si utiliza alguno de los siguientes espacios públicos en su barrio: [1. Plaza]</t>
  </si>
  <si>
    <t>10.7.2 Señale si utiliza alguno de los siguientes espacios públicos en su barrio: [2 Parque]</t>
  </si>
  <si>
    <t>10.7.3 Señale si utiliza alguno de los siguientes espacios públicos en su barrio: [3 Cancha]</t>
  </si>
  <si>
    <t>10.7.4 Señale si utiliza alguno de los siguientes espacios públicos en su barrio: [4 Plaza de deporte ]</t>
  </si>
  <si>
    <t>10.7.5 Señale si utiliza alguno de los siguientes espacios públicos en su barrio: [5 No utiliza]</t>
  </si>
  <si>
    <t>10.7.6 Señale si utiliza alguno de los siguientes espacios públicos en su barrio: [6 Otro]</t>
  </si>
  <si>
    <t>10.8 Si existiera la posibilidad de mudarse a otro barrio, ¿le interesaría? [1. Plaza]</t>
  </si>
  <si>
    <t xml:space="preserve">11.1 ¿Cómo nombraría al barrio en el que vive? </t>
  </si>
  <si>
    <t>11.2 ¿Cómo considera que es su relacionamiento con los/as vecinos/as?</t>
  </si>
  <si>
    <t>11.3 ¿Existen instancias de encuentro entre los/as vecinos/as?</t>
  </si>
  <si>
    <t>11.4 ¿Qué medios de comunicación utilizan para informar las novedades del barrio?</t>
  </si>
  <si>
    <t xml:space="preserve">11.5 ¿Qué persona generalmente le comunica la información? </t>
  </si>
  <si>
    <t xml:space="preserve">11.6 En caso de reunirse, ¿en qué espacio físico lo realizan? </t>
  </si>
  <si>
    <t>11.7.1 ¿Identifica alguna problemática/necesidad en el barrio? [1 Inundaciones]</t>
  </si>
  <si>
    <t>11.7.2 ¿Identifica alguna problemática/necesidad en el barrio? [2 Desempleo]</t>
  </si>
  <si>
    <t>11.7.3 ¿Identifica alguna problemática/necesidad en el barrio? [3 Inseguridad]</t>
  </si>
  <si>
    <t>11.7.4 ¿Identifica alguna problemática/necesidad en el barrio? [4 Ruidos molestos]</t>
  </si>
  <si>
    <t>11.7.5 ¿Identifica alguna problemática/necesidad en el barrio? [5 Acumulación de basura]</t>
  </si>
  <si>
    <t>11.7.6 ¿Identifica alguna problemática/necesidad en el barrio? [6 Animales sueltos]</t>
  </si>
  <si>
    <t>11.7.7 ¿Identifica alguna problemática/necesidad en el barrio? [7 Falta de actividades para niños/as y adolescentes]</t>
  </si>
  <si>
    <t>11.7.8 ¿Identifica alguna problemática/necesidad en el barrio? [8 Lugares de venta de droga]</t>
  </si>
  <si>
    <t>11.7 ¿Identifica alguna problemática/necesidad en el barrio? [9 Falta de iluminación de las calles ]</t>
  </si>
  <si>
    <t>11.7.10 ¿Identifica alguna problemática/necesidad en el barrio? [10 Estado de las calles]</t>
  </si>
  <si>
    <t>11.7.11 ¿Identifica alguna problemática/necesidad en el barrio? [11 Falta de saneamiento]</t>
  </si>
  <si>
    <t>11.7.12 ¿Identifica alguna problemática/necesidad en el barrio? [12 Acceso a la red de agua potable]</t>
  </si>
  <si>
    <t>11.7.13 ¿Identifica alguna problemática/necesidad en el barrio? [13 Transporte público]</t>
  </si>
  <si>
    <t>11.7.14 ¿Identifica alguna problemática/necesidad en el barrio? [14 Otro]</t>
  </si>
  <si>
    <t>11.8 ¿Le recomendaría a una persona cercana venir a vivir a su barrio?</t>
  </si>
  <si>
    <t>11.9 ¿Existen más integrantes del núcleo familiar sin relevar?</t>
  </si>
  <si>
    <t xml:space="preserve">B.1.1 Región </t>
  </si>
  <si>
    <t xml:space="preserve">B.1.2 Departamento </t>
  </si>
  <si>
    <t xml:space="preserve">B.1.3 Localidad </t>
  </si>
  <si>
    <t xml:space="preserve">B.1.4 Nombre del Barrio / Asentamiento / Área </t>
  </si>
  <si>
    <t xml:space="preserve">B.1.5 Tipo de vía </t>
  </si>
  <si>
    <t xml:space="preserve">B.1.6 Nombre de la vía </t>
  </si>
  <si>
    <t xml:space="preserve">B.1.7 Nº de Puerta </t>
  </si>
  <si>
    <t>B.1.8 Apartamento</t>
  </si>
  <si>
    <t>B.1.9 Manzana</t>
  </si>
  <si>
    <t>B.1.10 Solar</t>
  </si>
  <si>
    <t xml:space="preserve">B.1.11 Entre calle 1 </t>
  </si>
  <si>
    <t>B.1.12 Entre calle 2</t>
  </si>
  <si>
    <t>B.1.13 Bis</t>
  </si>
  <si>
    <t>Padrón, según EMD</t>
  </si>
  <si>
    <t xml:space="preserve">B.1.14 Nº de Padrón (del predio donde se va a construir) </t>
  </si>
  <si>
    <t xml:space="preserve">B.2.1 Identifique el material predominante en el techo de la vivienda: </t>
  </si>
  <si>
    <t xml:space="preserve">B.2.2 Identifique el material predominante de los pisos de la vivienda: </t>
  </si>
  <si>
    <t xml:space="preserve">B.2.3 Identifique cuál es el material predominante en las paredes de la vivienda: </t>
  </si>
  <si>
    <t xml:space="preserve">B.2.4 ¿Cómo es el estado general de conservación de la vivienda? </t>
  </si>
  <si>
    <t xml:space="preserve">B.2.5 Identifique si las paredes de la vivienda se encuentran en buen estado </t>
  </si>
  <si>
    <t xml:space="preserve">B.2.6 Identifique si el piso de la vivienda se encuentra en buen estado </t>
  </si>
  <si>
    <t xml:space="preserve">B.2.7 Identifique si el techo de la vivienda se encuentra en buen estado: </t>
  </si>
  <si>
    <t>B.2.8.1 ¿Tiene alguno de los siguientes problemas la  vivienda? [1. Humedades en techos]</t>
  </si>
  <si>
    <t>B.2.8.2 ¿Tiene alguno de los siguientes problemas la  vivienda? [2. Goteras en techos]</t>
  </si>
  <si>
    <t>B.2.8.3 ¿Tiene alguno de los siguientes problemas la  vivienda?  [3. Muros agrietados]</t>
  </si>
  <si>
    <t>B.2.8.4 ¿Tiene alguno de los siguientes problemas la  vivienda?  [4. Puertas o ventanas en mal estado]</t>
  </si>
  <si>
    <t>B.2.8.5 ¿Tiene alguno de los siguientes problemas la  vivienda? [5. Grietas en los pisos]</t>
  </si>
  <si>
    <t>B.2.8.6 ¿Tiene alguno de los siguientes problemas la  vivienda?  [6. Caída de revoque de paredes o techos]</t>
  </si>
  <si>
    <t>B.2.8.7 ¿Tiene alguno de los siguientes problemas la  vivienda?  [7. Cielorrasos desprendidos]</t>
  </si>
  <si>
    <t>B.2.8.8 ¿Tiene alguno de los siguientes problemas la  vivienda?  [8. Poca luz solar]</t>
  </si>
  <si>
    <t>B.2.8.9 ¿Tiene alguno de los siguientes problemas la  vivienda?  [9. Escasa ventilación]</t>
  </si>
  <si>
    <t>B.2.8.10 ¿Tiene alguno de los siguientes problemas la  vivienda?  [10 Se inunda cuando llueve]</t>
  </si>
  <si>
    <r>
      <t>B.2.8.11 ¿Tiene alguno de los siguientes problemas la  vivienda?  [</t>
    </r>
    <r>
      <rPr>
        <b/>
        <sz val="11"/>
        <color rgb="FFFF0000"/>
        <rFont val="Arial Narrow"/>
        <family val="2"/>
      </rPr>
      <t>11</t>
    </r>
    <r>
      <rPr>
        <b/>
        <sz val="11"/>
        <color theme="1" tint="0.249977111117893"/>
        <rFont val="Arial Narrow"/>
        <family val="2"/>
      </rPr>
      <t>. Peligro de derrumbe]</t>
    </r>
  </si>
  <si>
    <r>
      <t>B.2.8 ¿Tiene alguno de los siguientes problemas la  vivienda?  [</t>
    </r>
    <r>
      <rPr>
        <b/>
        <sz val="11"/>
        <color rgb="FFFF0000"/>
        <rFont val="Arial Narrow"/>
        <family val="2"/>
      </rPr>
      <t>12</t>
    </r>
    <r>
      <rPr>
        <b/>
        <sz val="11"/>
        <color theme="1" tint="0.249977111117893"/>
        <rFont val="Arial Narrow"/>
        <family val="2"/>
      </rPr>
      <t xml:space="preserve"> Humedades en cimientos]</t>
    </r>
  </si>
  <si>
    <r>
      <t>B.2.8.</t>
    </r>
    <r>
      <rPr>
        <b/>
        <sz val="11"/>
        <color rgb="FFFF0000"/>
        <rFont val="Arial Narrow"/>
        <family val="2"/>
      </rPr>
      <t>13</t>
    </r>
    <r>
      <rPr>
        <b/>
        <sz val="11"/>
        <color theme="1" tint="0.249977111117893"/>
        <rFont val="Arial Narrow"/>
        <family val="2"/>
      </rPr>
      <t xml:space="preserve"> ¿Tiene alguno de los siguientes problemas la  vivienda?   [13 Vanos en la vivienda sin cerramiento (sin puerta/ventana)]</t>
    </r>
  </si>
  <si>
    <t xml:space="preserve">B.2.9 ¿La vivienda tiene energía eléctrica? </t>
  </si>
  <si>
    <t xml:space="preserve">B.2.10 La instalación eléctrica es: </t>
  </si>
  <si>
    <t xml:space="preserve">B.2.11 ¿La instalación eléctrica se encuentra en buen estado? </t>
  </si>
  <si>
    <t>B.2.12.1 La instalación eléctrica cuenta con: [1 Tablero eléctrico]</t>
  </si>
  <si>
    <t>B.2.12.2 La instalación eléctrica cuenta con: [2 Corte general]</t>
  </si>
  <si>
    <t>B.2.12.3 La instalación eléctrica cuenta con: [3 Disyuntor térmico / diferencial]</t>
  </si>
  <si>
    <t>B.2.12.4 La instalación eléctrica cuenta con: [4 Conexión a tierra]</t>
  </si>
  <si>
    <t xml:space="preserve">B.2.13 ¿Esta vivienda cuenta con servicio higiénico? (baño) </t>
  </si>
  <si>
    <t>B.2.14.1 Señale si el servicio higiénico cuenta con los siguientes elementos:  [1. Inodoro]</t>
  </si>
  <si>
    <t>B.2.14.2 Señale si el servicio higiénico cuenta con los siguientes elementos: [2 Pileta y canilla]</t>
  </si>
  <si>
    <t>B.2.14.3 Señale si el servicio higiénico cuenta con los siguientes elementos:  [3 Cisterna]</t>
  </si>
  <si>
    <t>B.2.14.4 Señale si el servicio higiénico cuenta con los siguientes elementos:  [4. Duchero]</t>
  </si>
  <si>
    <r>
      <t>B.2.14.5 Señale si el servicio higiénico cuenta con los siguientes elementos: [</t>
    </r>
    <r>
      <rPr>
        <b/>
        <sz val="11"/>
        <color rgb="FFFF0000"/>
        <rFont val="Arial Narrow"/>
        <family val="2"/>
      </rPr>
      <t>5</t>
    </r>
    <r>
      <rPr>
        <b/>
        <sz val="11"/>
        <color theme="1" tint="0.249977111117893"/>
        <rFont val="Arial Narrow"/>
        <family val="2"/>
      </rPr>
      <t xml:space="preserve"> Paredes de mampostería (ladrillo, ticholo o bloque)]</t>
    </r>
  </si>
  <si>
    <t>B.2.14.6 Señale si el servicio higiénico cuenta con los siguientes elementos:  [6 Paredes revestidas (azulejos/cerámicos en al menos 50% de paredes)]</t>
  </si>
  <si>
    <t>B.2.14.7 Señale si el servicio higiénico cuenta con los siguientes elementos:  [7 Paredes con superficie lavable (pared lisa con pintura)]</t>
  </si>
  <si>
    <t xml:space="preserve">B.2.15  ¿Cómo se realiza la evacuación del servicio higiénico? </t>
  </si>
  <si>
    <t xml:space="preserve">B.2.16 ¿Cuántas habitaciones tiene ésta vivienda? (sin considerar baño y cocina)  </t>
  </si>
  <si>
    <t xml:space="preserve">B.2.17 ¿Cuántas de esas habitaciones usa para dormir? </t>
  </si>
  <si>
    <t xml:space="preserve">B.2.18 ¿De qué material es la vía que da acceso a la vivienda? </t>
  </si>
  <si>
    <t xml:space="preserve">B.2.19 ¿En qué estado se encuentra dicho material? </t>
  </si>
  <si>
    <t>B.2.20 ¿Existen dificultades con respecto al acceso al predio?</t>
  </si>
  <si>
    <t xml:space="preserve">B.2.21 En su cuadra, ¿hay alumbrado público? </t>
  </si>
  <si>
    <t>B.2.22 Observaciones generales: (Hasta 200 caracteres)</t>
  </si>
  <si>
    <t>Desvinculaciones</t>
  </si>
  <si>
    <t>Concatenar(CI;id_i)</t>
  </si>
  <si>
    <t>Desv.?</t>
  </si>
  <si>
    <t>Estado
T
(sólo titulares)</t>
  </si>
  <si>
    <t>Fecha DINAVI
(sólo titulares)</t>
  </si>
  <si>
    <t>Estados
(P, E, T, B, c/a, s/d)</t>
  </si>
  <si>
    <t>Fecha DINAVI todo el nucleo</t>
  </si>
  <si>
    <t>Estado del SUBSIDIO</t>
  </si>
  <si>
    <t>Filtro (0,1)</t>
  </si>
  <si>
    <t>Egreso</t>
  </si>
  <si>
    <t>Departamento
(declarado)</t>
  </si>
  <si>
    <t>Filtro_2 ( T entre abril - diciembre 2020)</t>
  </si>
  <si>
    <t>Código de Obra</t>
  </si>
  <si>
    <t>Concatenar(id_ai;id_i)</t>
  </si>
  <si>
    <t>99</t>
  </si>
  <si>
    <t>Cerrillos</t>
  </si>
  <si>
    <t xml:space="preserve"> </t>
  </si>
  <si>
    <t>Las Piedras</t>
  </si>
  <si>
    <t>Carmen</t>
  </si>
  <si>
    <t>Rodríguez</t>
  </si>
  <si>
    <t>98</t>
  </si>
  <si>
    <t>Santa Rosa</t>
  </si>
  <si>
    <t>Los Cerrillos</t>
  </si>
  <si>
    <t>González</t>
  </si>
  <si>
    <t>Sosa</t>
  </si>
  <si>
    <t>Belén</t>
  </si>
  <si>
    <t>Abella</t>
  </si>
  <si>
    <t>Risso</t>
  </si>
  <si>
    <t>Rocha</t>
  </si>
  <si>
    <t>1.1</t>
  </si>
  <si>
    <t>Acosta</t>
  </si>
  <si>
    <t>Blanca</t>
  </si>
  <si>
    <t>Alvez</t>
  </si>
  <si>
    <t>Puglia</t>
  </si>
  <si>
    <t>Mederos</t>
  </si>
  <si>
    <t>Piñeiro</t>
  </si>
  <si>
    <t>Gallinal</t>
  </si>
  <si>
    <t>Santander</t>
  </si>
  <si>
    <t>Laura</t>
  </si>
  <si>
    <t>Cardozo</t>
  </si>
  <si>
    <t>s/d</t>
  </si>
  <si>
    <t>Montes</t>
  </si>
  <si>
    <t>San Martín</t>
  </si>
  <si>
    <t>Sequeira</t>
  </si>
  <si>
    <t>Si</t>
  </si>
  <si>
    <t>Ferreira</t>
  </si>
  <si>
    <t>Ramos</t>
  </si>
  <si>
    <t>Fagúndez</t>
  </si>
  <si>
    <t>Colman</t>
  </si>
  <si>
    <t>Plan Juntos</t>
  </si>
  <si>
    <t>Zeballos</t>
  </si>
  <si>
    <t>Fernández</t>
  </si>
  <si>
    <t>Valdez</t>
  </si>
  <si>
    <t>Olivera</t>
  </si>
  <si>
    <t>Rojas</t>
  </si>
  <si>
    <t>Egaña</t>
  </si>
  <si>
    <t>Artigas</t>
  </si>
  <si>
    <t>Toledo</t>
  </si>
  <si>
    <t>Juncal</t>
  </si>
  <si>
    <t>Mercedes</t>
  </si>
  <si>
    <t>Calvo</t>
  </si>
  <si>
    <t>Esperanza</t>
  </si>
  <si>
    <t>Farías</t>
  </si>
  <si>
    <t>Sanchez</t>
  </si>
  <si>
    <t>Jaureguiberry</t>
  </si>
  <si>
    <t>Rosario</t>
  </si>
  <si>
    <t>Alonso</t>
  </si>
  <si>
    <t>Melo</t>
  </si>
  <si>
    <t>Aguirre</t>
  </si>
  <si>
    <t>RIVERA</t>
  </si>
  <si>
    <t>Sánchez</t>
  </si>
  <si>
    <t>San Ramón</t>
  </si>
  <si>
    <t>La Paz</t>
  </si>
  <si>
    <t>Maldonado</t>
  </si>
  <si>
    <t>No corresponde</t>
  </si>
  <si>
    <t>Pintado</t>
  </si>
  <si>
    <t>MIDES</t>
  </si>
  <si>
    <t>San Luis</t>
  </si>
  <si>
    <t>Guaviyú</t>
  </si>
  <si>
    <t>Batoví</t>
  </si>
  <si>
    <t>Rivas</t>
  </si>
  <si>
    <t>98. No corresponde</t>
  </si>
  <si>
    <t>Trinidad</t>
  </si>
  <si>
    <t>Saucedo</t>
  </si>
  <si>
    <t>Godoy</t>
  </si>
  <si>
    <t>Quintana</t>
  </si>
  <si>
    <t>Russo</t>
  </si>
  <si>
    <t>SALTO</t>
  </si>
  <si>
    <t>Andresito</t>
  </si>
  <si>
    <t>NO</t>
  </si>
  <si>
    <t>1</t>
  </si>
  <si>
    <t>San Gabriel</t>
  </si>
  <si>
    <t>Jackson</t>
  </si>
  <si>
    <t>Araújo</t>
  </si>
  <si>
    <t>Cachimba</t>
  </si>
  <si>
    <t>Etiqueta</t>
  </si>
  <si>
    <t>0</t>
  </si>
  <si>
    <t>3</t>
  </si>
  <si>
    <t>2</t>
  </si>
  <si>
    <t>Coimbra</t>
  </si>
  <si>
    <t>Piedras Blancas</t>
  </si>
  <si>
    <t>n/c</t>
  </si>
  <si>
    <t>1. Si</t>
  </si>
  <si>
    <t>Libertad</t>
  </si>
  <si>
    <t>Sin dato</t>
  </si>
  <si>
    <t>Electricidad</t>
  </si>
  <si>
    <t>Pueblo Nuevo</t>
  </si>
  <si>
    <t>Florencio Sánchez</t>
  </si>
  <si>
    <t>Mena</t>
  </si>
  <si>
    <t>Centenario</t>
  </si>
  <si>
    <t>Bueno</t>
  </si>
  <si>
    <t>Plaza</t>
  </si>
  <si>
    <t>Joaquín Suárez</t>
  </si>
  <si>
    <t>Pintadito</t>
  </si>
  <si>
    <t>Chiflero</t>
  </si>
  <si>
    <t>Cayetano</t>
  </si>
  <si>
    <t>Clara</t>
  </si>
  <si>
    <t>Mendoza</t>
  </si>
  <si>
    <t>Zapicán</t>
  </si>
  <si>
    <t>Soto</t>
  </si>
  <si>
    <t>Celeste</t>
  </si>
  <si>
    <t>San Antonio</t>
  </si>
  <si>
    <t>Monte Grande</t>
  </si>
  <si>
    <t>Canasta de Materiales</t>
  </si>
  <si>
    <t>0. No</t>
  </si>
  <si>
    <t>E</t>
  </si>
  <si>
    <t>La Palmita</t>
  </si>
  <si>
    <t>Cerro Ejido</t>
  </si>
  <si>
    <t>Cerro San Eugenio</t>
  </si>
  <si>
    <t>Montevideo</t>
  </si>
  <si>
    <t>Abayubá</t>
  </si>
  <si>
    <t>No tiene</t>
  </si>
  <si>
    <t>CAIF</t>
  </si>
  <si>
    <t>Arévalo</t>
  </si>
  <si>
    <t>Changa</t>
  </si>
  <si>
    <t>Rivera</t>
  </si>
  <si>
    <t xml:space="preserve">No corresponde </t>
  </si>
  <si>
    <t>Treinta y Tres</t>
  </si>
  <si>
    <t>Paysandú</t>
  </si>
  <si>
    <t>Tacuarembó</t>
  </si>
  <si>
    <t>San José de Carrasco</t>
  </si>
  <si>
    <t>M</t>
  </si>
  <si>
    <t>Calle</t>
  </si>
  <si>
    <t>Barros Blancos</t>
  </si>
  <si>
    <t>LAVALLEJA</t>
  </si>
  <si>
    <t>Casco</t>
  </si>
  <si>
    <t>La Unión</t>
  </si>
  <si>
    <t>Pajas Blancas</t>
  </si>
  <si>
    <t>5</t>
  </si>
  <si>
    <t>7</t>
  </si>
  <si>
    <t>6</t>
  </si>
  <si>
    <t>4</t>
  </si>
  <si>
    <t>Playa Pascual</t>
  </si>
  <si>
    <t>FLORES</t>
  </si>
  <si>
    <t>Vergara</t>
  </si>
  <si>
    <t>Neptunia</t>
  </si>
  <si>
    <t>No</t>
  </si>
  <si>
    <t>Gastronomía</t>
  </si>
  <si>
    <t>Colonia 18 de Julio</t>
  </si>
  <si>
    <t>Sauce</t>
  </si>
  <si>
    <t>Villa Aeroparque</t>
  </si>
  <si>
    <t>Carpintería</t>
  </si>
  <si>
    <t>Colonia Nicolich</t>
  </si>
  <si>
    <t>San Pedro</t>
  </si>
  <si>
    <t>Parque del Plata</t>
  </si>
  <si>
    <t>Parador Tajes</t>
  </si>
  <si>
    <t>Santa Lucía</t>
  </si>
  <si>
    <t>Pastor</t>
  </si>
  <si>
    <t xml:space="preserve">No tiene </t>
  </si>
  <si>
    <t>18 de Julio</t>
  </si>
  <si>
    <t>Progreso</t>
  </si>
  <si>
    <t>En proceso de redefinición. Datos del Formulario de egreso V8.1.</t>
  </si>
  <si>
    <t>Información general del RUPP</t>
  </si>
  <si>
    <t>Definición</t>
  </si>
  <si>
    <t>Motivo del egreso</t>
  </si>
  <si>
    <t>Ingreso</t>
  </si>
  <si>
    <t>Valor</t>
  </si>
  <si>
    <t>Fecha y hora de envio de la ficha de relevamiento a EMD</t>
  </si>
  <si>
    <t>1.8</t>
  </si>
  <si>
    <t>La familia será intervenida por otro programa de vivienda</t>
  </si>
  <si>
    <t>Cancelado</t>
  </si>
  <si>
    <t>2.1</t>
  </si>
  <si>
    <t>La familia no presta consentimiento para ser abordada</t>
  </si>
  <si>
    <t>Renuncia</t>
  </si>
  <si>
    <t>Versión registro RUPP
1 - Rupp viejo
2 - Cambio de intervenciones
3 - Nueva Modalidad</t>
  </si>
  <si>
    <t>2.6</t>
  </si>
  <si>
    <t>La familia manifestó su negativa a participar por motivos de mudanza</t>
  </si>
  <si>
    <t>2.7</t>
  </si>
  <si>
    <t>La familia no participa debido a conflictos con familiares o vecinos</t>
  </si>
  <si>
    <t>2.8</t>
  </si>
  <si>
    <t>Otros motivos, por decisión de la familia</t>
  </si>
  <si>
    <t>Para familias que estaban registradas en el Rupp viejo</t>
  </si>
  <si>
    <t>3.1</t>
  </si>
  <si>
    <t>La familia abandona la vivienda por un período de 3 meses sin aviso</t>
  </si>
  <si>
    <t>Baja</t>
  </si>
  <si>
    <t>Para familias que cambian de área de intervención</t>
  </si>
  <si>
    <t>3.2</t>
  </si>
  <si>
    <t>La familia realiza actos u omisiones constitutivos de violencia</t>
  </si>
  <si>
    <t>Para familias que ingresan en la Nueva Modalidad</t>
  </si>
  <si>
    <t>3.3</t>
  </si>
  <si>
    <t>La familia presenta falta de colaboración en la obra o en tareas comunitarias</t>
  </si>
  <si>
    <t>3.4</t>
  </si>
  <si>
    <t>Fallecimiento</t>
  </si>
  <si>
    <t>Fecha de selección</t>
  </si>
  <si>
    <t>3.5</t>
  </si>
  <si>
    <t>Dar a la vivienda o a los materiales otro destino diferente al acordado</t>
  </si>
  <si>
    <t>Fecha en el que se seleccionó la familia para su abordaje, información proporcionada por EMD</t>
  </si>
  <si>
    <t>3.6</t>
  </si>
  <si>
    <t>La familia será adjudicada a otro programa de vivienda</t>
  </si>
  <si>
    <t>3.7</t>
  </si>
  <si>
    <t>La familia falta al cumplimiento de otros deberes y obligaciones estipulados en Ley 18829</t>
  </si>
  <si>
    <t>Fecha</t>
  </si>
  <si>
    <t>3.8</t>
  </si>
  <si>
    <t xml:space="preserve">Mejora de la situación económica que los excluye de los extremos previstos en la ley. </t>
  </si>
  <si>
    <t>3.9</t>
  </si>
  <si>
    <t xml:space="preserve">Imposición de medidas cautelares por actos o hechos constitutivos de VD (Ley 17.514) y VBG (Ley 19.580). </t>
  </si>
  <si>
    <t>3.10</t>
  </si>
  <si>
    <t xml:space="preserve">Realizar conductas que atenten gravemente contra la convivencia pacífica con los vecinos, tales como la configuración de hechos delictivos contra la persona o bienes de otros participantes. </t>
  </si>
  <si>
    <t>Dirección de correo electónico del técnico, donde será enviado la copia del formulario una vez ingresado</t>
  </si>
  <si>
    <t>3.11</t>
  </si>
  <si>
    <t xml:space="preserve">Venta, arrendamiento, cesión, permuta, hipoteca de la vivienda. </t>
  </si>
  <si>
    <t>3.12</t>
  </si>
  <si>
    <t>Otros motivos</t>
  </si>
  <si>
    <t>Texto</t>
  </si>
  <si>
    <t>Documento del Jefe/a de hogar</t>
  </si>
  <si>
    <t>Modalidad del AI</t>
  </si>
  <si>
    <t>APDVS</t>
  </si>
  <si>
    <t>Atención a la precariedad dispersa y vulnerabilidad socioeconómica. Se trata de la atención a situaciones puntuales de hogares en situación socioeconómica crítica, y precariedad habitacional. De acuerdo a su localización y a las lógicas territoriales, las viviendas son agrupadas para realizar un abordaje colectivo, que permita optimizar recursos, potenciar las capacidades de autoconstrucción, ayuda mutua y trabajo comunitario. Esta forma de intervención, aborda a los hogares derivados del Ministerio de Desarrollo Social (MIDES), por los programas que desarrollan estrategias de proximidad, como ser: Cercanías, Uruguay Crece Contigo (UCC) y Jóvenes en Red (JER). Las familias son abordadas simultáneamente por el Plan Juntos y los Programas de Proximidad, en un marco de trabajo comunitario. Asimismo, se realiza una mejora en las viviendas con la finalidad de salir de la situación de emergencia habitacional. Esta consiste en realizar una obra nueva o la reforma y/o ampliación de la vivienda existente, mejorando condiciones de habitabilidad con especial atención a la salubridad y seguridad de la población. Para ello resulta determinante el acondicionamiento en la vivienda en sus componentes materiales, la red eléctrica y la conexión a todos los servicios básicos (agua potable, energía eléctrica y saneamiento).</t>
  </si>
  <si>
    <t>Fecha de relevamiento</t>
  </si>
  <si>
    <t>Fecha en la que se efectúa el relevamiento</t>
  </si>
  <si>
    <t>Tec.Soc.</t>
  </si>
  <si>
    <t>Nombre y apellido del técnico de territorio</t>
  </si>
  <si>
    <t>AI</t>
  </si>
  <si>
    <t>Generación de nueva oferta de lugar. Las propuestas comprenden el desarrollo de una nueva urbanización, la cual se concibe de valor estratégico para seguir contribuyendo a la revitalización de las zonas. Se trata de desarrollos habitacionales cuya actuación se sitúa en áreas de la ciudad de mayor tamaño y cuyo proyecto implica, además de la solución habitacional correspondiente a la vivienda, la conformación y ejecución de infraestructura, tanto redes de energía eléctrica como abastecimiento de agua potable, saneamiento, construcción de caminería y la dotación de espacios públicos y equipamiento social.</t>
  </si>
  <si>
    <t>Nombre del Área de Intervención</t>
  </si>
  <si>
    <t>id-AI</t>
  </si>
  <si>
    <t>Número de identificación del área de intervención, asignado por EMD</t>
  </si>
  <si>
    <t>MH</t>
  </si>
  <si>
    <t>Mejoramiento de hábitat existente. Se trata de la intervención en un barrio existente, donde se realiza tanto obra nueva, como mejora de vivienda mediante su reforma o ampliación. Esta modalidad contempla las preexistencias y las condiciones espaciales de las que dispone cada familia, así como el barrio en su conjunto, dado que las familias ya residen allí con anterioridad. También implica el ordenamiento territorial, la construcción de la infraestructura necesaria para disponer de los servicios públicos, tales como: agua potable, electricidad, saneamiento y caminería, así como espacios públicos y equipamiento social.</t>
  </si>
  <si>
    <t>Estado del Área de intervención</t>
  </si>
  <si>
    <t>Estado de la intervención según los avance de obra proporcionados por los equipos de territorio y depurados por EMD</t>
  </si>
  <si>
    <t>Abierta</t>
  </si>
  <si>
    <t>Cerrada</t>
  </si>
  <si>
    <t xml:space="preserve">Sin dato </t>
  </si>
  <si>
    <t>T.Interv.</t>
  </si>
  <si>
    <t>Tipo de intervención</t>
  </si>
  <si>
    <t>Grupo</t>
  </si>
  <si>
    <t>Mejora</t>
  </si>
  <si>
    <t xml:space="preserve">Número de grupo de la intervención, si corresponde </t>
  </si>
  <si>
    <t>ON</t>
  </si>
  <si>
    <t xml:space="preserve">Obra Nueva </t>
  </si>
  <si>
    <t>RA</t>
  </si>
  <si>
    <t>Reforma o ampliación</t>
  </si>
  <si>
    <t>01 al 10</t>
  </si>
  <si>
    <t>Canasta</t>
  </si>
  <si>
    <t xml:space="preserve">Atención a la precariedad dispersa y vulnerabilidad socioeconómica: consiste en realizar una obra nueva o una reforma y/o ampliación de la vivienda existente. Se trabaja conjuntamente con grupos de diez familias aproximadamente. </t>
  </si>
  <si>
    <t>Nueva Oferta: Generación de nueva urbanización (realojo).</t>
  </si>
  <si>
    <t xml:space="preserve">Mejoramiento de hábitat existente: se realizan obras nuevas, reformas y/o ampliaciones, así como se contemplan las preexistencias y condiciones espaciales de las familias y del barrio en su conjunto. Implica la construcción de infraestructura necesaria para disponer de los servicios públicos (agua potable, electricidad, saneamiento, caminería), así como espacios públicos y equipamiento social. </t>
  </si>
  <si>
    <t>CI</t>
  </si>
  <si>
    <t xml:space="preserve">Casos Individuales: refieren a intervenciones de obra nueva, reforma y/o ampliaciones, canastas de materiales y subsidios de alquiler para situaciones de un alto grado de vulnerabilidad social, caracterizados por la extrema precariedad habitacional, hacinamiento, problemas graves de salud, violencia basada en género y generaciones, testigos protegidos del Ministerio del Interior y familias que han sido desalojadas. </t>
  </si>
  <si>
    <t>Número de registro de la familia interviniente asignado por EMD una vez que se recibe la instrucción del Coordinador General.</t>
  </si>
  <si>
    <t>Número</t>
  </si>
  <si>
    <t>Estado de participación</t>
  </si>
  <si>
    <t>Estado actual de la situación en la que se encuentra la familia respecto al Plan Juntos</t>
  </si>
  <si>
    <t>Posible participante</t>
  </si>
  <si>
    <t>Postulada</t>
  </si>
  <si>
    <t>1.2</t>
  </si>
  <si>
    <t>Cancelada, sin firma de Acuerdo particular en NM (Nueva Modalidad) o con horas de participación realizadas en MA (Modalidad Anterior)</t>
  </si>
  <si>
    <t>1.3</t>
  </si>
  <si>
    <t xml:space="preserve">Desistida, sin firma de Acuerdo particular en NM o con horas de participación realizadas en MA </t>
  </si>
  <si>
    <t>1.4</t>
  </si>
  <si>
    <t>Salida del AI por cambio de AI , sin firma de Acuerdo particular</t>
  </si>
  <si>
    <t>1.5</t>
  </si>
  <si>
    <t>Ingreso al AI por cambio de AI , sin firma de Acuerdo particular</t>
  </si>
  <si>
    <t>1.6</t>
  </si>
  <si>
    <t>Renuncia sin firma de Acuerdo particular</t>
  </si>
  <si>
    <t>1.7</t>
  </si>
  <si>
    <t>Egreso sin firma de Acuerdo particular</t>
  </si>
  <si>
    <t>1.9</t>
  </si>
  <si>
    <t>Desvinculación sin firmar (caso particular)</t>
  </si>
  <si>
    <t>Participante</t>
  </si>
  <si>
    <t>2.2</t>
  </si>
  <si>
    <t>Baja, con firma de Acuerdo particular en NM (Nueva Modalidad) o con horas de participación realizadas en MA (Modalidad Anterior)</t>
  </si>
  <si>
    <t>2.3</t>
  </si>
  <si>
    <t xml:space="preserve">Desistida, con firma de Acuerdo particular en NM o con horas de participación realizadas en MA </t>
  </si>
  <si>
    <t>2.4</t>
  </si>
  <si>
    <t>Salida del AI por cambio de AI , con firma de Acuerdo particular</t>
  </si>
  <si>
    <t>2.5</t>
  </si>
  <si>
    <t>Ingreso al AI por cambio de AI , con firma de Acuerdo particular</t>
  </si>
  <si>
    <t>Abordaje finalizado, con firma de Acta de recepción de obra</t>
  </si>
  <si>
    <t>Abordaje finalizado, sin firma de Acta de recepción de obra</t>
  </si>
  <si>
    <t>Baja de la familia con firma de Acta de recepción de obra</t>
  </si>
  <si>
    <t>Salida del AI por cambio de AI , con firma de Acta de recepción de obra</t>
  </si>
  <si>
    <t>Ingreso al AI por cambio de AI , con firma de Acta de recepción de obra</t>
  </si>
  <si>
    <t>Renuncia con firma de Acuerdo particular, Acta de recepción, Canasta de materiales u otras</t>
  </si>
  <si>
    <t>Egreso con firma de Acuerdo particular, Acta de recepción, Canasta de materiales u otras</t>
  </si>
  <si>
    <t>Integrante desvinculado</t>
  </si>
  <si>
    <t>En proceso de desvinculación</t>
  </si>
  <si>
    <t>Estado de intervención</t>
  </si>
  <si>
    <t>Ejecución</t>
  </si>
  <si>
    <t>P</t>
  </si>
  <si>
    <t>Proyectada</t>
  </si>
  <si>
    <t>T</t>
  </si>
  <si>
    <t>Terminada</t>
  </si>
  <si>
    <t>No corresponde. Para familias que se cambian a otra área de intervención.</t>
  </si>
  <si>
    <t>Sin dato (se sube el formulario al RUPP luego de que se ingrese la declaración)</t>
  </si>
  <si>
    <t>D.10</t>
  </si>
  <si>
    <t>Obra nueva</t>
  </si>
  <si>
    <t>Reforma y/o ampliación</t>
  </si>
  <si>
    <t>CM</t>
  </si>
  <si>
    <t>PJ-DINAVI</t>
  </si>
  <si>
    <t>Subsidio alquiler (Plan Juntos - Dinavi)</t>
  </si>
  <si>
    <t>ECH</t>
  </si>
  <si>
    <t>Subsidio alquiler (Emergencia Crítica Habitacional)</t>
  </si>
  <si>
    <t>Identifica si la familia participante ha registrado horas de participación en obra o socio-comunitarias</t>
  </si>
  <si>
    <t>Obsoleto</t>
  </si>
  <si>
    <t>Tipo de residencia</t>
  </si>
  <si>
    <t>Información proporcionada por el MVOTMA según su codificación</t>
  </si>
  <si>
    <t>Permanente</t>
  </si>
  <si>
    <t>Estado de prestación</t>
  </si>
  <si>
    <t>Tipo de beneficio</t>
  </si>
  <si>
    <t xml:space="preserve">Codificación proporcionado por el MVOTMA respecto al tipo de beneficio proporcionado a la familia </t>
  </si>
  <si>
    <t>Vivienda nueva en terreno público, c/s titularidad</t>
  </si>
  <si>
    <t>Vivienda nueva en terreno privado, c/s titularidad</t>
  </si>
  <si>
    <t>Reforma, ampliación o mejora en terreno público, c/s titularidad</t>
  </si>
  <si>
    <t>Reforma, ampliación o mejora en terreno privado, c/s titularidad</t>
  </si>
  <si>
    <t>Firma de Acuerdo Particular</t>
  </si>
  <si>
    <t>Fecha de firma del documento, mediante el cuál el núcleo familiar adquiere calidad de participante</t>
  </si>
  <si>
    <t>d/m/a</t>
  </si>
  <si>
    <t>Firma de Comodato</t>
  </si>
  <si>
    <t>Fecha de firma del documento</t>
  </si>
  <si>
    <t>Firma de Acta de Recepción</t>
  </si>
  <si>
    <t>Fecha de firma del documento que referencia la entrega de la vivienda a la familia participante</t>
  </si>
  <si>
    <t>Fecha de firma del documento que referencia la entrega de canasta de materiales</t>
  </si>
  <si>
    <t>Fecha de firma del Acta de Reparación por Patologías</t>
  </si>
  <si>
    <t>Fecha de una segunda firma de acta de recepción</t>
  </si>
  <si>
    <t>Inicio de Obra</t>
  </si>
  <si>
    <t>Fecha de comienzo de obra de la vivienda, información proporcionada por el equipo de territorio</t>
  </si>
  <si>
    <t>Fin de Obra</t>
  </si>
  <si>
    <t>Progr.Abord.</t>
  </si>
  <si>
    <t>Fecha de finalización de obra de la vivienda, información proporcionada por el equipo de territorio</t>
  </si>
  <si>
    <t>Programa de abordaje a la familia</t>
  </si>
  <si>
    <t>Programa de proximidad que acompaña a la familia mediante la intervención del Plan Juntos</t>
  </si>
  <si>
    <t>Cercanías</t>
  </si>
  <si>
    <t>Jóvenes en Red</t>
  </si>
  <si>
    <t>Uruguay Crece Contigo</t>
  </si>
  <si>
    <t>Servicio de Asistencia Familiar (SAF)</t>
  </si>
  <si>
    <t>Club de Niño</t>
  </si>
  <si>
    <t>Club Juvenil</t>
  </si>
  <si>
    <t>Deriv.Progr.</t>
  </si>
  <si>
    <t xml:space="preserve">Uruguay Trabaja </t>
  </si>
  <si>
    <t>Aulas Cominitarias</t>
  </si>
  <si>
    <t>D.20</t>
  </si>
  <si>
    <t xml:space="preserve">Derivación de programa </t>
  </si>
  <si>
    <t>Institución que deriva a la familia para ser atendida por el Plan Juntos</t>
  </si>
  <si>
    <t>BPS</t>
  </si>
  <si>
    <t>MVOTMA</t>
  </si>
  <si>
    <t>DINAVI</t>
  </si>
  <si>
    <t>Otros</t>
  </si>
  <si>
    <t>Prim.Nomb.</t>
  </si>
  <si>
    <t>0 , 99</t>
  </si>
  <si>
    <t>A.1</t>
  </si>
  <si>
    <t>Identificación del Jefe de Hogar</t>
  </si>
  <si>
    <t>Primer Nombre</t>
  </si>
  <si>
    <t>Seg.Nomb.</t>
  </si>
  <si>
    <t xml:space="preserve">Primer nombre del participante </t>
  </si>
  <si>
    <t>texto</t>
  </si>
  <si>
    <t>Primer nombre de la persona</t>
  </si>
  <si>
    <t>Segundo Nombre</t>
  </si>
  <si>
    <t xml:space="preserve">Segundo nombre del participante </t>
  </si>
  <si>
    <t>Prim.Ap.</t>
  </si>
  <si>
    <t xml:space="preserve">Segundo nombre de la persona si correspondiera </t>
  </si>
  <si>
    <t>Primer Apellido</t>
  </si>
  <si>
    <t>Seg.Ap.</t>
  </si>
  <si>
    <t xml:space="preserve">Primer apellido del participante </t>
  </si>
  <si>
    <t>Ingresar el primer apellido de la persona</t>
  </si>
  <si>
    <t>Segundo Apellido</t>
  </si>
  <si>
    <t xml:space="preserve">Segundo apellido del participante </t>
  </si>
  <si>
    <t xml:space="preserve">Ingresar el segundo apellido de la persona si correspondiera </t>
  </si>
  <si>
    <t xml:space="preserve">Relación de Parentesco </t>
  </si>
  <si>
    <t>Relación de parentesco respecto al jefe de hogar</t>
  </si>
  <si>
    <t>Jefe/a de hogar</t>
  </si>
  <si>
    <t>Esposo/a o Compañero/a</t>
  </si>
  <si>
    <t>Hijo/a de ambos</t>
  </si>
  <si>
    <t>Hijo/a solo del jefe</t>
  </si>
  <si>
    <t>Hijo/a sólo del cónyugue</t>
  </si>
  <si>
    <t>Yerno o Nuera</t>
  </si>
  <si>
    <t>Nieto/a</t>
  </si>
  <si>
    <t>C.I.</t>
  </si>
  <si>
    <t>Padre/Madre o Suegra/Suegro</t>
  </si>
  <si>
    <t>Otro Pariente</t>
  </si>
  <si>
    <t>Otro no Pariente</t>
  </si>
  <si>
    <t>Segundo Jefe/a de hogar</t>
  </si>
  <si>
    <t>Documento de identidad</t>
  </si>
  <si>
    <t xml:space="preserve">Número de documento de identidad del participante sin puntos, guión, ni dígito verificador. </t>
  </si>
  <si>
    <t>Fecha.Nac.</t>
  </si>
  <si>
    <t xml:space="preserve">Número de documento de identidad </t>
  </si>
  <si>
    <t>Fecha de Nacimiento</t>
  </si>
  <si>
    <t>Fecha de nacimiento del participante</t>
  </si>
  <si>
    <t>Edad</t>
  </si>
  <si>
    <t xml:space="preserve">Fecha de nacimiento  </t>
  </si>
  <si>
    <t>Edad al ser relevado/a</t>
  </si>
  <si>
    <t xml:space="preserve">Cantidad de años cumplidos del participante al momento de ser relevado por el equipo de territorio </t>
  </si>
  <si>
    <t>Cantidad de años cumplidos del participante al día de hoy</t>
  </si>
  <si>
    <t>Edad de referencia</t>
  </si>
  <si>
    <t>Rango de cinco años de edad, según la edad al día de hoy</t>
  </si>
  <si>
    <t>0a4</t>
  </si>
  <si>
    <t>rango de 0 a 4 años de edad</t>
  </si>
  <si>
    <t>5a9</t>
  </si>
  <si>
    <t>rango de 5 a 9 años de edad</t>
  </si>
  <si>
    <t>10a14</t>
  </si>
  <si>
    <t>rango de 10 a 14 años de edad</t>
  </si>
  <si>
    <t>15a19</t>
  </si>
  <si>
    <t>rango de 15 a 19 años de edad</t>
  </si>
  <si>
    <t>20a24</t>
  </si>
  <si>
    <t>rango de 20 a 24 años de edad</t>
  </si>
  <si>
    <t>25a29</t>
  </si>
  <si>
    <t>rango de 25 a 29 años de edad</t>
  </si>
  <si>
    <t>30a34</t>
  </si>
  <si>
    <t>rango de 30 a 34 años de edad</t>
  </si>
  <si>
    <t>35a39</t>
  </si>
  <si>
    <t>rango de 35 a 39 años de edad</t>
  </si>
  <si>
    <t>40a44</t>
  </si>
  <si>
    <t>rango de 40 a 44 años de edad</t>
  </si>
  <si>
    <t>45a49</t>
  </si>
  <si>
    <t>rango de 45 a 49 años de edad</t>
  </si>
  <si>
    <t>50a54</t>
  </si>
  <si>
    <t>rango de 50 a 54 años de edad</t>
  </si>
  <si>
    <t>55a59</t>
  </si>
  <si>
    <t>rango de 55 a 59 años de edad</t>
  </si>
  <si>
    <t>60a54</t>
  </si>
  <si>
    <t>rango de 60 a 64 años de edad</t>
  </si>
  <si>
    <t>65a69</t>
  </si>
  <si>
    <t>rango de 65 a 69 años de edad</t>
  </si>
  <si>
    <t>70a74</t>
  </si>
  <si>
    <t>rango de 70 a 74 años de edad</t>
  </si>
  <si>
    <t>Sexo</t>
  </si>
  <si>
    <t>75a79</t>
  </si>
  <si>
    <t>rango de 75 a 79 años de edad</t>
  </si>
  <si>
    <t>80a84</t>
  </si>
  <si>
    <t>rango de 80 a 84 años de edad</t>
  </si>
  <si>
    <t>85omás</t>
  </si>
  <si>
    <t>85 o más años de edad</t>
  </si>
  <si>
    <t xml:space="preserve">¿Cómo se reconoce? </t>
  </si>
  <si>
    <t>Identidad sexual del participante</t>
  </si>
  <si>
    <t xml:space="preserve">Varón </t>
  </si>
  <si>
    <t>Mujer</t>
  </si>
  <si>
    <t>Ascend.</t>
  </si>
  <si>
    <t>Varón Trans</t>
  </si>
  <si>
    <t>Mujer Trans</t>
  </si>
  <si>
    <t>Identidad no definida</t>
  </si>
  <si>
    <t>¿Cree tener ascendencia…?</t>
  </si>
  <si>
    <t xml:space="preserve">Antepasados del participante </t>
  </si>
  <si>
    <t>Afro o Negra</t>
  </si>
  <si>
    <t>Asiatica o Amarilla</t>
  </si>
  <si>
    <t xml:space="preserve">Indígena </t>
  </si>
  <si>
    <t>Est.Conyu.Leg.</t>
  </si>
  <si>
    <t>Mestiza</t>
  </si>
  <si>
    <t>Otro</t>
  </si>
  <si>
    <t>Estado Conyugal Legal</t>
  </si>
  <si>
    <t xml:space="preserve">Estado civil del participante ante la ley </t>
  </si>
  <si>
    <t xml:space="preserve">Soltero </t>
  </si>
  <si>
    <t>Divorciado/a</t>
  </si>
  <si>
    <t>Casado/a</t>
  </si>
  <si>
    <t>Est.Conyu.Act.</t>
  </si>
  <si>
    <t>Viudo/a</t>
  </si>
  <si>
    <t>Concubinato reconocido legalmente</t>
  </si>
  <si>
    <t>Estado Conyugal Actual</t>
  </si>
  <si>
    <t>Situación personal en la que se encuentra el participante en relación a otra, puede diferir del Estado Conyugal Legal.</t>
  </si>
  <si>
    <t>Separado/a de union libre</t>
  </si>
  <si>
    <t>Divorciado</t>
  </si>
  <si>
    <t>Casado (incluye separado y aún no se divorció)</t>
  </si>
  <si>
    <t xml:space="preserve">Viudo de casamiento </t>
  </si>
  <si>
    <t>Viudo de unión libre</t>
  </si>
  <si>
    <t>Soltero/a (nunca se casó ni vivió en unión libre)</t>
  </si>
  <si>
    <t>Unido/a</t>
  </si>
  <si>
    <t>Tipo de hogar según la relación de parentesco existente entre los integrantes de la vivienda</t>
  </si>
  <si>
    <t>Unipersonal - jefe/a solamente</t>
  </si>
  <si>
    <t>Pareja sin hijos - jefe/a + cónyuge</t>
  </si>
  <si>
    <t>Biparental  - jefe/a + cónyuge + hijo(s) de ambos</t>
  </si>
  <si>
    <t>Reconstituido - jefe/a + cónyuge + hijo(s) sólo de jefe/a o de cónyuge</t>
  </si>
  <si>
    <t>Monoparental - jefe/a + hijo(s) de jefe/a</t>
  </si>
  <si>
    <t>Extendido biparental  - jefe/a + cónyuge + hijo(s) de ambos + otro pariente</t>
  </si>
  <si>
    <t>Extendido monoparental - jefe/a + hijo(s) de jefe/a + otro pariente</t>
  </si>
  <si>
    <t>Extendido reconstituido - jefe/a + cónyuge + hijo(s) sólo de jefe/a o de cónyuge + otro pariente</t>
  </si>
  <si>
    <t>Otros extendidos  - jefe/a + otro pariente; jefe/a + cónyuge + otro pariente</t>
  </si>
  <si>
    <t>Compuesto  - Cualquiera de los anteriores + otra persona no pariente</t>
  </si>
  <si>
    <t>¿Cuántos hogares hay en esta vivienda?</t>
  </si>
  <si>
    <t>Cantidad de hogares según definición del INE (olla popular)</t>
  </si>
  <si>
    <t>1 hogar</t>
  </si>
  <si>
    <t>2 hogares</t>
  </si>
  <si>
    <t>3 hogares</t>
  </si>
  <si>
    <t>4 o más</t>
  </si>
  <si>
    <t>4 hogares o más</t>
  </si>
  <si>
    <t>¿Cuántas personas integran su hogar?</t>
  </si>
  <si>
    <t>Cantidad de personas que integran el núcleo familiar</t>
  </si>
  <si>
    <t>número</t>
  </si>
  <si>
    <t>Cantidad de personas</t>
  </si>
  <si>
    <t>Télefono de contacto</t>
  </si>
  <si>
    <t>Número de teléfono</t>
  </si>
  <si>
    <t>A.2</t>
  </si>
  <si>
    <t>Salud</t>
  </si>
  <si>
    <t>La mayoría de las veces se atiende en...</t>
  </si>
  <si>
    <t>Centro de salud donde se atiende habitualmente</t>
  </si>
  <si>
    <t>Policlínica Municipal</t>
  </si>
  <si>
    <t>Policlínica de Salud Pública</t>
  </si>
  <si>
    <t>Hospital Público</t>
  </si>
  <si>
    <t>Institución de Asistencia Médica Colectiva (IAMC)</t>
  </si>
  <si>
    <t>Mutualista o Sanatorio privado</t>
  </si>
  <si>
    <t>Hospital Policial o Militar</t>
  </si>
  <si>
    <t>Área de salud del BPS</t>
  </si>
  <si>
    <t>Emergencia Móvil</t>
  </si>
  <si>
    <t xml:space="preserve">No se atiende </t>
  </si>
  <si>
    <t>Otro:</t>
  </si>
  <si>
    <t xml:space="preserve">2.2 ¿Considera que tiene una enfermedad crónica?.
Si la respuesta es "Otro" </t>
  </si>
  <si>
    <t>Respiratoria</t>
  </si>
  <si>
    <t>Cardíaca</t>
  </si>
  <si>
    <t>Diabetes</t>
  </si>
  <si>
    <t>Transmisión sexual</t>
  </si>
  <si>
    <t>Celiaquía</t>
  </si>
  <si>
    <t>Hematológicas</t>
  </si>
  <si>
    <t xml:space="preserve">Embarazada </t>
  </si>
  <si>
    <t>Amamantando</t>
  </si>
  <si>
    <t>Inhabilidad</t>
  </si>
  <si>
    <t>Ociones de respuesta de cada consulta</t>
  </si>
  <si>
    <t xml:space="preserve">Dificultades que tienen los participantes </t>
  </si>
  <si>
    <t>¿Tiene dificultad para ver, aún si usa anteojos?]</t>
  </si>
  <si>
    <t>¿Tiene dificultad para oír, aún si usa audífono?]</t>
  </si>
  <si>
    <t>¿Tiene dificultad para caminar o subir escalones?]</t>
  </si>
  <si>
    <t>¿Tiene dificultad para movilizar brazos y/o manos?]</t>
  </si>
  <si>
    <t>¿Tiene dificultad para recordar o concentrarse?]</t>
  </si>
  <si>
    <t>¿Tiene dificultad con su cuidado personal, como lavarse o vestirse?]</t>
  </si>
  <si>
    <t xml:space="preserve"> Debido a un problema físico, mental o emocional, ¿tiene alguna dificultad para comunicarse, por ejemplo entender lo que otros dicen o hacerse entender por otros?]</t>
  </si>
  <si>
    <t>A.3</t>
  </si>
  <si>
    <t xml:space="preserve">Educación </t>
  </si>
  <si>
    <t>¿Sabe leer y escribir?</t>
  </si>
  <si>
    <t>Si, adecuadamente</t>
  </si>
  <si>
    <t>Si, con dificultad</t>
  </si>
  <si>
    <t>Si respondió que No, ¿tiene interés de aprender?</t>
  </si>
  <si>
    <t>¿Asiste o asistió alguna vez a un centro educativo?</t>
  </si>
  <si>
    <t>Si, actualmente</t>
  </si>
  <si>
    <t>Si, alguna vez</t>
  </si>
  <si>
    <t>Si contestó que sí, ¿Cuál fue el último nivel alcanzado?</t>
  </si>
  <si>
    <t>CAIF, Preescolar o Inicial</t>
  </si>
  <si>
    <t>Primaria incompleta</t>
  </si>
  <si>
    <t>Primaria completa</t>
  </si>
  <si>
    <t>Educación Especial</t>
  </si>
  <si>
    <t>Secundaria ciclo básico incompleto</t>
  </si>
  <si>
    <t>Secundaria ciclo básico completo</t>
  </si>
  <si>
    <t>Secundaria segundo ciclo incompleto</t>
  </si>
  <si>
    <t>Secundaria segundo ciclo completo</t>
  </si>
  <si>
    <t>Enseñanza técnica (U.T.U.) incompleto</t>
  </si>
  <si>
    <t>Enseñanza técnica (U.T.U.) completo</t>
  </si>
  <si>
    <t>Educación no universitaria: Magisterio / IPA</t>
  </si>
  <si>
    <t>Educación universitaria incompleta</t>
  </si>
  <si>
    <t>Educación universitaria completa</t>
  </si>
  <si>
    <t>Militar o Policial</t>
  </si>
  <si>
    <t xml:space="preserve"> No corresponde</t>
  </si>
  <si>
    <t>¿El centro educativo es/era... ?</t>
  </si>
  <si>
    <t>Público</t>
  </si>
  <si>
    <t>Privado</t>
  </si>
  <si>
    <t>¿Realizó/realiza cursos de capacitación en oficio?</t>
  </si>
  <si>
    <t>Sí, actualmente</t>
  </si>
  <si>
    <t>Sí, alguna vez</t>
  </si>
  <si>
    <t>¿En qué área?</t>
  </si>
  <si>
    <t>Construcción</t>
  </si>
  <si>
    <t>Manipulación de alimentos</t>
  </si>
  <si>
    <t>Estética</t>
  </si>
  <si>
    <t>Cuidados</t>
  </si>
  <si>
    <t>¿Tiene interés en realizar algún tipo de formación?.
Si la respuesta es "Otro" escriba cual es:</t>
  </si>
  <si>
    <t>Sí, construcción</t>
  </si>
  <si>
    <t>Sí, gastronomía</t>
  </si>
  <si>
    <t>Sí, manipulación de alimentos</t>
  </si>
  <si>
    <t>Sí, estética</t>
  </si>
  <si>
    <t>Sí, cuidados</t>
  </si>
  <si>
    <t>Sí, Otro</t>
  </si>
  <si>
    <t xml:space="preserve">A.4 </t>
  </si>
  <si>
    <t>Alimentación</t>
  </si>
  <si>
    <t>A.4.1</t>
  </si>
  <si>
    <t>¿Concurre a algún comedor o merendero público o comunitario? ¿Cuál?</t>
  </si>
  <si>
    <t>Ociones de respuesta de cada punto</t>
  </si>
  <si>
    <t>Comedor  INDA</t>
  </si>
  <si>
    <t>Comedor Municipal</t>
  </si>
  <si>
    <t>Comedor de ONG o Privado</t>
  </si>
  <si>
    <t>Comedor en el Centro Educativo</t>
  </si>
  <si>
    <t xml:space="preserve">No concurre </t>
  </si>
  <si>
    <t xml:space="preserve">¿Recibe canasta de alimentos o tickets de apoyo alimentario? </t>
  </si>
  <si>
    <t>A.4.3</t>
  </si>
  <si>
    <t>Si recibe, ¿qué tipo de canasta o apoyo alimentario recibe?</t>
  </si>
  <si>
    <t>Bajo peso</t>
  </si>
  <si>
    <t>Plomo</t>
  </si>
  <si>
    <t>Diabéticos</t>
  </si>
  <si>
    <t>Renales</t>
  </si>
  <si>
    <t>Renal / Diabético</t>
  </si>
  <si>
    <t>Celíaco</t>
  </si>
  <si>
    <t>Tuberculosis</t>
  </si>
  <si>
    <t>Oncológicos</t>
  </si>
  <si>
    <t>Sida (VIH+)</t>
  </si>
  <si>
    <t xml:space="preserve">A.5 </t>
  </si>
  <si>
    <t>Situación Laboral</t>
  </si>
  <si>
    <t>Durante la semana pasada ¿trabajó por lo menos una hora sin considerar los quehaceres del hogar?</t>
  </si>
  <si>
    <t>No, es desocupado</t>
  </si>
  <si>
    <t>No, es jubilado o pensionista</t>
  </si>
  <si>
    <t>No, cuida el hogar</t>
  </si>
  <si>
    <t>No, estudia y no trabaja</t>
  </si>
  <si>
    <t>No, es discapacitado y no trabaja</t>
  </si>
  <si>
    <t xml:space="preserve">Nunca trabajó   </t>
  </si>
  <si>
    <t>Si estuviese buscando trabajo ¿cuántas semanas hace que lo está buscando?</t>
  </si>
  <si>
    <t>Cantidad de semanas</t>
  </si>
  <si>
    <t>¿Cuántas horas trabaja en promedio por semana?</t>
  </si>
  <si>
    <t>Cantidad de horas</t>
  </si>
  <si>
    <t xml:space="preserve">En el trabajo que le proporciona mayores ingresos, usted es...  </t>
  </si>
  <si>
    <t>Empleado u obrero privado</t>
  </si>
  <si>
    <t>Empleado u obrero público</t>
  </si>
  <si>
    <t>Miembro de cooperativa</t>
  </si>
  <si>
    <t>Patrón con personal a su cargo</t>
  </si>
  <si>
    <t>Trabajador por cuenta propia, sin local ni inversión</t>
  </si>
  <si>
    <t>Trabajador por cuenta propia, con local o inversión</t>
  </si>
  <si>
    <t>¿Esta ocupación es/era...?</t>
  </si>
  <si>
    <t>Transitoria</t>
  </si>
  <si>
    <t>Zafral</t>
  </si>
  <si>
    <t>De duración desconocida</t>
  </si>
  <si>
    <t>¿Qué tarea desempeña/ba en esa ocupación?</t>
  </si>
  <si>
    <t>Peón agropecuario, forestal y afines</t>
  </si>
  <si>
    <t>Personal doméstico en casa de familia</t>
  </si>
  <si>
    <t>Personal doméstico en empresa</t>
  </si>
  <si>
    <t>Vendedor/a en comercios, promotor/a</t>
  </si>
  <si>
    <t>Operario/a de la construcción</t>
  </si>
  <si>
    <t>Operario/a y trabajador/a manual, textil y de vestimen</t>
  </si>
  <si>
    <t>perario/a y trabajador/a manual para la elaboración de</t>
  </si>
  <si>
    <t>Peón de la industria manufacturera, construcción, tran</t>
  </si>
  <si>
    <t>Conductor/a de vehículo de motor</t>
  </si>
  <si>
    <t>Mensajero/a, portero/a y afines</t>
  </si>
  <si>
    <t>Servicios estéticos</t>
  </si>
  <si>
    <t>Servicios de cuidado</t>
  </si>
  <si>
    <t>Mecánico/a, ajustadores de máquinas</t>
  </si>
  <si>
    <t>Policía</t>
  </si>
  <si>
    <t>Personal de seguridad</t>
  </si>
  <si>
    <t>Personal de las fuerzas armadas</t>
  </si>
  <si>
    <t>Vendedor/a ambulante y afines</t>
  </si>
  <si>
    <t>Recolector/a de basura, barrendero/a</t>
  </si>
  <si>
    <t>Clasificador/a</t>
  </si>
  <si>
    <t>Limpiabotas, cuidacoche y otros trabajos callejeros</t>
  </si>
  <si>
    <t>¿Dónde queda ubicado su trabajo?</t>
  </si>
  <si>
    <t>Dentro del barrio</t>
  </si>
  <si>
    <t>A menos de 15 cuadras</t>
  </si>
  <si>
    <t>A más de 15 cuadras</t>
  </si>
  <si>
    <t>Aproximadamente, ¿cuántos minutos le lleva trasladarse a su trabajo?</t>
  </si>
  <si>
    <t>Cantidad de minutos</t>
  </si>
  <si>
    <t xml:space="preserve">Aproximadamente, ¿cuánto es el ingreso per cápita de la familia? </t>
  </si>
  <si>
    <t>Ingreso per cápita: ingresos totales dividido la cantidad de integrantes del hogar</t>
  </si>
  <si>
    <t>A.5.10</t>
  </si>
  <si>
    <t>El núcleo familiar reciben ingresos de prestaciones de:</t>
  </si>
  <si>
    <t>Pensión o Jubilación</t>
  </si>
  <si>
    <t>Asignación Familiar</t>
  </si>
  <si>
    <t>Subsidio o Donaciones</t>
  </si>
  <si>
    <t>Seguro de Paro</t>
  </si>
  <si>
    <t>Pensión por Discapacidad</t>
  </si>
  <si>
    <t>Subsidio BSE</t>
  </si>
  <si>
    <t>T.U.S. (MIDES)</t>
  </si>
  <si>
    <t>Beca Jóvenes en Red</t>
  </si>
  <si>
    <t>Beca estudiantil (UTU_Liceo)</t>
  </si>
  <si>
    <t>Aproximadamente, ¿cuánto de los ingresos es invertido en gastos fijos?   (servicios básicos, alquiler, etc.)</t>
  </si>
  <si>
    <t>Menos de la mitad</t>
  </si>
  <si>
    <t>La mitad</t>
  </si>
  <si>
    <t>Más de la mitad</t>
  </si>
  <si>
    <t>En su hogar, ¿quién  realiza principalmente las tareas domésticas y de cuidado? Si la respuesta es "Otro" escriba cual es:</t>
  </si>
  <si>
    <t>Compañero/a</t>
  </si>
  <si>
    <t>División entre los adultos</t>
  </si>
  <si>
    <t>Indique la cantidad de horas diarias que le dedican a estas tareas:</t>
  </si>
  <si>
    <t xml:space="preserve"> ¿Algunos de los menores del hogar (desde los 14 años) realiza algún trabajo (remunerado o no remunerado) para colaborar con la familia?</t>
  </si>
  <si>
    <t>Si, todos</t>
  </si>
  <si>
    <t xml:space="preserve"> Si, algunos</t>
  </si>
  <si>
    <t>En caso de responder afirmativamente, ¿qué tareas realizan? Si la respuesta es "Otro" escriba cual es:</t>
  </si>
  <si>
    <t>Tareas domésticas</t>
  </si>
  <si>
    <t>Tareas de cuidado en el hogar</t>
  </si>
  <si>
    <t>Trabajo remunerado</t>
  </si>
  <si>
    <t>A.6</t>
  </si>
  <si>
    <t>Actividad Económica</t>
  </si>
  <si>
    <t>En su vivienda, ¿se realiza alguna de la siguientes actividades? Si la respuesta es "Otro" escriba cual es:</t>
  </si>
  <si>
    <t>Comercio</t>
  </si>
  <si>
    <t>Taller</t>
  </si>
  <si>
    <t>Depósito</t>
  </si>
  <si>
    <t>Cría de animales</t>
  </si>
  <si>
    <t>Recolección y/o clasificación de residuos</t>
  </si>
  <si>
    <t xml:space="preserve">Si clasifica residuos, ¿dónde clasifica? </t>
  </si>
  <si>
    <t>En el lugar que los recoge</t>
  </si>
  <si>
    <t>Punto verde (lugares destinados a la clasificación y deshecho de los residuos sólidos)</t>
  </si>
  <si>
    <t>En su casa</t>
  </si>
  <si>
    <t>En el terreno de su vivienda</t>
  </si>
  <si>
    <t>No clasifica</t>
  </si>
  <si>
    <t>¿Qué medio utiliza principalmente para la recolección de residuos?</t>
  </si>
  <si>
    <t>Caballo</t>
  </si>
  <si>
    <t>Carro de mano</t>
  </si>
  <si>
    <t>Bicicleta con carro</t>
  </si>
  <si>
    <t>Bicicleta</t>
  </si>
  <si>
    <t>Caminando</t>
  </si>
  <si>
    <t>Motocarro</t>
  </si>
  <si>
    <t>No recolecta</t>
  </si>
  <si>
    <t>Si realiza cría de animales, ¿cuál/es? (sin considerar mascotas)</t>
  </si>
  <si>
    <t>Cerdos</t>
  </si>
  <si>
    <t>Aves</t>
  </si>
  <si>
    <t>Conejos</t>
  </si>
  <si>
    <t>Caballos</t>
  </si>
  <si>
    <t>A.7</t>
  </si>
  <si>
    <t xml:space="preserve">Datos de la Vivienda </t>
  </si>
  <si>
    <t>¿El terreno en el que se va a construir es inundable?</t>
  </si>
  <si>
    <t>Si, por agua de lluvia</t>
  </si>
  <si>
    <t>Si, por crecida de río, arroyo, cañada, etc.</t>
  </si>
  <si>
    <t>Ns/Nc</t>
  </si>
  <si>
    <t>¿De dónde proviene el agua que utilizan para beber y cocinar?</t>
  </si>
  <si>
    <t>Red general</t>
  </si>
  <si>
    <t>Pozo surgente protegido</t>
  </si>
  <si>
    <t>Pozo surgente no protegido</t>
  </si>
  <si>
    <t>Aljibe</t>
  </si>
  <si>
    <t>Arroyo, Río</t>
  </si>
  <si>
    <t>Si respondió opción 1 en respuesta anterior, ¿Cómo llega el agua a su vivienda?</t>
  </si>
  <si>
    <t>Por cañería dentro de su vivienda</t>
  </si>
  <si>
    <t>Por cañería dentro del predio</t>
  </si>
  <si>
    <t>Por cañería fuera de la vivienda a menos de 100 mts. de distancia</t>
  </si>
  <si>
    <t>Por cañería fuera de la vivienda a más de 100 mts. de distancia</t>
  </si>
  <si>
    <t>Otros medios</t>
  </si>
  <si>
    <t>¿Realiza algún pago por el servicio de OSE?</t>
  </si>
  <si>
    <t>Si, de forma individual</t>
  </si>
  <si>
    <t>Si, de forma colectiva (con otros hogares)</t>
  </si>
  <si>
    <t>¿En este hogar hay un lugar apropiado para cocinar con pileta y canilla?</t>
  </si>
  <si>
    <t>Sí, privado de este hogar</t>
  </si>
  <si>
    <t>Sí, compartido con otros hogares</t>
  </si>
  <si>
    <t>No hay</t>
  </si>
  <si>
    <t xml:space="preserve">¿Qué fuente de energía utiliza habitualmente en su vivienda para cocinar? </t>
  </si>
  <si>
    <t>Energía eléctrica de UTE</t>
  </si>
  <si>
    <t>Supergas</t>
  </si>
  <si>
    <t>Querosene</t>
  </si>
  <si>
    <t>Leña o carbón</t>
  </si>
  <si>
    <t>Ninguna, no cocina</t>
  </si>
  <si>
    <t xml:space="preserve">Otro: </t>
  </si>
  <si>
    <t xml:space="preserve">¿Qué fuente de energía utiliza en su vivienda para calefaccionar? </t>
  </si>
  <si>
    <t xml:space="preserve">Leña </t>
  </si>
  <si>
    <t>Supergás</t>
  </si>
  <si>
    <t>Queroseno</t>
  </si>
  <si>
    <t>Gas oil</t>
  </si>
  <si>
    <t>No calefacciona</t>
  </si>
  <si>
    <t>A.7.8</t>
  </si>
  <si>
    <t>Si respondió opción 3 en pregunta anterior, ¿tiene algún problema para el uso de supergas?</t>
  </si>
  <si>
    <t>Precio alto</t>
  </si>
  <si>
    <t>No existe puesto de venta cerca</t>
  </si>
  <si>
    <t>Los distribuidores no entregan garrafas en la zona</t>
  </si>
  <si>
    <t xml:space="preserve">No tiene problemas </t>
  </si>
  <si>
    <t>¿Realiza algún pago por el servicio de UTE?</t>
  </si>
  <si>
    <t>A.7.10</t>
  </si>
  <si>
    <t>¿Que tipo de lámparas utiliza habitualmente para iluminar?</t>
  </si>
  <si>
    <t>Lámparas comunes</t>
  </si>
  <si>
    <t>Lámparas de bajo consumo</t>
  </si>
  <si>
    <t xml:space="preserve">98. No corresponde </t>
  </si>
  <si>
    <t>99. Sin dato</t>
  </si>
  <si>
    <t>Bienes de confort, ¿Tiene este hogar alguno de los siguientes artefactos?</t>
  </si>
  <si>
    <t>A.7.11.1</t>
  </si>
  <si>
    <t>Calefón</t>
  </si>
  <si>
    <t>A.7.11.2</t>
  </si>
  <si>
    <t>Calentador instantáneo de agua (lluveiro)</t>
  </si>
  <si>
    <t>A.7.11.3</t>
  </si>
  <si>
    <t>Refrigerador (con o sin freezer)</t>
  </si>
  <si>
    <t>A.7.11.4</t>
  </si>
  <si>
    <t>Cocina con horno</t>
  </si>
  <si>
    <t>A.7.11.5</t>
  </si>
  <si>
    <t>TV Color (tubo)</t>
  </si>
  <si>
    <t>A.7.11.6</t>
  </si>
  <si>
    <t>LCD, Plasma</t>
  </si>
  <si>
    <t>A.7.11.7</t>
  </si>
  <si>
    <t>TV para abonados</t>
  </si>
  <si>
    <t>A.7.11.8</t>
  </si>
  <si>
    <t>Teléfono fijo</t>
  </si>
  <si>
    <t>A.7.11.9</t>
  </si>
  <si>
    <t>Celular</t>
  </si>
  <si>
    <t>A.7.11.10</t>
  </si>
  <si>
    <t>Microondas</t>
  </si>
  <si>
    <t>A.7.11.11</t>
  </si>
  <si>
    <t>DVD</t>
  </si>
  <si>
    <t>A.7.11.12</t>
  </si>
  <si>
    <t>Radio / Microcomponente</t>
  </si>
  <si>
    <t>A.7.11.13</t>
  </si>
  <si>
    <t>Lavarropa</t>
  </si>
  <si>
    <t>A.7.11.14</t>
  </si>
  <si>
    <t>Computadora/s de Plan Ceibal</t>
  </si>
  <si>
    <t>A.7.11.15</t>
  </si>
  <si>
    <t>Computadora (no Plan Ceibal)</t>
  </si>
  <si>
    <t>A.7.11.16</t>
  </si>
  <si>
    <t>Acceso a internet</t>
  </si>
  <si>
    <t>A.7.11.17</t>
  </si>
  <si>
    <t>Automovil o camioneta</t>
  </si>
  <si>
    <t>A.7.11.18</t>
  </si>
  <si>
    <t>Ciclomotor</t>
  </si>
  <si>
    <t>¿Cómo es el uso del servicio higiénico?</t>
  </si>
  <si>
    <t>De uso exclusive solo del hogar, dentro de la vivienda</t>
  </si>
  <si>
    <t>De uso exclusive del hogar, externo de la vivienda</t>
  </si>
  <si>
    <t>Compartido con otro hogar</t>
  </si>
  <si>
    <t>No corresponde (no tiene SSHH)</t>
  </si>
  <si>
    <t>¿Utiliza el servicio de barométrica para vaciar el pozo negro?</t>
  </si>
  <si>
    <t>A.7.14</t>
  </si>
  <si>
    <t>¿De qué manera se deshacen habitualmente de la basura?</t>
  </si>
  <si>
    <t>Servicio de recolección del sistema público</t>
  </si>
  <si>
    <t>Servicio organizado por los vecinos</t>
  </si>
  <si>
    <t>Queman la basura dentro o cerca de la casa</t>
  </si>
  <si>
    <t>Arrojan la basura en un sitio común</t>
  </si>
  <si>
    <t>Arrojan la basura en arroyo o cañada</t>
  </si>
  <si>
    <t>Utilizan la basura de relleno</t>
  </si>
  <si>
    <t>A.8</t>
  </si>
  <si>
    <t>Situación Dominial</t>
  </si>
  <si>
    <t>Respecto a la vivienda, usted es: Propietario</t>
  </si>
  <si>
    <t>Compraventa, compró y ya la pagó</t>
  </si>
  <si>
    <t>Compraventa, compró y la está pagando</t>
  </si>
  <si>
    <t>Promesa / Compromiso de compraventa</t>
  </si>
  <si>
    <t>Sucesión, en trámite o terminada</t>
  </si>
  <si>
    <t>Sucesión, trámite sin comenzar</t>
  </si>
  <si>
    <t>Permuta</t>
  </si>
  <si>
    <t>Donación</t>
  </si>
  <si>
    <t>Respecto a la vivienda, usted es: Poseedor</t>
  </si>
  <si>
    <t>Ocupa hace más de un año con ánimo de dueño</t>
  </si>
  <si>
    <t>Cesión de derechos posesorios (documentación)</t>
  </si>
  <si>
    <t>Tiene algún documento precario (ej. compraventa privada, sin intervención de escribano)</t>
  </si>
  <si>
    <t>Respecto a la vivienda, usted es: Ocupante/Tenedor</t>
  </si>
  <si>
    <t>Ocupa hace menos de un año</t>
  </si>
  <si>
    <t>Ocupa con permiso del dueño, pero no tiene documentación firmada</t>
  </si>
  <si>
    <t>Ocupa con permiso del dueño con documento firmado</t>
  </si>
  <si>
    <t>Alquila, con o sin contrato</t>
  </si>
  <si>
    <t>Comodato</t>
  </si>
  <si>
    <t>A.9</t>
  </si>
  <si>
    <t>Trayectoria Habitacional</t>
  </si>
  <si>
    <t>¿En que año vino a vivir su familia al barrio?</t>
  </si>
  <si>
    <t>Año</t>
  </si>
  <si>
    <t>¿Por qué su famlia vino a vivir a esta casa?</t>
  </si>
  <si>
    <t>Razones de tipo habitacional</t>
  </si>
  <si>
    <t>Razones de tipo familiar</t>
  </si>
  <si>
    <t>Situación de calle</t>
  </si>
  <si>
    <t>¿En qué año vino a vivir su familia a esta casa?</t>
  </si>
  <si>
    <t>¿Cuál fue el último lugar donde vivió antes de vivir en esta casa? En la misma localidad.</t>
  </si>
  <si>
    <t>Mismo barrio</t>
  </si>
  <si>
    <t>Otro barrio, en asentamiento irregular</t>
  </si>
  <si>
    <t>Otro barrio, no en asentamiento irregular</t>
  </si>
  <si>
    <t>¿Cuál fue el útimo lugar donde vivió antes de vivir en esta casa? En otra localidad</t>
  </si>
  <si>
    <t>En asentamiento irregular</t>
  </si>
  <si>
    <t>No en asentamiento irregular</t>
  </si>
  <si>
    <t>Área rural</t>
  </si>
  <si>
    <t>Otro País</t>
  </si>
  <si>
    <t>¿Cuál es la percepción que tiene del barrio?</t>
  </si>
  <si>
    <t>Buena</t>
  </si>
  <si>
    <t>Regular</t>
  </si>
  <si>
    <t>Mala</t>
  </si>
  <si>
    <t>97</t>
  </si>
  <si>
    <t>No sabe/No contesta</t>
  </si>
  <si>
    <t>A.9.7</t>
  </si>
  <si>
    <t>Señale si utiliza alguno de los siguientes espacios públicos en su barrio:</t>
  </si>
  <si>
    <t>Parque</t>
  </si>
  <si>
    <t>Plaza de deportes</t>
  </si>
  <si>
    <t>Cancha</t>
  </si>
  <si>
    <t>No utiliza</t>
  </si>
  <si>
    <t>A.10</t>
  </si>
  <si>
    <t>Opiniones y Actitudes</t>
  </si>
  <si>
    <t>¿Cuenta usted con conocimientos/habilidades constructivas?</t>
  </si>
  <si>
    <t>Si contestó que si, ¿cuál/cuáles?</t>
  </si>
  <si>
    <t>¿Puede usted aportar horas en la construcción de su vivienda?</t>
  </si>
  <si>
    <t>Si contestó que sí, ¿cuántas horas semanales le parece que puede aportar?</t>
  </si>
  <si>
    <t>Hasta 5</t>
  </si>
  <si>
    <t>Entre 6 y 10</t>
  </si>
  <si>
    <t>Entre 11 y 20</t>
  </si>
  <si>
    <t>Entre 21 y 30</t>
  </si>
  <si>
    <t>Entre 31 y 40</t>
  </si>
  <si>
    <t>Más de 40</t>
  </si>
  <si>
    <t>¿Cuenta usted con familiares/amigos que puedan aportar horas en la construcción de su vivienda?</t>
  </si>
  <si>
    <t>¿Puede usted aportar horas en la construcción de viviendas de su barrio / comunidad?</t>
  </si>
  <si>
    <t>A.10.7</t>
  </si>
  <si>
    <t>Indique si es que sabe de su existencia en el barrio.</t>
  </si>
  <si>
    <t>Comisión barrial</t>
  </si>
  <si>
    <t>Grupo religioso o espiritual, (Iglesia,Templo, etc.)</t>
  </si>
  <si>
    <t>Grupo cultural  (arte, música, teatro, murga, baile, etc.)</t>
  </si>
  <si>
    <t>Comisión de educación (com. de fomento de escuela, etc.)</t>
  </si>
  <si>
    <t>Comisión social o deportivo</t>
  </si>
  <si>
    <t>Grupo de mujeres</t>
  </si>
  <si>
    <t>SOCAT (servicio de orientación, consulta y articulación territorial)</t>
  </si>
  <si>
    <t>Grupo de niños y jóvenes</t>
  </si>
  <si>
    <t>ONG o grupo cívico (por ej. Club de Rotarios, Cruz Roja, etc.)</t>
  </si>
  <si>
    <t>Sindicato</t>
  </si>
  <si>
    <t>Cooperativa de viviendas</t>
  </si>
  <si>
    <t>¿Usted participa de alguna Organización Social?</t>
  </si>
  <si>
    <t>A.10.9</t>
  </si>
  <si>
    <t>Si contestó que Si, ¿en cuál Organización?</t>
  </si>
  <si>
    <t>Grupo religioso o espiritual (Iglesia, Teatro, etc.)</t>
  </si>
  <si>
    <t>Grupo de murga, comparsa, baile, etc.</t>
  </si>
  <si>
    <t>A.10.10</t>
  </si>
  <si>
    <t>Si contestó que No, ¿porqué no participa?</t>
  </si>
  <si>
    <t xml:space="preserve">No tiene conocimiento </t>
  </si>
  <si>
    <t>No le interesa</t>
  </si>
  <si>
    <t>No tiene tiempo</t>
  </si>
  <si>
    <t>A.10.11</t>
  </si>
  <si>
    <t>¿Le interesaría participar en algún proyecto sobre los siguientes temas?</t>
  </si>
  <si>
    <t>Capacitación para el desarrollo laboral</t>
  </si>
  <si>
    <t>Desarrollo de emprendimientos productivos</t>
  </si>
  <si>
    <t>Desarrollo de actividades culturales o recreativas</t>
  </si>
  <si>
    <t>Desarrollo de actividades que contribuyan al cuidado del ambiente</t>
  </si>
  <si>
    <t>B.1.1.</t>
  </si>
  <si>
    <t>Región</t>
  </si>
  <si>
    <t>Reg.</t>
  </si>
  <si>
    <t>Región del país en la que se encuentra dividido el Plan Juntos</t>
  </si>
  <si>
    <t xml:space="preserve">Valor </t>
  </si>
  <si>
    <t>Región Metropolitana: Montevideo, Canelones, Florida y San José</t>
  </si>
  <si>
    <t>Región Litoral: Artigas, Colonia, Salto, Paysandú, Rio Negro, Soriano</t>
  </si>
  <si>
    <t>Región Centro Norte: Durazno, Flores, Rivera, Tacuarembó</t>
  </si>
  <si>
    <t>Región Este: Cerro Largo, Treinta y Tres, Lavalleja, Rocha y Maldonado</t>
  </si>
  <si>
    <t>B.1.2.</t>
  </si>
  <si>
    <t>Código de departamento</t>
  </si>
  <si>
    <t>Cod.Depto.</t>
  </si>
  <si>
    <t xml:space="preserve">Código del departamento establecido por el INE, donde se encuentra el Área de Intervención </t>
  </si>
  <si>
    <t xml:space="preserve">MONTEVIDEO </t>
  </si>
  <si>
    <t>ARTIGAS</t>
  </si>
  <si>
    <t>CANELONES</t>
  </si>
  <si>
    <t>CERRO LARGO</t>
  </si>
  <si>
    <t>COLONIA</t>
  </si>
  <si>
    <t>DURAZNO</t>
  </si>
  <si>
    <t>FLORIDA</t>
  </si>
  <si>
    <t>MALDONADO</t>
  </si>
  <si>
    <t>PAYSANDU</t>
  </si>
  <si>
    <t>RÍO NEGRO</t>
  </si>
  <si>
    <t>ROCHA</t>
  </si>
  <si>
    <t>SAN JOSÉ</t>
  </si>
  <si>
    <t>SORIANO</t>
  </si>
  <si>
    <t>TACUAREMBÓ</t>
  </si>
  <si>
    <t>TREINTA Y TRES</t>
  </si>
  <si>
    <t>B.1.3.</t>
  </si>
  <si>
    <t>Código de localidad</t>
  </si>
  <si>
    <t>Cod.Loc.</t>
  </si>
  <si>
    <t>Código según INE, de las localidades censales del Uruguay</t>
  </si>
  <si>
    <t>MONTEVIDEO</t>
  </si>
  <si>
    <t>020</t>
  </si>
  <si>
    <t>621</t>
  </si>
  <si>
    <t>622</t>
  </si>
  <si>
    <t>Santiago Vázquez</t>
  </si>
  <si>
    <t>721</t>
  </si>
  <si>
    <t>900</t>
  </si>
  <si>
    <t>Rural</t>
  </si>
  <si>
    <t>220</t>
  </si>
  <si>
    <t>521</t>
  </si>
  <si>
    <t>Bella Unión</t>
  </si>
  <si>
    <t>522</t>
  </si>
  <si>
    <t>Tomás Gomensoro</t>
  </si>
  <si>
    <t>Baltasar Brum</t>
  </si>
  <si>
    <t>Arrocera San Pedro</t>
  </si>
  <si>
    <t>624</t>
  </si>
  <si>
    <t>Cainsa Campo 3</t>
  </si>
  <si>
    <t>Bernabé Rivera</t>
  </si>
  <si>
    <t>722</t>
  </si>
  <si>
    <t>Calpica Itacumbú</t>
  </si>
  <si>
    <t>723</t>
  </si>
  <si>
    <t>Colonia Rivera</t>
  </si>
  <si>
    <t>724</t>
  </si>
  <si>
    <t>Franquia</t>
  </si>
  <si>
    <t>725</t>
  </si>
  <si>
    <t>821</t>
  </si>
  <si>
    <t>Cainsa 2 Itacumbú</t>
  </si>
  <si>
    <t>822</t>
  </si>
  <si>
    <t>Coronado</t>
  </si>
  <si>
    <t>823</t>
  </si>
  <si>
    <t>Cuareim</t>
  </si>
  <si>
    <t>824</t>
  </si>
  <si>
    <t>Cuaró</t>
  </si>
  <si>
    <t>825</t>
  </si>
  <si>
    <t>Guayubira</t>
  </si>
  <si>
    <t>826</t>
  </si>
  <si>
    <t>Javier de Viana</t>
  </si>
  <si>
    <t>827</t>
  </si>
  <si>
    <t>La Bolsa</t>
  </si>
  <si>
    <t>828</t>
  </si>
  <si>
    <t>829</t>
  </si>
  <si>
    <t>Paguero</t>
  </si>
  <si>
    <t>830</t>
  </si>
  <si>
    <t>831</t>
  </si>
  <si>
    <t>Port. de Hierro y Campodónico</t>
  </si>
  <si>
    <t>832</t>
  </si>
  <si>
    <t>Tamandua</t>
  </si>
  <si>
    <t>833</t>
  </si>
  <si>
    <t>Mones Quintela</t>
  </si>
  <si>
    <t>921</t>
  </si>
  <si>
    <t>Arrocera Riusa</t>
  </si>
  <si>
    <t>923</t>
  </si>
  <si>
    <t>Cainsa Campo 1</t>
  </si>
  <si>
    <t>925</t>
  </si>
  <si>
    <t>Cainsa</t>
  </si>
  <si>
    <t>927</t>
  </si>
  <si>
    <t>Paso Campamento</t>
  </si>
  <si>
    <t>928</t>
  </si>
  <si>
    <t>Catalán Grande</t>
  </si>
  <si>
    <t>929</t>
  </si>
  <si>
    <t>Catalán Volcán</t>
  </si>
  <si>
    <t>930</t>
  </si>
  <si>
    <t>931</t>
  </si>
  <si>
    <t>Colonia Estrella</t>
  </si>
  <si>
    <t>932</t>
  </si>
  <si>
    <t>Colonia Palma</t>
  </si>
  <si>
    <t>933</t>
  </si>
  <si>
    <t>Colonia Viñar</t>
  </si>
  <si>
    <t>934</t>
  </si>
  <si>
    <t>Diego Lamas</t>
  </si>
  <si>
    <t>935</t>
  </si>
  <si>
    <t>Estiva</t>
  </si>
  <si>
    <t>937</t>
  </si>
  <si>
    <t>Granja Perroni</t>
  </si>
  <si>
    <t>938</t>
  </si>
  <si>
    <t>Lenguazo</t>
  </si>
  <si>
    <t>939</t>
  </si>
  <si>
    <t>940</t>
  </si>
  <si>
    <t>Palma Sola</t>
  </si>
  <si>
    <t>941</t>
  </si>
  <si>
    <t>Paredón</t>
  </si>
  <si>
    <t>942</t>
  </si>
  <si>
    <t>Paso de la Cruz</t>
  </si>
  <si>
    <t>943</t>
  </si>
  <si>
    <t>Paso del León</t>
  </si>
  <si>
    <t>944</t>
  </si>
  <si>
    <t>Paso de Ramos</t>
  </si>
  <si>
    <t>945</t>
  </si>
  <si>
    <t>Paso Farías</t>
  </si>
  <si>
    <t>946</t>
  </si>
  <si>
    <t>Paso Potrero</t>
  </si>
  <si>
    <t>947</t>
  </si>
  <si>
    <t>Patitas</t>
  </si>
  <si>
    <t>948</t>
  </si>
  <si>
    <t>Piedra Pintada</t>
  </si>
  <si>
    <t>949</t>
  </si>
  <si>
    <t>Pintado Grande</t>
  </si>
  <si>
    <t>950</t>
  </si>
  <si>
    <t>Puntas de Tres Cruces</t>
  </si>
  <si>
    <t>951</t>
  </si>
  <si>
    <t>Ricardinho</t>
  </si>
  <si>
    <t>952</t>
  </si>
  <si>
    <t>Rincón de Pacheco</t>
  </si>
  <si>
    <t>953</t>
  </si>
  <si>
    <t>Rincón de Pintado</t>
  </si>
  <si>
    <t>954</t>
  </si>
  <si>
    <t>Sarandí de Cuaró</t>
  </si>
  <si>
    <t>955</t>
  </si>
  <si>
    <t>Sarandí de Yacuy</t>
  </si>
  <si>
    <t>956</t>
  </si>
  <si>
    <t>Taruman</t>
  </si>
  <si>
    <t>957</t>
  </si>
  <si>
    <t>Topador</t>
  </si>
  <si>
    <t>958</t>
  </si>
  <si>
    <t>959</t>
  </si>
  <si>
    <t>960</t>
  </si>
  <si>
    <t>Zanja Aruera</t>
  </si>
  <si>
    <t>961</t>
  </si>
  <si>
    <t>Cerro Signorelli</t>
  </si>
  <si>
    <t>962</t>
  </si>
  <si>
    <t>963</t>
  </si>
  <si>
    <t>Calnú</t>
  </si>
  <si>
    <t>221</t>
  </si>
  <si>
    <t>320</t>
  </si>
  <si>
    <t>Canelones</t>
  </si>
  <si>
    <t>321</t>
  </si>
  <si>
    <t>322</t>
  </si>
  <si>
    <t>Pando</t>
  </si>
  <si>
    <t>323</t>
  </si>
  <si>
    <t>Piedras de Afilar</t>
  </si>
  <si>
    <t>Cumbres de Carrasco</t>
  </si>
  <si>
    <t>Haras del Lago</t>
  </si>
  <si>
    <t>Quinta Los Horneros</t>
  </si>
  <si>
    <t>Las Higueritas</t>
  </si>
  <si>
    <t>Sofía Santos</t>
  </si>
  <si>
    <t>421</t>
  </si>
  <si>
    <t>422</t>
  </si>
  <si>
    <t>Fracc. Cno. Maldonado</t>
  </si>
  <si>
    <t>523</t>
  </si>
  <si>
    <t>524</t>
  </si>
  <si>
    <t>525</t>
  </si>
  <si>
    <t>Paso Carrasco</t>
  </si>
  <si>
    <t>526</t>
  </si>
  <si>
    <t>527</t>
  </si>
  <si>
    <t>528</t>
  </si>
  <si>
    <t>Tala</t>
  </si>
  <si>
    <t>529</t>
  </si>
  <si>
    <t>Villa Crespo y San Andrés</t>
  </si>
  <si>
    <t>530</t>
  </si>
  <si>
    <t>Fracc. Cno.del Andaluz y R.84</t>
  </si>
  <si>
    <t>Atlántida</t>
  </si>
  <si>
    <t>Estación Atlántida</t>
  </si>
  <si>
    <t>625</t>
  </si>
  <si>
    <t>Empalme Olmos</t>
  </si>
  <si>
    <t>626</t>
  </si>
  <si>
    <t>Migues</t>
  </si>
  <si>
    <t>627</t>
  </si>
  <si>
    <t>628</t>
  </si>
  <si>
    <t>San Bautista</t>
  </si>
  <si>
    <t>629</t>
  </si>
  <si>
    <t>San Jacinto</t>
  </si>
  <si>
    <t>630</t>
  </si>
  <si>
    <t>Dr. Francisco Soca</t>
  </si>
  <si>
    <t>631</t>
  </si>
  <si>
    <t>632</t>
  </si>
  <si>
    <t>633</t>
  </si>
  <si>
    <t>634</t>
  </si>
  <si>
    <t>Fracc. sobre R.74</t>
  </si>
  <si>
    <t>Aguas Corrientes</t>
  </si>
  <si>
    <t>Barra de Carrasco</t>
  </si>
  <si>
    <t>Juanico</t>
  </si>
  <si>
    <t>La Floresta</t>
  </si>
  <si>
    <t>Estación La Floresta</t>
  </si>
  <si>
    <t>726</t>
  </si>
  <si>
    <t>Las Toscas</t>
  </si>
  <si>
    <t>727</t>
  </si>
  <si>
    <t>Parque Carrasco</t>
  </si>
  <si>
    <t>729</t>
  </si>
  <si>
    <t>Salinas</t>
  </si>
  <si>
    <t>730</t>
  </si>
  <si>
    <t>731</t>
  </si>
  <si>
    <t>Aerop. Internacional de Carrasco</t>
  </si>
  <si>
    <t>732</t>
  </si>
  <si>
    <t>Solymar</t>
  </si>
  <si>
    <t>733</t>
  </si>
  <si>
    <t>Camino a la Cadena</t>
  </si>
  <si>
    <t>Castellanos</t>
  </si>
  <si>
    <t>Colonia Berro</t>
  </si>
  <si>
    <t>Barrio Cópola</t>
  </si>
  <si>
    <t>Costa Azul</t>
  </si>
  <si>
    <t>Costa y Guillamón</t>
  </si>
  <si>
    <t>El Pinar</t>
  </si>
  <si>
    <t>Estación Migues</t>
  </si>
  <si>
    <t>Pinamar - Pinepark</t>
  </si>
  <si>
    <t>Lagomar</t>
  </si>
  <si>
    <t>Olmos</t>
  </si>
  <si>
    <t>Parada Cabrera</t>
  </si>
  <si>
    <t>834</t>
  </si>
  <si>
    <t>835</t>
  </si>
  <si>
    <t>Shangrilá</t>
  </si>
  <si>
    <t>836</t>
  </si>
  <si>
    <t>Totoral del Sauce</t>
  </si>
  <si>
    <t>837</t>
  </si>
  <si>
    <t>Villa Felicidad</t>
  </si>
  <si>
    <t>839</t>
  </si>
  <si>
    <t>Villa San José</t>
  </si>
  <si>
    <t>840</t>
  </si>
  <si>
    <t>Estación Tapia</t>
  </si>
  <si>
    <t>880</t>
  </si>
  <si>
    <t>Villa San Felipe</t>
  </si>
  <si>
    <t>881</t>
  </si>
  <si>
    <t>Villa Hadita</t>
  </si>
  <si>
    <t>882</t>
  </si>
  <si>
    <t>Paso de Pache</t>
  </si>
  <si>
    <t>910</t>
  </si>
  <si>
    <t>City Golf</t>
  </si>
  <si>
    <t>911</t>
  </si>
  <si>
    <t>Viejo Molino San Bernardo</t>
  </si>
  <si>
    <t>912</t>
  </si>
  <si>
    <t>Estanque de Pando</t>
  </si>
  <si>
    <t>913</t>
  </si>
  <si>
    <t>Jardines de Pando</t>
  </si>
  <si>
    <t>914</t>
  </si>
  <si>
    <t>Paso Espinosa</t>
  </si>
  <si>
    <t>Araminda</t>
  </si>
  <si>
    <t>922</t>
  </si>
  <si>
    <t>Argentino</t>
  </si>
  <si>
    <t>Barra de la Pedrera</t>
  </si>
  <si>
    <t>924</t>
  </si>
  <si>
    <t>Barrancas Coloradas</t>
  </si>
  <si>
    <t>Bello Horizonte</t>
  </si>
  <si>
    <t>926</t>
  </si>
  <si>
    <t>Biarritz</t>
  </si>
  <si>
    <t>Bolívar</t>
  </si>
  <si>
    <t>Campo Militar</t>
  </si>
  <si>
    <t>Capilla de Cella</t>
  </si>
  <si>
    <t>Cañada de Cardozo</t>
  </si>
  <si>
    <t>Cerrillos al Sur</t>
  </si>
  <si>
    <t>Costa de Pando</t>
  </si>
  <si>
    <t>Costa de Tala</t>
  </si>
  <si>
    <t>Cruz de los Caminos</t>
  </si>
  <si>
    <t>Cuchilla Alta</t>
  </si>
  <si>
    <t>936</t>
  </si>
  <si>
    <t>Cuchilla Verde</t>
  </si>
  <si>
    <t>Cueva del Tigre</t>
  </si>
  <si>
    <t>Echevarría</t>
  </si>
  <si>
    <t>El Bosque</t>
  </si>
  <si>
    <t>Empalme Sauce</t>
  </si>
  <si>
    <t>Estación Margat</t>
  </si>
  <si>
    <t>Estación Pedrera</t>
  </si>
  <si>
    <t>Fortín de Santa Rosa</t>
  </si>
  <si>
    <t>Fracc. Progreso</t>
  </si>
  <si>
    <t>Instituto Adventista</t>
  </si>
  <si>
    <t>La Capilla</t>
  </si>
  <si>
    <t>La Lucha</t>
  </si>
  <si>
    <t>La Montañesa</t>
  </si>
  <si>
    <t>La Paloma</t>
  </si>
  <si>
    <t>La Querencia</t>
  </si>
  <si>
    <t>Lomas de Solymar</t>
  </si>
  <si>
    <t>Las Barreras</t>
  </si>
  <si>
    <t>Los Titanes</t>
  </si>
  <si>
    <t>Marindia</t>
  </si>
  <si>
    <t>Paso de la Cadena</t>
  </si>
  <si>
    <t>Paso de la Paloma</t>
  </si>
  <si>
    <t>964</t>
  </si>
  <si>
    <t>Paso de las Toscas</t>
  </si>
  <si>
    <t>965</t>
  </si>
  <si>
    <t>Paso del Bote</t>
  </si>
  <si>
    <t>966</t>
  </si>
  <si>
    <t>Paso Palomeque</t>
  </si>
  <si>
    <t>967</t>
  </si>
  <si>
    <t>Paso Villar</t>
  </si>
  <si>
    <t>968</t>
  </si>
  <si>
    <t>Piedra del Toro</t>
  </si>
  <si>
    <t>969</t>
  </si>
  <si>
    <t>Estación Piedras de Afilar</t>
  </si>
  <si>
    <t>970</t>
  </si>
  <si>
    <t>El Galeón</t>
  </si>
  <si>
    <t>972</t>
  </si>
  <si>
    <t>Puntas de Pantanoso</t>
  </si>
  <si>
    <t>973</t>
  </si>
  <si>
    <t>974</t>
  </si>
  <si>
    <t>Santa Ana</t>
  </si>
  <si>
    <t>975</t>
  </si>
  <si>
    <t>Santa Lucía del Este</t>
  </si>
  <si>
    <t>976</t>
  </si>
  <si>
    <t>Santos Lugares</t>
  </si>
  <si>
    <t>977</t>
  </si>
  <si>
    <t>Sauce de Solís</t>
  </si>
  <si>
    <t>978</t>
  </si>
  <si>
    <t>Seis Hermanos</t>
  </si>
  <si>
    <t>979</t>
  </si>
  <si>
    <t>Villa Arejo</t>
  </si>
  <si>
    <t>980</t>
  </si>
  <si>
    <t>Villa Argentina</t>
  </si>
  <si>
    <t>981</t>
  </si>
  <si>
    <t>Villa Encantada</t>
  </si>
  <si>
    <t>982</t>
  </si>
  <si>
    <t>Villa Gabi</t>
  </si>
  <si>
    <t>983</t>
  </si>
  <si>
    <t>Villa Nueva</t>
  </si>
  <si>
    <t>984</t>
  </si>
  <si>
    <t>Villa Porvenir</t>
  </si>
  <si>
    <t>985</t>
  </si>
  <si>
    <t>La Tuna</t>
  </si>
  <si>
    <t>986</t>
  </si>
  <si>
    <t>Guazú - Virá</t>
  </si>
  <si>
    <t>987</t>
  </si>
  <si>
    <t>Colinas de Solymar</t>
  </si>
  <si>
    <t>988</t>
  </si>
  <si>
    <t>Barrio Remanso</t>
  </si>
  <si>
    <t>989</t>
  </si>
  <si>
    <t>Villa El Tato</t>
  </si>
  <si>
    <t>990</t>
  </si>
  <si>
    <t>Villa San Cono</t>
  </si>
  <si>
    <t>991</t>
  </si>
  <si>
    <t>Villa Juana</t>
  </si>
  <si>
    <t>992</t>
  </si>
  <si>
    <t>Colinas de Carrasco</t>
  </si>
  <si>
    <t>993</t>
  </si>
  <si>
    <t>Lomas de Carrasco</t>
  </si>
  <si>
    <t>994</t>
  </si>
  <si>
    <t>Carmel</t>
  </si>
  <si>
    <t>995</t>
  </si>
  <si>
    <t>La Asunción</t>
  </si>
  <si>
    <t>996</t>
  </si>
  <si>
    <t>Quintas del Bosque</t>
  </si>
  <si>
    <t>997</t>
  </si>
  <si>
    <t>Altos de la Tahona</t>
  </si>
  <si>
    <t>998</t>
  </si>
  <si>
    <t>Asentamiento R.6 Km 24.500</t>
  </si>
  <si>
    <t>Fraile Muerto</t>
  </si>
  <si>
    <t>Río Branco</t>
  </si>
  <si>
    <t>Tupambaé</t>
  </si>
  <si>
    <t>Isidoro Noblía</t>
  </si>
  <si>
    <t>Aceguá</t>
  </si>
  <si>
    <t>Bañado de Medina</t>
  </si>
  <si>
    <t>Centurión</t>
  </si>
  <si>
    <t>Cerro de las Cuentas</t>
  </si>
  <si>
    <t>Hipódromo</t>
  </si>
  <si>
    <t>Paso Pereira</t>
  </si>
  <si>
    <t>Plácido Rosas</t>
  </si>
  <si>
    <t>Tres Islas</t>
  </si>
  <si>
    <t>Poblado Uruguay</t>
  </si>
  <si>
    <t>Amarillo</t>
  </si>
  <si>
    <t>Arbolito</t>
  </si>
  <si>
    <t>Bañado de Saturnino</t>
  </si>
  <si>
    <t>Buena Vista</t>
  </si>
  <si>
    <t>Calera de Recalde</t>
  </si>
  <si>
    <t>Campamento</t>
  </si>
  <si>
    <t>Cañada Grande</t>
  </si>
  <si>
    <t>Caserío Las Cañas</t>
  </si>
  <si>
    <t>Cañitas</t>
  </si>
  <si>
    <t>Cruz de Piedra</t>
  </si>
  <si>
    <t>Cuchilla Cambota</t>
  </si>
  <si>
    <t>Cuchilla de Melo</t>
  </si>
  <si>
    <t>Cuchilla del Carmen</t>
  </si>
  <si>
    <t>Cuchilla Peralta</t>
  </si>
  <si>
    <t>Duraznero</t>
  </si>
  <si>
    <t>Escuela de Agronomía</t>
  </si>
  <si>
    <t>Ganen</t>
  </si>
  <si>
    <t>Garao</t>
  </si>
  <si>
    <t>Getulio Vargas</t>
  </si>
  <si>
    <t>Guazunambí</t>
  </si>
  <si>
    <t>La Coronilla</t>
  </si>
  <si>
    <t>La Gloria</t>
  </si>
  <si>
    <t>La Micaela</t>
  </si>
  <si>
    <t>La Pedrera</t>
  </si>
  <si>
    <t>Lago Merín</t>
  </si>
  <si>
    <t>Laguna del Junco</t>
  </si>
  <si>
    <t>Las Limas</t>
  </si>
  <si>
    <t>Mangrullo</t>
  </si>
  <si>
    <t>María Isabel</t>
  </si>
  <si>
    <t>Montecito</t>
  </si>
  <si>
    <t>Nando</t>
  </si>
  <si>
    <t>Paso de Almada</t>
  </si>
  <si>
    <t>Paso de las Tropas</t>
  </si>
  <si>
    <t>Paso del Centurión</t>
  </si>
  <si>
    <t>Paso de Melo</t>
  </si>
  <si>
    <t>Picada de Salomé</t>
  </si>
  <si>
    <t>Piedra Alta</t>
  </si>
  <si>
    <t>Puente del Chuy</t>
  </si>
  <si>
    <t>Puntas de Tacuarí</t>
  </si>
  <si>
    <t>Quebracho</t>
  </si>
  <si>
    <t>Raab Arrocera</t>
  </si>
  <si>
    <t>Ramón Trigo</t>
  </si>
  <si>
    <t>Rincón de Paiva</t>
  </si>
  <si>
    <t>Rincón de Contreras</t>
  </si>
  <si>
    <t>971</t>
  </si>
  <si>
    <t>Rincón de los Coroneles</t>
  </si>
  <si>
    <t>Rincón de los Montana</t>
  </si>
  <si>
    <t>Rincón de los Olivera</t>
  </si>
  <si>
    <t>Rincón de Py</t>
  </si>
  <si>
    <t>San Diego</t>
  </si>
  <si>
    <t>San Servando</t>
  </si>
  <si>
    <t>Sarandí de Aceguá</t>
  </si>
  <si>
    <t>Soto Goro</t>
  </si>
  <si>
    <t>Tres Boliches</t>
  </si>
  <si>
    <t>Barrio López Benítez</t>
  </si>
  <si>
    <t>Puntas de Minas</t>
  </si>
  <si>
    <t>Arrozal Casarone</t>
  </si>
  <si>
    <t>Pajaro Azul</t>
  </si>
  <si>
    <t>Barrio La Vinchuca</t>
  </si>
  <si>
    <t>Arachania</t>
  </si>
  <si>
    <t>Ñangapire</t>
  </si>
  <si>
    <t>Colonia del Sacramento</t>
  </si>
  <si>
    <t>Carmelo</t>
  </si>
  <si>
    <t>Juan Lacaze</t>
  </si>
  <si>
    <t>Nueva Helvecia</t>
  </si>
  <si>
    <t>423</t>
  </si>
  <si>
    <t>Nueva Palmira</t>
  </si>
  <si>
    <t>452</t>
  </si>
  <si>
    <t>Paso Antolín</t>
  </si>
  <si>
    <t>Ombúes de Lavalle</t>
  </si>
  <si>
    <t>Tarariras</t>
  </si>
  <si>
    <t>Colonia Valdense</t>
  </si>
  <si>
    <t>Conchillas</t>
  </si>
  <si>
    <t>Caserío El Cerro</t>
  </si>
  <si>
    <t>El General</t>
  </si>
  <si>
    <t>Riachuelo</t>
  </si>
  <si>
    <t>Juan Carlos Caseros</t>
  </si>
  <si>
    <t>791</t>
  </si>
  <si>
    <t>Ismael Cortinas</t>
  </si>
  <si>
    <t>798</t>
  </si>
  <si>
    <t>Agraciada</t>
  </si>
  <si>
    <t>Boca del Rosario</t>
  </si>
  <si>
    <t>Buena Hora</t>
  </si>
  <si>
    <t>Cufré</t>
  </si>
  <si>
    <t>El Caño</t>
  </si>
  <si>
    <t>El Semillero</t>
  </si>
  <si>
    <t>Estación Estanzuela</t>
  </si>
  <si>
    <t>Juan González R 21Km 243 a 246</t>
  </si>
  <si>
    <t>Cerros de San Juan</t>
  </si>
  <si>
    <t>Martín Chico</t>
  </si>
  <si>
    <t>Miguelete</t>
  </si>
  <si>
    <t>Pastoreo</t>
  </si>
  <si>
    <t>Piedra de los Indios</t>
  </si>
  <si>
    <t>San Juan</t>
  </si>
  <si>
    <t>Anchorena</t>
  </si>
  <si>
    <t>Campana</t>
  </si>
  <si>
    <t>Artilleros</t>
  </si>
  <si>
    <t>Barker</t>
  </si>
  <si>
    <t>El Ensueño</t>
  </si>
  <si>
    <t>Barrio Hipódromo</t>
  </si>
  <si>
    <t>Belgrano Norte</t>
  </si>
  <si>
    <t>Belgrano Sur</t>
  </si>
  <si>
    <t>Blanca Arena</t>
  </si>
  <si>
    <t>Brisas del Plata</t>
  </si>
  <si>
    <t>Canteras del Riachuelo</t>
  </si>
  <si>
    <t>Cerro de las Armas</t>
  </si>
  <si>
    <t>Cerros Negros</t>
  </si>
  <si>
    <t>Colonia Arrue</t>
  </si>
  <si>
    <t>Colonia Cosmopolita</t>
  </si>
  <si>
    <t>Colonia Sarandí</t>
  </si>
  <si>
    <t>Paraje Minuano</t>
  </si>
  <si>
    <t>Costa de Colla al Este</t>
  </si>
  <si>
    <t>Costa de Colla al Norte</t>
  </si>
  <si>
    <t>Costa de Navarro</t>
  </si>
  <si>
    <t>El Bañado</t>
  </si>
  <si>
    <t>El Cuadro</t>
  </si>
  <si>
    <t>Juan González</t>
  </si>
  <si>
    <t>La Laguna</t>
  </si>
  <si>
    <t>Lagunita</t>
  </si>
  <si>
    <t>Lomas de Carmelo</t>
  </si>
  <si>
    <t>Las Flores</t>
  </si>
  <si>
    <t>Los Pinos</t>
  </si>
  <si>
    <t>Miguelete de Conchillas</t>
  </si>
  <si>
    <t>Minas de Talco de Narancio</t>
  </si>
  <si>
    <t>Molles de Miguelete</t>
  </si>
  <si>
    <t>Chico Torino</t>
  </si>
  <si>
    <t>La Horqueta</t>
  </si>
  <si>
    <t>Paso Hospital</t>
  </si>
  <si>
    <t>Paso Quicho</t>
  </si>
  <si>
    <t>Playa Azul</t>
  </si>
  <si>
    <t>Playa Britópolis</t>
  </si>
  <si>
    <t>Playa Parant</t>
  </si>
  <si>
    <t>Playa Fomento</t>
  </si>
  <si>
    <t>Polanco</t>
  </si>
  <si>
    <t>Puerto Inglés</t>
  </si>
  <si>
    <t>Puerto Rosario</t>
  </si>
  <si>
    <t>Punta de Arenales</t>
  </si>
  <si>
    <t>Puntas de Juan González</t>
  </si>
  <si>
    <t>Puntas del Rosario (Zunin)</t>
  </si>
  <si>
    <t>Radial Hernández</t>
  </si>
  <si>
    <t>Radial Rosario</t>
  </si>
  <si>
    <t>Resguardo Cufré</t>
  </si>
  <si>
    <t>Rosario y Colla</t>
  </si>
  <si>
    <t>Ruta 21 km 202</t>
  </si>
  <si>
    <t>San Luis Sánchez</t>
  </si>
  <si>
    <t>San Roque</t>
  </si>
  <si>
    <t>Santa Regina</t>
  </si>
  <si>
    <t>Sarandí Campana</t>
  </si>
  <si>
    <t>Terminal - Artilleros</t>
  </si>
  <si>
    <t>Tres Esquinas</t>
  </si>
  <si>
    <t>Víboras</t>
  </si>
  <si>
    <t>Víboras Oeste</t>
  </si>
  <si>
    <t>Zagarzazú</t>
  </si>
  <si>
    <t>Arrivillaga</t>
  </si>
  <si>
    <t>Palo Solo</t>
  </si>
  <si>
    <t>El Faro</t>
  </si>
  <si>
    <t>Laguna de los Patos</t>
  </si>
  <si>
    <t>Juan Jackson</t>
  </si>
  <si>
    <t>Pueblo Gil</t>
  </si>
  <si>
    <t>Cerro Carmelo</t>
  </si>
  <si>
    <t>El Quintón</t>
  </si>
  <si>
    <t>Durazno</t>
  </si>
  <si>
    <t>Sarandí del Yí</t>
  </si>
  <si>
    <t>Blanquillo</t>
  </si>
  <si>
    <t>Carlos Reyles</t>
  </si>
  <si>
    <t>Santa Bernardina</t>
  </si>
  <si>
    <t>790</t>
  </si>
  <si>
    <t>Cerro Chato</t>
  </si>
  <si>
    <t>Baygorria</t>
  </si>
  <si>
    <t>Aguas Buenas</t>
  </si>
  <si>
    <t>Chileno</t>
  </si>
  <si>
    <t>Pueblo de Álvarez</t>
  </si>
  <si>
    <t>Bellaco</t>
  </si>
  <si>
    <t>Blanquillo al Oeste</t>
  </si>
  <si>
    <t>Capilla Farruco</t>
  </si>
  <si>
    <t>Ceibal</t>
  </si>
  <si>
    <t>Cerrezuelo</t>
  </si>
  <si>
    <t>Cerro Convento</t>
  </si>
  <si>
    <t>Costa de Cuadra</t>
  </si>
  <si>
    <t>Cuchilla de Ramírez</t>
  </si>
  <si>
    <t>De Dios</t>
  </si>
  <si>
    <t>El Pescado</t>
  </si>
  <si>
    <t>Estación Chileno</t>
  </si>
  <si>
    <t>Estación Parish</t>
  </si>
  <si>
    <t>Feliciano</t>
  </si>
  <si>
    <t>Fonseca</t>
  </si>
  <si>
    <t>La Alegría</t>
  </si>
  <si>
    <t>La Mazamorra</t>
  </si>
  <si>
    <t>Los Agregados</t>
  </si>
  <si>
    <t>Los Agüero</t>
  </si>
  <si>
    <t>Las Cañas</t>
  </si>
  <si>
    <t>Los Rojas</t>
  </si>
  <si>
    <t>Malbajar</t>
  </si>
  <si>
    <t>María Cejas</t>
  </si>
  <si>
    <t>Mouriño</t>
  </si>
  <si>
    <t>Ombúes de Oribe</t>
  </si>
  <si>
    <t>Parada Sur Km 265</t>
  </si>
  <si>
    <t>Paso del Medio Las Palmas</t>
  </si>
  <si>
    <t>Punta de las Flores</t>
  </si>
  <si>
    <t>Puntas de Herrera</t>
  </si>
  <si>
    <t>Reynolds</t>
  </si>
  <si>
    <t>Rolón</t>
  </si>
  <si>
    <t>Rossell y Rius</t>
  </si>
  <si>
    <t>Ruta 5 Km 172</t>
  </si>
  <si>
    <t>Salinas Chico</t>
  </si>
  <si>
    <t>San Jorge</t>
  </si>
  <si>
    <t>San José de las Cañas</t>
  </si>
  <si>
    <t>Sandú Chico</t>
  </si>
  <si>
    <t>Sarandí del Río Negro</t>
  </si>
  <si>
    <t>Las Palmas</t>
  </si>
  <si>
    <t>Arenal Chico</t>
  </si>
  <si>
    <t>Colonia Alemana</t>
  </si>
  <si>
    <t>El Totoral</t>
  </si>
  <si>
    <t>Juan José Castro</t>
  </si>
  <si>
    <t>Pueblito Piedra</t>
  </si>
  <si>
    <t>Pueblo Pintos</t>
  </si>
  <si>
    <t>Puntas de Chamanga</t>
  </si>
  <si>
    <t>Puntas de Corral de Piedra</t>
  </si>
  <si>
    <t>Puntas de Marincho</t>
  </si>
  <si>
    <t>Puntas de Sarandí</t>
  </si>
  <si>
    <t>Puntas del Sauce</t>
  </si>
  <si>
    <t>San Gregorio</t>
  </si>
  <si>
    <t>Santa Adelaida</t>
  </si>
  <si>
    <t>Santa Elena</t>
  </si>
  <si>
    <t>Talas de Maciel</t>
  </si>
  <si>
    <t>La Casilla</t>
  </si>
  <si>
    <t>Cerro Colorado</t>
  </si>
  <si>
    <t>Florida</t>
  </si>
  <si>
    <t>Sarandí Grande</t>
  </si>
  <si>
    <t>Casupá</t>
  </si>
  <si>
    <t>Cardal</t>
  </si>
  <si>
    <t>Fray Marcos</t>
  </si>
  <si>
    <t>623</t>
  </si>
  <si>
    <t>Veinticinco de Agosto</t>
  </si>
  <si>
    <t>Veinticinco de Mayo</t>
  </si>
  <si>
    <t>Alejandro Gallinal</t>
  </si>
  <si>
    <t>Capilla del Sauce</t>
  </si>
  <si>
    <t>La Cruz</t>
  </si>
  <si>
    <t>Nico Pérez</t>
  </si>
  <si>
    <t>Chamizo</t>
  </si>
  <si>
    <t>Goñi</t>
  </si>
  <si>
    <t>Mendoza Chico</t>
  </si>
  <si>
    <t>Reboledo</t>
  </si>
  <si>
    <t>896</t>
  </si>
  <si>
    <t>Valentines</t>
  </si>
  <si>
    <t>Arrayán</t>
  </si>
  <si>
    <t>Berrondo</t>
  </si>
  <si>
    <t>Chamizo Chico</t>
  </si>
  <si>
    <t>Chingolas</t>
  </si>
  <si>
    <t>Colonia Sánchez</t>
  </si>
  <si>
    <t>Costa de Chamizo Grande</t>
  </si>
  <si>
    <t>Estación Palermo</t>
  </si>
  <si>
    <t>Estación Urioste</t>
  </si>
  <si>
    <t>Pueblo Ferrer</t>
  </si>
  <si>
    <t>Frigorífico Modelo</t>
  </si>
  <si>
    <t>Independencia</t>
  </si>
  <si>
    <t>Las Chilcas</t>
  </si>
  <si>
    <t>Mansavillagra</t>
  </si>
  <si>
    <t>Molles del Pescado</t>
  </si>
  <si>
    <t>Montecoral</t>
  </si>
  <si>
    <t>Paso de los Novillos</t>
  </si>
  <si>
    <t>Polanco del Yí</t>
  </si>
  <si>
    <t>Pueblito de las Rosas</t>
  </si>
  <si>
    <t>Pueblo de los Morochos</t>
  </si>
  <si>
    <t>Puntas de Maciel</t>
  </si>
  <si>
    <t>Puntas de Mansavillagra</t>
  </si>
  <si>
    <t>San Pedro del Timote</t>
  </si>
  <si>
    <t>Talita</t>
  </si>
  <si>
    <t>Villa Hípica</t>
  </si>
  <si>
    <t>Villa Vieja</t>
  </si>
  <si>
    <t>Illescas</t>
  </si>
  <si>
    <t>Caserío La Fundación</t>
  </si>
  <si>
    <t>La Macana</t>
  </si>
  <si>
    <t>Estación Capilla del Sauce</t>
  </si>
  <si>
    <t>Minas</t>
  </si>
  <si>
    <t>José Batlle y Ordóñez</t>
  </si>
  <si>
    <t>José Pedro Varela</t>
  </si>
  <si>
    <t>Mariscala</t>
  </si>
  <si>
    <t>Solís de Mataojo</t>
  </si>
  <si>
    <t>Pirarajá</t>
  </si>
  <si>
    <t>Colón</t>
  </si>
  <si>
    <t>Costas del Soldado</t>
  </si>
  <si>
    <t>Poblado Aramendía</t>
  </si>
  <si>
    <t>Ruta 40 Km 27,5</t>
  </si>
  <si>
    <t>Aguas Blancas</t>
  </si>
  <si>
    <t>Andreoni</t>
  </si>
  <si>
    <t>Blanes Viale</t>
  </si>
  <si>
    <t>Carnales</t>
  </si>
  <si>
    <t>Cerro Pelado</t>
  </si>
  <si>
    <t>Costas del Lenguazo</t>
  </si>
  <si>
    <t>19 de Junio</t>
  </si>
  <si>
    <t>El Soldado</t>
  </si>
  <si>
    <t>Estación Ortiz</t>
  </si>
  <si>
    <t>Estación Solís</t>
  </si>
  <si>
    <t>Gaetán</t>
  </si>
  <si>
    <t>Higueritas</t>
  </si>
  <si>
    <t>La Plata</t>
  </si>
  <si>
    <t>Ladrillos</t>
  </si>
  <si>
    <t>Las Achiras</t>
  </si>
  <si>
    <t>Marco de los Reyes</t>
  </si>
  <si>
    <t>Marmarajá</t>
  </si>
  <si>
    <t>Molles de Gutiérrez</t>
  </si>
  <si>
    <t>Poblado Larrosa</t>
  </si>
  <si>
    <t>Polanco Norte</t>
  </si>
  <si>
    <t>Polanco Sur</t>
  </si>
  <si>
    <t>Puntas de Barriga Negra</t>
  </si>
  <si>
    <t>Puntas de Santa Lucía</t>
  </si>
  <si>
    <t>Retamosa</t>
  </si>
  <si>
    <t>Rincón de Mariscala</t>
  </si>
  <si>
    <t>Rincón de Cebollatí</t>
  </si>
  <si>
    <t>Ruta 40 Km 25</t>
  </si>
  <si>
    <t>Salus</t>
  </si>
  <si>
    <t>Sarandí de Gutiérrez</t>
  </si>
  <si>
    <t>Tapes Chico</t>
  </si>
  <si>
    <t>Tapes Grande</t>
  </si>
  <si>
    <t>Velázquez</t>
  </si>
  <si>
    <t>Villa del Rosario</t>
  </si>
  <si>
    <t>Villa Serrana</t>
  </si>
  <si>
    <t>Barrio La Coronilla - Ancap</t>
  </si>
  <si>
    <t>San Francisco de las Sierras</t>
  </si>
  <si>
    <t>San Carlos</t>
  </si>
  <si>
    <t>Aiguá</t>
  </si>
  <si>
    <t>Pan de Azúcar</t>
  </si>
  <si>
    <t>Piriápolis</t>
  </si>
  <si>
    <t>Punta del Este</t>
  </si>
  <si>
    <t>Garzón</t>
  </si>
  <si>
    <t>Gerona</t>
  </si>
  <si>
    <t>La Sierra</t>
  </si>
  <si>
    <t>Las Flores - Estación</t>
  </si>
  <si>
    <t>Los Talas</t>
  </si>
  <si>
    <t>Nueva Carrara</t>
  </si>
  <si>
    <t>Solís</t>
  </si>
  <si>
    <t>Pueblo Solís</t>
  </si>
  <si>
    <t>Pinares - Las Delicias</t>
  </si>
  <si>
    <t>Chihuahua</t>
  </si>
  <si>
    <t>Villa Delia</t>
  </si>
  <si>
    <t>San Rafael - El Placer</t>
  </si>
  <si>
    <t>Islas</t>
  </si>
  <si>
    <t>Abra de Castellanos</t>
  </si>
  <si>
    <t>Abra de Perdomo</t>
  </si>
  <si>
    <t>Barra del Sauce</t>
  </si>
  <si>
    <t>Barrio Los Aromos</t>
  </si>
  <si>
    <t>Bella Vista</t>
  </si>
  <si>
    <t>Buenos Aires</t>
  </si>
  <si>
    <t>Calera Ramos</t>
  </si>
  <si>
    <t>Canteras de Marelli</t>
  </si>
  <si>
    <t>Carapé</t>
  </si>
  <si>
    <t>Cerros Azules</t>
  </si>
  <si>
    <t>Coronilla</t>
  </si>
  <si>
    <t>Edén Rock</t>
  </si>
  <si>
    <t>El Chorro</t>
  </si>
  <si>
    <t>El Edén</t>
  </si>
  <si>
    <t>El Tesoro</t>
  </si>
  <si>
    <t>Estación José Ignacio</t>
  </si>
  <si>
    <t>Faro José Ignacio</t>
  </si>
  <si>
    <t>Gregorio Aznárez</t>
  </si>
  <si>
    <t>Guardia Vieja</t>
  </si>
  <si>
    <t>La Barra</t>
  </si>
  <si>
    <t>La Falda</t>
  </si>
  <si>
    <t>La Capuera</t>
  </si>
  <si>
    <t>Los Ceibos</t>
  </si>
  <si>
    <t>Manantiales</t>
  </si>
  <si>
    <t>Ocean Park</t>
  </si>
  <si>
    <t>Partido Norte</t>
  </si>
  <si>
    <t>Partido Oeste</t>
  </si>
  <si>
    <t>Paso de los Talas</t>
  </si>
  <si>
    <t>Picada Tolosa</t>
  </si>
  <si>
    <t>Playa Grande</t>
  </si>
  <si>
    <t>Playa Hermosa</t>
  </si>
  <si>
    <t>Playa Verde</t>
  </si>
  <si>
    <t>Punta Ballena</t>
  </si>
  <si>
    <t>Punta Colorada</t>
  </si>
  <si>
    <t>Punta Negra</t>
  </si>
  <si>
    <t>Puntas de San Ignacio</t>
  </si>
  <si>
    <t>Rincón de los Núñez</t>
  </si>
  <si>
    <t>Ruta 37 y 9</t>
  </si>
  <si>
    <t>Ruta 73 Km 101 a 102</t>
  </si>
  <si>
    <t>Ruta 9 Km 86</t>
  </si>
  <si>
    <t>Salamanca</t>
  </si>
  <si>
    <t>San Juan del Este</t>
  </si>
  <si>
    <t>Santa Mónica</t>
  </si>
  <si>
    <t>Sauce de Aiguá</t>
  </si>
  <si>
    <t>Sauce de Portezuelo</t>
  </si>
  <si>
    <t>San Vicente</t>
  </si>
  <si>
    <t>Balneario Buenos Aires</t>
  </si>
  <si>
    <t>De Lobos</t>
  </si>
  <si>
    <t>Las Cumbres</t>
  </si>
  <si>
    <t>Los Corchos</t>
  </si>
  <si>
    <t>Parque Medina</t>
  </si>
  <si>
    <t>Arenas de José Ignacio</t>
  </si>
  <si>
    <t>La Sonrisa</t>
  </si>
  <si>
    <t>El Quijote</t>
  </si>
  <si>
    <t>Laguna Blanca</t>
  </si>
  <si>
    <t>120</t>
  </si>
  <si>
    <t>Guichón</t>
  </si>
  <si>
    <t>Nuevo Paysandú</t>
  </si>
  <si>
    <t>695</t>
  </si>
  <si>
    <t>Tambores</t>
  </si>
  <si>
    <t>Lorenzo Geyres</t>
  </si>
  <si>
    <t>Merinos</t>
  </si>
  <si>
    <t>Porvenir</t>
  </si>
  <si>
    <t>797</t>
  </si>
  <si>
    <t>Algorta</t>
  </si>
  <si>
    <t>Beisso</t>
  </si>
  <si>
    <t>Casablanca</t>
  </si>
  <si>
    <t>Constancia</t>
  </si>
  <si>
    <t>Morató</t>
  </si>
  <si>
    <t>Piedras Coloradas</t>
  </si>
  <si>
    <t>Piñera</t>
  </si>
  <si>
    <t>Puntas de Buricayupí</t>
  </si>
  <si>
    <t>San Félix</t>
  </si>
  <si>
    <t>Villa María (Tiatucura)</t>
  </si>
  <si>
    <t>894</t>
  </si>
  <si>
    <t>Piedra Sola</t>
  </si>
  <si>
    <t>Cañada del Pueblo</t>
  </si>
  <si>
    <t>Chapicuy</t>
  </si>
  <si>
    <t>Daymán</t>
  </si>
  <si>
    <t>El Chaco</t>
  </si>
  <si>
    <t>El Eucaliptus</t>
  </si>
  <si>
    <t>El Horno</t>
  </si>
  <si>
    <t>Pueblo Federación</t>
  </si>
  <si>
    <t>Guayabos</t>
  </si>
  <si>
    <t>La Tentación</t>
  </si>
  <si>
    <t>Orgoroso</t>
  </si>
  <si>
    <t>Palmar del Quebracho</t>
  </si>
  <si>
    <t>Pandule</t>
  </si>
  <si>
    <t>Paso de los Carros</t>
  </si>
  <si>
    <t>Queguay Chico</t>
  </si>
  <si>
    <t>Ruta 90 Km 36</t>
  </si>
  <si>
    <t>Sacachispas</t>
  </si>
  <si>
    <t>Sauce de Abajo</t>
  </si>
  <si>
    <t>Cuchilla de Buricayupí</t>
  </si>
  <si>
    <t>Sauce del Queguay</t>
  </si>
  <si>
    <t>Tomás Paz</t>
  </si>
  <si>
    <t>Chacras de Paysandú</t>
  </si>
  <si>
    <t>Puntas de Arroyo Negro</t>
  </si>
  <si>
    <t>Estación Porvenir</t>
  </si>
  <si>
    <t>Cuchilla de Fuego</t>
  </si>
  <si>
    <t>Pueblo Alonzo</t>
  </si>
  <si>
    <t>Queguayar</t>
  </si>
  <si>
    <t>Termas de Guaviyú</t>
  </si>
  <si>
    <t>Termas de Almirón</t>
  </si>
  <si>
    <t>RIO NEGRO</t>
  </si>
  <si>
    <t>Fray Bentos</t>
  </si>
  <si>
    <t>Young</t>
  </si>
  <si>
    <t>Nuevo Berlín</t>
  </si>
  <si>
    <t>San Javier</t>
  </si>
  <si>
    <t>Barrio Anglo</t>
  </si>
  <si>
    <t>Grecco</t>
  </si>
  <si>
    <t>792</t>
  </si>
  <si>
    <t>El Ombú</t>
  </si>
  <si>
    <t>Los Ranchos</t>
  </si>
  <si>
    <t>Paso de los Mellizos</t>
  </si>
  <si>
    <t>Sarandí de Navarro</t>
  </si>
  <si>
    <t>Villa General Borges</t>
  </si>
  <si>
    <t>Villa María</t>
  </si>
  <si>
    <t>Abrigo</t>
  </si>
  <si>
    <t>Islas de Arguello</t>
  </si>
  <si>
    <t>La Arena</t>
  </si>
  <si>
    <t>la Florida</t>
  </si>
  <si>
    <t>La Ilera</t>
  </si>
  <si>
    <t>Liebigs</t>
  </si>
  <si>
    <t>Los Arrayanes</t>
  </si>
  <si>
    <t>Mataojo</t>
  </si>
  <si>
    <t>Menafra</t>
  </si>
  <si>
    <t>Palmar Grande</t>
  </si>
  <si>
    <t>Paso Arroyo Don Esteban</t>
  </si>
  <si>
    <t>Paso de los Cobres</t>
  </si>
  <si>
    <t>Paso de Soca</t>
  </si>
  <si>
    <t>Sánchez Chico</t>
  </si>
  <si>
    <t>Santa Elisa</t>
  </si>
  <si>
    <t>Sarandí Chico</t>
  </si>
  <si>
    <t>Tres Bocas</t>
  </si>
  <si>
    <t>Uleste</t>
  </si>
  <si>
    <t>Tres Quintas</t>
  </si>
  <si>
    <t>Minas de Corrales</t>
  </si>
  <si>
    <t>Tranqueras</t>
  </si>
  <si>
    <t>Vichadero</t>
  </si>
  <si>
    <t>Santa Teresa</t>
  </si>
  <si>
    <t>Abrojal</t>
  </si>
  <si>
    <t>Arroyo Blanco</t>
  </si>
  <si>
    <t>Paso Ataques</t>
  </si>
  <si>
    <t>Cerro Caqueiro</t>
  </si>
  <si>
    <t>Chilca de Caraguatá</t>
  </si>
  <si>
    <t>Cortume</t>
  </si>
  <si>
    <t>Curticeiras</t>
  </si>
  <si>
    <t>Cuñapirú</t>
  </si>
  <si>
    <t>Lapuente</t>
  </si>
  <si>
    <t>Moirones</t>
  </si>
  <si>
    <t>Puntas de Corrales</t>
  </si>
  <si>
    <t>Mandubí</t>
  </si>
  <si>
    <t>838</t>
  </si>
  <si>
    <t>Lagunón</t>
  </si>
  <si>
    <t>Alborada</t>
  </si>
  <si>
    <t>Berruti</t>
  </si>
  <si>
    <t>Blanquillos</t>
  </si>
  <si>
    <t>Capón Alto</t>
  </si>
  <si>
    <t>Carpintería de Yaguarí</t>
  </si>
  <si>
    <t>Cerrillada</t>
  </si>
  <si>
    <t>Cerro Alegre</t>
  </si>
  <si>
    <t>Cerros de la Calera</t>
  </si>
  <si>
    <t>Cerros Blancos de Cuñapirú</t>
  </si>
  <si>
    <t>Coronilla de Corrales</t>
  </si>
  <si>
    <t>Cruz de San Pedro</t>
  </si>
  <si>
    <t>Cuchilla de Tres Cerros</t>
  </si>
  <si>
    <t>Cuchilla Mangueras</t>
  </si>
  <si>
    <t>La Chilca</t>
  </si>
  <si>
    <t>Lagos del Norte</t>
  </si>
  <si>
    <t>Laureles</t>
  </si>
  <si>
    <t>Manuel Díaz</t>
  </si>
  <si>
    <t>Masoller</t>
  </si>
  <si>
    <t>Minas de Cuñapirú</t>
  </si>
  <si>
    <t>Minas de Zapucay</t>
  </si>
  <si>
    <t>Parada Medina</t>
  </si>
  <si>
    <t>Paso de Amarillo</t>
  </si>
  <si>
    <t>Paso de los Ataques</t>
  </si>
  <si>
    <t>Paso de Serpa</t>
  </si>
  <si>
    <t>Paso de Tapado</t>
  </si>
  <si>
    <t>Paso del Parque</t>
  </si>
  <si>
    <t>Platón</t>
  </si>
  <si>
    <t>Puntas de Abrojal</t>
  </si>
  <si>
    <t>Rincón de Rodríguez</t>
  </si>
  <si>
    <t>Rincón de Roland</t>
  </si>
  <si>
    <t>Rincón los Tres Cerros</t>
  </si>
  <si>
    <t>Rubio Chico</t>
  </si>
  <si>
    <t>Sarandí de Río Negro</t>
  </si>
  <si>
    <t>Sauzal</t>
  </si>
  <si>
    <t>Villa Indart</t>
  </si>
  <si>
    <t>Yaguarí</t>
  </si>
  <si>
    <t>Zanja Honda 01</t>
  </si>
  <si>
    <t>Zanja Honda 02</t>
  </si>
  <si>
    <t>Castillos</t>
  </si>
  <si>
    <t>Lascano</t>
  </si>
  <si>
    <t>Chuy</t>
  </si>
  <si>
    <t>Cebollatí</t>
  </si>
  <si>
    <t>San Luis al Medio</t>
  </si>
  <si>
    <t>La Aguada y Costa Azul</t>
  </si>
  <si>
    <t>Diecinueve de Abril</t>
  </si>
  <si>
    <t>Paso Barrancas</t>
  </si>
  <si>
    <t>Barrio Pereira</t>
  </si>
  <si>
    <t>Isla</t>
  </si>
  <si>
    <t>Aguas Dulces</t>
  </si>
  <si>
    <t>Arrozal Victoria</t>
  </si>
  <si>
    <t>Barra del Chuy</t>
  </si>
  <si>
    <t>Barrio Torres</t>
  </si>
  <si>
    <t>Cabo Polonio</t>
  </si>
  <si>
    <t>Capacho</t>
  </si>
  <si>
    <t>Cerro de los Rocha</t>
  </si>
  <si>
    <t>Costas del Ceibo</t>
  </si>
  <si>
    <t>Cuchilla de Garzón</t>
  </si>
  <si>
    <t>Cuchilla de India Muerta</t>
  </si>
  <si>
    <t>El Canelón</t>
  </si>
  <si>
    <t>El Caracol</t>
  </si>
  <si>
    <t>El Ceibo</t>
  </si>
  <si>
    <t>El Chimango</t>
  </si>
  <si>
    <t>Estero Pelotas Arrocera</t>
  </si>
  <si>
    <t>Estiva de Chafalote</t>
  </si>
  <si>
    <t>Barra de Valizas</t>
  </si>
  <si>
    <t>La Esmeralda</t>
  </si>
  <si>
    <t>La Garzas</t>
  </si>
  <si>
    <t>Los Tacuruses Arrocera</t>
  </si>
  <si>
    <t>Palmar</t>
  </si>
  <si>
    <t>Parallé</t>
  </si>
  <si>
    <t>Parque Nac. de Santa Teresa</t>
  </si>
  <si>
    <t>Paso del Bañado</t>
  </si>
  <si>
    <t>Picada Techera Arrocera</t>
  </si>
  <si>
    <t>Poblado Correa</t>
  </si>
  <si>
    <t>Puerto de los Botes</t>
  </si>
  <si>
    <t>Rincón de Nieto</t>
  </si>
  <si>
    <t>Puimayen</t>
  </si>
  <si>
    <t>Pta. Rubia y Sta. Isabel de la Pedrera</t>
  </si>
  <si>
    <t>Atlántica</t>
  </si>
  <si>
    <t>Punta del Diablo</t>
  </si>
  <si>
    <t>Palmares de la Coronilla</t>
  </si>
  <si>
    <t>La Ribiera</t>
  </si>
  <si>
    <t>Puente Valizas</t>
  </si>
  <si>
    <t>Oceanía del Polonio</t>
  </si>
  <si>
    <t>Tajamares de la Pedrera</t>
  </si>
  <si>
    <t>Salto</t>
  </si>
  <si>
    <t>Constitución</t>
  </si>
  <si>
    <t>Chacras de Belén</t>
  </si>
  <si>
    <t>Itapebí</t>
  </si>
  <si>
    <t>Albisu</t>
  </si>
  <si>
    <t>Biassini</t>
  </si>
  <si>
    <t>Campo de Todos</t>
  </si>
  <si>
    <t>Cuchilla de Guaviyú</t>
  </si>
  <si>
    <t>Termas del Daymán</t>
  </si>
  <si>
    <t>Palomas</t>
  </si>
  <si>
    <t>Paso del Parque del Daymán</t>
  </si>
  <si>
    <t>Sarandí del Arapey</t>
  </si>
  <si>
    <t>Alcain</t>
  </si>
  <si>
    <t>Sopas</t>
  </si>
  <si>
    <t>Arenitas Blancas</t>
  </si>
  <si>
    <t>Bordenave</t>
  </si>
  <si>
    <t>Cancela</t>
  </si>
  <si>
    <t>Cancela o Varesse</t>
  </si>
  <si>
    <t>Carumbé</t>
  </si>
  <si>
    <t>Cerrillada de Saucedo</t>
  </si>
  <si>
    <t>Cerros de Vera</t>
  </si>
  <si>
    <t>El Espinillar</t>
  </si>
  <si>
    <t>Garibaldi</t>
  </si>
  <si>
    <t>La Bolsa 02</t>
  </si>
  <si>
    <t>La Bolsa 03</t>
  </si>
  <si>
    <t>Termas del Arapey</t>
  </si>
  <si>
    <t>Lluveras</t>
  </si>
  <si>
    <t>Mario Rubio</t>
  </si>
  <si>
    <t>Mataojito</t>
  </si>
  <si>
    <t>Migliaro</t>
  </si>
  <si>
    <t>Parada Herrería</t>
  </si>
  <si>
    <t>Paso de las Cañas</t>
  </si>
  <si>
    <t>Paso del Tropero</t>
  </si>
  <si>
    <t>Paso del Tapado</t>
  </si>
  <si>
    <t>Paso Nuevo del Arapey</t>
  </si>
  <si>
    <t>Pepe Núñez</t>
  </si>
  <si>
    <t>Paso de las Piedras de Arerunguá</t>
  </si>
  <si>
    <t>Puntas de Cañas</t>
  </si>
  <si>
    <t>Puntas de Valentín</t>
  </si>
  <si>
    <t>Sarandí</t>
  </si>
  <si>
    <t>Sauce Chico</t>
  </si>
  <si>
    <t>Toro Negro</t>
  </si>
  <si>
    <t>Rincón de Valentín</t>
  </si>
  <si>
    <t>Arapey</t>
  </si>
  <si>
    <t>Parque José Luis</t>
  </si>
  <si>
    <t>Colonia Itapebí</t>
  </si>
  <si>
    <t>Guaviyú de Arapey</t>
  </si>
  <si>
    <t>Paso Cementerio</t>
  </si>
  <si>
    <t>Osimani y Llerena</t>
  </si>
  <si>
    <t>SAN JOSE</t>
  </si>
  <si>
    <t>San José de Mayo</t>
  </si>
  <si>
    <t>Delta del Tigre y Villas</t>
  </si>
  <si>
    <t>Ituzaingó</t>
  </si>
  <si>
    <t>793</t>
  </si>
  <si>
    <t>Puntas de Valdez</t>
  </si>
  <si>
    <t>Mal Abrigo</t>
  </si>
  <si>
    <t>18 de Julio (Pueblo Nuevo)</t>
  </si>
  <si>
    <t>Rafael Peraza</t>
  </si>
  <si>
    <t>Raigón</t>
  </si>
  <si>
    <t>Tala de Pereira</t>
  </si>
  <si>
    <t>Safici (Parque Postel)</t>
  </si>
  <si>
    <t>Arroyo Llano</t>
  </si>
  <si>
    <t>Juan Soler</t>
  </si>
  <si>
    <t>Bocas del Cufré</t>
  </si>
  <si>
    <t>Capurro</t>
  </si>
  <si>
    <t>Colonia América</t>
  </si>
  <si>
    <t>Cuchilla del Vichadero</t>
  </si>
  <si>
    <t>Ecilda Paullier</t>
  </si>
  <si>
    <t>Escudero</t>
  </si>
  <si>
    <t>Fajina</t>
  </si>
  <si>
    <t>Kiyú - Ordeig</t>
  </si>
  <si>
    <t>La Boyada</t>
  </si>
  <si>
    <t>La Boyada Ruta1 Km 91,2</t>
  </si>
  <si>
    <t>La Candelaria</t>
  </si>
  <si>
    <t>La Cuchilla</t>
  </si>
  <si>
    <t>Ordeig</t>
  </si>
  <si>
    <t>Pavón</t>
  </si>
  <si>
    <t>Puntas de Gregorio</t>
  </si>
  <si>
    <t>Puntas de Laurel</t>
  </si>
  <si>
    <t>Rapetti</t>
  </si>
  <si>
    <t>Rincón de Nazaret</t>
  </si>
  <si>
    <t>Rincón de Buschental</t>
  </si>
  <si>
    <t>Rincón del Pino</t>
  </si>
  <si>
    <t>Scavino</t>
  </si>
  <si>
    <t>Tropas Viejas</t>
  </si>
  <si>
    <t>Valdez Chico</t>
  </si>
  <si>
    <t>Cerámicas del Sur</t>
  </si>
  <si>
    <t>Radial</t>
  </si>
  <si>
    <t>Cololó - Tinosa</t>
  </si>
  <si>
    <t>Carreta Quemada</t>
  </si>
  <si>
    <t>Costas de Pereira</t>
  </si>
  <si>
    <t>Colonia Delta</t>
  </si>
  <si>
    <t>Dolores</t>
  </si>
  <si>
    <t>Cardona</t>
  </si>
  <si>
    <t>José Enrique Rodó</t>
  </si>
  <si>
    <t>Palmitas</t>
  </si>
  <si>
    <t>Villa Soriano</t>
  </si>
  <si>
    <t>Santa Catalina</t>
  </si>
  <si>
    <t>Cañada Paraguaya</t>
  </si>
  <si>
    <t>Cañada Nieto</t>
  </si>
  <si>
    <t>Arroyo Grande</t>
  </si>
  <si>
    <t>Bequeló Ruta 14 Km 4</t>
  </si>
  <si>
    <t>Bequeló Ruta 14 Km 7</t>
  </si>
  <si>
    <t>Bizcocho</t>
  </si>
  <si>
    <t>Colonia Díaz</t>
  </si>
  <si>
    <t>Cuchilla del Perdido</t>
  </si>
  <si>
    <t>El Tala</t>
  </si>
  <si>
    <t>La Concordia</t>
  </si>
  <si>
    <t>La Loma</t>
  </si>
  <si>
    <t>Pamer</t>
  </si>
  <si>
    <t>Rincón de Cololó</t>
  </si>
  <si>
    <t>San Dios</t>
  </si>
  <si>
    <t>Zanja Honda</t>
  </si>
  <si>
    <t>Chacras de Dolores</t>
  </si>
  <si>
    <t>Colonia Concordia</t>
  </si>
  <si>
    <t>Perseverano</t>
  </si>
  <si>
    <t>Lares</t>
  </si>
  <si>
    <t>TACUAREMBO</t>
  </si>
  <si>
    <t>Paso de los Toros</t>
  </si>
  <si>
    <t>San Gregorio de Polanco</t>
  </si>
  <si>
    <t>Achar</t>
  </si>
  <si>
    <t>Ansina</t>
  </si>
  <si>
    <t>Curtina</t>
  </si>
  <si>
    <t>Paso del Cerro</t>
  </si>
  <si>
    <t>Rincón de Martinote</t>
  </si>
  <si>
    <t>Clavijo</t>
  </si>
  <si>
    <t>Cuchilla de Caraguatá</t>
  </si>
  <si>
    <t>Cuchilla del Ombú</t>
  </si>
  <si>
    <t>La Hilera</t>
  </si>
  <si>
    <t>Paso Bonilla</t>
  </si>
  <si>
    <t>Pueblo de Arriba</t>
  </si>
  <si>
    <t>Pueblo del Barro</t>
  </si>
  <si>
    <t>Rincón de la Aldea</t>
  </si>
  <si>
    <t>Rincón del Bonete</t>
  </si>
  <si>
    <t>Balneario Iporá</t>
  </si>
  <si>
    <t>Zapará</t>
  </si>
  <si>
    <t>853</t>
  </si>
  <si>
    <t>Los Rodríguez</t>
  </si>
  <si>
    <t>Aldea San Joaquín</t>
  </si>
  <si>
    <t>Ataques</t>
  </si>
  <si>
    <t>Bañado de Rocha</t>
  </si>
  <si>
    <t>Cardozo Chico</t>
  </si>
  <si>
    <t>Cerro de la Ventana</t>
  </si>
  <si>
    <t>Chamberlain</t>
  </si>
  <si>
    <t>Cuchilla de la Palma</t>
  </si>
  <si>
    <t>Cuchilla de Peralta</t>
  </si>
  <si>
    <t>Heriberto</t>
  </si>
  <si>
    <t>La Aldea</t>
  </si>
  <si>
    <t>La Bolsa 01</t>
  </si>
  <si>
    <t>La Humedad</t>
  </si>
  <si>
    <t>La Rosada</t>
  </si>
  <si>
    <t>Lambaré</t>
  </si>
  <si>
    <t>Larrayos</t>
  </si>
  <si>
    <t>Las Arenas</t>
  </si>
  <si>
    <t>La Chircas</t>
  </si>
  <si>
    <t>Los Feos</t>
  </si>
  <si>
    <t>Los Ferreira</t>
  </si>
  <si>
    <t>Los García</t>
  </si>
  <si>
    <t>Los Gómez</t>
  </si>
  <si>
    <t>Los Magariños</t>
  </si>
  <si>
    <t>Los Novillos</t>
  </si>
  <si>
    <t>Los Ortiz</t>
  </si>
  <si>
    <t>Los Rosanos</t>
  </si>
  <si>
    <t>Los Rosas</t>
  </si>
  <si>
    <t>Los Semper</t>
  </si>
  <si>
    <t>Los Vázquez</t>
  </si>
  <si>
    <t>Matutina</t>
  </si>
  <si>
    <t>Minuano</t>
  </si>
  <si>
    <t>Montevideo Chico</t>
  </si>
  <si>
    <t>Paso de Ceferino</t>
  </si>
  <si>
    <t>Paso de las Carretas</t>
  </si>
  <si>
    <t>Paso del Medio</t>
  </si>
  <si>
    <t>Picada de Cuello</t>
  </si>
  <si>
    <t>Quiebra Yugos</t>
  </si>
  <si>
    <t>Cerro de Pastoreo</t>
  </si>
  <si>
    <t>Rincón de la Laguna</t>
  </si>
  <si>
    <t>Rincón de Giloca</t>
  </si>
  <si>
    <t>Rincón de Freitas</t>
  </si>
  <si>
    <t>Rivera Chico</t>
  </si>
  <si>
    <t>Santa Rita</t>
  </si>
  <si>
    <t>Sauce de Batoví</t>
  </si>
  <si>
    <t>Sauce de Tranqueras</t>
  </si>
  <si>
    <t>Sauce Solo 02</t>
  </si>
  <si>
    <t>Treinta y Tres ó Cañas</t>
  </si>
  <si>
    <t>Tres Guitarras</t>
  </si>
  <si>
    <t>Turupí</t>
  </si>
  <si>
    <t>Valle Edén</t>
  </si>
  <si>
    <t>Zapucay</t>
  </si>
  <si>
    <t>Capón de la Yerba</t>
  </si>
  <si>
    <t>Puntas de Cinco Sauces</t>
  </si>
  <si>
    <t>Rincón de Pereira</t>
  </si>
  <si>
    <t>Punta de Carretera</t>
  </si>
  <si>
    <t>Santa Clara de Olimar</t>
  </si>
  <si>
    <t>Arrozal Treinta y Tres</t>
  </si>
  <si>
    <t>Gral. Enrique Martínez</t>
  </si>
  <si>
    <t>Villa Sara</t>
  </si>
  <si>
    <t>Estación Rincón</t>
  </si>
  <si>
    <t>Isla Patrulla (María Isabel)</t>
  </si>
  <si>
    <t>Picada Techera</t>
  </si>
  <si>
    <t>Poblado Alonzo</t>
  </si>
  <si>
    <t>Arrozal Florencio Barreto</t>
  </si>
  <si>
    <t>Arrocera Rincón</t>
  </si>
  <si>
    <t>Arrozal Santa María</t>
  </si>
  <si>
    <t>Bañado de los Olivera</t>
  </si>
  <si>
    <t>Cañada Chica</t>
  </si>
  <si>
    <t>Cañada de los Cuervos</t>
  </si>
  <si>
    <t>Cerros de Amaro</t>
  </si>
  <si>
    <t>Cipa Olimar</t>
  </si>
  <si>
    <t>Cipa Secador</t>
  </si>
  <si>
    <t>Costa del Arroyo Malo</t>
  </si>
  <si>
    <t>Cuchilla de Dionisio</t>
  </si>
  <si>
    <t>Embarque Arrozal Treinta y Tres</t>
  </si>
  <si>
    <t>Julio María Sanz</t>
  </si>
  <si>
    <t>La Calavera</t>
  </si>
  <si>
    <t>La Lata</t>
  </si>
  <si>
    <t>Lechiguana de Corrales</t>
  </si>
  <si>
    <t>Arrocera Los Ceibos</t>
  </si>
  <si>
    <t>María Albina</t>
  </si>
  <si>
    <t>Mendizábal (El Oro)</t>
  </si>
  <si>
    <t>Paso de Píriz</t>
  </si>
  <si>
    <t>Poblado Medina</t>
  </si>
  <si>
    <t>Puntas del Parao</t>
  </si>
  <si>
    <t>Rincón de Gadea</t>
  </si>
  <si>
    <t>Rincón de los Francos</t>
  </si>
  <si>
    <t>Sierra del Yerbal</t>
  </si>
  <si>
    <t>Siete Casas</t>
  </si>
  <si>
    <t>Verde Alto</t>
  </si>
  <si>
    <t>Villa Passano</t>
  </si>
  <si>
    <t>Ejido de Treinta y Tres</t>
  </si>
  <si>
    <t>El Bellaco</t>
  </si>
  <si>
    <t>Arrocera Los Teros</t>
  </si>
  <si>
    <t>Arrocera Bonomo</t>
  </si>
  <si>
    <t>Arrocera El Tigre</t>
  </si>
  <si>
    <t>Arrocera La Catumbera</t>
  </si>
  <si>
    <t>Arrocera La Querencia</t>
  </si>
  <si>
    <t>Arrocera Las Palmas</t>
  </si>
  <si>
    <t>Arrocera Mini</t>
  </si>
  <si>
    <t>Arrocera Procipa</t>
  </si>
  <si>
    <t>Arrocera San Fernando</t>
  </si>
  <si>
    <t>Arrocera Santa Fe</t>
  </si>
  <si>
    <t>Arrocera Zapata</t>
  </si>
  <si>
    <t xml:space="preserve">Nombre del barrio / asentamiento / área </t>
  </si>
  <si>
    <t>Vía</t>
  </si>
  <si>
    <t>Tipo de vía</t>
  </si>
  <si>
    <t>Tipo.vía</t>
  </si>
  <si>
    <t xml:space="preserve">Pasaje Público </t>
  </si>
  <si>
    <t>Pasaje interno al predio</t>
  </si>
  <si>
    <t>Nombre de la vía</t>
  </si>
  <si>
    <t>Nombre de la calle, pasaje, donde se encuentra ubicada la vivienda en la cuál se intervendrá al núcleo familiar</t>
  </si>
  <si>
    <t xml:space="preserve">Numero de puerta </t>
  </si>
  <si>
    <t>Nº</t>
  </si>
  <si>
    <t>Número de puerta de la vivienda en la cuál se intervendrá al núcleo familiar</t>
  </si>
  <si>
    <t xml:space="preserve">Número </t>
  </si>
  <si>
    <t xml:space="preserve">Apartamento </t>
  </si>
  <si>
    <t>Apto.</t>
  </si>
  <si>
    <t>Número de apartamento de la vivienda en la cuál se intervendrá al núcleo familiar</t>
  </si>
  <si>
    <t xml:space="preserve">Manzana </t>
  </si>
  <si>
    <t>M.</t>
  </si>
  <si>
    <t>Manzana en la cuál se encuentra la vivienda donde reside el núcleo familiar</t>
  </si>
  <si>
    <t>Solar</t>
  </si>
  <si>
    <t>S.</t>
  </si>
  <si>
    <t>Solar de la vivienda donde habita el núcleo familiar.</t>
  </si>
  <si>
    <t>Entre Calle 1</t>
  </si>
  <si>
    <t>Entre.1</t>
  </si>
  <si>
    <t>Calle, pasaje más cercano, que intercepta a la vía donde se encuentra ubicada la vivienda.</t>
  </si>
  <si>
    <t>Nombre</t>
  </si>
  <si>
    <t>Entre Calle 2</t>
  </si>
  <si>
    <t>Entre.2</t>
  </si>
  <si>
    <t>Segunda calle más cercano que intercepta la vía donde se encuentra ubicada la vivienda.</t>
  </si>
  <si>
    <t>Bis</t>
  </si>
  <si>
    <t>Número de Padrón</t>
  </si>
  <si>
    <t>Padr.</t>
  </si>
  <si>
    <t>Número de padrón de la vivienda, dato proporcionado el equipo de territorio</t>
  </si>
  <si>
    <t>Indique cuál es el material predominante en el techo de la vivienda</t>
  </si>
  <si>
    <t>Losa de hormigón con protección (teja, impermeabilización, otros)</t>
  </si>
  <si>
    <t>Losa de hormigón sin protección</t>
  </si>
  <si>
    <t>Liviano con cielorraso (chapa galvanizada, zinc, fibrocemento, aluminio, cartón asfáltico, tejas sobre entramado)</t>
  </si>
  <si>
    <t>Liviano sin cielorraso</t>
  </si>
  <si>
    <t xml:space="preserve">Quincho </t>
  </si>
  <si>
    <t>Materiales de desecho (chapa, cartón, nylon, otros)</t>
  </si>
  <si>
    <t>Indique cuál es el material predominante de los pisos de la vivienda</t>
  </si>
  <si>
    <t>Cerámica, baldosas, piedra laja, madera, moqueta, linóleo, etc.</t>
  </si>
  <si>
    <t>Alisado de arena y portland</t>
  </si>
  <si>
    <t>Solo contrapiso sin piso</t>
  </si>
  <si>
    <t>Tierra sin piso ni contrapiso</t>
  </si>
  <si>
    <t>¿Cuál es el material predominante en las paredes?</t>
  </si>
  <si>
    <t>Mampostería (ladrillo ticholo o bloque)</t>
  </si>
  <si>
    <t xml:space="preserve">Mampostería (ladrillo ticholo o bloque) sin terminación </t>
  </si>
  <si>
    <t>Materiales livianos (madera o chapa) con revestimiento</t>
  </si>
  <si>
    <t xml:space="preserve">Materiales livianos (madera o chapa) sin revestimiento </t>
  </si>
  <si>
    <t>Terrón, Adobe, Fajina, o Paja</t>
  </si>
  <si>
    <t>Materiales de desecho (cartón, chapa, costaneros, lona, nylon, otros)</t>
  </si>
  <si>
    <t>¿Cómo es el estado general de conservación de la vivienda?</t>
  </si>
  <si>
    <t>Necesita reparaciones pequeñas</t>
  </si>
  <si>
    <t>Necesita reparaciones importantes</t>
  </si>
  <si>
    <t>Vivienda ruinosa</t>
  </si>
  <si>
    <t>Existe alguna patología que pone en riesgo la salud o integridad física de las personas</t>
  </si>
  <si>
    <t xml:space="preserve">B.2.5 </t>
  </si>
  <si>
    <t>Identifique si las paredes de la vivienda se encuentran en buen estado:</t>
  </si>
  <si>
    <t>Identifique si el piso de la vivienda se encuentra en buen estado:</t>
  </si>
  <si>
    <t>Identifique si el techo de la vivienda se encuentra en buen estado:</t>
  </si>
  <si>
    <t>B.2.8</t>
  </si>
  <si>
    <t xml:space="preserve">¿Tiene alguno de los siguientes problemas esta vivienda? </t>
  </si>
  <si>
    <t>Humedades en techos</t>
  </si>
  <si>
    <t>Goteras en techos</t>
  </si>
  <si>
    <t>Muros agrietados</t>
  </si>
  <si>
    <t>Puertas o ventanas en mal estado</t>
  </si>
  <si>
    <t>Grietas en los pisos</t>
  </si>
  <si>
    <t>Caída de revoque de paredes o techos</t>
  </si>
  <si>
    <t>Cielorrasos desprendidos</t>
  </si>
  <si>
    <t>Poca luz solar</t>
  </si>
  <si>
    <t>Escasa ventilación</t>
  </si>
  <si>
    <t>Peligro de derrumbe</t>
  </si>
  <si>
    <t>Humedades en paredes</t>
  </si>
  <si>
    <t>La conexión eléctrica está expuesta</t>
  </si>
  <si>
    <t xml:space="preserve">¿La instalación eléctrica es? </t>
  </si>
  <si>
    <t>Embutida</t>
  </si>
  <si>
    <t>Aparente (exterior)</t>
  </si>
  <si>
    <t>¿La instalación eléctrica se encuentra en buen estado?</t>
  </si>
  <si>
    <t>¿Esta vivienda tiene servicio higiénico? (baño)</t>
  </si>
  <si>
    <t>Si, con desague</t>
  </si>
  <si>
    <t>Si, sin desague</t>
  </si>
  <si>
    <t>B.2.12</t>
  </si>
  <si>
    <t>Señale si el servicio higiénico cuenta con los siguiente elementos</t>
  </si>
  <si>
    <t>Inodoro</t>
  </si>
  <si>
    <t>Paredes de mampostería (ladrillo, ticholo o bloque)</t>
  </si>
  <si>
    <t>Pileta y canilla</t>
  </si>
  <si>
    <t>Cisterna</t>
  </si>
  <si>
    <t>¿Cómo se realiza la evacuación del servicio higiénico?</t>
  </si>
  <si>
    <t>Fosa séptica</t>
  </si>
  <si>
    <t xml:space="preserve">Entubada hacia el arroyo </t>
  </si>
  <si>
    <t>Superficie</t>
  </si>
  <si>
    <t>Pozo Negro</t>
  </si>
  <si>
    <t>B.2.14</t>
  </si>
  <si>
    <t>¿Cuántas habitaciones tiene esta vivienda? sin considerar baño y cocina.</t>
  </si>
  <si>
    <t>Ninguna</t>
  </si>
  <si>
    <t>1 habitación</t>
  </si>
  <si>
    <t>2 habitación</t>
  </si>
  <si>
    <t>3 habitación</t>
  </si>
  <si>
    <t>4 o más habitación</t>
  </si>
  <si>
    <t>¿Cuántas de esas habitaciones usa para dormir?</t>
  </si>
  <si>
    <t>¿De que material es la vía que da acceso a la vivienda?</t>
  </si>
  <si>
    <t>Tierra</t>
  </si>
  <si>
    <t>Balasto</t>
  </si>
  <si>
    <t>Hormigón, asfalto</t>
  </si>
  <si>
    <t>¿En que estado se encuentra dicho material?</t>
  </si>
  <si>
    <t>Malo</t>
  </si>
  <si>
    <t>En su cuadra, ¿hay alumbrado público?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</si>
</sst>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80A]General"/>
  </numFmts>
  <fonts count="20" x14ac:knownFonts="1">
    <font>
      <sz val="11"/>
      <color theme="1"/>
      <name val="Calibri"/>
      <family val="2"/>
      <scheme val="minor"/>
    </font>
    <font>
      <sz val="11"/>
      <color rgb="FFFF0000"/>
      <name val="Calibri"/>
      <family val="2"/>
      <scheme val="minor"/>
    </font>
    <font>
      <b/>
      <sz val="11"/>
      <color theme="0"/>
      <name val="Arial Narrow"/>
      <family val="2"/>
    </font>
    <font>
      <b/>
      <sz val="11"/>
      <color theme="1" tint="0.249977111117893"/>
      <name val="Arial Narrow"/>
      <family val="2"/>
    </font>
    <font>
      <sz val="11"/>
      <color theme="1" tint="0.249977111117893"/>
      <name val="Arial Narrow"/>
      <family val="2"/>
    </font>
    <font>
      <b/>
      <sz val="11"/>
      <color rgb="FFFF0000"/>
      <name val="Arial Narrow"/>
      <family val="2"/>
    </font>
    <font>
      <sz val="11"/>
      <name val="Calibri"/>
      <family val="2"/>
      <scheme val="minor"/>
    </font>
    <font>
      <sz val="10"/>
      <name val="Arial"/>
      <family val="2"/>
    </font>
    <font>
      <sz val="11"/>
      <color rgb="FF000000"/>
      <name val="Calibri"/>
      <family val="2"/>
    </font>
    <font>
      <b/>
      <sz val="9"/>
      <color indexed="81"/>
      <name val="Tahoma"/>
      <family val="2"/>
    </font>
    <font>
      <sz val="9"/>
      <color indexed="81"/>
      <name val="Tahoma"/>
      <family val="2"/>
    </font>
    <font>
      <b/>
      <u/>
      <sz val="11"/>
      <color indexed="81"/>
      <name val="Tahoma"/>
      <family val="2"/>
    </font>
    <font>
      <u/>
      <sz val="9"/>
      <color indexed="81"/>
      <name val="Tahoma"/>
      <family val="2"/>
    </font>
    <font>
      <sz val="11"/>
      <color theme="1"/>
      <name val="Arial Narrow"/>
      <family val="2"/>
    </font>
    <font>
      <b/>
      <sz val="11"/>
      <color theme="1"/>
      <name val="Arial Narrow"/>
      <family val="2"/>
    </font>
    <font>
      <b/>
      <sz val="11"/>
      <name val="Arial Narrow"/>
      <family val="2"/>
    </font>
    <font>
      <b/>
      <sz val="10"/>
      <color theme="1"/>
      <name val="Arial Narrow"/>
      <family val="2"/>
    </font>
    <font>
      <sz val="11"/>
      <name val="Arial Narrow"/>
      <family val="2"/>
    </font>
    <font>
      <b/>
      <i/>
      <sz val="10"/>
      <name val="Arial Narrow"/>
      <family val="2"/>
    </font>
    <font>
      <b/>
      <i/>
      <sz val="9"/>
      <name val="Arial Narrow"/>
      <family val="2"/>
    </font>
  </fonts>
  <fills count="18">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0" tint="-0.249977111117893"/>
        <bgColor indexed="64"/>
      </patternFill>
    </fill>
    <fill>
      <patternFill patternType="lightGray">
        <fgColor theme="9" tint="0.39994506668294322"/>
        <bgColor theme="8" tint="0.39997558519241921"/>
      </patternFill>
    </fill>
    <fill>
      <patternFill patternType="lightGray">
        <fgColor theme="9" tint="0.39994506668294322"/>
        <bgColor theme="8" tint="0.59999389629810485"/>
      </patternFill>
    </fill>
    <fill>
      <patternFill patternType="lightGray">
        <fgColor theme="4" tint="0.59996337778862885"/>
        <bgColor theme="0" tint="-4.9989318521683403E-2"/>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right/>
      <top style="thin">
        <color theme="0"/>
      </top>
      <bottom/>
      <diagonal/>
    </border>
    <border>
      <left/>
      <right/>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3">
    <xf numFmtId="0" fontId="0" fillId="0" borderId="0"/>
    <xf numFmtId="0" fontId="7" fillId="0" borderId="0"/>
    <xf numFmtId="164" fontId="8" fillId="0" borderId="0"/>
  </cellStyleXfs>
  <cellXfs count="125">
    <xf numFmtId="0" fontId="0" fillId="0" borderId="0" xfId="0"/>
    <xf numFmtId="0" fontId="2" fillId="2" borderId="1" xfId="0" applyNumberFormat="1" applyFont="1" applyFill="1" applyBorder="1" applyAlignment="1" applyProtection="1">
      <alignment horizontal="center"/>
      <protection locked="0"/>
    </xf>
    <xf numFmtId="0" fontId="2" fillId="2" borderId="2" xfId="0" applyNumberFormat="1" applyFont="1" applyFill="1" applyBorder="1" applyAlignment="1" applyProtection="1">
      <alignment horizontal="center"/>
      <protection locked="0"/>
    </xf>
    <xf numFmtId="0" fontId="2" fillId="3" borderId="3" xfId="0" applyNumberFormat="1" applyFont="1" applyFill="1" applyBorder="1" applyAlignment="1" applyProtection="1">
      <alignment horizontal="center"/>
      <protection locked="0"/>
    </xf>
    <xf numFmtId="0" fontId="2" fillId="3" borderId="1" xfId="0" applyNumberFormat="1" applyFont="1" applyFill="1" applyBorder="1" applyAlignment="1" applyProtection="1">
      <alignment horizontal="center"/>
      <protection locked="0"/>
    </xf>
    <xf numFmtId="49" fontId="2" fillId="3" borderId="1" xfId="0" applyNumberFormat="1" applyFont="1" applyFill="1" applyBorder="1" applyAlignment="1" applyProtection="1">
      <alignment horizontal="center"/>
      <protection locked="0"/>
    </xf>
    <xf numFmtId="1" fontId="2" fillId="2" borderId="1" xfId="0" applyNumberFormat="1" applyFont="1" applyFill="1" applyBorder="1" applyAlignment="1" applyProtection="1">
      <alignment horizontal="center"/>
      <protection locked="0"/>
    </xf>
    <xf numFmtId="0" fontId="2" fillId="2" borderId="2" xfId="0" applyNumberFormat="1" applyFont="1" applyFill="1" applyBorder="1" applyAlignment="1" applyProtection="1">
      <alignment horizontal="center"/>
      <protection locked="0"/>
    </xf>
    <xf numFmtId="0" fontId="2" fillId="2" borderId="4" xfId="0" applyNumberFormat="1" applyFont="1" applyFill="1" applyBorder="1" applyAlignment="1" applyProtection="1">
      <alignment horizontal="center"/>
      <protection locked="0"/>
    </xf>
    <xf numFmtId="0" fontId="2" fillId="2" borderId="3" xfId="0" applyNumberFormat="1" applyFont="1" applyFill="1" applyBorder="1" applyAlignment="1" applyProtection="1">
      <alignment horizontal="center"/>
      <protection locked="0"/>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3" fillId="3" borderId="1" xfId="0" applyFont="1" applyFill="1" applyBorder="1" applyAlignment="1">
      <alignment horizontal="center" vertical="top" wrapText="1"/>
    </xf>
    <xf numFmtId="14" fontId="3" fillId="4" borderId="1" xfId="0" applyNumberFormat="1" applyFont="1" applyFill="1" applyBorder="1" applyAlignment="1">
      <alignment horizontal="center" vertical="top"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 fillId="0" borderId="0" xfId="0" applyFont="1"/>
    <xf numFmtId="0" fontId="0" fillId="0" borderId="0" xfId="0" applyFill="1"/>
    <xf numFmtId="0" fontId="0" fillId="0" borderId="0" xfId="0" applyNumberFormat="1"/>
    <xf numFmtId="1" fontId="0" fillId="0" borderId="0" xfId="0" applyNumberFormat="1"/>
    <xf numFmtId="0" fontId="13" fillId="0" borderId="0" xfId="0" applyFont="1" applyAlignment="1">
      <alignment horizontal="left" indent="1"/>
    </xf>
    <xf numFmtId="0" fontId="13" fillId="0" borderId="0" xfId="0" applyFont="1"/>
    <xf numFmtId="0" fontId="13" fillId="0" borderId="0" xfId="0" applyFont="1" applyAlignment="1">
      <alignment horizontal="left"/>
    </xf>
    <xf numFmtId="0" fontId="14" fillId="11" borderId="5" xfId="0" applyFont="1" applyFill="1" applyBorder="1" applyAlignment="1">
      <alignment horizontal="left" indent="1"/>
    </xf>
    <xf numFmtId="0" fontId="14" fillId="11" borderId="5" xfId="0" applyFont="1" applyFill="1" applyBorder="1" applyAlignment="1">
      <alignment horizontal="left"/>
    </xf>
    <xf numFmtId="0" fontId="15" fillId="12" borderId="0" xfId="0" applyFont="1" applyFill="1" applyAlignment="1">
      <alignment horizontal="center"/>
    </xf>
    <xf numFmtId="0" fontId="14" fillId="13" borderId="5" xfId="0" applyFont="1" applyFill="1" applyBorder="1" applyAlignment="1">
      <alignment horizontal="left" indent="1"/>
    </xf>
    <xf numFmtId="0" fontId="14" fillId="4" borderId="5" xfId="0" applyFont="1" applyFill="1" applyBorder="1"/>
    <xf numFmtId="0" fontId="14" fillId="4" borderId="5" xfId="0" applyFont="1" applyFill="1" applyBorder="1" applyAlignment="1">
      <alignment horizontal="left"/>
    </xf>
    <xf numFmtId="0" fontId="14" fillId="14" borderId="0" xfId="0" applyFont="1" applyFill="1" applyAlignment="1">
      <alignment horizontal="center"/>
    </xf>
    <xf numFmtId="0" fontId="14" fillId="14" borderId="0" xfId="0" applyFont="1" applyFill="1"/>
    <xf numFmtId="0" fontId="13" fillId="14" borderId="0" xfId="0" applyFont="1" applyFill="1" applyBorder="1" applyAlignment="1">
      <alignment horizontal="left" indent="1"/>
    </xf>
    <xf numFmtId="0" fontId="13" fillId="14" borderId="0" xfId="0" applyFont="1" applyFill="1" applyBorder="1"/>
    <xf numFmtId="0" fontId="16" fillId="14" borderId="0" xfId="0" applyFont="1" applyFill="1" applyBorder="1" applyAlignment="1">
      <alignment horizontal="left"/>
    </xf>
    <xf numFmtId="0" fontId="13" fillId="14" borderId="0" xfId="0" applyFont="1" applyFill="1" applyAlignment="1">
      <alignment horizontal="center"/>
    </xf>
    <xf numFmtId="0" fontId="13" fillId="14" borderId="0" xfId="0" applyFont="1" applyFill="1"/>
    <xf numFmtId="0" fontId="6" fillId="9" borderId="0" xfId="0" applyFont="1" applyFill="1"/>
    <xf numFmtId="0" fontId="0" fillId="10" borderId="0" xfId="0" applyFill="1"/>
    <xf numFmtId="0" fontId="14" fillId="15" borderId="5" xfId="0" applyFont="1" applyFill="1" applyBorder="1" applyAlignment="1">
      <alignment horizontal="left" indent="1"/>
    </xf>
    <xf numFmtId="0" fontId="14" fillId="4" borderId="5" xfId="0" applyFont="1" applyFill="1" applyBorder="1" applyAlignment="1">
      <alignment wrapText="1"/>
    </xf>
    <xf numFmtId="0" fontId="14" fillId="14" borderId="6" xfId="0" applyFont="1" applyFill="1" applyBorder="1" applyAlignment="1">
      <alignment horizontal="left" indent="1"/>
    </xf>
    <xf numFmtId="0" fontId="14" fillId="14" borderId="5" xfId="0" applyFont="1" applyFill="1" applyBorder="1" applyAlignment="1">
      <alignment horizontal="left"/>
    </xf>
    <xf numFmtId="0" fontId="13" fillId="14" borderId="0" xfId="0" applyFont="1" applyFill="1" applyAlignment="1">
      <alignment horizontal="left" indent="2"/>
    </xf>
    <xf numFmtId="0" fontId="0" fillId="16" borderId="0" xfId="0" applyFill="1"/>
    <xf numFmtId="0" fontId="14" fillId="14" borderId="7" xfId="0" applyFont="1" applyFill="1" applyBorder="1" applyAlignment="1">
      <alignment horizontal="left" indent="1"/>
    </xf>
    <xf numFmtId="0" fontId="14" fillId="14" borderId="7" xfId="0" applyFont="1" applyFill="1" applyBorder="1" applyAlignment="1">
      <alignment horizontal="left"/>
    </xf>
    <xf numFmtId="0" fontId="16" fillId="14" borderId="7" xfId="0" applyFont="1" applyFill="1" applyBorder="1" applyAlignment="1">
      <alignment horizontal="left"/>
    </xf>
    <xf numFmtId="0" fontId="13" fillId="14" borderId="7" xfId="0" applyFont="1" applyFill="1" applyBorder="1" applyAlignment="1">
      <alignment horizontal="left"/>
    </xf>
    <xf numFmtId="0" fontId="14" fillId="15" borderId="5" xfId="0" applyFont="1" applyFill="1" applyBorder="1" applyAlignment="1">
      <alignment horizontal="center"/>
    </xf>
    <xf numFmtId="0" fontId="14" fillId="4" borderId="5" xfId="0" applyFont="1" applyFill="1" applyBorder="1" applyAlignment="1">
      <alignment horizontal="left"/>
    </xf>
    <xf numFmtId="0" fontId="13" fillId="14" borderId="0" xfId="0" applyFont="1" applyFill="1" applyBorder="1" applyAlignment="1">
      <alignment horizontal="left"/>
    </xf>
    <xf numFmtId="0" fontId="14" fillId="14" borderId="5" xfId="0" applyFont="1" applyFill="1" applyBorder="1" applyAlignment="1">
      <alignment horizontal="left"/>
    </xf>
    <xf numFmtId="0" fontId="13" fillId="14" borderId="7" xfId="0" applyFont="1" applyFill="1" applyBorder="1" applyAlignment="1">
      <alignment horizontal="center" vertical="center"/>
    </xf>
    <xf numFmtId="0" fontId="13" fillId="14" borderId="7" xfId="0" applyFont="1" applyFill="1" applyBorder="1" applyAlignment="1">
      <alignment horizontal="left" wrapText="1"/>
    </xf>
    <xf numFmtId="0" fontId="0" fillId="0" borderId="0" xfId="0" applyBorder="1" applyAlignment="1">
      <alignment vertical="top" wrapText="1"/>
    </xf>
    <xf numFmtId="0" fontId="13" fillId="14" borderId="0" xfId="0" applyFont="1" applyFill="1" applyBorder="1" applyAlignment="1">
      <alignment horizontal="center" vertical="center"/>
    </xf>
    <xf numFmtId="0" fontId="13" fillId="14" borderId="0" xfId="0" applyFont="1" applyFill="1" applyBorder="1" applyAlignment="1">
      <alignment horizontal="left" wrapText="1"/>
    </xf>
    <xf numFmtId="0" fontId="13" fillId="14" borderId="8" xfId="0" applyFont="1" applyFill="1" applyBorder="1" applyAlignment="1">
      <alignment horizontal="left" wrapText="1"/>
    </xf>
    <xf numFmtId="0" fontId="13" fillId="14" borderId="0" xfId="0" applyFont="1" applyFill="1" applyBorder="1" applyAlignment="1">
      <alignment horizontal="left" vertical="center" wrapText="1"/>
    </xf>
    <xf numFmtId="0" fontId="14" fillId="17" borderId="5" xfId="0" applyFont="1" applyFill="1" applyBorder="1" applyAlignment="1">
      <alignment horizontal="center"/>
    </xf>
    <xf numFmtId="0" fontId="16" fillId="14" borderId="5" xfId="0" applyFont="1" applyFill="1" applyBorder="1" applyAlignment="1">
      <alignment horizontal="left" indent="1"/>
    </xf>
    <xf numFmtId="0" fontId="16" fillId="14" borderId="5" xfId="0" applyFont="1" applyFill="1" applyBorder="1" applyAlignment="1">
      <alignment horizontal="left"/>
    </xf>
    <xf numFmtId="0" fontId="13" fillId="14" borderId="0" xfId="0" applyFont="1" applyFill="1" applyAlignment="1">
      <alignment horizontal="left" indent="1"/>
    </xf>
    <xf numFmtId="16" fontId="13" fillId="14" borderId="7" xfId="0" applyNumberFormat="1" applyFont="1" applyFill="1" applyBorder="1" applyAlignment="1">
      <alignment horizontal="left" indent="1"/>
    </xf>
    <xf numFmtId="0" fontId="13" fillId="0" borderId="9" xfId="0" applyFont="1" applyBorder="1" applyAlignment="1">
      <alignment horizontal="center" vertical="center" wrapText="1"/>
    </xf>
    <xf numFmtId="16" fontId="13" fillId="0" borderId="0" xfId="0" applyNumberFormat="1" applyFont="1" applyFill="1" applyBorder="1" applyAlignment="1">
      <alignment horizontal="left" indent="1"/>
    </xf>
    <xf numFmtId="0" fontId="13" fillId="0" borderId="0" xfId="0" applyFont="1" applyFill="1" applyBorder="1" applyAlignment="1">
      <alignment horizontal="left"/>
    </xf>
    <xf numFmtId="0" fontId="13" fillId="0" borderId="10" xfId="0" applyFont="1" applyBorder="1" applyAlignment="1">
      <alignment horizontal="center" vertical="center" wrapText="1"/>
    </xf>
    <xf numFmtId="0" fontId="13" fillId="14" borderId="0" xfId="0" applyFont="1" applyFill="1" applyBorder="1" applyAlignment="1">
      <alignment horizontal="left"/>
    </xf>
    <xf numFmtId="0" fontId="13" fillId="0" borderId="11" xfId="0" applyFont="1" applyBorder="1" applyAlignment="1">
      <alignment horizontal="center" vertical="center" wrapText="1"/>
    </xf>
    <xf numFmtId="16" fontId="13" fillId="14" borderId="0" xfId="0" applyNumberFormat="1" applyFont="1" applyFill="1" applyBorder="1" applyAlignment="1">
      <alignment horizontal="left" indent="1"/>
    </xf>
    <xf numFmtId="0" fontId="13" fillId="0" borderId="8" xfId="0" applyFont="1" applyBorder="1" applyAlignment="1">
      <alignment horizontal="left" indent="1"/>
    </xf>
    <xf numFmtId="0" fontId="13" fillId="0" borderId="8" xfId="0" applyFont="1" applyBorder="1"/>
    <xf numFmtId="0" fontId="13" fillId="14" borderId="0" xfId="0" applyFont="1" applyFill="1" applyAlignment="1">
      <alignment horizontal="left"/>
    </xf>
    <xf numFmtId="0" fontId="13" fillId="8" borderId="0" xfId="0" applyFont="1" applyFill="1" applyAlignment="1">
      <alignment horizontal="center" vertical="center"/>
    </xf>
    <xf numFmtId="0" fontId="13" fillId="14" borderId="5" xfId="0" applyFont="1" applyFill="1" applyBorder="1"/>
    <xf numFmtId="0" fontId="14" fillId="17" borderId="5" xfId="0" applyFont="1" applyFill="1" applyBorder="1" applyAlignment="1">
      <alignment horizontal="left" indent="1"/>
    </xf>
    <xf numFmtId="0" fontId="13" fillId="0" borderId="0" xfId="0" applyFont="1" applyFill="1" applyAlignment="1">
      <alignment horizontal="left" indent="2"/>
    </xf>
    <xf numFmtId="0" fontId="13" fillId="0" borderId="0" xfId="0" applyFont="1" applyFill="1" applyBorder="1"/>
    <xf numFmtId="0" fontId="14" fillId="0" borderId="5" xfId="0" applyFont="1" applyFill="1" applyBorder="1" applyAlignment="1">
      <alignment horizontal="left" indent="1"/>
    </xf>
    <xf numFmtId="0" fontId="14" fillId="0" borderId="5" xfId="0" applyFont="1" applyFill="1" applyBorder="1"/>
    <xf numFmtId="14" fontId="13" fillId="14" borderId="0" xfId="0" applyNumberFormat="1" applyFont="1" applyFill="1" applyAlignment="1">
      <alignment horizontal="left" indent="2"/>
    </xf>
    <xf numFmtId="1" fontId="13" fillId="14" borderId="0" xfId="0" applyNumberFormat="1" applyFont="1" applyFill="1" applyAlignment="1">
      <alignment horizontal="left" indent="2"/>
    </xf>
    <xf numFmtId="49" fontId="13" fillId="14" borderId="0" xfId="0" applyNumberFormat="1" applyFont="1" applyFill="1" applyAlignment="1">
      <alignment horizontal="left" indent="2"/>
    </xf>
    <xf numFmtId="1" fontId="13" fillId="0" borderId="0" xfId="0" applyNumberFormat="1" applyFont="1" applyFill="1" applyAlignment="1">
      <alignment horizontal="left" indent="2"/>
    </xf>
    <xf numFmtId="0" fontId="13" fillId="0" borderId="0" xfId="0" applyFont="1" applyFill="1" applyBorder="1" applyAlignment="1">
      <alignment horizontal="left" indent="1"/>
    </xf>
    <xf numFmtId="0" fontId="14" fillId="0" borderId="7" xfId="0" applyFont="1" applyFill="1" applyBorder="1" applyAlignment="1">
      <alignment horizontal="left" indent="1"/>
    </xf>
    <xf numFmtId="0" fontId="16" fillId="0" borderId="7" xfId="0" applyFont="1" applyFill="1" applyBorder="1" applyAlignment="1">
      <alignment horizontal="left"/>
    </xf>
    <xf numFmtId="0" fontId="13" fillId="8" borderId="0" xfId="0" applyFont="1" applyFill="1"/>
    <xf numFmtId="0" fontId="13" fillId="14" borderId="0" xfId="0" applyNumberFormat="1" applyFont="1" applyFill="1" applyAlignment="1">
      <alignment horizontal="left" indent="2"/>
    </xf>
    <xf numFmtId="49" fontId="13" fillId="0" borderId="0" xfId="0" applyNumberFormat="1" applyFont="1" applyFill="1" applyAlignment="1">
      <alignment horizontal="left" indent="2"/>
    </xf>
    <xf numFmtId="0" fontId="17" fillId="14" borderId="0" xfId="0" applyFont="1" applyFill="1" applyAlignment="1">
      <alignment horizontal="left" indent="2"/>
    </xf>
    <xf numFmtId="0" fontId="17" fillId="14" borderId="0" xfId="0" applyFont="1" applyFill="1" applyBorder="1"/>
    <xf numFmtId="0" fontId="0" fillId="0" borderId="0" xfId="0" applyAlignment="1">
      <alignment horizontal="left" indent="1"/>
    </xf>
    <xf numFmtId="0" fontId="14" fillId="4" borderId="0" xfId="0" applyFont="1" applyFill="1" applyBorder="1" applyAlignment="1">
      <alignment horizontal="left" indent="1"/>
    </xf>
    <xf numFmtId="0" fontId="14" fillId="4" borderId="0" xfId="0" applyFont="1" applyFill="1" applyBorder="1"/>
    <xf numFmtId="0" fontId="14" fillId="4" borderId="5" xfId="0" applyFont="1" applyFill="1" applyBorder="1" applyAlignment="1">
      <alignment horizontal="center"/>
    </xf>
    <xf numFmtId="0" fontId="13" fillId="14" borderId="5" xfId="0" applyFont="1" applyFill="1" applyBorder="1" applyAlignment="1">
      <alignment horizontal="left"/>
    </xf>
    <xf numFmtId="0" fontId="16" fillId="14" borderId="5" xfId="0" applyFont="1" applyFill="1" applyBorder="1" applyAlignment="1">
      <alignment horizontal="center"/>
    </xf>
    <xf numFmtId="0" fontId="16" fillId="14" borderId="7" xfId="0" applyFont="1" applyFill="1" applyBorder="1" applyAlignment="1">
      <alignment horizontal="center"/>
    </xf>
    <xf numFmtId="0" fontId="13" fillId="14" borderId="0" xfId="0" applyFont="1" applyFill="1" applyBorder="1" applyAlignment="1">
      <alignment horizontal="center"/>
    </xf>
    <xf numFmtId="0" fontId="16" fillId="14" borderId="0" xfId="0" applyFont="1" applyFill="1" applyBorder="1" applyAlignment="1">
      <alignment horizontal="center"/>
    </xf>
    <xf numFmtId="1" fontId="13" fillId="14" borderId="0" xfId="0" applyNumberFormat="1" applyFont="1" applyFill="1" applyBorder="1" applyAlignment="1">
      <alignment horizontal="left" indent="2"/>
    </xf>
    <xf numFmtId="0" fontId="16" fillId="14" borderId="0" xfId="0" applyFont="1" applyFill="1" applyAlignment="1">
      <alignment horizontal="center"/>
    </xf>
    <xf numFmtId="0" fontId="18" fillId="14" borderId="0" xfId="0" applyFont="1" applyFill="1" applyBorder="1" applyAlignment="1">
      <alignment horizontal="left"/>
    </xf>
    <xf numFmtId="0" fontId="19" fillId="14" borderId="0" xfId="0" applyFont="1" applyFill="1" applyBorder="1" applyAlignment="1">
      <alignment horizontal="left"/>
    </xf>
    <xf numFmtId="0" fontId="18" fillId="14" borderId="0" xfId="0" applyFont="1" applyFill="1" applyBorder="1" applyAlignment="1">
      <alignment horizontal="center"/>
    </xf>
    <xf numFmtId="1" fontId="13" fillId="14" borderId="0" xfId="0" applyNumberFormat="1" applyFont="1" applyFill="1" applyBorder="1" applyAlignment="1">
      <alignment horizontal="left"/>
    </xf>
    <xf numFmtId="0" fontId="13" fillId="14" borderId="0" xfId="0" applyFont="1" applyFill="1" applyBorder="1" applyAlignment="1"/>
    <xf numFmtId="1" fontId="18" fillId="14" borderId="0" xfId="0" applyNumberFormat="1" applyFont="1" applyFill="1" applyBorder="1" applyAlignment="1">
      <alignment horizontal="left"/>
    </xf>
    <xf numFmtId="0" fontId="13" fillId="0" borderId="0" xfId="0" applyFont="1" applyAlignment="1">
      <alignment horizontal="center"/>
    </xf>
    <xf numFmtId="0" fontId="17" fillId="14" borderId="12" xfId="0" applyFont="1" applyFill="1" applyBorder="1"/>
    <xf numFmtId="0" fontId="17" fillId="14" borderId="13" xfId="0" applyFont="1" applyFill="1" applyBorder="1"/>
    <xf numFmtId="0" fontId="17" fillId="14" borderId="14" xfId="0" applyFont="1" applyFill="1" applyBorder="1"/>
    <xf numFmtId="49" fontId="13" fillId="14" borderId="0" xfId="0" applyNumberFormat="1" applyFont="1" applyFill="1" applyAlignment="1">
      <alignment horizontal="left" indent="1"/>
    </xf>
  </cellXfs>
  <cellStyles count="3">
    <cellStyle name="Excel Built-in Normal" xfId="2"/>
    <cellStyle name="Normal" xfId="0" builtinId="0"/>
    <cellStyle name="Normal 10"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votma.interno\Seguimiento\002-Ficha%20de%20Relevamiento\Resumen%20fichas%20de%20relevamiento_Vs.8.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iccionario"/>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L2"/>
  <sheetViews>
    <sheetView showGridLines="0" tabSelected="1" zoomScale="91" zoomScaleNormal="91" workbookViewId="0">
      <pane xSplit="1" ySplit="2" topLeftCell="B3" activePane="bottomRight" state="frozen"/>
      <selection pane="topRight" activeCell="B1" sqref="B1"/>
      <selection pane="bottomLeft" activeCell="A3" sqref="A3"/>
      <selection pane="bottomRight" activeCell="A3" sqref="A3"/>
    </sheetView>
  </sheetViews>
  <sheetFormatPr baseColWidth="10" defaultColWidth="7.85546875" defaultRowHeight="15" x14ac:dyDescent="0.25"/>
  <cols>
    <col min="1" max="1" width="34.140625" customWidth="1"/>
    <col min="2" max="2" width="25.85546875" customWidth="1"/>
    <col min="3" max="4" width="7.85546875" customWidth="1"/>
    <col min="5" max="5" width="13.7109375" customWidth="1"/>
    <col min="6" max="6" width="7.85546875" customWidth="1"/>
    <col min="7" max="7" width="11.7109375" customWidth="1"/>
    <col min="8" max="8" width="20.140625" customWidth="1"/>
    <col min="9" max="9" width="34.28515625" customWidth="1"/>
    <col min="10" max="10" width="40.42578125" customWidth="1"/>
    <col min="11" max="11" width="14" customWidth="1"/>
    <col min="12" max="13" width="7.85546875" customWidth="1"/>
    <col min="14" max="14" width="21.85546875" customWidth="1"/>
    <col min="15" max="15" width="16.140625" customWidth="1"/>
    <col min="16" max="16" width="7.85546875" customWidth="1"/>
    <col min="17" max="17" width="7.85546875" hidden="1" customWidth="1"/>
    <col min="18" max="18" width="11.7109375" hidden="1" customWidth="1"/>
    <col min="19" max="21" width="7.85546875" hidden="1" customWidth="1"/>
    <col min="22" max="22" width="15.85546875" hidden="1" customWidth="1"/>
    <col min="23" max="26" width="14" hidden="1" customWidth="1"/>
    <col min="27" max="27" width="14.85546875" hidden="1" customWidth="1"/>
    <col min="28" max="28" width="7.85546875" hidden="1" customWidth="1"/>
    <col min="29" max="29" width="12.85546875" hidden="1" customWidth="1"/>
    <col min="30" max="30" width="13.140625" hidden="1" customWidth="1"/>
    <col min="31" max="31" width="29" hidden="1" customWidth="1"/>
    <col min="32" max="32" width="13.5703125" customWidth="1"/>
    <col min="33" max="33" width="17.28515625" customWidth="1"/>
    <col min="34" max="34" width="15" customWidth="1"/>
    <col min="35" max="35" width="18.140625" customWidth="1"/>
    <col min="36" max="36" width="7.85546875" style="28" customWidth="1"/>
    <col min="37" max="37" width="14.85546875" style="29" customWidth="1"/>
    <col min="38" max="38" width="13" hidden="1" customWidth="1"/>
    <col min="39" max="40" width="7.85546875" hidden="1" customWidth="1"/>
    <col min="41" max="41" width="8" hidden="1" customWidth="1"/>
    <col min="42" max="43" width="7.85546875" hidden="1" customWidth="1"/>
    <col min="44" max="44" width="10.7109375" hidden="1" customWidth="1"/>
    <col min="45" max="51" width="7.85546875" hidden="1" customWidth="1"/>
    <col min="52" max="52" width="30.5703125" hidden="1" customWidth="1"/>
    <col min="53" max="230" width="7.85546875" hidden="1" customWidth="1"/>
    <col min="231" max="231" width="20.28515625" hidden="1" customWidth="1"/>
    <col min="232" max="232" width="9" hidden="1" customWidth="1"/>
    <col min="233" max="283" width="7.85546875" hidden="1" customWidth="1"/>
    <col min="284" max="284" width="7.85546875" customWidth="1"/>
    <col min="285" max="285" width="27" customWidth="1"/>
    <col min="286" max="286" width="7.85546875" customWidth="1"/>
    <col min="287" max="289" width="9" style="26" customWidth="1"/>
    <col min="290" max="292" width="9.5703125" style="26" customWidth="1"/>
    <col min="293" max="294" width="7.85546875" style="26" customWidth="1"/>
    <col min="295" max="298" width="17.140625" style="26" customWidth="1"/>
  </cols>
  <sheetData>
    <row r="1" spans="1:298" ht="16.5" x14ac:dyDescent="0.3">
      <c r="A1" s="1" t="s">
        <v>0</v>
      </c>
      <c r="B1" s="1" t="s">
        <v>1</v>
      </c>
      <c r="C1" s="1" t="s">
        <v>2</v>
      </c>
      <c r="D1" s="1" t="s">
        <v>3</v>
      </c>
      <c r="E1" s="1" t="s">
        <v>4</v>
      </c>
      <c r="F1" s="1" t="s">
        <v>5</v>
      </c>
      <c r="G1" s="1" t="s">
        <v>6</v>
      </c>
      <c r="H1" s="1" t="s">
        <v>7</v>
      </c>
      <c r="I1" s="2" t="s">
        <v>8</v>
      </c>
      <c r="J1" s="1" t="s">
        <v>9</v>
      </c>
      <c r="K1" s="3" t="s">
        <v>10</v>
      </c>
      <c r="L1" s="1" t="s">
        <v>11</v>
      </c>
      <c r="M1" s="4" t="s">
        <v>12</v>
      </c>
      <c r="N1" s="1" t="s">
        <v>13</v>
      </c>
      <c r="O1" s="5" t="s">
        <v>14</v>
      </c>
      <c r="P1" s="1" t="s">
        <v>15</v>
      </c>
      <c r="Q1" s="1" t="s">
        <v>16</v>
      </c>
      <c r="R1" s="1" t="s">
        <v>17</v>
      </c>
      <c r="S1" s="1" t="s">
        <v>18</v>
      </c>
      <c r="T1" s="4" t="s">
        <v>19</v>
      </c>
      <c r="U1" s="4" t="s">
        <v>20</v>
      </c>
      <c r="V1" s="1" t="s">
        <v>21</v>
      </c>
      <c r="W1" s="4" t="s">
        <v>22</v>
      </c>
      <c r="X1" s="4" t="s">
        <v>23</v>
      </c>
      <c r="Y1" s="4" t="s">
        <v>24</v>
      </c>
      <c r="Z1" s="4" t="s">
        <v>25</v>
      </c>
      <c r="AA1" s="4" t="s">
        <v>26</v>
      </c>
      <c r="AB1" s="4" t="s">
        <v>27</v>
      </c>
      <c r="AC1" s="1" t="s">
        <v>28</v>
      </c>
      <c r="AD1" s="1" t="s">
        <v>29</v>
      </c>
      <c r="AE1" s="1" t="s">
        <v>30</v>
      </c>
      <c r="AF1" s="1" t="s">
        <v>31</v>
      </c>
      <c r="AG1" s="1" t="s">
        <v>32</v>
      </c>
      <c r="AH1" s="1" t="s">
        <v>33</v>
      </c>
      <c r="AI1" s="1" t="s">
        <v>34</v>
      </c>
      <c r="AJ1" s="1" t="s">
        <v>35</v>
      </c>
      <c r="AK1" s="6" t="s">
        <v>36</v>
      </c>
      <c r="AL1" s="1" t="s">
        <v>37</v>
      </c>
      <c r="AM1" s="1" t="s">
        <v>38</v>
      </c>
      <c r="AN1" s="1" t="s">
        <v>39</v>
      </c>
      <c r="AO1" s="1" t="s">
        <v>40</v>
      </c>
      <c r="AP1" s="1" t="s">
        <v>41</v>
      </c>
      <c r="AQ1" s="1" t="s">
        <v>42</v>
      </c>
      <c r="AR1" s="1" t="s">
        <v>43</v>
      </c>
      <c r="AS1" s="1" t="s">
        <v>44</v>
      </c>
      <c r="AT1" s="1" t="s">
        <v>45</v>
      </c>
      <c r="AU1" s="1" t="s">
        <v>46</v>
      </c>
      <c r="AV1" s="1" t="s">
        <v>47</v>
      </c>
      <c r="AW1" s="4" t="s">
        <v>48</v>
      </c>
      <c r="AX1" s="4" t="s">
        <v>49</v>
      </c>
      <c r="AY1" s="1" t="s">
        <v>50</v>
      </c>
      <c r="AZ1" s="4"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4" t="s">
        <v>111</v>
      </c>
      <c r="DI1" s="4" t="s">
        <v>112</v>
      </c>
      <c r="DJ1" s="4" t="s">
        <v>113</v>
      </c>
      <c r="DK1" s="4" t="s">
        <v>114</v>
      </c>
      <c r="DL1" s="4" t="s">
        <v>115</v>
      </c>
      <c r="DM1" s="4" t="s">
        <v>116</v>
      </c>
      <c r="DN1" s="4" t="s">
        <v>117</v>
      </c>
      <c r="DO1" s="4" t="s">
        <v>118</v>
      </c>
      <c r="DP1" s="4" t="s">
        <v>119</v>
      </c>
      <c r="DQ1" s="4" t="s">
        <v>120</v>
      </c>
      <c r="DR1" s="4" t="s">
        <v>121</v>
      </c>
      <c r="DS1" s="4" t="s">
        <v>122</v>
      </c>
      <c r="DT1" s="4" t="s">
        <v>123</v>
      </c>
      <c r="DU1" s="4" t="s">
        <v>124</v>
      </c>
      <c r="DV1" s="4" t="s">
        <v>125</v>
      </c>
      <c r="DW1" s="4" t="s">
        <v>126</v>
      </c>
      <c r="DX1" s="4" t="s">
        <v>127</v>
      </c>
      <c r="DY1" s="4" t="s">
        <v>128</v>
      </c>
      <c r="DZ1" s="4" t="s">
        <v>129</v>
      </c>
      <c r="EA1" s="4" t="s">
        <v>130</v>
      </c>
      <c r="EB1" s="4" t="s">
        <v>131</v>
      </c>
      <c r="EC1" s="4" t="s">
        <v>132</v>
      </c>
      <c r="ED1" s="4" t="s">
        <v>133</v>
      </c>
      <c r="EE1" s="4" t="s">
        <v>134</v>
      </c>
      <c r="EF1" s="4" t="s">
        <v>135</v>
      </c>
      <c r="EG1" s="4" t="s">
        <v>136</v>
      </c>
      <c r="EH1" s="4" t="s">
        <v>137</v>
      </c>
      <c r="EI1" s="4" t="s">
        <v>138</v>
      </c>
      <c r="EJ1" s="4" t="s">
        <v>139</v>
      </c>
      <c r="EK1" s="4" t="s">
        <v>140</v>
      </c>
      <c r="EL1" s="4" t="s">
        <v>141</v>
      </c>
      <c r="EM1" s="4" t="s">
        <v>142</v>
      </c>
      <c r="EN1" s="4" t="s">
        <v>143</v>
      </c>
      <c r="EO1" s="4" t="s">
        <v>144</v>
      </c>
      <c r="EP1" s="4" t="s">
        <v>145</v>
      </c>
      <c r="EQ1" s="4" t="s">
        <v>146</v>
      </c>
      <c r="ER1" s="4" t="s">
        <v>147</v>
      </c>
      <c r="ES1" s="4" t="s">
        <v>148</v>
      </c>
      <c r="ET1" s="4" t="s">
        <v>149</v>
      </c>
      <c r="EU1" s="4"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4" t="s">
        <v>190</v>
      </c>
      <c r="GJ1" s="4" t="s">
        <v>191</v>
      </c>
      <c r="GK1" s="4" t="s">
        <v>192</v>
      </c>
      <c r="GL1" s="4" t="s">
        <v>193</v>
      </c>
      <c r="GM1" s="4" t="s">
        <v>194</v>
      </c>
      <c r="GN1" s="4" t="s">
        <v>195</v>
      </c>
      <c r="GO1" s="4" t="s">
        <v>196</v>
      </c>
      <c r="GP1" s="4" t="s">
        <v>197</v>
      </c>
      <c r="GQ1" s="4" t="s">
        <v>198</v>
      </c>
      <c r="GR1" s="4" t="s">
        <v>199</v>
      </c>
      <c r="GS1" s="4" t="s">
        <v>200</v>
      </c>
      <c r="GT1" s="4" t="s">
        <v>201</v>
      </c>
      <c r="GU1" s="4" t="s">
        <v>202</v>
      </c>
      <c r="GV1" s="4" t="s">
        <v>203</v>
      </c>
      <c r="GW1" s="4" t="s">
        <v>204</v>
      </c>
      <c r="GX1" s="4" t="s">
        <v>205</v>
      </c>
      <c r="GY1" s="4" t="s">
        <v>206</v>
      </c>
      <c r="GZ1" s="4" t="s">
        <v>207</v>
      </c>
      <c r="HA1" s="4" t="s">
        <v>208</v>
      </c>
      <c r="HB1" s="4" t="s">
        <v>209</v>
      </c>
      <c r="HC1" s="4" t="s">
        <v>210</v>
      </c>
      <c r="HD1" s="4" t="s">
        <v>211</v>
      </c>
      <c r="HE1" s="4" t="s">
        <v>212</v>
      </c>
      <c r="HF1" s="4" t="s">
        <v>213</v>
      </c>
      <c r="HG1" s="4" t="s">
        <v>214</v>
      </c>
      <c r="HH1" s="4" t="s">
        <v>215</v>
      </c>
      <c r="HI1" s="4" t="s">
        <v>216</v>
      </c>
      <c r="HJ1" s="4" t="s">
        <v>217</v>
      </c>
      <c r="HK1" s="4" t="s">
        <v>218</v>
      </c>
      <c r="HL1" s="4" t="s">
        <v>219</v>
      </c>
      <c r="HM1" s="4" t="s">
        <v>220</v>
      </c>
      <c r="HN1" s="4" t="s">
        <v>221</v>
      </c>
      <c r="HO1" s="4" t="s">
        <v>222</v>
      </c>
      <c r="HP1" s="4" t="s">
        <v>223</v>
      </c>
      <c r="HQ1" s="4" t="s">
        <v>224</v>
      </c>
      <c r="HR1" s="4" t="s">
        <v>225</v>
      </c>
      <c r="HS1" s="4" t="s">
        <v>226</v>
      </c>
      <c r="HT1" s="4" t="s">
        <v>227</v>
      </c>
      <c r="HU1" s="4" t="s">
        <v>228</v>
      </c>
      <c r="HV1" s="4" t="s">
        <v>229</v>
      </c>
      <c r="HW1" s="4" t="s">
        <v>230</v>
      </c>
      <c r="HX1" s="4" t="s">
        <v>231</v>
      </c>
      <c r="HY1" s="4" t="s">
        <v>232</v>
      </c>
      <c r="HZ1" s="4" t="s">
        <v>233</v>
      </c>
      <c r="IA1" s="4" t="s">
        <v>234</v>
      </c>
      <c r="IB1" s="4" t="s">
        <v>235</v>
      </c>
      <c r="IC1" s="4" t="s">
        <v>236</v>
      </c>
      <c r="ID1" s="4" t="s">
        <v>237</v>
      </c>
      <c r="IE1" s="1" t="s">
        <v>238</v>
      </c>
      <c r="IF1" s="4" t="s">
        <v>239</v>
      </c>
      <c r="IG1" s="4" t="s">
        <v>240</v>
      </c>
      <c r="IH1" s="4" t="s">
        <v>241</v>
      </c>
      <c r="II1" s="4" t="s">
        <v>242</v>
      </c>
      <c r="IJ1" s="4" t="s">
        <v>243</v>
      </c>
      <c r="IK1" s="4" t="s">
        <v>244</v>
      </c>
      <c r="IL1" s="4" t="s">
        <v>245</v>
      </c>
      <c r="IM1" s="4" t="s">
        <v>246</v>
      </c>
      <c r="IN1" s="4" t="s">
        <v>247</v>
      </c>
      <c r="IO1" s="4" t="s">
        <v>248</v>
      </c>
      <c r="IP1" s="4" t="s">
        <v>249</v>
      </c>
      <c r="IQ1" s="4" t="s">
        <v>250</v>
      </c>
      <c r="IR1" s="4" t="s">
        <v>251</v>
      </c>
      <c r="IS1" s="4" t="s">
        <v>252</v>
      </c>
      <c r="IT1" s="4" t="s">
        <v>253</v>
      </c>
      <c r="IU1" s="4" t="s">
        <v>254</v>
      </c>
      <c r="IV1" s="4" t="s">
        <v>255</v>
      </c>
      <c r="IW1" s="4" t="s">
        <v>256</v>
      </c>
      <c r="IX1" s="4" t="s">
        <v>257</v>
      </c>
      <c r="IY1" s="4" t="s">
        <v>258</v>
      </c>
      <c r="IZ1" s="4" t="s">
        <v>259</v>
      </c>
      <c r="JA1" s="4" t="s">
        <v>260</v>
      </c>
      <c r="JB1" s="4" t="s">
        <v>261</v>
      </c>
      <c r="JC1" s="4" t="s">
        <v>262</v>
      </c>
      <c r="JD1" s="4" t="s">
        <v>263</v>
      </c>
      <c r="JE1" s="4" t="s">
        <v>264</v>
      </c>
      <c r="JF1" s="4" t="s">
        <v>265</v>
      </c>
      <c r="JG1" s="4" t="s">
        <v>266</v>
      </c>
      <c r="JH1" s="4" t="s">
        <v>267</v>
      </c>
      <c r="JI1" s="4" t="s">
        <v>268</v>
      </c>
      <c r="JJ1" s="4" t="s">
        <v>269</v>
      </c>
      <c r="JK1" s="4" t="s">
        <v>270</v>
      </c>
      <c r="JL1" s="4" t="s">
        <v>271</v>
      </c>
      <c r="JM1" s="4" t="s">
        <v>272</v>
      </c>
      <c r="JN1" s="4" t="s">
        <v>273</v>
      </c>
      <c r="JO1" s="4" t="s">
        <v>274</v>
      </c>
      <c r="JP1" s="4" t="s">
        <v>275</v>
      </c>
      <c r="JQ1" s="4" t="s">
        <v>276</v>
      </c>
      <c r="JR1" s="4" t="s">
        <v>277</v>
      </c>
      <c r="JS1" s="4" t="s">
        <v>278</v>
      </c>
      <c r="JT1" s="4" t="s">
        <v>279</v>
      </c>
      <c r="JU1" s="4" t="s">
        <v>280</v>
      </c>
      <c r="JV1" s="4" t="s">
        <v>281</v>
      </c>
      <c r="JW1" s="1" t="s">
        <v>282</v>
      </c>
      <c r="JX1" s="1" t="s">
        <v>283</v>
      </c>
      <c r="JY1" s="1" t="s">
        <v>284</v>
      </c>
      <c r="JZ1" s="1" t="s">
        <v>285</v>
      </c>
      <c r="KA1" s="7" t="s">
        <v>286</v>
      </c>
      <c r="KB1" s="8"/>
      <c r="KC1" s="8"/>
      <c r="KD1" s="8"/>
      <c r="KE1" s="8"/>
      <c r="KF1" s="8"/>
      <c r="KG1" s="8"/>
      <c r="KH1" s="8"/>
      <c r="KI1" s="8"/>
      <c r="KJ1" s="8"/>
      <c r="KK1" s="8"/>
      <c r="KL1" s="9"/>
    </row>
    <row r="2" spans="1:298" ht="99.95" customHeight="1" x14ac:dyDescent="0.25">
      <c r="A2" s="10" t="s">
        <v>287</v>
      </c>
      <c r="B2" s="11" t="s">
        <v>288</v>
      </c>
      <c r="C2" s="11" t="s">
        <v>289</v>
      </c>
      <c r="D2" s="12" t="s">
        <v>290</v>
      </c>
      <c r="E2" s="13" t="s">
        <v>291</v>
      </c>
      <c r="F2" s="12" t="s">
        <v>292</v>
      </c>
      <c r="G2" s="14" t="s">
        <v>293</v>
      </c>
      <c r="H2" s="13" t="s">
        <v>294</v>
      </c>
      <c r="I2" s="15" t="s">
        <v>295</v>
      </c>
      <c r="J2" s="14" t="s">
        <v>296</v>
      </c>
      <c r="K2" s="16" t="s">
        <v>297</v>
      </c>
      <c r="L2" s="12" t="s">
        <v>298</v>
      </c>
      <c r="M2" s="13" t="s">
        <v>299</v>
      </c>
      <c r="N2" s="10" t="s">
        <v>300</v>
      </c>
      <c r="O2" s="17" t="s">
        <v>301</v>
      </c>
      <c r="P2" s="10" t="s">
        <v>302</v>
      </c>
      <c r="Q2" s="10" t="s">
        <v>303</v>
      </c>
      <c r="R2" s="10" t="s">
        <v>304</v>
      </c>
      <c r="S2" s="10" t="s">
        <v>305</v>
      </c>
      <c r="T2" s="12" t="s">
        <v>306</v>
      </c>
      <c r="U2" s="12" t="s">
        <v>307</v>
      </c>
      <c r="V2" s="10" t="s">
        <v>308</v>
      </c>
      <c r="W2" s="13" t="s">
        <v>309</v>
      </c>
      <c r="X2" s="13" t="s">
        <v>310</v>
      </c>
      <c r="Y2" s="13" t="s">
        <v>311</v>
      </c>
      <c r="Z2" s="13" t="s">
        <v>312</v>
      </c>
      <c r="AA2" s="12" t="s">
        <v>313</v>
      </c>
      <c r="AB2" s="13" t="s">
        <v>314</v>
      </c>
      <c r="AC2" s="10" t="s">
        <v>315</v>
      </c>
      <c r="AD2" s="10" t="s">
        <v>316</v>
      </c>
      <c r="AE2" s="12" t="s">
        <v>317</v>
      </c>
      <c r="AF2" s="17" t="s">
        <v>318</v>
      </c>
      <c r="AG2" s="18" t="s">
        <v>319</v>
      </c>
      <c r="AH2" s="17" t="s">
        <v>320</v>
      </c>
      <c r="AI2" s="17" t="s">
        <v>321</v>
      </c>
      <c r="AJ2" s="18" t="s">
        <v>322</v>
      </c>
      <c r="AK2" s="19" t="s">
        <v>323</v>
      </c>
      <c r="AL2" s="13" t="s">
        <v>324</v>
      </c>
      <c r="AM2" s="10" t="s">
        <v>325</v>
      </c>
      <c r="AN2" s="10" t="s">
        <v>326</v>
      </c>
      <c r="AO2" s="10" t="s">
        <v>327</v>
      </c>
      <c r="AP2" s="10" t="s">
        <v>328</v>
      </c>
      <c r="AQ2" s="11" t="s">
        <v>329</v>
      </c>
      <c r="AR2" s="11" t="s">
        <v>330</v>
      </c>
      <c r="AS2" s="11" t="s">
        <v>331</v>
      </c>
      <c r="AT2" s="11" t="s">
        <v>332</v>
      </c>
      <c r="AU2" s="11" t="s">
        <v>333</v>
      </c>
      <c r="AV2" s="11" t="s">
        <v>334</v>
      </c>
      <c r="AW2" s="20" t="s">
        <v>335</v>
      </c>
      <c r="AX2" s="11" t="s">
        <v>336</v>
      </c>
      <c r="AY2" s="21" t="s">
        <v>337</v>
      </c>
      <c r="AZ2" s="12" t="s">
        <v>338</v>
      </c>
      <c r="BA2" s="11" t="s">
        <v>339</v>
      </c>
      <c r="BB2" s="11" t="s">
        <v>340</v>
      </c>
      <c r="BC2" s="11" t="s">
        <v>341</v>
      </c>
      <c r="BD2" s="11" t="s">
        <v>342</v>
      </c>
      <c r="BE2" s="11" t="s">
        <v>343</v>
      </c>
      <c r="BF2" s="11" t="s">
        <v>344</v>
      </c>
      <c r="BG2" s="11" t="s">
        <v>345</v>
      </c>
      <c r="BH2" s="11" t="s">
        <v>346</v>
      </c>
      <c r="BI2" s="11" t="s">
        <v>347</v>
      </c>
      <c r="BJ2" s="11" t="s">
        <v>348</v>
      </c>
      <c r="BK2" s="12" t="s">
        <v>349</v>
      </c>
      <c r="BL2" s="11" t="s">
        <v>350</v>
      </c>
      <c r="BM2" s="11" t="s">
        <v>351</v>
      </c>
      <c r="BN2" s="11" t="s">
        <v>352</v>
      </c>
      <c r="BO2" s="11" t="s">
        <v>353</v>
      </c>
      <c r="BP2" s="11" t="s">
        <v>354</v>
      </c>
      <c r="BQ2" s="12" t="s">
        <v>355</v>
      </c>
      <c r="BR2" s="11" t="s">
        <v>356</v>
      </c>
      <c r="BS2" s="11" t="s">
        <v>357</v>
      </c>
      <c r="BT2" s="11" t="s">
        <v>358</v>
      </c>
      <c r="BU2" s="11" t="s">
        <v>359</v>
      </c>
      <c r="BV2" s="11" t="s">
        <v>360</v>
      </c>
      <c r="BW2" s="11" t="s">
        <v>361</v>
      </c>
      <c r="BX2" s="11" t="s">
        <v>362</v>
      </c>
      <c r="BY2" s="11" t="s">
        <v>363</v>
      </c>
      <c r="BZ2" s="11" t="s">
        <v>364</v>
      </c>
      <c r="CA2" s="11" t="s">
        <v>365</v>
      </c>
      <c r="CB2" s="11" t="s">
        <v>366</v>
      </c>
      <c r="CC2" s="11" t="s">
        <v>367</v>
      </c>
      <c r="CD2" s="11" t="s">
        <v>368</v>
      </c>
      <c r="CE2" s="11" t="s">
        <v>369</v>
      </c>
      <c r="CF2" s="11" t="s">
        <v>370</v>
      </c>
      <c r="CG2" s="11" t="s">
        <v>371</v>
      </c>
      <c r="CH2" s="11" t="s">
        <v>372</v>
      </c>
      <c r="CI2" s="11" t="s">
        <v>373</v>
      </c>
      <c r="CJ2" s="11" t="s">
        <v>374</v>
      </c>
      <c r="CK2" s="11" t="s">
        <v>375</v>
      </c>
      <c r="CL2" s="11" t="s">
        <v>376</v>
      </c>
      <c r="CM2" s="11" t="s">
        <v>377</v>
      </c>
      <c r="CN2" s="11" t="s">
        <v>378</v>
      </c>
      <c r="CO2" s="11" t="s">
        <v>379</v>
      </c>
      <c r="CP2" s="11" t="s">
        <v>380</v>
      </c>
      <c r="CQ2" s="11" t="s">
        <v>381</v>
      </c>
      <c r="CR2" s="11" t="s">
        <v>382</v>
      </c>
      <c r="CS2" s="11" t="s">
        <v>383</v>
      </c>
      <c r="CT2" s="11" t="s">
        <v>384</v>
      </c>
      <c r="CU2" s="11" t="s">
        <v>385</v>
      </c>
      <c r="CV2" s="12" t="s">
        <v>386</v>
      </c>
      <c r="CW2" s="12" t="s">
        <v>387</v>
      </c>
      <c r="CX2" s="12" t="s">
        <v>388</v>
      </c>
      <c r="CY2" s="12" t="s">
        <v>389</v>
      </c>
      <c r="CZ2" s="12" t="s">
        <v>390</v>
      </c>
      <c r="DA2" s="12" t="s">
        <v>391</v>
      </c>
      <c r="DB2" s="12" t="s">
        <v>392</v>
      </c>
      <c r="DC2" s="11" t="s">
        <v>393</v>
      </c>
      <c r="DD2" s="11" t="s">
        <v>394</v>
      </c>
      <c r="DE2" s="11" t="s">
        <v>395</v>
      </c>
      <c r="DF2" s="11" t="s">
        <v>396</v>
      </c>
      <c r="DG2" s="11" t="s">
        <v>397</v>
      </c>
      <c r="DH2" s="11" t="s">
        <v>398</v>
      </c>
      <c r="DI2" s="11" t="s">
        <v>399</v>
      </c>
      <c r="DJ2" s="11" t="s">
        <v>400</v>
      </c>
      <c r="DK2" s="11" t="s">
        <v>401</v>
      </c>
      <c r="DL2" s="11" t="s">
        <v>402</v>
      </c>
      <c r="DM2" s="11" t="s">
        <v>403</v>
      </c>
      <c r="DN2" s="11" t="s">
        <v>404</v>
      </c>
      <c r="DO2" s="11" t="s">
        <v>405</v>
      </c>
      <c r="DP2" s="11" t="s">
        <v>406</v>
      </c>
      <c r="DQ2" s="11" t="s">
        <v>407</v>
      </c>
      <c r="DR2" s="11" t="s">
        <v>408</v>
      </c>
      <c r="DS2" s="11" t="s">
        <v>409</v>
      </c>
      <c r="DT2" s="11" t="s">
        <v>410</v>
      </c>
      <c r="DU2" s="11" t="s">
        <v>411</v>
      </c>
      <c r="DV2" s="11" t="s">
        <v>412</v>
      </c>
      <c r="DW2" s="11" t="s">
        <v>413</v>
      </c>
      <c r="DX2" s="11" t="s">
        <v>414</v>
      </c>
      <c r="DY2" s="11" t="s">
        <v>415</v>
      </c>
      <c r="DZ2" s="11" t="s">
        <v>416</v>
      </c>
      <c r="EA2" s="11" t="s">
        <v>417</v>
      </c>
      <c r="EB2" s="11" t="s">
        <v>418</v>
      </c>
      <c r="EC2" s="11" t="s">
        <v>419</v>
      </c>
      <c r="ED2" s="11" t="s">
        <v>420</v>
      </c>
      <c r="EE2" s="11" t="s">
        <v>421</v>
      </c>
      <c r="EF2" s="11" t="s">
        <v>422</v>
      </c>
      <c r="EG2" s="11" t="s">
        <v>423</v>
      </c>
      <c r="EH2" s="11" t="s">
        <v>424</v>
      </c>
      <c r="EI2" s="11" t="s">
        <v>425</v>
      </c>
      <c r="EJ2" s="11" t="s">
        <v>426</v>
      </c>
      <c r="EK2" s="11" t="s">
        <v>427</v>
      </c>
      <c r="EL2" s="11" t="s">
        <v>428</v>
      </c>
      <c r="EM2" s="11" t="s">
        <v>429</v>
      </c>
      <c r="EN2" s="11" t="s">
        <v>430</v>
      </c>
      <c r="EO2" s="11" t="s">
        <v>431</v>
      </c>
      <c r="EP2" s="11" t="s">
        <v>432</v>
      </c>
      <c r="EQ2" s="11" t="s">
        <v>433</v>
      </c>
      <c r="ER2" s="11" t="s">
        <v>434</v>
      </c>
      <c r="ES2" s="11" t="s">
        <v>435</v>
      </c>
      <c r="ET2" s="11" t="s">
        <v>436</v>
      </c>
      <c r="EU2" s="11" t="s">
        <v>437</v>
      </c>
      <c r="EV2" s="11" t="s">
        <v>438</v>
      </c>
      <c r="EW2" s="11" t="s">
        <v>439</v>
      </c>
      <c r="EX2" s="11" t="s">
        <v>440</v>
      </c>
      <c r="EY2" s="11" t="s">
        <v>441</v>
      </c>
      <c r="EZ2" s="11" t="s">
        <v>442</v>
      </c>
      <c r="FA2" s="11" t="s">
        <v>443</v>
      </c>
      <c r="FB2" s="11" t="s">
        <v>444</v>
      </c>
      <c r="FC2" s="11" t="s">
        <v>445</v>
      </c>
      <c r="FD2" s="11" t="s">
        <v>446</v>
      </c>
      <c r="FE2" s="11" t="s">
        <v>447</v>
      </c>
      <c r="FF2" s="11" t="s">
        <v>448</v>
      </c>
      <c r="FG2" s="11" t="s">
        <v>449</v>
      </c>
      <c r="FH2" s="11" t="s">
        <v>450</v>
      </c>
      <c r="FI2" s="11" t="s">
        <v>451</v>
      </c>
      <c r="FJ2" s="11" t="s">
        <v>452</v>
      </c>
      <c r="FK2" s="11" t="s">
        <v>453</v>
      </c>
      <c r="FL2" s="11" t="s">
        <v>454</v>
      </c>
      <c r="FM2" s="11" t="s">
        <v>455</v>
      </c>
      <c r="FN2" s="11" t="s">
        <v>456</v>
      </c>
      <c r="FO2" s="11" t="s">
        <v>457</v>
      </c>
      <c r="FP2" s="11" t="s">
        <v>458</v>
      </c>
      <c r="FQ2" s="11" t="s">
        <v>459</v>
      </c>
      <c r="FR2" s="11" t="s">
        <v>460</v>
      </c>
      <c r="FS2" s="11" t="s">
        <v>461</v>
      </c>
      <c r="FT2" s="11" t="s">
        <v>462</v>
      </c>
      <c r="FU2" s="11" t="s">
        <v>463</v>
      </c>
      <c r="FV2" s="11" t="s">
        <v>464</v>
      </c>
      <c r="FW2" s="11" t="s">
        <v>465</v>
      </c>
      <c r="FX2" s="11" t="s">
        <v>466</v>
      </c>
      <c r="FY2" s="11" t="s">
        <v>467</v>
      </c>
      <c r="FZ2" s="11" t="s">
        <v>468</v>
      </c>
      <c r="GA2" s="11" t="s">
        <v>469</v>
      </c>
      <c r="GB2" s="11" t="s">
        <v>470</v>
      </c>
      <c r="GC2" s="11" t="s">
        <v>471</v>
      </c>
      <c r="GD2" s="11" t="s">
        <v>472</v>
      </c>
      <c r="GE2" s="11" t="s">
        <v>473</v>
      </c>
      <c r="GF2" s="11" t="s">
        <v>474</v>
      </c>
      <c r="GG2" s="11" t="s">
        <v>475</v>
      </c>
      <c r="GH2" s="11" t="s">
        <v>476</v>
      </c>
      <c r="GI2" s="22" t="s">
        <v>477</v>
      </c>
      <c r="GJ2" s="22" t="s">
        <v>478</v>
      </c>
      <c r="GK2" s="22" t="s">
        <v>479</v>
      </c>
      <c r="GL2" s="22" t="s">
        <v>480</v>
      </c>
      <c r="GM2" s="22" t="s">
        <v>481</v>
      </c>
      <c r="GN2" s="22" t="s">
        <v>482</v>
      </c>
      <c r="GO2" s="22" t="s">
        <v>483</v>
      </c>
      <c r="GP2" s="22" t="s">
        <v>484</v>
      </c>
      <c r="GQ2" s="22" t="s">
        <v>485</v>
      </c>
      <c r="GR2" s="22" t="s">
        <v>486</v>
      </c>
      <c r="GS2" s="22" t="s">
        <v>487</v>
      </c>
      <c r="GT2" s="22" t="s">
        <v>488</v>
      </c>
      <c r="GU2" s="22" t="s">
        <v>489</v>
      </c>
      <c r="GV2" s="22" t="s">
        <v>490</v>
      </c>
      <c r="GW2" s="22" t="s">
        <v>491</v>
      </c>
      <c r="GX2" s="22" t="s">
        <v>492</v>
      </c>
      <c r="GY2" s="22" t="s">
        <v>493</v>
      </c>
      <c r="GZ2" s="22" t="s">
        <v>494</v>
      </c>
      <c r="HA2" s="22" t="s">
        <v>495</v>
      </c>
      <c r="HB2" s="22" t="s">
        <v>496</v>
      </c>
      <c r="HC2" s="22" t="s">
        <v>497</v>
      </c>
      <c r="HD2" s="22" t="s">
        <v>498</v>
      </c>
      <c r="HE2" s="22" t="s">
        <v>499</v>
      </c>
      <c r="HF2" s="22" t="s">
        <v>500</v>
      </c>
      <c r="HG2" s="22" t="s">
        <v>501</v>
      </c>
      <c r="HH2" s="22" t="s">
        <v>502</v>
      </c>
      <c r="HI2" s="22" t="s">
        <v>503</v>
      </c>
      <c r="HJ2" s="22" t="s">
        <v>504</v>
      </c>
      <c r="HK2" s="22" t="s">
        <v>505</v>
      </c>
      <c r="HL2" s="22" t="s">
        <v>506</v>
      </c>
      <c r="HM2" s="22" t="s">
        <v>507</v>
      </c>
      <c r="HN2" s="22" t="s">
        <v>508</v>
      </c>
      <c r="HO2" s="22" t="s">
        <v>509</v>
      </c>
      <c r="HP2" s="22" t="s">
        <v>510</v>
      </c>
      <c r="HQ2" s="13" t="s">
        <v>511</v>
      </c>
      <c r="HR2" s="13" t="s">
        <v>512</v>
      </c>
      <c r="HS2" s="13" t="s">
        <v>513</v>
      </c>
      <c r="HT2" s="13" t="s">
        <v>514</v>
      </c>
      <c r="HU2" s="22" t="s">
        <v>515</v>
      </c>
      <c r="HV2" s="13" t="s">
        <v>516</v>
      </c>
      <c r="HW2" s="13" t="s">
        <v>517</v>
      </c>
      <c r="HX2" s="13" t="s">
        <v>518</v>
      </c>
      <c r="HY2" s="13" t="s">
        <v>519</v>
      </c>
      <c r="HZ2" s="13" t="s">
        <v>520</v>
      </c>
      <c r="IA2" s="13" t="s">
        <v>521</v>
      </c>
      <c r="IB2" s="13" t="s">
        <v>522</v>
      </c>
      <c r="IC2" s="13" t="s">
        <v>523</v>
      </c>
      <c r="ID2" s="13" t="s">
        <v>524</v>
      </c>
      <c r="IE2" s="10" t="s">
        <v>525</v>
      </c>
      <c r="IF2" s="22" t="s">
        <v>526</v>
      </c>
      <c r="IG2" s="22" t="s">
        <v>527</v>
      </c>
      <c r="IH2" s="22" t="s">
        <v>528</v>
      </c>
      <c r="II2" s="11" t="s">
        <v>529</v>
      </c>
      <c r="IJ2" s="11" t="s">
        <v>530</v>
      </c>
      <c r="IK2" s="11" t="s">
        <v>531</v>
      </c>
      <c r="IL2" s="11" t="s">
        <v>532</v>
      </c>
      <c r="IM2" s="11" t="s">
        <v>533</v>
      </c>
      <c r="IN2" s="11" t="s">
        <v>534</v>
      </c>
      <c r="IO2" s="11" t="s">
        <v>535</v>
      </c>
      <c r="IP2" s="11" t="s">
        <v>536</v>
      </c>
      <c r="IQ2" s="11" t="s">
        <v>537</v>
      </c>
      <c r="IR2" s="11" t="s">
        <v>538</v>
      </c>
      <c r="IS2" s="11" t="s">
        <v>539</v>
      </c>
      <c r="IT2" s="11" t="s">
        <v>540</v>
      </c>
      <c r="IU2" s="11" t="s">
        <v>541</v>
      </c>
      <c r="IV2" s="11" t="s">
        <v>542</v>
      </c>
      <c r="IW2" s="11" t="s">
        <v>543</v>
      </c>
      <c r="IX2" s="11" t="s">
        <v>544</v>
      </c>
      <c r="IY2" s="11" t="s">
        <v>545</v>
      </c>
      <c r="IZ2" s="11" t="s">
        <v>546</v>
      </c>
      <c r="JA2" s="11" t="s">
        <v>547</v>
      </c>
      <c r="JB2" s="11" t="s">
        <v>548</v>
      </c>
      <c r="JC2" s="11" t="s">
        <v>549</v>
      </c>
      <c r="JD2" s="11" t="s">
        <v>550</v>
      </c>
      <c r="JE2" s="11" t="s">
        <v>551</v>
      </c>
      <c r="JF2" s="11" t="s">
        <v>552</v>
      </c>
      <c r="JG2" s="11" t="s">
        <v>553</v>
      </c>
      <c r="JH2" s="11" t="s">
        <v>554</v>
      </c>
      <c r="JI2" s="11" t="s">
        <v>555</v>
      </c>
      <c r="JJ2" s="11" t="s">
        <v>556</v>
      </c>
      <c r="JK2" s="11" t="s">
        <v>557</v>
      </c>
      <c r="JL2" s="11" t="s">
        <v>558</v>
      </c>
      <c r="JM2" s="11" t="s">
        <v>559</v>
      </c>
      <c r="JN2" s="11" t="s">
        <v>560</v>
      </c>
      <c r="JO2" s="11" t="s">
        <v>561</v>
      </c>
      <c r="JP2" s="11" t="s">
        <v>562</v>
      </c>
      <c r="JQ2" s="11" t="s">
        <v>563</v>
      </c>
      <c r="JR2" s="11" t="s">
        <v>564</v>
      </c>
      <c r="JS2" s="11" t="s">
        <v>565</v>
      </c>
      <c r="JT2" s="11" t="s">
        <v>566</v>
      </c>
      <c r="JU2" s="11" t="s">
        <v>567</v>
      </c>
      <c r="JV2" s="11" t="s">
        <v>568</v>
      </c>
      <c r="JW2" s="11" t="s">
        <v>569</v>
      </c>
      <c r="JX2" s="23" t="s">
        <v>570</v>
      </c>
      <c r="JY2" s="23" t="s">
        <v>571</v>
      </c>
      <c r="JZ2" s="23" t="s">
        <v>572</v>
      </c>
      <c r="KA2" s="24" t="s">
        <v>573</v>
      </c>
      <c r="KB2" s="24" t="s">
        <v>574</v>
      </c>
      <c r="KC2" s="24" t="s">
        <v>575</v>
      </c>
      <c r="KD2" s="24" t="s">
        <v>576</v>
      </c>
      <c r="KE2" s="24" t="s">
        <v>304</v>
      </c>
      <c r="KF2" s="24" t="s">
        <v>577</v>
      </c>
      <c r="KG2" s="23" t="s">
        <v>578</v>
      </c>
      <c r="KH2" s="23" t="s">
        <v>579</v>
      </c>
      <c r="KI2" s="24" t="s">
        <v>580</v>
      </c>
      <c r="KJ2" s="25" t="s">
        <v>581</v>
      </c>
      <c r="KK2" s="24" t="s">
        <v>582</v>
      </c>
      <c r="KL2" s="24" t="s">
        <v>583</v>
      </c>
    </row>
  </sheetData>
  <mergeCells count="1">
    <mergeCell ref="KA1:KL1"/>
  </mergeCells>
  <conditionalFormatting sqref="AK1">
    <cfRule type="duplicateValues" dxfId="9" priority="1128"/>
  </conditionalFormatting>
  <conditionalFormatting sqref="AK2">
    <cfRule type="duplicateValues" dxfId="8" priority="1127"/>
  </conditionalFormatting>
  <conditionalFormatting sqref="AK1:AK2">
    <cfRule type="duplicateValues" dxfId="7" priority="1222"/>
  </conditionalFormatting>
  <conditionalFormatting sqref="AK1:AK2">
    <cfRule type="duplicateValues" dxfId="6" priority="1223"/>
  </conditionalFormatting>
  <conditionalFormatting sqref="O1:O2">
    <cfRule type="duplicateValues" dxfId="5" priority="1224"/>
  </conditionalFormatting>
  <conditionalFormatting sqref="O1:O2">
    <cfRule type="duplicateValues" dxfId="4" priority="1225"/>
  </conditionalFormatting>
  <conditionalFormatting sqref="O1:O2">
    <cfRule type="duplicateValues" dxfId="3" priority="1226"/>
  </conditionalFormatting>
  <conditionalFormatting sqref="O1:O2">
    <cfRule type="duplicateValues" dxfId="2" priority="1227"/>
  </conditionalFormatting>
  <conditionalFormatting sqref="AK1:AK2">
    <cfRule type="duplicateValues" dxfId="1" priority="1228"/>
  </conditionalFormatting>
  <conditionalFormatting sqref="AK1:AK1048576">
    <cfRule type="duplicateValues" dxfId="0" priority="1229"/>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T1082"/>
  <sheetViews>
    <sheetView showGridLines="0" zoomScale="90" zoomScaleNormal="90" workbookViewId="0">
      <selection activeCell="C952" sqref="C952"/>
    </sheetView>
  </sheetViews>
  <sheetFormatPr baseColWidth="10" defaultRowHeight="16.5" x14ac:dyDescent="0.3"/>
  <cols>
    <col min="1" max="1" width="10" style="31" customWidth="1"/>
    <col min="2" max="2" width="6.85546875" style="30" customWidth="1"/>
    <col min="3" max="3" width="91.85546875" style="31" customWidth="1"/>
    <col min="4" max="4" width="25.42578125" style="32" customWidth="1"/>
    <col min="5" max="5" width="11.140625" style="31" customWidth="1"/>
    <col min="6" max="6" width="7.7109375" customWidth="1"/>
    <col min="7" max="7" width="13.42578125" customWidth="1"/>
    <col min="8" max="8" width="82" customWidth="1"/>
    <col min="21" max="16384" width="11.42578125" style="31"/>
  </cols>
  <sheetData>
    <row r="1" spans="2:9" x14ac:dyDescent="0.3">
      <c r="G1" t="s">
        <v>741</v>
      </c>
    </row>
    <row r="2" spans="2:9" customFormat="1" x14ac:dyDescent="0.3">
      <c r="B2" s="33"/>
      <c r="C2" s="34" t="s">
        <v>742</v>
      </c>
      <c r="D2" s="34"/>
      <c r="E2" s="31"/>
      <c r="G2" s="35" t="s">
        <v>743</v>
      </c>
      <c r="H2" s="35" t="s">
        <v>744</v>
      </c>
    </row>
    <row r="3" spans="2:9" customFormat="1" x14ac:dyDescent="0.3">
      <c r="B3" s="36" t="s">
        <v>1</v>
      </c>
      <c r="C3" s="37" t="s">
        <v>745</v>
      </c>
      <c r="D3" s="38"/>
      <c r="E3" s="31"/>
      <c r="G3" s="39" t="s">
        <v>746</v>
      </c>
      <c r="H3" s="40" t="s">
        <v>665</v>
      </c>
    </row>
    <row r="4" spans="2:9" customFormat="1" x14ac:dyDescent="0.3">
      <c r="B4" s="41" t="s">
        <v>743</v>
      </c>
      <c r="C4" s="42" t="s">
        <v>747</v>
      </c>
      <c r="D4" s="43"/>
      <c r="E4" s="31"/>
      <c r="G4" s="44" t="s">
        <v>748</v>
      </c>
      <c r="H4" s="45" t="s">
        <v>749</v>
      </c>
      <c r="I4" s="46" t="s">
        <v>750</v>
      </c>
    </row>
    <row r="5" spans="2:9" customFormat="1" x14ac:dyDescent="0.3">
      <c r="B5" s="30"/>
      <c r="C5" s="31"/>
      <c r="D5" s="31"/>
      <c r="E5" s="31"/>
      <c r="G5" s="44" t="s">
        <v>751</v>
      </c>
      <c r="H5" s="45" t="s">
        <v>752</v>
      </c>
      <c r="I5" s="47" t="s">
        <v>753</v>
      </c>
    </row>
    <row r="6" spans="2:9" customFormat="1" ht="16.5" customHeight="1" x14ac:dyDescent="0.3">
      <c r="B6" s="48" t="s">
        <v>2</v>
      </c>
      <c r="C6" s="49" t="s">
        <v>754</v>
      </c>
      <c r="D6" s="49"/>
      <c r="E6" s="31"/>
      <c r="G6" s="44" t="s">
        <v>755</v>
      </c>
      <c r="H6" s="45" t="s">
        <v>756</v>
      </c>
      <c r="I6" s="47"/>
    </row>
    <row r="7" spans="2:9" customFormat="1" x14ac:dyDescent="0.3">
      <c r="B7" s="41" t="s">
        <v>743</v>
      </c>
      <c r="C7" s="42"/>
      <c r="D7" s="42"/>
      <c r="E7" s="31"/>
      <c r="G7" s="44" t="s">
        <v>757</v>
      </c>
      <c r="H7" s="45" t="s">
        <v>758</v>
      </c>
      <c r="I7" s="47"/>
    </row>
    <row r="8" spans="2:9" customFormat="1" x14ac:dyDescent="0.3">
      <c r="B8" s="50" t="s">
        <v>746</v>
      </c>
      <c r="C8" s="51" t="s">
        <v>665</v>
      </c>
      <c r="D8" s="51"/>
      <c r="E8" s="31"/>
      <c r="G8" s="44" t="s">
        <v>759</v>
      </c>
      <c r="H8" s="45" t="s">
        <v>760</v>
      </c>
      <c r="I8" s="47"/>
    </row>
    <row r="9" spans="2:9" customFormat="1" x14ac:dyDescent="0.3">
      <c r="B9" s="52">
        <v>1</v>
      </c>
      <c r="C9" s="42" t="s">
        <v>761</v>
      </c>
      <c r="D9" s="42"/>
      <c r="E9" s="31"/>
      <c r="G9" s="44" t="s">
        <v>762</v>
      </c>
      <c r="H9" s="45" t="s">
        <v>763</v>
      </c>
      <c r="I9" s="53" t="s">
        <v>764</v>
      </c>
    </row>
    <row r="10" spans="2:9" customFormat="1" x14ac:dyDescent="0.3">
      <c r="B10" s="52">
        <v>2</v>
      </c>
      <c r="C10" s="42" t="s">
        <v>765</v>
      </c>
      <c r="D10" s="42"/>
      <c r="E10" s="31"/>
      <c r="G10" s="44" t="s">
        <v>766</v>
      </c>
      <c r="H10" s="45" t="s">
        <v>767</v>
      </c>
      <c r="I10" s="53"/>
    </row>
    <row r="11" spans="2:9" customFormat="1" x14ac:dyDescent="0.3">
      <c r="B11" s="52">
        <v>3</v>
      </c>
      <c r="C11" s="42" t="s">
        <v>768</v>
      </c>
      <c r="D11" s="42"/>
      <c r="E11" s="31"/>
      <c r="G11" s="44" t="s">
        <v>769</v>
      </c>
      <c r="H11" s="45" t="s">
        <v>770</v>
      </c>
      <c r="I11" s="53"/>
    </row>
    <row r="12" spans="2:9" customFormat="1" x14ac:dyDescent="0.3">
      <c r="B12" s="30"/>
      <c r="C12" s="31"/>
      <c r="D12" s="31"/>
      <c r="E12" s="31"/>
      <c r="G12" s="44" t="s">
        <v>771</v>
      </c>
      <c r="H12" s="45" t="s">
        <v>772</v>
      </c>
      <c r="I12" s="53"/>
    </row>
    <row r="13" spans="2:9" customFormat="1" x14ac:dyDescent="0.3">
      <c r="B13" s="48" t="s">
        <v>4</v>
      </c>
      <c r="C13" s="37" t="s">
        <v>773</v>
      </c>
      <c r="D13" s="38"/>
      <c r="E13" s="31"/>
      <c r="G13" s="44" t="s">
        <v>774</v>
      </c>
      <c r="H13" s="45" t="s">
        <v>775</v>
      </c>
      <c r="I13" s="53"/>
    </row>
    <row r="14" spans="2:9" customFormat="1" x14ac:dyDescent="0.3">
      <c r="B14" s="41" t="s">
        <v>743</v>
      </c>
      <c r="C14" s="42" t="s">
        <v>776</v>
      </c>
      <c r="D14" s="43"/>
      <c r="E14" s="31"/>
      <c r="G14" s="44" t="s">
        <v>777</v>
      </c>
      <c r="H14" s="45" t="s">
        <v>778</v>
      </c>
      <c r="I14" s="53"/>
    </row>
    <row r="15" spans="2:9" customFormat="1" x14ac:dyDescent="0.3">
      <c r="B15" s="54" t="s">
        <v>746</v>
      </c>
      <c r="C15" s="55" t="s">
        <v>665</v>
      </c>
      <c r="D15" s="56"/>
      <c r="E15" s="31"/>
      <c r="G15" s="44" t="s">
        <v>779</v>
      </c>
      <c r="H15" s="45" t="s">
        <v>780</v>
      </c>
      <c r="I15" s="53"/>
    </row>
    <row r="16" spans="2:9" customFormat="1" x14ac:dyDescent="0.3">
      <c r="B16" s="57" t="s">
        <v>781</v>
      </c>
      <c r="C16" s="57"/>
      <c r="D16" s="56"/>
      <c r="E16" s="31"/>
      <c r="G16" s="44" t="s">
        <v>782</v>
      </c>
      <c r="H16" s="45" t="s">
        <v>783</v>
      </c>
      <c r="I16" s="53"/>
    </row>
    <row r="17" spans="2:16" customFormat="1" x14ac:dyDescent="0.3">
      <c r="B17" s="30"/>
      <c r="C17" s="31"/>
      <c r="D17" s="31"/>
      <c r="E17" s="31"/>
      <c r="G17" s="44" t="s">
        <v>784</v>
      </c>
      <c r="H17" s="45" t="s">
        <v>785</v>
      </c>
      <c r="I17" s="53"/>
    </row>
    <row r="18" spans="2:16" customFormat="1" x14ac:dyDescent="0.3">
      <c r="B18" s="36" t="s">
        <v>5</v>
      </c>
      <c r="C18" s="37" t="s">
        <v>292</v>
      </c>
      <c r="D18" s="38"/>
      <c r="E18" s="31"/>
      <c r="G18" s="44" t="s">
        <v>786</v>
      </c>
      <c r="H18" s="45" t="s">
        <v>787</v>
      </c>
      <c r="I18" s="53"/>
    </row>
    <row r="19" spans="2:16" customFormat="1" x14ac:dyDescent="0.3">
      <c r="B19" s="41" t="s">
        <v>743</v>
      </c>
      <c r="C19" s="42" t="s">
        <v>788</v>
      </c>
      <c r="D19" s="43"/>
      <c r="E19" s="31"/>
      <c r="G19" s="44" t="s">
        <v>789</v>
      </c>
      <c r="H19" s="45" t="s">
        <v>790</v>
      </c>
      <c r="I19" s="53"/>
    </row>
    <row r="20" spans="2:16" customFormat="1" x14ac:dyDescent="0.3">
      <c r="B20" s="54" t="s">
        <v>746</v>
      </c>
      <c r="C20" s="55" t="s">
        <v>665</v>
      </c>
      <c r="D20" s="56"/>
      <c r="E20" s="31"/>
      <c r="G20" s="44" t="s">
        <v>791</v>
      </c>
      <c r="H20" s="45" t="s">
        <v>792</v>
      </c>
      <c r="I20" s="53"/>
    </row>
    <row r="21" spans="2:16" customFormat="1" x14ac:dyDescent="0.3">
      <c r="B21" s="57" t="s">
        <v>793</v>
      </c>
      <c r="C21" s="57"/>
      <c r="D21" s="56"/>
      <c r="E21" s="31"/>
    </row>
    <row r="22" spans="2:16" customFormat="1" x14ac:dyDescent="0.3">
      <c r="B22" s="30"/>
      <c r="C22" s="31"/>
      <c r="D22" s="32"/>
      <c r="E22" s="31"/>
    </row>
    <row r="23" spans="2:16" customFormat="1" x14ac:dyDescent="0.3">
      <c r="B23" s="58" t="s">
        <v>6</v>
      </c>
      <c r="C23" s="37" t="s">
        <v>794</v>
      </c>
      <c r="D23" s="38"/>
      <c r="E23" s="31"/>
      <c r="G23" s="48" t="s">
        <v>13</v>
      </c>
      <c r="H23" s="59" t="s">
        <v>795</v>
      </c>
      <c r="I23" s="59"/>
    </row>
    <row r="24" spans="2:16" customFormat="1" x14ac:dyDescent="0.3">
      <c r="B24" s="41" t="s">
        <v>743</v>
      </c>
      <c r="C24" s="42" t="s">
        <v>788</v>
      </c>
      <c r="D24" s="43"/>
      <c r="E24" s="31"/>
      <c r="G24" s="41" t="s">
        <v>743</v>
      </c>
      <c r="H24" s="60"/>
      <c r="I24" s="60"/>
    </row>
    <row r="25" spans="2:16" customFormat="1" x14ac:dyDescent="0.3">
      <c r="B25" s="54" t="s">
        <v>746</v>
      </c>
      <c r="C25" s="55" t="s">
        <v>665</v>
      </c>
      <c r="D25" s="56"/>
      <c r="E25" s="31"/>
      <c r="G25" s="54" t="s">
        <v>746</v>
      </c>
      <c r="H25" s="61" t="s">
        <v>665</v>
      </c>
      <c r="I25" s="61"/>
    </row>
    <row r="26" spans="2:16" customFormat="1" ht="16.5" customHeight="1" x14ac:dyDescent="0.3">
      <c r="B26" s="57" t="s">
        <v>793</v>
      </c>
      <c r="C26" s="57"/>
      <c r="D26" s="56"/>
      <c r="E26" s="31"/>
      <c r="G26" s="62" t="s">
        <v>796</v>
      </c>
      <c r="H26" s="63" t="s">
        <v>797</v>
      </c>
      <c r="I26" s="63"/>
      <c r="J26" s="64"/>
      <c r="K26" s="64"/>
      <c r="L26" s="64"/>
      <c r="M26" s="64"/>
      <c r="N26" s="64"/>
      <c r="O26" s="64"/>
      <c r="P26" s="64"/>
    </row>
    <row r="27" spans="2:16" customFormat="1" x14ac:dyDescent="0.3">
      <c r="B27" s="30"/>
      <c r="C27" s="31"/>
      <c r="D27" s="31"/>
      <c r="E27" s="31"/>
      <c r="G27" s="65"/>
      <c r="H27" s="66"/>
      <c r="I27" s="66"/>
      <c r="J27" s="64"/>
      <c r="K27" s="64"/>
      <c r="L27" s="64"/>
      <c r="M27" s="64"/>
      <c r="N27" s="64"/>
      <c r="O27" s="64"/>
      <c r="P27" s="64"/>
    </row>
    <row r="28" spans="2:16" customFormat="1" x14ac:dyDescent="0.3">
      <c r="B28" s="30"/>
      <c r="C28" s="31"/>
      <c r="D28" s="31"/>
      <c r="E28" s="31"/>
      <c r="G28" s="65"/>
      <c r="H28" s="66"/>
      <c r="I28" s="66"/>
      <c r="J28" s="64"/>
      <c r="K28" s="64"/>
      <c r="L28" s="64"/>
      <c r="M28" s="64"/>
      <c r="N28" s="64"/>
      <c r="O28" s="64"/>
      <c r="P28" s="64"/>
    </row>
    <row r="29" spans="2:16" customFormat="1" x14ac:dyDescent="0.3">
      <c r="B29" s="36" t="s">
        <v>7</v>
      </c>
      <c r="C29" s="37" t="s">
        <v>798</v>
      </c>
      <c r="D29" s="38"/>
      <c r="E29" s="31"/>
      <c r="G29" s="65"/>
      <c r="H29" s="66"/>
      <c r="I29" s="66"/>
      <c r="J29" s="64"/>
      <c r="K29" s="64"/>
      <c r="L29" s="64"/>
      <c r="M29" s="64"/>
      <c r="N29" s="64"/>
      <c r="O29" s="64"/>
      <c r="P29" s="64"/>
    </row>
    <row r="30" spans="2:16" customFormat="1" x14ac:dyDescent="0.3">
      <c r="B30" s="41" t="s">
        <v>743</v>
      </c>
      <c r="C30" s="42" t="s">
        <v>799</v>
      </c>
      <c r="D30" s="43"/>
      <c r="E30" s="31"/>
      <c r="G30" s="65"/>
      <c r="H30" s="66"/>
      <c r="I30" s="66"/>
      <c r="J30" s="64"/>
      <c r="K30" s="64"/>
      <c r="L30" s="64"/>
      <c r="M30" s="64"/>
      <c r="N30" s="64"/>
      <c r="O30" s="64"/>
      <c r="P30" s="64"/>
    </row>
    <row r="31" spans="2:16" customFormat="1" x14ac:dyDescent="0.3">
      <c r="B31" s="54" t="s">
        <v>746</v>
      </c>
      <c r="C31" s="55" t="s">
        <v>665</v>
      </c>
      <c r="D31" s="56"/>
      <c r="E31" s="31"/>
      <c r="G31" s="65"/>
      <c r="H31" s="66"/>
      <c r="I31" s="66"/>
      <c r="J31" s="64"/>
      <c r="K31" s="64"/>
      <c r="L31" s="64"/>
      <c r="M31" s="64"/>
      <c r="N31" s="64"/>
      <c r="O31" s="64"/>
      <c r="P31" s="64"/>
    </row>
    <row r="32" spans="2:16" customFormat="1" x14ac:dyDescent="0.3">
      <c r="B32" s="57" t="s">
        <v>781</v>
      </c>
      <c r="C32" s="57"/>
      <c r="D32" s="56"/>
      <c r="E32" s="31"/>
      <c r="G32" s="65"/>
      <c r="H32" s="66"/>
      <c r="I32" s="66"/>
      <c r="J32" s="64"/>
      <c r="K32" s="64"/>
      <c r="L32" s="64"/>
      <c r="M32" s="64"/>
      <c r="N32" s="64"/>
      <c r="O32" s="64"/>
      <c r="P32" s="64"/>
    </row>
    <row r="33" spans="2:16" customFormat="1" x14ac:dyDescent="0.3">
      <c r="B33" s="30"/>
      <c r="C33" s="31"/>
      <c r="D33" s="31"/>
      <c r="E33" s="31"/>
      <c r="G33" s="65"/>
      <c r="H33" s="66"/>
      <c r="I33" s="66"/>
      <c r="J33" s="64"/>
      <c r="K33" s="64"/>
      <c r="L33" s="64"/>
      <c r="M33" s="64"/>
      <c r="N33" s="64"/>
      <c r="O33" s="64"/>
      <c r="P33" s="64"/>
    </row>
    <row r="34" spans="2:16" customFormat="1" x14ac:dyDescent="0.3">
      <c r="B34" s="36" t="s">
        <v>8</v>
      </c>
      <c r="C34" s="37" t="s">
        <v>800</v>
      </c>
      <c r="D34" s="38"/>
      <c r="E34" s="31"/>
      <c r="G34" s="65"/>
      <c r="H34" s="66"/>
      <c r="I34" s="66"/>
      <c r="J34" s="64"/>
      <c r="K34" s="64"/>
      <c r="L34" s="64"/>
      <c r="M34" s="64"/>
      <c r="N34" s="64"/>
      <c r="O34" s="64"/>
      <c r="P34" s="64"/>
    </row>
    <row r="35" spans="2:16" customFormat="1" x14ac:dyDescent="0.3">
      <c r="B35" s="41" t="s">
        <v>743</v>
      </c>
      <c r="C35" s="42" t="s">
        <v>801</v>
      </c>
      <c r="D35" s="43"/>
      <c r="E35" s="31"/>
      <c r="G35" s="65"/>
      <c r="H35" s="66"/>
      <c r="I35" s="66"/>
      <c r="J35" s="64"/>
      <c r="K35" s="64"/>
      <c r="L35" s="64"/>
      <c r="M35" s="64"/>
      <c r="N35" s="64"/>
      <c r="O35" s="64"/>
      <c r="P35" s="64"/>
    </row>
    <row r="36" spans="2:16" customFormat="1" x14ac:dyDescent="0.3">
      <c r="B36" s="54" t="s">
        <v>746</v>
      </c>
      <c r="C36" s="55" t="s">
        <v>665</v>
      </c>
      <c r="D36" s="56"/>
      <c r="E36" s="31"/>
      <c r="G36" s="65"/>
      <c r="H36" s="66"/>
      <c r="I36" s="66"/>
      <c r="J36" s="64"/>
      <c r="K36" s="64"/>
      <c r="L36" s="64"/>
      <c r="M36" s="64"/>
      <c r="N36" s="64"/>
      <c r="O36" s="64"/>
      <c r="P36" s="64"/>
    </row>
    <row r="37" spans="2:16" customFormat="1" x14ac:dyDescent="0.3">
      <c r="B37" s="57" t="s">
        <v>793</v>
      </c>
      <c r="C37" s="57"/>
      <c r="D37" s="42"/>
      <c r="E37" s="31"/>
      <c r="G37" s="65"/>
      <c r="H37" s="66"/>
      <c r="I37" s="66"/>
      <c r="J37" s="64"/>
      <c r="K37" s="64"/>
      <c r="L37" s="64"/>
      <c r="M37" s="64"/>
      <c r="N37" s="64"/>
      <c r="O37" s="64"/>
      <c r="P37" s="64"/>
    </row>
    <row r="38" spans="2:16" customFormat="1" x14ac:dyDescent="0.3">
      <c r="B38" s="30"/>
      <c r="C38" s="31"/>
      <c r="D38" s="31"/>
      <c r="E38" s="31"/>
      <c r="G38" s="65"/>
      <c r="H38" s="67"/>
      <c r="I38" s="67"/>
      <c r="J38" s="64"/>
      <c r="K38" s="64"/>
      <c r="L38" s="64"/>
      <c r="M38" s="64"/>
      <c r="N38" s="64"/>
      <c r="O38" s="64"/>
      <c r="P38" s="64"/>
    </row>
    <row r="39" spans="2:16" customFormat="1" ht="16.5" customHeight="1" x14ac:dyDescent="0.3">
      <c r="B39" s="36" t="s">
        <v>9</v>
      </c>
      <c r="C39" s="37" t="s">
        <v>802</v>
      </c>
      <c r="D39" s="38"/>
      <c r="E39" s="31"/>
      <c r="G39" s="62" t="s">
        <v>659</v>
      </c>
      <c r="H39" s="63" t="s">
        <v>803</v>
      </c>
      <c r="I39" s="63"/>
      <c r="J39" s="64"/>
      <c r="K39" s="64"/>
      <c r="L39" s="64"/>
      <c r="M39" s="64"/>
      <c r="N39" s="64"/>
      <c r="O39" s="64"/>
      <c r="P39" s="64"/>
    </row>
    <row r="40" spans="2:16" customFormat="1" x14ac:dyDescent="0.3">
      <c r="B40" s="41" t="s">
        <v>743</v>
      </c>
      <c r="C40" s="42" t="s">
        <v>804</v>
      </c>
      <c r="D40" s="43"/>
      <c r="E40" s="31"/>
      <c r="G40" s="65"/>
      <c r="H40" s="66"/>
      <c r="I40" s="66"/>
      <c r="J40" s="64"/>
      <c r="K40" s="64"/>
      <c r="L40" s="64"/>
      <c r="M40" s="64"/>
      <c r="N40" s="64"/>
      <c r="O40" s="64"/>
      <c r="P40" s="64"/>
    </row>
    <row r="41" spans="2:16" customFormat="1" x14ac:dyDescent="0.3">
      <c r="B41" s="54" t="s">
        <v>746</v>
      </c>
      <c r="C41" s="55" t="s">
        <v>665</v>
      </c>
      <c r="D41" s="56"/>
      <c r="E41" s="31"/>
      <c r="G41" s="65"/>
      <c r="H41" s="66"/>
      <c r="I41" s="66"/>
      <c r="J41" s="64"/>
      <c r="K41" s="64"/>
      <c r="L41" s="64"/>
      <c r="M41" s="64"/>
      <c r="N41" s="64"/>
      <c r="O41" s="64"/>
      <c r="P41" s="64"/>
    </row>
    <row r="42" spans="2:16" customFormat="1" x14ac:dyDescent="0.3">
      <c r="B42" s="42" t="s">
        <v>793</v>
      </c>
      <c r="C42" s="42"/>
      <c r="D42" s="42"/>
      <c r="E42" s="31"/>
      <c r="G42" s="65"/>
      <c r="H42" s="66"/>
      <c r="I42" s="66"/>
      <c r="J42" s="64"/>
      <c r="K42" s="64"/>
      <c r="L42" s="64"/>
      <c r="M42" s="64"/>
      <c r="N42" s="64"/>
      <c r="O42" s="64"/>
      <c r="P42" s="64"/>
    </row>
    <row r="43" spans="2:16" customFormat="1" x14ac:dyDescent="0.3">
      <c r="B43" s="30"/>
      <c r="C43" s="31"/>
      <c r="D43" s="31"/>
      <c r="E43" s="31"/>
      <c r="G43" s="65"/>
      <c r="H43" s="66"/>
      <c r="I43" s="66"/>
      <c r="J43" s="64"/>
      <c r="K43" s="64"/>
      <c r="L43" s="64"/>
      <c r="M43" s="64"/>
      <c r="N43" s="64"/>
      <c r="O43" s="64"/>
      <c r="P43" s="64"/>
    </row>
    <row r="44" spans="2:16" customFormat="1" x14ac:dyDescent="0.3">
      <c r="B44" s="48" t="s">
        <v>10</v>
      </c>
      <c r="C44" s="37" t="s">
        <v>805</v>
      </c>
      <c r="D44" s="37"/>
      <c r="E44" s="31"/>
      <c r="G44" s="65"/>
      <c r="H44" s="67"/>
      <c r="I44" s="67"/>
      <c r="J44" s="64"/>
      <c r="K44" s="64"/>
      <c r="L44" s="64"/>
      <c r="M44" s="64"/>
      <c r="N44" s="64"/>
      <c r="O44" s="64"/>
      <c r="P44" s="64"/>
    </row>
    <row r="45" spans="2:16" customFormat="1" ht="16.5" customHeight="1" x14ac:dyDescent="0.3">
      <c r="B45" s="41" t="s">
        <v>743</v>
      </c>
      <c r="C45" s="42" t="s">
        <v>806</v>
      </c>
      <c r="D45" s="42"/>
      <c r="E45" s="31"/>
      <c r="G45" s="62" t="s">
        <v>807</v>
      </c>
      <c r="H45" s="68" t="s">
        <v>808</v>
      </c>
      <c r="I45" s="68"/>
      <c r="J45" s="64"/>
      <c r="K45" s="64"/>
      <c r="L45" s="64"/>
      <c r="M45" s="64"/>
      <c r="N45" s="64"/>
      <c r="O45" s="64"/>
      <c r="P45" s="64"/>
    </row>
    <row r="46" spans="2:16" customFormat="1" x14ac:dyDescent="0.3">
      <c r="B46" s="54" t="s">
        <v>746</v>
      </c>
      <c r="C46" s="55" t="s">
        <v>665</v>
      </c>
      <c r="D46" s="55"/>
      <c r="E46" s="31"/>
      <c r="G46" s="65"/>
      <c r="H46" s="68"/>
      <c r="I46" s="68"/>
      <c r="J46" s="64"/>
      <c r="K46" s="64"/>
      <c r="L46" s="64"/>
      <c r="M46" s="64"/>
      <c r="N46" s="64"/>
      <c r="O46" s="64"/>
      <c r="P46" s="64"/>
    </row>
    <row r="47" spans="2:16" customFormat="1" x14ac:dyDescent="0.3">
      <c r="B47" s="42" t="s">
        <v>793</v>
      </c>
      <c r="C47" s="42"/>
      <c r="D47" s="42"/>
      <c r="E47" s="31"/>
      <c r="G47" s="65"/>
      <c r="H47" s="68"/>
      <c r="I47" s="68"/>
      <c r="J47" s="64"/>
      <c r="K47" s="64"/>
      <c r="L47" s="64"/>
      <c r="M47" s="64"/>
      <c r="N47" s="64"/>
      <c r="O47" s="64"/>
      <c r="P47" s="64"/>
    </row>
    <row r="48" spans="2:16" customFormat="1" x14ac:dyDescent="0.3">
      <c r="B48" s="30"/>
      <c r="C48" s="31"/>
      <c r="D48" s="31"/>
      <c r="E48" s="31"/>
      <c r="G48" s="65"/>
      <c r="H48" s="68"/>
      <c r="I48" s="68"/>
      <c r="J48" s="64"/>
      <c r="K48" s="64"/>
      <c r="L48" s="64"/>
      <c r="M48" s="64"/>
      <c r="N48" s="64"/>
      <c r="O48" s="64"/>
      <c r="P48" s="64"/>
    </row>
    <row r="49" spans="1:16" customFormat="1" x14ac:dyDescent="0.3">
      <c r="B49" s="48" t="s">
        <v>11</v>
      </c>
      <c r="C49" s="37" t="s">
        <v>809</v>
      </c>
      <c r="D49" s="37"/>
      <c r="E49" s="31"/>
      <c r="G49" s="65"/>
      <c r="H49" s="68"/>
      <c r="I49" s="68"/>
      <c r="J49" s="64"/>
      <c r="K49" s="64"/>
      <c r="L49" s="64"/>
      <c r="M49" s="64"/>
      <c r="N49" s="64"/>
      <c r="O49" s="64"/>
      <c r="P49" s="64"/>
    </row>
    <row r="50" spans="1:16" customFormat="1" x14ac:dyDescent="0.3">
      <c r="B50" s="41" t="s">
        <v>743</v>
      </c>
      <c r="C50" s="42" t="s">
        <v>810</v>
      </c>
      <c r="D50" s="42"/>
      <c r="E50" s="31"/>
      <c r="G50" s="65"/>
      <c r="H50" s="68"/>
      <c r="I50" s="68"/>
      <c r="J50" s="64"/>
      <c r="K50" s="64"/>
      <c r="L50" s="64"/>
      <c r="M50" s="64"/>
      <c r="N50" s="64"/>
      <c r="O50" s="64"/>
      <c r="P50" s="64"/>
    </row>
    <row r="51" spans="1:16" customFormat="1" x14ac:dyDescent="0.3">
      <c r="B51" s="54" t="s">
        <v>746</v>
      </c>
      <c r="C51" s="55" t="s">
        <v>665</v>
      </c>
      <c r="D51" s="55"/>
      <c r="E51" s="31"/>
      <c r="G51" s="64"/>
      <c r="J51" s="64"/>
      <c r="K51" s="64"/>
      <c r="L51" s="64"/>
      <c r="M51" s="64"/>
      <c r="N51" s="64"/>
      <c r="O51" s="64"/>
      <c r="P51" s="64"/>
    </row>
    <row r="52" spans="1:16" customFormat="1" x14ac:dyDescent="0.3">
      <c r="B52" s="52">
        <v>1</v>
      </c>
      <c r="C52" s="42" t="s">
        <v>811</v>
      </c>
      <c r="D52" s="42"/>
      <c r="E52" s="31"/>
      <c r="G52" s="64"/>
      <c r="I52" s="64"/>
      <c r="J52" s="64"/>
      <c r="K52" s="64"/>
      <c r="L52" s="64"/>
      <c r="M52" s="64"/>
      <c r="N52" s="64"/>
      <c r="O52" s="64"/>
      <c r="P52" s="64"/>
    </row>
    <row r="53" spans="1:16" customFormat="1" x14ac:dyDescent="0.3">
      <c r="B53" s="52">
        <v>2</v>
      </c>
      <c r="C53" s="42" t="s">
        <v>812</v>
      </c>
      <c r="D53" s="42"/>
      <c r="E53" s="31"/>
    </row>
    <row r="54" spans="1:16" customFormat="1" x14ac:dyDescent="0.3">
      <c r="B54" s="52">
        <v>99</v>
      </c>
      <c r="C54" s="42" t="s">
        <v>813</v>
      </c>
      <c r="D54" s="42"/>
      <c r="E54" s="31"/>
      <c r="G54" s="69" t="s">
        <v>814</v>
      </c>
      <c r="H54" s="37" t="s">
        <v>815</v>
      </c>
    </row>
    <row r="55" spans="1:16" customFormat="1" x14ac:dyDescent="0.3">
      <c r="A55" s="31"/>
      <c r="B55" s="30"/>
      <c r="C55" s="31"/>
      <c r="D55" s="31"/>
      <c r="E55" s="31"/>
      <c r="G55" s="70" t="s">
        <v>746</v>
      </c>
      <c r="H55" s="71" t="s">
        <v>665</v>
      </c>
    </row>
    <row r="56" spans="1:16" customFormat="1" x14ac:dyDescent="0.3">
      <c r="A56" s="31"/>
      <c r="B56" s="36" t="s">
        <v>12</v>
      </c>
      <c r="C56" s="37" t="s">
        <v>816</v>
      </c>
      <c r="D56" s="37"/>
      <c r="E56" s="31" t="s">
        <v>586</v>
      </c>
      <c r="G56" s="72" t="s">
        <v>711</v>
      </c>
      <c r="H56" s="42" t="s">
        <v>817</v>
      </c>
    </row>
    <row r="57" spans="1:16" customFormat="1" x14ac:dyDescent="0.3">
      <c r="A57" s="31"/>
      <c r="B57" s="41" t="s">
        <v>743</v>
      </c>
      <c r="C57" s="42" t="s">
        <v>818</v>
      </c>
      <c r="D57" s="42"/>
      <c r="E57" s="31" t="s">
        <v>586</v>
      </c>
      <c r="G57" s="72" t="s">
        <v>819</v>
      </c>
      <c r="H57" s="42" t="s">
        <v>820</v>
      </c>
    </row>
    <row r="58" spans="1:16" customFormat="1" x14ac:dyDescent="0.3">
      <c r="A58" s="31"/>
      <c r="B58" s="54" t="s">
        <v>746</v>
      </c>
      <c r="C58" s="55" t="s">
        <v>665</v>
      </c>
      <c r="D58" s="55"/>
      <c r="E58" s="31" t="s">
        <v>586</v>
      </c>
      <c r="G58" s="72" t="s">
        <v>821</v>
      </c>
      <c r="H58" s="42" t="s">
        <v>822</v>
      </c>
    </row>
    <row r="59" spans="1:16" customFormat="1" ht="17.25" thickBot="1" x14ac:dyDescent="0.35">
      <c r="A59" s="31"/>
      <c r="B59" s="73" t="s">
        <v>823</v>
      </c>
      <c r="C59" s="57" t="s">
        <v>746</v>
      </c>
      <c r="D59" s="57"/>
      <c r="E59" s="31"/>
      <c r="G59" s="72" t="s">
        <v>285</v>
      </c>
      <c r="H59" s="42" t="s">
        <v>824</v>
      </c>
    </row>
    <row r="60" spans="1:16" customFormat="1" x14ac:dyDescent="0.3">
      <c r="A60" s="74"/>
      <c r="B60" s="75"/>
      <c r="C60" s="76"/>
      <c r="D60" s="76"/>
      <c r="E60" s="31"/>
    </row>
    <row r="61" spans="1:16" customFormat="1" x14ac:dyDescent="0.3">
      <c r="A61" s="77"/>
      <c r="B61" s="48" t="s">
        <v>13</v>
      </c>
      <c r="C61" s="38" t="s">
        <v>795</v>
      </c>
      <c r="D61" s="38"/>
      <c r="E61" s="31"/>
    </row>
    <row r="62" spans="1:16" customFormat="1" x14ac:dyDescent="0.3">
      <c r="A62" s="77"/>
      <c r="B62" s="41" t="s">
        <v>743</v>
      </c>
      <c r="C62" s="78"/>
      <c r="D62" s="78"/>
      <c r="E62" s="31"/>
    </row>
    <row r="63" spans="1:16" customFormat="1" ht="17.25" thickBot="1" x14ac:dyDescent="0.35">
      <c r="A63" s="79"/>
      <c r="B63" s="54" t="s">
        <v>746</v>
      </c>
      <c r="C63" s="51" t="s">
        <v>665</v>
      </c>
      <c r="D63" s="51"/>
      <c r="E63" s="31"/>
    </row>
    <row r="64" spans="1:16" customFormat="1" x14ac:dyDescent="0.3">
      <c r="A64" s="31"/>
      <c r="B64" s="73" t="s">
        <v>796</v>
      </c>
      <c r="C64" s="57" t="s">
        <v>825</v>
      </c>
      <c r="D64" s="57"/>
      <c r="E64" s="31"/>
    </row>
    <row r="65" spans="1:5" customFormat="1" x14ac:dyDescent="0.3">
      <c r="A65" s="31"/>
      <c r="B65" s="80" t="s">
        <v>659</v>
      </c>
      <c r="C65" s="78" t="s">
        <v>826</v>
      </c>
      <c r="D65" s="78"/>
      <c r="E65" s="31"/>
    </row>
    <row r="66" spans="1:5" customFormat="1" x14ac:dyDescent="0.3">
      <c r="A66" s="31"/>
      <c r="B66" s="80" t="s">
        <v>807</v>
      </c>
      <c r="C66" s="78" t="s">
        <v>827</v>
      </c>
      <c r="D66" s="78"/>
      <c r="E66" s="31"/>
    </row>
    <row r="67" spans="1:5" customFormat="1" x14ac:dyDescent="0.3">
      <c r="A67" s="31"/>
      <c r="B67" s="80" t="s">
        <v>828</v>
      </c>
      <c r="C67" s="78" t="s">
        <v>829</v>
      </c>
      <c r="D67" s="78"/>
      <c r="E67" s="31"/>
    </row>
    <row r="68" spans="1:5" customFormat="1" x14ac:dyDescent="0.3">
      <c r="A68" s="31"/>
      <c r="B68" s="81"/>
      <c r="C68" s="82"/>
      <c r="D68" s="82"/>
      <c r="E68" s="31"/>
    </row>
    <row r="69" spans="1:5" customFormat="1" x14ac:dyDescent="0.3">
      <c r="A69" s="31"/>
      <c r="B69" s="36" t="s">
        <v>14</v>
      </c>
      <c r="C69" s="37" t="s">
        <v>301</v>
      </c>
      <c r="D69" s="37"/>
      <c r="E69" s="31"/>
    </row>
    <row r="70" spans="1:5" customFormat="1" x14ac:dyDescent="0.3">
      <c r="A70" s="31"/>
      <c r="B70" s="41" t="s">
        <v>743</v>
      </c>
      <c r="C70" s="42" t="s">
        <v>830</v>
      </c>
      <c r="D70" s="42"/>
      <c r="E70" s="31"/>
    </row>
    <row r="71" spans="1:5" customFormat="1" x14ac:dyDescent="0.3">
      <c r="A71" s="31"/>
      <c r="B71" s="54" t="s">
        <v>746</v>
      </c>
      <c r="C71" s="55" t="s">
        <v>665</v>
      </c>
      <c r="D71" s="55"/>
      <c r="E71" s="31"/>
    </row>
    <row r="72" spans="1:5" customFormat="1" x14ac:dyDescent="0.3">
      <c r="A72" s="31"/>
      <c r="B72" s="83" t="s">
        <v>831</v>
      </c>
      <c r="C72" s="42"/>
      <c r="D72" s="42"/>
      <c r="E72" s="31"/>
    </row>
    <row r="73" spans="1:5" customFormat="1" x14ac:dyDescent="0.3">
      <c r="A73" s="31"/>
      <c r="B73" s="30"/>
      <c r="C73" s="31"/>
      <c r="D73" s="31"/>
      <c r="E73" s="31"/>
    </row>
    <row r="74" spans="1:5" customFormat="1" x14ac:dyDescent="0.3">
      <c r="A74" s="31"/>
      <c r="B74" s="48" t="s">
        <v>15</v>
      </c>
      <c r="C74" s="37" t="s">
        <v>832</v>
      </c>
      <c r="D74" s="37"/>
      <c r="E74" s="31"/>
    </row>
    <row r="75" spans="1:5" customFormat="1" x14ac:dyDescent="0.3">
      <c r="A75" s="31"/>
      <c r="B75" s="41" t="s">
        <v>743</v>
      </c>
      <c r="C75" s="42" t="s">
        <v>833</v>
      </c>
      <c r="D75" s="42"/>
      <c r="E75" s="31"/>
    </row>
    <row r="76" spans="1:5" customFormat="1" x14ac:dyDescent="0.3">
      <c r="A76" s="31"/>
      <c r="B76" s="54" t="s">
        <v>746</v>
      </c>
      <c r="C76" s="55" t="s">
        <v>665</v>
      </c>
      <c r="D76" s="55"/>
      <c r="E76" s="31"/>
    </row>
    <row r="77" spans="1:5" x14ac:dyDescent="0.3">
      <c r="B77" s="52">
        <v>0</v>
      </c>
      <c r="C77" s="42" t="s">
        <v>834</v>
      </c>
      <c r="D77" s="42"/>
    </row>
    <row r="78" spans="1:5" x14ac:dyDescent="0.3">
      <c r="B78" s="52" t="s">
        <v>599</v>
      </c>
      <c r="C78" s="42" t="s">
        <v>835</v>
      </c>
      <c r="D78" s="42"/>
    </row>
    <row r="79" spans="1:5" x14ac:dyDescent="0.3">
      <c r="B79" s="52" t="s">
        <v>836</v>
      </c>
      <c r="C79" s="42" t="s">
        <v>837</v>
      </c>
      <c r="D79" s="42"/>
    </row>
    <row r="80" spans="1:5" x14ac:dyDescent="0.3">
      <c r="B80" s="52" t="s">
        <v>838</v>
      </c>
      <c r="C80" s="42" t="s">
        <v>839</v>
      </c>
      <c r="D80" s="42"/>
    </row>
    <row r="81" spans="2:4" x14ac:dyDescent="0.3">
      <c r="B81" s="52" t="s">
        <v>840</v>
      </c>
      <c r="C81" s="42" t="s">
        <v>841</v>
      </c>
      <c r="D81" s="42"/>
    </row>
    <row r="82" spans="2:4" x14ac:dyDescent="0.3">
      <c r="B82" s="52" t="s">
        <v>842</v>
      </c>
      <c r="C82" s="42" t="s">
        <v>843</v>
      </c>
      <c r="D82" s="42"/>
    </row>
    <row r="83" spans="2:4" x14ac:dyDescent="0.3">
      <c r="B83" s="52" t="s">
        <v>844</v>
      </c>
      <c r="C83" s="42" t="s">
        <v>845</v>
      </c>
      <c r="D83" s="42"/>
    </row>
    <row r="84" spans="2:4" x14ac:dyDescent="0.3">
      <c r="B84" s="52" t="s">
        <v>846</v>
      </c>
      <c r="C84" s="42" t="s">
        <v>847</v>
      </c>
      <c r="D84" s="42"/>
    </row>
    <row r="85" spans="2:4" x14ac:dyDescent="0.3">
      <c r="B85" s="52" t="s">
        <v>848</v>
      </c>
      <c r="C85" s="42" t="s">
        <v>849</v>
      </c>
      <c r="D85" s="42"/>
    </row>
    <row r="86" spans="2:4" x14ac:dyDescent="0.3">
      <c r="B86" s="52" t="s">
        <v>751</v>
      </c>
      <c r="C86" s="42" t="s">
        <v>850</v>
      </c>
      <c r="D86" s="42"/>
    </row>
    <row r="87" spans="2:4" x14ac:dyDescent="0.3">
      <c r="B87" s="52" t="s">
        <v>851</v>
      </c>
      <c r="C87" s="42" t="s">
        <v>852</v>
      </c>
      <c r="D87" s="42"/>
    </row>
    <row r="88" spans="2:4" x14ac:dyDescent="0.3">
      <c r="B88" s="52" t="s">
        <v>853</v>
      </c>
      <c r="C88" s="42" t="s">
        <v>854</v>
      </c>
      <c r="D88" s="42"/>
    </row>
    <row r="89" spans="2:4" x14ac:dyDescent="0.3">
      <c r="B89" s="52" t="s">
        <v>855</v>
      </c>
      <c r="C89" s="42" t="s">
        <v>856</v>
      </c>
      <c r="D89" s="42"/>
    </row>
    <row r="90" spans="2:4" x14ac:dyDescent="0.3">
      <c r="B90" s="52" t="s">
        <v>857</v>
      </c>
      <c r="C90" s="42" t="s">
        <v>858</v>
      </c>
      <c r="D90" s="42"/>
    </row>
    <row r="91" spans="2:4" x14ac:dyDescent="0.3">
      <c r="B91" s="52" t="s">
        <v>762</v>
      </c>
      <c r="C91" s="42" t="s">
        <v>859</v>
      </c>
      <c r="D91" s="42"/>
    </row>
    <row r="92" spans="2:4" x14ac:dyDescent="0.3">
      <c r="B92" s="52" t="s">
        <v>766</v>
      </c>
      <c r="C92" s="42" t="s">
        <v>860</v>
      </c>
      <c r="D92" s="42"/>
    </row>
    <row r="93" spans="2:4" x14ac:dyDescent="0.3">
      <c r="B93" s="52" t="s">
        <v>769</v>
      </c>
      <c r="C93" s="42" t="s">
        <v>861</v>
      </c>
      <c r="D93" s="42"/>
    </row>
    <row r="94" spans="2:4" x14ac:dyDescent="0.3">
      <c r="B94" s="52" t="s">
        <v>771</v>
      </c>
      <c r="C94" s="42" t="s">
        <v>862</v>
      </c>
      <c r="D94" s="42"/>
    </row>
    <row r="95" spans="2:4" x14ac:dyDescent="0.3">
      <c r="B95" s="52" t="s">
        <v>774</v>
      </c>
      <c r="C95" s="42" t="s">
        <v>863</v>
      </c>
      <c r="D95" s="42"/>
    </row>
    <row r="96" spans="2:4" x14ac:dyDescent="0.3">
      <c r="B96" s="52" t="s">
        <v>777</v>
      </c>
      <c r="C96" s="42" t="s">
        <v>864</v>
      </c>
      <c r="D96" s="42"/>
    </row>
    <row r="97" spans="2:4" x14ac:dyDescent="0.3">
      <c r="B97" s="52" t="s">
        <v>779</v>
      </c>
      <c r="C97" s="42" t="s">
        <v>865</v>
      </c>
      <c r="D97" s="42"/>
    </row>
    <row r="98" spans="2:4" x14ac:dyDescent="0.3">
      <c r="B98" s="52" t="s">
        <v>784</v>
      </c>
      <c r="C98" s="42" t="s">
        <v>866</v>
      </c>
      <c r="D98" s="42"/>
    </row>
    <row r="99" spans="2:4" x14ac:dyDescent="0.3">
      <c r="B99" s="52">
        <v>97</v>
      </c>
      <c r="C99" s="42" t="s">
        <v>867</v>
      </c>
      <c r="D99" s="42"/>
    </row>
    <row r="100" spans="2:4" x14ac:dyDescent="0.3">
      <c r="D100" s="31"/>
    </row>
    <row r="101" spans="2:4" x14ac:dyDescent="0.3">
      <c r="B101" s="48" t="s">
        <v>16</v>
      </c>
      <c r="C101" s="37" t="s">
        <v>868</v>
      </c>
      <c r="D101" s="37"/>
    </row>
    <row r="102" spans="2:4" x14ac:dyDescent="0.3">
      <c r="B102" s="41" t="s">
        <v>743</v>
      </c>
      <c r="C102" s="42"/>
      <c r="D102" s="42"/>
    </row>
    <row r="103" spans="2:4" x14ac:dyDescent="0.3">
      <c r="B103" s="54" t="s">
        <v>746</v>
      </c>
      <c r="C103" s="55" t="s">
        <v>665</v>
      </c>
      <c r="D103" s="55"/>
    </row>
    <row r="104" spans="2:4" x14ac:dyDescent="0.3">
      <c r="B104" s="52" t="s">
        <v>284</v>
      </c>
      <c r="C104" s="42" t="s">
        <v>764</v>
      </c>
      <c r="D104" s="42"/>
    </row>
    <row r="105" spans="2:4" x14ac:dyDescent="0.3">
      <c r="B105" s="52" t="s">
        <v>695</v>
      </c>
      <c r="C105" s="42" t="s">
        <v>869</v>
      </c>
      <c r="D105" s="42"/>
    </row>
    <row r="106" spans="2:4" x14ac:dyDescent="0.3">
      <c r="B106" s="52" t="s">
        <v>870</v>
      </c>
      <c r="C106" s="42" t="s">
        <v>871</v>
      </c>
      <c r="D106" s="42"/>
    </row>
    <row r="107" spans="2:4" x14ac:dyDescent="0.3">
      <c r="B107" s="52" t="s">
        <v>872</v>
      </c>
      <c r="C107" s="42" t="s">
        <v>873</v>
      </c>
      <c r="D107" s="42"/>
    </row>
    <row r="108" spans="2:4" x14ac:dyDescent="0.3">
      <c r="B108" s="52" t="s">
        <v>671</v>
      </c>
      <c r="C108" s="42" t="s">
        <v>874</v>
      </c>
      <c r="D108" s="42"/>
    </row>
    <row r="109" spans="2:4" x14ac:dyDescent="0.3">
      <c r="B109" s="52" t="s">
        <v>610</v>
      </c>
      <c r="C109" s="42" t="s">
        <v>875</v>
      </c>
      <c r="D109" s="42"/>
    </row>
    <row r="110" spans="2:4" x14ac:dyDescent="0.3">
      <c r="D110" s="31"/>
    </row>
    <row r="111" spans="2:4" x14ac:dyDescent="0.3">
      <c r="B111" s="48" t="s">
        <v>876</v>
      </c>
      <c r="C111" s="37" t="s">
        <v>815</v>
      </c>
      <c r="D111" s="37"/>
    </row>
    <row r="112" spans="2:4" x14ac:dyDescent="0.3">
      <c r="B112" s="41" t="s">
        <v>743</v>
      </c>
      <c r="C112" s="42"/>
      <c r="D112" s="42"/>
    </row>
    <row r="113" spans="1:4" x14ac:dyDescent="0.3">
      <c r="B113" s="54" t="s">
        <v>746</v>
      </c>
      <c r="C113" s="55" t="s">
        <v>665</v>
      </c>
      <c r="D113" s="55"/>
    </row>
    <row r="114" spans="1:4" x14ac:dyDescent="0.3">
      <c r="B114" s="52" t="s">
        <v>819</v>
      </c>
      <c r="C114" s="42" t="s">
        <v>877</v>
      </c>
      <c r="D114" s="42"/>
    </row>
    <row r="115" spans="1:4" x14ac:dyDescent="0.3">
      <c r="B115" s="52" t="s">
        <v>821</v>
      </c>
      <c r="C115" s="42" t="s">
        <v>878</v>
      </c>
      <c r="D115" s="42"/>
    </row>
    <row r="116" spans="1:4" x14ac:dyDescent="0.3">
      <c r="B116" s="52" t="s">
        <v>879</v>
      </c>
      <c r="C116" s="42" t="s">
        <v>693</v>
      </c>
      <c r="D116" s="42"/>
    </row>
    <row r="117" spans="1:4" x14ac:dyDescent="0.3">
      <c r="B117" s="52" t="s">
        <v>880</v>
      </c>
      <c r="C117" s="42" t="s">
        <v>881</v>
      </c>
      <c r="D117" s="42"/>
    </row>
    <row r="118" spans="1:4" x14ac:dyDescent="0.3">
      <c r="B118" s="52" t="s">
        <v>882</v>
      </c>
      <c r="C118" s="42" t="s">
        <v>883</v>
      </c>
      <c r="D118" s="42"/>
    </row>
    <row r="119" spans="1:4" x14ac:dyDescent="0.3">
      <c r="B119" s="52">
        <v>99</v>
      </c>
      <c r="C119" s="42" t="s">
        <v>813</v>
      </c>
      <c r="D119" s="42"/>
    </row>
    <row r="120" spans="1:4" x14ac:dyDescent="0.3">
      <c r="D120" s="31"/>
    </row>
    <row r="121" spans="1:4" x14ac:dyDescent="0.3">
      <c r="B121" s="48" t="s">
        <v>18</v>
      </c>
      <c r="C121" s="37" t="s">
        <v>305</v>
      </c>
      <c r="D121" s="37"/>
    </row>
    <row r="122" spans="1:4" x14ac:dyDescent="0.3">
      <c r="B122" s="41" t="s">
        <v>743</v>
      </c>
      <c r="C122" s="42" t="s">
        <v>884</v>
      </c>
      <c r="D122" s="42"/>
    </row>
    <row r="123" spans="1:4" x14ac:dyDescent="0.3">
      <c r="B123" s="54" t="s">
        <v>746</v>
      </c>
      <c r="C123" s="55" t="s">
        <v>665</v>
      </c>
      <c r="D123" s="55"/>
    </row>
    <row r="124" spans="1:4" x14ac:dyDescent="0.3">
      <c r="B124" s="52">
        <v>0</v>
      </c>
      <c r="C124" s="42" t="s">
        <v>726</v>
      </c>
      <c r="D124" s="42"/>
    </row>
    <row r="125" spans="1:4" x14ac:dyDescent="0.3">
      <c r="B125" s="52">
        <v>1</v>
      </c>
      <c r="C125" s="42" t="s">
        <v>614</v>
      </c>
      <c r="D125" s="42"/>
    </row>
    <row r="126" spans="1:4" x14ac:dyDescent="0.3">
      <c r="B126" s="52">
        <v>99</v>
      </c>
      <c r="C126" s="42" t="s">
        <v>813</v>
      </c>
      <c r="D126" s="42"/>
    </row>
    <row r="127" spans="1:4" x14ac:dyDescent="0.3">
      <c r="D127" s="31"/>
    </row>
    <row r="128" spans="1:4" x14ac:dyDescent="0.3">
      <c r="A128" s="84" t="s">
        <v>885</v>
      </c>
      <c r="B128" s="48" t="s">
        <v>19</v>
      </c>
      <c r="C128" s="37" t="s">
        <v>886</v>
      </c>
      <c r="D128" s="37"/>
    </row>
    <row r="129" spans="1:4" x14ac:dyDescent="0.3">
      <c r="A129" s="84"/>
      <c r="B129" s="41" t="s">
        <v>743</v>
      </c>
      <c r="C129" s="42" t="s">
        <v>887</v>
      </c>
      <c r="D129" s="42"/>
    </row>
    <row r="130" spans="1:4" x14ac:dyDescent="0.3">
      <c r="A130" s="84"/>
      <c r="B130" s="54" t="s">
        <v>746</v>
      </c>
      <c r="C130" s="55" t="s">
        <v>665</v>
      </c>
      <c r="D130" s="55"/>
    </row>
    <row r="131" spans="1:4" x14ac:dyDescent="0.3">
      <c r="A131" s="84"/>
      <c r="B131" s="52">
        <v>1</v>
      </c>
      <c r="C131" s="42" t="s">
        <v>888</v>
      </c>
      <c r="D131" s="42"/>
    </row>
    <row r="132" spans="1:4" x14ac:dyDescent="0.3">
      <c r="D132" s="31"/>
    </row>
    <row r="133" spans="1:4" x14ac:dyDescent="0.3">
      <c r="B133" s="48" t="s">
        <v>20</v>
      </c>
      <c r="C133" s="37" t="s">
        <v>889</v>
      </c>
      <c r="D133" s="37"/>
    </row>
    <row r="134" spans="1:4" x14ac:dyDescent="0.3">
      <c r="B134" s="41" t="s">
        <v>743</v>
      </c>
      <c r="C134" s="42" t="s">
        <v>887</v>
      </c>
      <c r="D134" s="42"/>
    </row>
    <row r="135" spans="1:4" x14ac:dyDescent="0.3">
      <c r="B135" s="54" t="s">
        <v>746</v>
      </c>
      <c r="C135" s="55" t="s">
        <v>665</v>
      </c>
      <c r="D135" s="55"/>
    </row>
    <row r="136" spans="1:4" x14ac:dyDescent="0.3">
      <c r="B136" s="52">
        <v>1</v>
      </c>
      <c r="C136" s="42"/>
      <c r="D136" s="42"/>
    </row>
    <row r="137" spans="1:4" x14ac:dyDescent="0.3">
      <c r="D137" s="31"/>
    </row>
    <row r="138" spans="1:4" x14ac:dyDescent="0.3">
      <c r="A138" s="84" t="s">
        <v>885</v>
      </c>
      <c r="B138" s="48" t="s">
        <v>21</v>
      </c>
      <c r="C138" s="37" t="s">
        <v>890</v>
      </c>
      <c r="D138" s="37"/>
    </row>
    <row r="139" spans="1:4" x14ac:dyDescent="0.3">
      <c r="A139" s="84"/>
      <c r="B139" s="41" t="s">
        <v>743</v>
      </c>
      <c r="C139" s="42" t="s">
        <v>891</v>
      </c>
      <c r="D139" s="42"/>
    </row>
    <row r="140" spans="1:4" x14ac:dyDescent="0.3">
      <c r="A140" s="84"/>
      <c r="B140" s="54" t="s">
        <v>746</v>
      </c>
      <c r="C140" s="55" t="s">
        <v>665</v>
      </c>
      <c r="D140" s="55"/>
    </row>
    <row r="141" spans="1:4" x14ac:dyDescent="0.3">
      <c r="A141" s="84"/>
      <c r="B141" s="52">
        <v>13</v>
      </c>
      <c r="C141" s="42" t="s">
        <v>892</v>
      </c>
      <c r="D141" s="42"/>
    </row>
    <row r="142" spans="1:4" x14ac:dyDescent="0.3">
      <c r="A142" s="84"/>
      <c r="B142" s="52">
        <v>14</v>
      </c>
      <c r="C142" s="42" t="s">
        <v>893</v>
      </c>
      <c r="D142" s="42"/>
    </row>
    <row r="143" spans="1:4" x14ac:dyDescent="0.3">
      <c r="A143" s="84"/>
      <c r="B143" s="52">
        <v>15</v>
      </c>
      <c r="C143" s="42" t="s">
        <v>894</v>
      </c>
      <c r="D143" s="42"/>
    </row>
    <row r="144" spans="1:4" x14ac:dyDescent="0.3">
      <c r="A144" s="84"/>
      <c r="B144" s="52">
        <v>16</v>
      </c>
      <c r="C144" s="42" t="s">
        <v>895</v>
      </c>
      <c r="D144" s="42"/>
    </row>
    <row r="145" spans="1:4" x14ac:dyDescent="0.3">
      <c r="A145" s="84"/>
      <c r="B145" s="52">
        <v>99</v>
      </c>
      <c r="C145" s="42" t="s">
        <v>674</v>
      </c>
      <c r="D145" s="42"/>
    </row>
    <row r="146" spans="1:4" x14ac:dyDescent="0.3">
      <c r="D146" s="31"/>
    </row>
    <row r="147" spans="1:4" x14ac:dyDescent="0.3">
      <c r="B147" s="48" t="s">
        <v>22</v>
      </c>
      <c r="C147" s="37" t="s">
        <v>896</v>
      </c>
      <c r="D147" s="37"/>
    </row>
    <row r="148" spans="1:4" x14ac:dyDescent="0.3">
      <c r="B148" s="41" t="s">
        <v>743</v>
      </c>
      <c r="C148" s="42" t="s">
        <v>897</v>
      </c>
      <c r="D148" s="42"/>
    </row>
    <row r="149" spans="1:4" x14ac:dyDescent="0.3">
      <c r="B149" s="54" t="s">
        <v>746</v>
      </c>
      <c r="C149" s="55" t="s">
        <v>665</v>
      </c>
      <c r="D149" s="55"/>
    </row>
    <row r="150" spans="1:4" x14ac:dyDescent="0.3">
      <c r="B150" s="52" t="s">
        <v>898</v>
      </c>
      <c r="C150" s="78" t="s">
        <v>781</v>
      </c>
      <c r="D150" s="78"/>
    </row>
    <row r="151" spans="1:4" x14ac:dyDescent="0.3">
      <c r="B151" s="52">
        <v>99</v>
      </c>
      <c r="C151" s="42" t="s">
        <v>674</v>
      </c>
      <c r="D151" s="42"/>
    </row>
    <row r="152" spans="1:4" x14ac:dyDescent="0.3">
      <c r="D152" s="31"/>
    </row>
    <row r="153" spans="1:4" x14ac:dyDescent="0.3">
      <c r="B153" s="48" t="s">
        <v>23</v>
      </c>
      <c r="C153" s="37" t="s">
        <v>899</v>
      </c>
      <c r="D153" s="37"/>
    </row>
    <row r="154" spans="1:4" x14ac:dyDescent="0.3">
      <c r="B154" s="41" t="s">
        <v>743</v>
      </c>
      <c r="C154" s="42" t="s">
        <v>900</v>
      </c>
      <c r="D154" s="42"/>
    </row>
    <row r="155" spans="1:4" x14ac:dyDescent="0.3">
      <c r="B155" s="54" t="s">
        <v>746</v>
      </c>
      <c r="C155" s="55" t="s">
        <v>665</v>
      </c>
      <c r="D155" s="55"/>
    </row>
    <row r="156" spans="1:4" x14ac:dyDescent="0.3">
      <c r="B156" s="52" t="s">
        <v>898</v>
      </c>
      <c r="C156" s="78" t="s">
        <v>781</v>
      </c>
      <c r="D156" s="78"/>
    </row>
    <row r="157" spans="1:4" x14ac:dyDescent="0.3">
      <c r="B157" s="52">
        <v>99</v>
      </c>
      <c r="C157" s="42" t="s">
        <v>674</v>
      </c>
      <c r="D157" s="42"/>
    </row>
    <row r="158" spans="1:4" x14ac:dyDescent="0.3">
      <c r="D158" s="31"/>
    </row>
    <row r="159" spans="1:4" x14ac:dyDescent="0.3">
      <c r="B159" s="48" t="s">
        <v>24</v>
      </c>
      <c r="C159" s="37" t="s">
        <v>901</v>
      </c>
      <c r="D159" s="37"/>
    </row>
    <row r="160" spans="1:4" x14ac:dyDescent="0.3">
      <c r="B160" s="41" t="s">
        <v>743</v>
      </c>
      <c r="C160" s="42" t="s">
        <v>902</v>
      </c>
      <c r="D160" s="42"/>
    </row>
    <row r="161" spans="2:4" x14ac:dyDescent="0.3">
      <c r="B161" s="54" t="s">
        <v>746</v>
      </c>
      <c r="C161" s="55" t="s">
        <v>665</v>
      </c>
      <c r="D161" s="55"/>
    </row>
    <row r="162" spans="2:4" x14ac:dyDescent="0.3">
      <c r="B162" s="52" t="s">
        <v>898</v>
      </c>
      <c r="C162" s="42" t="s">
        <v>781</v>
      </c>
      <c r="D162" s="42"/>
    </row>
    <row r="163" spans="2:4" x14ac:dyDescent="0.3">
      <c r="B163" s="52">
        <v>99</v>
      </c>
      <c r="C163" s="42" t="s">
        <v>674</v>
      </c>
      <c r="D163" s="42"/>
    </row>
    <row r="164" spans="2:4" x14ac:dyDescent="0.3">
      <c r="D164" s="31"/>
    </row>
    <row r="165" spans="2:4" x14ac:dyDescent="0.3">
      <c r="B165" s="48" t="s">
        <v>25</v>
      </c>
      <c r="C165" s="37" t="s">
        <v>312</v>
      </c>
      <c r="D165" s="37"/>
    </row>
    <row r="166" spans="2:4" x14ac:dyDescent="0.3">
      <c r="B166" s="41" t="s">
        <v>743</v>
      </c>
      <c r="C166" s="42" t="s">
        <v>903</v>
      </c>
      <c r="D166" s="42"/>
    </row>
    <row r="167" spans="2:4" x14ac:dyDescent="0.3">
      <c r="B167" s="54" t="s">
        <v>746</v>
      </c>
      <c r="C167" s="55" t="s">
        <v>665</v>
      </c>
      <c r="D167" s="55"/>
    </row>
    <row r="168" spans="2:4" x14ac:dyDescent="0.3">
      <c r="B168" s="52" t="s">
        <v>898</v>
      </c>
      <c r="C168" s="42" t="s">
        <v>781</v>
      </c>
      <c r="D168" s="42"/>
    </row>
    <row r="169" spans="2:4" x14ac:dyDescent="0.3">
      <c r="B169" s="52">
        <v>99</v>
      </c>
      <c r="C169" s="42" t="s">
        <v>674</v>
      </c>
      <c r="D169" s="42"/>
    </row>
    <row r="170" spans="2:4" x14ac:dyDescent="0.3">
      <c r="D170" s="31"/>
    </row>
    <row r="171" spans="2:4" x14ac:dyDescent="0.3">
      <c r="B171" s="48" t="s">
        <v>26</v>
      </c>
      <c r="C171" s="37" t="s">
        <v>313</v>
      </c>
      <c r="D171" s="37"/>
    </row>
    <row r="172" spans="2:4" x14ac:dyDescent="0.3">
      <c r="B172" s="41" t="s">
        <v>743</v>
      </c>
      <c r="C172" s="42" t="s">
        <v>904</v>
      </c>
      <c r="D172" s="42"/>
    </row>
    <row r="173" spans="2:4" x14ac:dyDescent="0.3">
      <c r="B173" s="54" t="s">
        <v>746</v>
      </c>
      <c r="C173" s="55" t="s">
        <v>665</v>
      </c>
      <c r="D173" s="55"/>
    </row>
    <row r="174" spans="2:4" x14ac:dyDescent="0.3">
      <c r="B174" s="52" t="s">
        <v>898</v>
      </c>
      <c r="C174" s="42" t="s">
        <v>781</v>
      </c>
      <c r="D174" s="42"/>
    </row>
    <row r="175" spans="2:4" x14ac:dyDescent="0.3">
      <c r="B175" s="52">
        <v>99</v>
      </c>
      <c r="C175" s="42" t="s">
        <v>674</v>
      </c>
      <c r="D175" s="42"/>
    </row>
    <row r="176" spans="2:4" x14ac:dyDescent="0.3">
      <c r="D176" s="31"/>
    </row>
    <row r="177" spans="2:4" x14ac:dyDescent="0.3">
      <c r="B177" s="48" t="s">
        <v>27</v>
      </c>
      <c r="C177" s="37" t="s">
        <v>314</v>
      </c>
      <c r="D177" s="37"/>
    </row>
    <row r="178" spans="2:4" x14ac:dyDescent="0.3">
      <c r="B178" s="41" t="s">
        <v>743</v>
      </c>
      <c r="C178" s="42" t="s">
        <v>905</v>
      </c>
      <c r="D178" s="42"/>
    </row>
    <row r="179" spans="2:4" x14ac:dyDescent="0.3">
      <c r="B179" s="54" t="s">
        <v>746</v>
      </c>
      <c r="C179" s="55" t="s">
        <v>665</v>
      </c>
      <c r="D179" s="55"/>
    </row>
    <row r="180" spans="2:4" x14ac:dyDescent="0.3">
      <c r="B180" s="52" t="s">
        <v>898</v>
      </c>
      <c r="C180" s="42" t="s">
        <v>781</v>
      </c>
      <c r="D180" s="42"/>
    </row>
    <row r="181" spans="2:4" x14ac:dyDescent="0.3">
      <c r="B181" s="52">
        <v>99</v>
      </c>
      <c r="C181" s="42" t="s">
        <v>674</v>
      </c>
      <c r="D181" s="42"/>
    </row>
    <row r="182" spans="2:4" x14ac:dyDescent="0.3">
      <c r="D182" s="31"/>
    </row>
    <row r="183" spans="2:4" x14ac:dyDescent="0.3">
      <c r="B183" s="48" t="s">
        <v>28</v>
      </c>
      <c r="C183" s="37" t="s">
        <v>906</v>
      </c>
      <c r="D183" s="37"/>
    </row>
    <row r="184" spans="2:4" x14ac:dyDescent="0.3">
      <c r="B184" s="41" t="s">
        <v>743</v>
      </c>
      <c r="C184" s="42" t="s">
        <v>907</v>
      </c>
      <c r="D184" s="42"/>
    </row>
    <row r="185" spans="2:4" x14ac:dyDescent="0.3">
      <c r="B185" s="54" t="s">
        <v>746</v>
      </c>
      <c r="C185" s="55" t="s">
        <v>665</v>
      </c>
      <c r="D185" s="55"/>
    </row>
    <row r="186" spans="2:4" x14ac:dyDescent="0.3">
      <c r="B186" s="52" t="s">
        <v>898</v>
      </c>
      <c r="C186" s="42"/>
      <c r="D186" s="42"/>
    </row>
    <row r="187" spans="2:4" x14ac:dyDescent="0.3">
      <c r="D187" s="31"/>
    </row>
    <row r="188" spans="2:4" x14ac:dyDescent="0.3">
      <c r="B188" s="48" t="s">
        <v>29</v>
      </c>
      <c r="C188" s="37" t="s">
        <v>908</v>
      </c>
      <c r="D188" s="37" t="s">
        <v>909</v>
      </c>
    </row>
    <row r="189" spans="2:4" x14ac:dyDescent="0.3">
      <c r="B189" s="41" t="s">
        <v>743</v>
      </c>
      <c r="C189" s="42" t="s">
        <v>910</v>
      </c>
      <c r="D189" s="42"/>
    </row>
    <row r="190" spans="2:4" x14ac:dyDescent="0.3">
      <c r="B190" s="54" t="s">
        <v>746</v>
      </c>
      <c r="C190" s="55" t="s">
        <v>665</v>
      </c>
      <c r="D190" s="55"/>
    </row>
    <row r="191" spans="2:4" x14ac:dyDescent="0.3">
      <c r="B191" s="52" t="s">
        <v>898</v>
      </c>
      <c r="C191" s="42"/>
      <c r="D191" s="42"/>
    </row>
    <row r="192" spans="2:4" x14ac:dyDescent="0.3">
      <c r="D192" s="31"/>
    </row>
    <row r="193" spans="2:4" x14ac:dyDescent="0.3">
      <c r="B193" s="36" t="s">
        <v>30</v>
      </c>
      <c r="C193" s="37" t="s">
        <v>911</v>
      </c>
      <c r="D193" s="37"/>
    </row>
    <row r="194" spans="2:4" x14ac:dyDescent="0.3">
      <c r="B194" s="41" t="s">
        <v>743</v>
      </c>
      <c r="C194" s="85" t="s">
        <v>912</v>
      </c>
      <c r="D194" s="85"/>
    </row>
    <row r="195" spans="2:4" x14ac:dyDescent="0.3">
      <c r="B195" s="54" t="s">
        <v>746</v>
      </c>
      <c r="C195" s="56" t="s">
        <v>665</v>
      </c>
      <c r="D195" s="56"/>
    </row>
    <row r="196" spans="2:4" x14ac:dyDescent="0.3">
      <c r="B196" s="52">
        <v>1</v>
      </c>
      <c r="C196" s="42" t="s">
        <v>913</v>
      </c>
      <c r="D196" s="42"/>
    </row>
    <row r="197" spans="2:4" x14ac:dyDescent="0.3">
      <c r="B197" s="52">
        <v>2</v>
      </c>
      <c r="C197" s="42" t="s">
        <v>914</v>
      </c>
      <c r="D197" s="42"/>
    </row>
    <row r="198" spans="2:4" x14ac:dyDescent="0.3">
      <c r="B198" s="52">
        <v>3</v>
      </c>
      <c r="C198" s="42" t="s">
        <v>915</v>
      </c>
      <c r="D198" s="42"/>
    </row>
    <row r="199" spans="2:4" x14ac:dyDescent="0.3">
      <c r="B199" s="52">
        <v>4</v>
      </c>
      <c r="C199" s="42" t="s">
        <v>916</v>
      </c>
      <c r="D199" s="42"/>
    </row>
    <row r="200" spans="2:4" x14ac:dyDescent="0.3">
      <c r="B200" s="52">
        <v>5</v>
      </c>
      <c r="C200" s="42" t="s">
        <v>702</v>
      </c>
      <c r="D200" s="42"/>
    </row>
    <row r="201" spans="2:4" x14ac:dyDescent="0.3">
      <c r="B201" s="52">
        <v>6</v>
      </c>
      <c r="C201" s="42" t="s">
        <v>917</v>
      </c>
      <c r="D201" s="42"/>
    </row>
    <row r="202" spans="2:4" x14ac:dyDescent="0.3">
      <c r="B202" s="52">
        <v>7</v>
      </c>
      <c r="C202" s="42" t="s">
        <v>918</v>
      </c>
      <c r="D202" s="42" t="s">
        <v>919</v>
      </c>
    </row>
    <row r="203" spans="2:4" x14ac:dyDescent="0.3">
      <c r="B203" s="52">
        <v>8</v>
      </c>
      <c r="C203" s="42" t="s">
        <v>920</v>
      </c>
      <c r="D203" s="42"/>
    </row>
    <row r="204" spans="2:4" x14ac:dyDescent="0.3">
      <c r="B204" s="52">
        <v>9</v>
      </c>
      <c r="C204" s="42" t="s">
        <v>921</v>
      </c>
      <c r="D204" s="42"/>
    </row>
    <row r="205" spans="2:4" x14ac:dyDescent="0.3">
      <c r="B205" s="52">
        <v>98</v>
      </c>
      <c r="C205" s="42" t="s">
        <v>644</v>
      </c>
      <c r="D205" s="42"/>
    </row>
    <row r="206" spans="2:4" x14ac:dyDescent="0.3">
      <c r="D206" s="31"/>
    </row>
    <row r="207" spans="2:4" x14ac:dyDescent="0.3">
      <c r="B207" s="48" t="s">
        <v>922</v>
      </c>
      <c r="C207" s="37" t="s">
        <v>923</v>
      </c>
      <c r="D207" s="37"/>
    </row>
    <row r="208" spans="2:4" x14ac:dyDescent="0.3">
      <c r="B208" s="41" t="s">
        <v>743</v>
      </c>
      <c r="C208" s="85" t="s">
        <v>924</v>
      </c>
      <c r="D208" s="85"/>
    </row>
    <row r="209" spans="2:4" x14ac:dyDescent="0.3">
      <c r="B209" s="54" t="s">
        <v>746</v>
      </c>
      <c r="C209" s="56" t="s">
        <v>665</v>
      </c>
      <c r="D209" s="56"/>
    </row>
    <row r="210" spans="2:4" x14ac:dyDescent="0.3">
      <c r="B210" s="52">
        <v>1</v>
      </c>
      <c r="C210" s="42" t="s">
        <v>915</v>
      </c>
      <c r="D210" s="42"/>
    </row>
    <row r="211" spans="2:4" x14ac:dyDescent="0.3">
      <c r="B211" s="52">
        <v>2</v>
      </c>
      <c r="C211" s="42" t="s">
        <v>914</v>
      </c>
      <c r="D211" s="42"/>
    </row>
    <row r="212" spans="2:4" x14ac:dyDescent="0.3">
      <c r="B212" s="52">
        <v>3</v>
      </c>
      <c r="C212" s="42" t="s">
        <v>913</v>
      </c>
      <c r="D212" s="42"/>
    </row>
    <row r="213" spans="2:4" x14ac:dyDescent="0.3">
      <c r="B213" s="52">
        <v>4</v>
      </c>
      <c r="C213" s="42" t="s">
        <v>925</v>
      </c>
      <c r="D213" s="42"/>
    </row>
    <row r="214" spans="2:4" x14ac:dyDescent="0.3">
      <c r="B214" s="52">
        <v>5</v>
      </c>
      <c r="C214" s="42" t="s">
        <v>926</v>
      </c>
      <c r="D214" s="42"/>
    </row>
    <row r="215" spans="2:4" x14ac:dyDescent="0.3">
      <c r="B215" s="52">
        <v>6</v>
      </c>
      <c r="C215" s="42" t="s">
        <v>927</v>
      </c>
      <c r="D215" s="42"/>
    </row>
    <row r="216" spans="2:4" x14ac:dyDescent="0.3">
      <c r="B216" s="52">
        <v>7</v>
      </c>
      <c r="C216" s="42" t="s">
        <v>646</v>
      </c>
      <c r="D216" s="42"/>
    </row>
    <row r="217" spans="2:4" x14ac:dyDescent="0.3">
      <c r="B217" s="52">
        <v>8</v>
      </c>
      <c r="C217" s="42" t="s">
        <v>619</v>
      </c>
      <c r="D217" s="42"/>
    </row>
    <row r="218" spans="2:4" x14ac:dyDescent="0.3">
      <c r="B218" s="52">
        <v>9</v>
      </c>
      <c r="C218" s="42" t="s">
        <v>928</v>
      </c>
      <c r="D218" s="42" t="s">
        <v>929</v>
      </c>
    </row>
    <row r="219" spans="2:4" x14ac:dyDescent="0.3">
      <c r="B219" s="52">
        <v>98</v>
      </c>
      <c r="C219" s="42" t="s">
        <v>644</v>
      </c>
      <c r="D219" s="42"/>
    </row>
    <row r="220" spans="2:4" x14ac:dyDescent="0.3">
      <c r="B220" s="52" t="s">
        <v>930</v>
      </c>
      <c r="C220" s="42" t="s">
        <v>674</v>
      </c>
      <c r="D220" s="42"/>
    </row>
    <row r="221" spans="2:4" x14ac:dyDescent="0.3">
      <c r="D221" s="31"/>
    </row>
    <row r="222" spans="2:4" x14ac:dyDescent="0.3">
      <c r="B222" s="33" t="s">
        <v>931</v>
      </c>
      <c r="C222" s="34" t="s">
        <v>932</v>
      </c>
      <c r="D222" s="34"/>
    </row>
    <row r="223" spans="2:4" x14ac:dyDescent="0.3">
      <c r="B223" s="86" t="s">
        <v>31</v>
      </c>
      <c r="C223" s="37" t="s">
        <v>933</v>
      </c>
      <c r="D223" s="37" t="s">
        <v>934</v>
      </c>
    </row>
    <row r="224" spans="2:4" x14ac:dyDescent="0.3">
      <c r="B224" s="41" t="s">
        <v>743</v>
      </c>
      <c r="C224" s="42" t="s">
        <v>935</v>
      </c>
      <c r="D224" s="42"/>
    </row>
    <row r="225" spans="2:4" x14ac:dyDescent="0.3">
      <c r="B225" s="54" t="s">
        <v>746</v>
      </c>
      <c r="C225" s="56" t="s">
        <v>665</v>
      </c>
      <c r="D225" s="56"/>
    </row>
    <row r="226" spans="2:4" x14ac:dyDescent="0.3">
      <c r="B226" s="52" t="s">
        <v>936</v>
      </c>
      <c r="C226" s="42" t="s">
        <v>937</v>
      </c>
      <c r="D226" s="42"/>
    </row>
    <row r="227" spans="2:4" x14ac:dyDescent="0.3">
      <c r="B227" s="87"/>
      <c r="C227" s="88"/>
      <c r="D227" s="88"/>
    </row>
    <row r="228" spans="2:4" x14ac:dyDescent="0.3">
      <c r="B228" s="86" t="s">
        <v>32</v>
      </c>
      <c r="C228" s="37" t="s">
        <v>938</v>
      </c>
      <c r="D228" s="37"/>
    </row>
    <row r="229" spans="2:4" x14ac:dyDescent="0.3">
      <c r="B229" s="41" t="s">
        <v>743</v>
      </c>
      <c r="C229" s="42" t="s">
        <v>939</v>
      </c>
      <c r="D229" s="42"/>
    </row>
    <row r="230" spans="2:4" x14ac:dyDescent="0.3">
      <c r="B230" s="54" t="s">
        <v>746</v>
      </c>
      <c r="C230" s="56" t="s">
        <v>665</v>
      </c>
      <c r="D230" s="56" t="s">
        <v>940</v>
      </c>
    </row>
    <row r="231" spans="2:4" x14ac:dyDescent="0.3">
      <c r="B231" s="52" t="s">
        <v>936</v>
      </c>
      <c r="C231" s="42" t="s">
        <v>941</v>
      </c>
      <c r="D231" s="42"/>
    </row>
    <row r="232" spans="2:4" x14ac:dyDescent="0.3">
      <c r="B232" s="52">
        <v>98</v>
      </c>
      <c r="C232" s="42" t="s">
        <v>701</v>
      </c>
      <c r="D232" s="42"/>
    </row>
    <row r="233" spans="2:4" x14ac:dyDescent="0.3">
      <c r="B233" s="52">
        <v>99</v>
      </c>
      <c r="C233" s="42" t="s">
        <v>674</v>
      </c>
      <c r="D233" s="42"/>
    </row>
    <row r="234" spans="2:4" x14ac:dyDescent="0.3">
      <c r="D234" s="31"/>
    </row>
    <row r="235" spans="2:4" x14ac:dyDescent="0.3">
      <c r="B235" s="86" t="s">
        <v>33</v>
      </c>
      <c r="C235" s="37" t="s">
        <v>942</v>
      </c>
      <c r="D235" s="37" t="s">
        <v>943</v>
      </c>
    </row>
    <row r="236" spans="2:4" x14ac:dyDescent="0.3">
      <c r="B236" s="41" t="s">
        <v>743</v>
      </c>
      <c r="C236" s="42" t="s">
        <v>944</v>
      </c>
      <c r="D236" s="42"/>
    </row>
    <row r="237" spans="2:4" x14ac:dyDescent="0.3">
      <c r="B237" s="54" t="s">
        <v>746</v>
      </c>
      <c r="C237" s="56" t="s">
        <v>665</v>
      </c>
      <c r="D237" s="56"/>
    </row>
    <row r="238" spans="2:4" x14ac:dyDescent="0.3">
      <c r="B238" s="52" t="s">
        <v>936</v>
      </c>
      <c r="C238" s="42" t="s">
        <v>945</v>
      </c>
      <c r="D238" s="42"/>
    </row>
    <row r="239" spans="2:4" x14ac:dyDescent="0.3">
      <c r="B239" s="89"/>
      <c r="C239" s="90"/>
      <c r="D239" s="90"/>
    </row>
    <row r="240" spans="2:4" x14ac:dyDescent="0.3">
      <c r="B240" s="86" t="s">
        <v>34</v>
      </c>
      <c r="C240" s="37" t="s">
        <v>946</v>
      </c>
      <c r="D240" s="37"/>
    </row>
    <row r="241" spans="2:4" x14ac:dyDescent="0.3">
      <c r="B241" s="41" t="s">
        <v>743</v>
      </c>
      <c r="C241" s="42" t="s">
        <v>947</v>
      </c>
      <c r="D241" s="42"/>
    </row>
    <row r="242" spans="2:4" x14ac:dyDescent="0.3">
      <c r="B242" s="54" t="s">
        <v>746</v>
      </c>
      <c r="C242" s="56" t="s">
        <v>665</v>
      </c>
      <c r="D242" s="56"/>
    </row>
    <row r="243" spans="2:4" x14ac:dyDescent="0.3">
      <c r="B243" s="52" t="s">
        <v>936</v>
      </c>
      <c r="C243" s="42" t="s">
        <v>948</v>
      </c>
      <c r="D243" s="42"/>
    </row>
    <row r="244" spans="2:4" x14ac:dyDescent="0.3">
      <c r="B244" s="52">
        <v>98</v>
      </c>
      <c r="C244" s="42" t="s">
        <v>738</v>
      </c>
      <c r="D244" s="42"/>
    </row>
    <row r="245" spans="2:4" x14ac:dyDescent="0.3">
      <c r="B245" s="52">
        <v>99</v>
      </c>
      <c r="C245" s="42" t="s">
        <v>674</v>
      </c>
      <c r="D245" s="42"/>
    </row>
    <row r="246" spans="2:4" x14ac:dyDescent="0.3">
      <c r="B246" s="87"/>
      <c r="C246" s="88"/>
      <c r="D246" s="88"/>
    </row>
    <row r="247" spans="2:4" x14ac:dyDescent="0.3">
      <c r="B247" s="86" t="s">
        <v>35</v>
      </c>
      <c r="C247" s="37" t="s">
        <v>949</v>
      </c>
      <c r="D247" s="37"/>
    </row>
    <row r="248" spans="2:4" x14ac:dyDescent="0.3">
      <c r="B248" s="41" t="s">
        <v>743</v>
      </c>
      <c r="C248" s="42" t="s">
        <v>950</v>
      </c>
      <c r="D248" s="42"/>
    </row>
    <row r="249" spans="2:4" x14ac:dyDescent="0.3">
      <c r="B249" s="54" t="s">
        <v>746</v>
      </c>
      <c r="C249" s="56" t="s">
        <v>665</v>
      </c>
      <c r="D249" s="56"/>
    </row>
    <row r="250" spans="2:4" x14ac:dyDescent="0.3">
      <c r="B250" s="52">
        <v>1</v>
      </c>
      <c r="C250" s="42" t="s">
        <v>951</v>
      </c>
      <c r="D250" s="42"/>
    </row>
    <row r="251" spans="2:4" x14ac:dyDescent="0.3">
      <c r="B251" s="52">
        <v>2</v>
      </c>
      <c r="C251" s="42" t="s">
        <v>952</v>
      </c>
      <c r="D251" s="42"/>
    </row>
    <row r="252" spans="2:4" x14ac:dyDescent="0.3">
      <c r="B252" s="52">
        <v>3</v>
      </c>
      <c r="C252" s="42" t="s">
        <v>953</v>
      </c>
      <c r="D252" s="42"/>
    </row>
    <row r="253" spans="2:4" x14ac:dyDescent="0.3">
      <c r="B253" s="52">
        <v>4</v>
      </c>
      <c r="C253" s="42" t="s">
        <v>954</v>
      </c>
      <c r="D253" s="42"/>
    </row>
    <row r="254" spans="2:4" x14ac:dyDescent="0.3">
      <c r="B254" s="52">
        <v>5</v>
      </c>
      <c r="C254" s="42" t="s">
        <v>955</v>
      </c>
      <c r="D254" s="42"/>
    </row>
    <row r="255" spans="2:4" x14ac:dyDescent="0.3">
      <c r="B255" s="52">
        <v>6</v>
      </c>
      <c r="C255" s="42" t="s">
        <v>956</v>
      </c>
      <c r="D255" s="42"/>
    </row>
    <row r="256" spans="2:4" x14ac:dyDescent="0.3">
      <c r="B256" s="52">
        <v>7</v>
      </c>
      <c r="C256" s="42" t="s">
        <v>957</v>
      </c>
      <c r="D256" s="42" t="s">
        <v>958</v>
      </c>
    </row>
    <row r="257" spans="2:4" x14ac:dyDescent="0.3">
      <c r="B257" s="52">
        <v>8</v>
      </c>
      <c r="C257" s="42" t="s">
        <v>959</v>
      </c>
      <c r="D257" s="42"/>
    </row>
    <row r="258" spans="2:4" x14ac:dyDescent="0.3">
      <c r="B258" s="52">
        <v>9</v>
      </c>
      <c r="C258" s="42" t="s">
        <v>960</v>
      </c>
      <c r="D258" s="42"/>
    </row>
    <row r="259" spans="2:4" x14ac:dyDescent="0.3">
      <c r="B259" s="52">
        <v>11</v>
      </c>
      <c r="C259" s="42" t="s">
        <v>961</v>
      </c>
      <c r="D259" s="42"/>
    </row>
    <row r="260" spans="2:4" x14ac:dyDescent="0.3">
      <c r="B260" s="52" t="s">
        <v>599</v>
      </c>
      <c r="C260" s="42" t="s">
        <v>962</v>
      </c>
      <c r="D260" s="42"/>
    </row>
    <row r="261" spans="2:4" x14ac:dyDescent="0.3">
      <c r="D261" s="31"/>
    </row>
    <row r="262" spans="2:4" x14ac:dyDescent="0.3">
      <c r="B262" s="86" t="s">
        <v>36</v>
      </c>
      <c r="C262" s="37" t="s">
        <v>963</v>
      </c>
      <c r="D262" s="37"/>
    </row>
    <row r="263" spans="2:4" x14ac:dyDescent="0.3">
      <c r="B263" s="41" t="s">
        <v>743</v>
      </c>
      <c r="C263" s="42" t="s">
        <v>964</v>
      </c>
      <c r="D263" s="42" t="s">
        <v>965</v>
      </c>
    </row>
    <row r="264" spans="2:4" x14ac:dyDescent="0.3">
      <c r="B264" s="54" t="s">
        <v>746</v>
      </c>
      <c r="C264" s="56" t="s">
        <v>665</v>
      </c>
      <c r="D264" s="56"/>
    </row>
    <row r="265" spans="2:4" x14ac:dyDescent="0.3">
      <c r="B265" s="52" t="s">
        <v>831</v>
      </c>
      <c r="C265" s="42" t="s">
        <v>966</v>
      </c>
      <c r="D265" s="42"/>
    </row>
    <row r="266" spans="2:4" x14ac:dyDescent="0.3">
      <c r="B266" s="52">
        <v>44444444</v>
      </c>
      <c r="C266" s="45" t="s">
        <v>674</v>
      </c>
      <c r="D266" s="45"/>
    </row>
    <row r="267" spans="2:4" x14ac:dyDescent="0.3">
      <c r="D267" s="31"/>
    </row>
    <row r="268" spans="2:4" x14ac:dyDescent="0.3">
      <c r="B268" s="86" t="s">
        <v>37</v>
      </c>
      <c r="C268" s="37" t="s">
        <v>967</v>
      </c>
      <c r="D268" s="37"/>
    </row>
    <row r="269" spans="2:4" x14ac:dyDescent="0.3">
      <c r="B269" s="41" t="s">
        <v>743</v>
      </c>
      <c r="C269" s="42" t="s">
        <v>968</v>
      </c>
      <c r="D269" s="42" t="s">
        <v>969</v>
      </c>
    </row>
    <row r="270" spans="2:4" x14ac:dyDescent="0.3">
      <c r="B270" s="54" t="s">
        <v>746</v>
      </c>
      <c r="C270" s="56" t="s">
        <v>665</v>
      </c>
      <c r="D270" s="56"/>
    </row>
    <row r="271" spans="2:4" x14ac:dyDescent="0.3">
      <c r="B271" s="91" t="s">
        <v>898</v>
      </c>
      <c r="C271" s="42" t="s">
        <v>970</v>
      </c>
      <c r="D271" s="42"/>
    </row>
    <row r="272" spans="2:4" x14ac:dyDescent="0.3">
      <c r="B272" s="52">
        <v>99</v>
      </c>
      <c r="C272" s="42" t="s">
        <v>674</v>
      </c>
      <c r="D272" s="42"/>
    </row>
    <row r="273" spans="2:4" x14ac:dyDescent="0.3">
      <c r="B273" s="87"/>
      <c r="C273" s="88"/>
      <c r="D273" s="88"/>
    </row>
    <row r="274" spans="2:4" x14ac:dyDescent="0.3">
      <c r="B274" s="86" t="s">
        <v>38</v>
      </c>
      <c r="C274" s="37" t="s">
        <v>971</v>
      </c>
      <c r="D274" s="37"/>
    </row>
    <row r="275" spans="2:4" x14ac:dyDescent="0.3">
      <c r="B275" s="41" t="s">
        <v>743</v>
      </c>
      <c r="C275" s="42" t="s">
        <v>972</v>
      </c>
      <c r="D275" s="42" t="s">
        <v>969</v>
      </c>
    </row>
    <row r="276" spans="2:4" x14ac:dyDescent="0.3">
      <c r="B276" s="54" t="s">
        <v>746</v>
      </c>
      <c r="C276" s="56" t="s">
        <v>665</v>
      </c>
      <c r="D276" s="56"/>
    </row>
    <row r="277" spans="2:4" x14ac:dyDescent="0.3">
      <c r="B277" s="91" t="s">
        <v>831</v>
      </c>
      <c r="C277" s="42" t="s">
        <v>969</v>
      </c>
      <c r="D277" s="42"/>
    </row>
    <row r="278" spans="2:4" x14ac:dyDescent="0.3">
      <c r="B278" s="92">
        <v>99</v>
      </c>
      <c r="C278" s="42" t="s">
        <v>674</v>
      </c>
      <c r="D278" s="42"/>
    </row>
    <row r="279" spans="2:4" x14ac:dyDescent="0.3">
      <c r="D279" s="31"/>
    </row>
    <row r="280" spans="2:4" x14ac:dyDescent="0.3">
      <c r="B280" s="36" t="s">
        <v>40</v>
      </c>
      <c r="C280" s="37" t="s">
        <v>327</v>
      </c>
      <c r="D280" s="37"/>
    </row>
    <row r="281" spans="2:4" x14ac:dyDescent="0.3">
      <c r="B281" s="41" t="s">
        <v>743</v>
      </c>
      <c r="C281" s="42" t="s">
        <v>973</v>
      </c>
      <c r="D281" s="42" t="s">
        <v>969</v>
      </c>
    </row>
    <row r="282" spans="2:4" x14ac:dyDescent="0.3">
      <c r="B282" s="54" t="s">
        <v>746</v>
      </c>
      <c r="C282" s="56" t="s">
        <v>665</v>
      </c>
      <c r="D282" s="56"/>
    </row>
    <row r="283" spans="2:4" x14ac:dyDescent="0.3">
      <c r="B283" s="91" t="s">
        <v>831</v>
      </c>
      <c r="C283" s="42" t="s">
        <v>969</v>
      </c>
      <c r="D283" s="42"/>
    </row>
    <row r="284" spans="2:4" x14ac:dyDescent="0.3">
      <c r="B284" s="92">
        <v>99</v>
      </c>
      <c r="C284" s="42" t="s">
        <v>674</v>
      </c>
      <c r="D284" s="42"/>
    </row>
    <row r="285" spans="2:4" x14ac:dyDescent="0.3">
      <c r="D285" s="31"/>
    </row>
    <row r="286" spans="2:4" x14ac:dyDescent="0.3">
      <c r="B286" s="36" t="s">
        <v>41</v>
      </c>
      <c r="C286" s="37" t="s">
        <v>974</v>
      </c>
      <c r="D286" s="37"/>
    </row>
    <row r="287" spans="2:4" x14ac:dyDescent="0.3">
      <c r="B287" s="41" t="s">
        <v>743</v>
      </c>
      <c r="C287" s="42" t="s">
        <v>975</v>
      </c>
      <c r="D287" s="42"/>
    </row>
    <row r="288" spans="2:4" x14ac:dyDescent="0.3">
      <c r="B288" s="54" t="s">
        <v>746</v>
      </c>
      <c r="C288" s="56" t="s">
        <v>665</v>
      </c>
      <c r="D288" s="56"/>
    </row>
    <row r="289" spans="2:4" x14ac:dyDescent="0.3">
      <c r="B289" s="91" t="s">
        <v>976</v>
      </c>
      <c r="C289" s="42" t="s">
        <v>977</v>
      </c>
      <c r="D289" s="42"/>
    </row>
    <row r="290" spans="2:4" x14ac:dyDescent="0.3">
      <c r="B290" s="93" t="s">
        <v>978</v>
      </c>
      <c r="C290" s="42" t="s">
        <v>979</v>
      </c>
      <c r="D290" s="42"/>
    </row>
    <row r="291" spans="2:4" x14ac:dyDescent="0.3">
      <c r="B291" s="93" t="s">
        <v>980</v>
      </c>
      <c r="C291" s="42" t="s">
        <v>981</v>
      </c>
      <c r="D291" s="42"/>
    </row>
    <row r="292" spans="2:4" x14ac:dyDescent="0.3">
      <c r="B292" s="93" t="s">
        <v>982</v>
      </c>
      <c r="C292" s="42" t="s">
        <v>983</v>
      </c>
      <c r="D292" s="42"/>
    </row>
    <row r="293" spans="2:4" x14ac:dyDescent="0.3">
      <c r="B293" s="93" t="s">
        <v>984</v>
      </c>
      <c r="C293" s="42" t="s">
        <v>985</v>
      </c>
      <c r="D293" s="42"/>
    </row>
    <row r="294" spans="2:4" x14ac:dyDescent="0.3">
      <c r="B294" s="93" t="s">
        <v>986</v>
      </c>
      <c r="C294" s="42" t="s">
        <v>987</v>
      </c>
      <c r="D294" s="42"/>
    </row>
    <row r="295" spans="2:4" x14ac:dyDescent="0.3">
      <c r="B295" s="93" t="s">
        <v>988</v>
      </c>
      <c r="C295" s="42" t="s">
        <v>989</v>
      </c>
      <c r="D295" s="42"/>
    </row>
    <row r="296" spans="2:4" x14ac:dyDescent="0.3">
      <c r="B296" s="93" t="s">
        <v>990</v>
      </c>
      <c r="C296" s="42" t="s">
        <v>991</v>
      </c>
      <c r="D296" s="42"/>
    </row>
    <row r="297" spans="2:4" x14ac:dyDescent="0.3">
      <c r="B297" s="93" t="s">
        <v>992</v>
      </c>
      <c r="C297" s="42" t="s">
        <v>993</v>
      </c>
      <c r="D297" s="42"/>
    </row>
    <row r="298" spans="2:4" x14ac:dyDescent="0.3">
      <c r="B298" s="93" t="s">
        <v>994</v>
      </c>
      <c r="C298" s="42" t="s">
        <v>995</v>
      </c>
      <c r="D298" s="42"/>
    </row>
    <row r="299" spans="2:4" x14ac:dyDescent="0.3">
      <c r="B299" s="93" t="s">
        <v>996</v>
      </c>
      <c r="C299" s="42" t="s">
        <v>997</v>
      </c>
      <c r="D299" s="42"/>
    </row>
    <row r="300" spans="2:4" x14ac:dyDescent="0.3">
      <c r="B300" s="93" t="s">
        <v>998</v>
      </c>
      <c r="C300" s="42" t="s">
        <v>999</v>
      </c>
      <c r="D300" s="42"/>
    </row>
    <row r="301" spans="2:4" x14ac:dyDescent="0.3">
      <c r="B301" s="93" t="s">
        <v>1000</v>
      </c>
      <c r="C301" s="42" t="s">
        <v>1001</v>
      </c>
      <c r="D301" s="42"/>
    </row>
    <row r="302" spans="2:4" x14ac:dyDescent="0.3">
      <c r="B302" s="93" t="s">
        <v>1002</v>
      </c>
      <c r="C302" s="42" t="s">
        <v>1003</v>
      </c>
      <c r="D302" s="42"/>
    </row>
    <row r="303" spans="2:4" x14ac:dyDescent="0.3">
      <c r="B303" s="93" t="s">
        <v>1004</v>
      </c>
      <c r="C303" s="42" t="s">
        <v>1005</v>
      </c>
      <c r="D303" s="42" t="s">
        <v>1006</v>
      </c>
    </row>
    <row r="304" spans="2:4" x14ac:dyDescent="0.3">
      <c r="B304" s="93" t="s">
        <v>1007</v>
      </c>
      <c r="C304" s="42" t="s">
        <v>1008</v>
      </c>
      <c r="D304" s="42"/>
    </row>
    <row r="305" spans="1:4" x14ac:dyDescent="0.3">
      <c r="B305" s="93" t="s">
        <v>1009</v>
      </c>
      <c r="C305" s="42" t="s">
        <v>1010</v>
      </c>
      <c r="D305" s="42"/>
    </row>
    <row r="306" spans="1:4" x14ac:dyDescent="0.3">
      <c r="B306" s="93" t="s">
        <v>1011</v>
      </c>
      <c r="C306" s="42" t="s">
        <v>1012</v>
      </c>
      <c r="D306" s="42"/>
    </row>
    <row r="307" spans="1:4" x14ac:dyDescent="0.3">
      <c r="D307" s="31"/>
    </row>
    <row r="308" spans="1:4" x14ac:dyDescent="0.3">
      <c r="B308" s="86" t="s">
        <v>42</v>
      </c>
      <c r="C308" s="37" t="s">
        <v>1013</v>
      </c>
      <c r="D308" s="37"/>
    </row>
    <row r="309" spans="1:4" x14ac:dyDescent="0.3">
      <c r="B309" s="41" t="s">
        <v>743</v>
      </c>
      <c r="C309" s="42" t="s">
        <v>1014</v>
      </c>
      <c r="D309" s="42"/>
    </row>
    <row r="310" spans="1:4" x14ac:dyDescent="0.3">
      <c r="B310" s="54" t="s">
        <v>746</v>
      </c>
      <c r="C310" s="56" t="s">
        <v>665</v>
      </c>
      <c r="D310" s="56"/>
    </row>
    <row r="311" spans="1:4" x14ac:dyDescent="0.3">
      <c r="B311" s="92">
        <v>1</v>
      </c>
      <c r="C311" s="42" t="s">
        <v>1015</v>
      </c>
      <c r="D311" s="42"/>
    </row>
    <row r="312" spans="1:4" x14ac:dyDescent="0.3">
      <c r="B312" s="92">
        <v>2</v>
      </c>
      <c r="C312" s="42" t="s">
        <v>1016</v>
      </c>
      <c r="D312" s="42" t="s">
        <v>1017</v>
      </c>
    </row>
    <row r="313" spans="1:4" x14ac:dyDescent="0.3">
      <c r="B313" s="92">
        <v>3</v>
      </c>
      <c r="C313" s="42" t="s">
        <v>1018</v>
      </c>
      <c r="D313" s="42"/>
    </row>
    <row r="314" spans="1:4" x14ac:dyDescent="0.3">
      <c r="B314" s="92">
        <v>4</v>
      </c>
      <c r="C314" s="42" t="s">
        <v>1019</v>
      </c>
      <c r="D314" s="42"/>
    </row>
    <row r="315" spans="1:4" x14ac:dyDescent="0.3">
      <c r="B315" s="92">
        <v>5</v>
      </c>
      <c r="C315" s="42" t="s">
        <v>1020</v>
      </c>
      <c r="D315" s="42"/>
    </row>
    <row r="316" spans="1:4" x14ac:dyDescent="0.3">
      <c r="B316" s="94"/>
      <c r="C316" s="88"/>
      <c r="D316" s="88"/>
    </row>
    <row r="317" spans="1:4" x14ac:dyDescent="0.3">
      <c r="A317" s="84" t="s">
        <v>885</v>
      </c>
      <c r="B317" s="86" t="s">
        <v>43</v>
      </c>
      <c r="C317" s="37" t="s">
        <v>1021</v>
      </c>
      <c r="D317" s="37"/>
    </row>
    <row r="318" spans="1:4" x14ac:dyDescent="0.3">
      <c r="A318" s="84"/>
      <c r="B318" s="41" t="s">
        <v>743</v>
      </c>
      <c r="C318" s="42" t="s">
        <v>1022</v>
      </c>
      <c r="D318" s="42"/>
    </row>
    <row r="319" spans="1:4" x14ac:dyDescent="0.3">
      <c r="A319" s="84"/>
      <c r="B319" s="54" t="s">
        <v>746</v>
      </c>
      <c r="C319" s="56" t="s">
        <v>665</v>
      </c>
      <c r="D319" s="56"/>
    </row>
    <row r="320" spans="1:4" x14ac:dyDescent="0.3">
      <c r="A320" s="84"/>
      <c r="B320" s="92">
        <v>1</v>
      </c>
      <c r="C320" s="42" t="s">
        <v>1023</v>
      </c>
      <c r="D320" s="42"/>
    </row>
    <row r="321" spans="1:4" x14ac:dyDescent="0.3">
      <c r="A321" s="84"/>
      <c r="B321" s="92">
        <v>2</v>
      </c>
      <c r="C321" s="42" t="s">
        <v>1024</v>
      </c>
      <c r="D321" s="42"/>
    </row>
    <row r="322" spans="1:4" x14ac:dyDescent="0.3">
      <c r="A322" s="84"/>
      <c r="B322" s="92">
        <v>3</v>
      </c>
      <c r="C322" s="42" t="s">
        <v>601</v>
      </c>
      <c r="D322" s="42"/>
    </row>
    <row r="323" spans="1:4" x14ac:dyDescent="0.3">
      <c r="A323" s="84"/>
      <c r="B323" s="92">
        <v>4</v>
      </c>
      <c r="C323" s="42" t="s">
        <v>1025</v>
      </c>
      <c r="D323" s="42" t="s">
        <v>1026</v>
      </c>
    </row>
    <row r="324" spans="1:4" x14ac:dyDescent="0.3">
      <c r="A324" s="84"/>
      <c r="B324" s="92">
        <v>5</v>
      </c>
      <c r="C324" s="42" t="s">
        <v>1027</v>
      </c>
      <c r="D324" s="42"/>
    </row>
    <row r="325" spans="1:4" x14ac:dyDescent="0.3">
      <c r="A325" s="84"/>
      <c r="B325" s="92">
        <v>6</v>
      </c>
      <c r="C325" s="42" t="s">
        <v>1028</v>
      </c>
      <c r="D325" s="42"/>
    </row>
    <row r="326" spans="1:4" x14ac:dyDescent="0.3">
      <c r="A326" s="84"/>
      <c r="B326" s="92">
        <v>98</v>
      </c>
      <c r="C326" s="42" t="s">
        <v>644</v>
      </c>
      <c r="D326" s="42"/>
    </row>
    <row r="327" spans="1:4" x14ac:dyDescent="0.3">
      <c r="A327" s="84"/>
      <c r="B327" s="92">
        <v>99</v>
      </c>
      <c r="C327" s="42" t="s">
        <v>674</v>
      </c>
      <c r="D327" s="42"/>
    </row>
    <row r="328" spans="1:4" x14ac:dyDescent="0.3">
      <c r="D328" s="31"/>
    </row>
    <row r="329" spans="1:4" x14ac:dyDescent="0.3">
      <c r="B329" s="86" t="s">
        <v>44</v>
      </c>
      <c r="C329" s="37" t="s">
        <v>1029</v>
      </c>
      <c r="D329" s="37"/>
    </row>
    <row r="330" spans="1:4" x14ac:dyDescent="0.3">
      <c r="B330" s="41" t="s">
        <v>743</v>
      </c>
      <c r="C330" s="42" t="s">
        <v>1030</v>
      </c>
      <c r="D330" s="42"/>
    </row>
    <row r="331" spans="1:4" x14ac:dyDescent="0.3">
      <c r="B331" s="54" t="s">
        <v>746</v>
      </c>
      <c r="C331" s="56" t="s">
        <v>665</v>
      </c>
      <c r="D331" s="56"/>
    </row>
    <row r="332" spans="1:4" x14ac:dyDescent="0.3">
      <c r="B332" s="92">
        <v>1</v>
      </c>
      <c r="C332" s="42" t="s">
        <v>1031</v>
      </c>
      <c r="D332" s="42"/>
    </row>
    <row r="333" spans="1:4" x14ac:dyDescent="0.3">
      <c r="B333" s="92">
        <v>2</v>
      </c>
      <c r="C333" s="42" t="s">
        <v>1032</v>
      </c>
      <c r="D333" s="42"/>
    </row>
    <row r="334" spans="1:4" x14ac:dyDescent="0.3">
      <c r="B334" s="92">
        <v>3</v>
      </c>
      <c r="C334" s="42" t="s">
        <v>1033</v>
      </c>
      <c r="D334" s="42" t="s">
        <v>1034</v>
      </c>
    </row>
    <row r="335" spans="1:4" x14ac:dyDescent="0.3">
      <c r="B335" s="92">
        <v>4</v>
      </c>
      <c r="C335" s="42" t="s">
        <v>1035</v>
      </c>
      <c r="D335" s="42"/>
    </row>
    <row r="336" spans="1:4" x14ac:dyDescent="0.3">
      <c r="B336" s="92">
        <v>5</v>
      </c>
      <c r="C336" s="42" t="s">
        <v>1036</v>
      </c>
      <c r="D336" s="42"/>
    </row>
    <row r="337" spans="1:8" x14ac:dyDescent="0.3">
      <c r="B337" s="52">
        <v>99</v>
      </c>
      <c r="C337" s="42" t="s">
        <v>674</v>
      </c>
      <c r="D337" s="42"/>
    </row>
    <row r="338" spans="1:8" x14ac:dyDescent="0.3">
      <c r="D338" s="31"/>
    </row>
    <row r="339" spans="1:8" x14ac:dyDescent="0.3">
      <c r="B339" s="86" t="s">
        <v>45</v>
      </c>
      <c r="C339" s="37" t="s">
        <v>1037</v>
      </c>
      <c r="D339" s="37"/>
    </row>
    <row r="340" spans="1:8" x14ac:dyDescent="0.3">
      <c r="B340" s="41" t="s">
        <v>743</v>
      </c>
      <c r="C340" s="42" t="s">
        <v>1038</v>
      </c>
      <c r="D340" s="42"/>
    </row>
    <row r="341" spans="1:8" x14ac:dyDescent="0.3">
      <c r="B341" s="54" t="s">
        <v>746</v>
      </c>
      <c r="C341" s="56" t="s">
        <v>665</v>
      </c>
      <c r="D341" s="56"/>
      <c r="F341" s="27"/>
      <c r="G341" s="27"/>
      <c r="H341" s="27"/>
    </row>
    <row r="342" spans="1:8" x14ac:dyDescent="0.3">
      <c r="B342" s="92">
        <v>1</v>
      </c>
      <c r="C342" s="42" t="s">
        <v>1039</v>
      </c>
      <c r="D342" s="42"/>
      <c r="F342" s="27"/>
      <c r="G342" s="27"/>
      <c r="H342" s="27"/>
    </row>
    <row r="343" spans="1:8" x14ac:dyDescent="0.3">
      <c r="A343"/>
      <c r="B343" s="92">
        <v>2</v>
      </c>
      <c r="C343" s="42" t="s">
        <v>1040</v>
      </c>
      <c r="D343" s="42"/>
      <c r="F343" s="89"/>
      <c r="G343" s="27"/>
      <c r="H343" s="27"/>
    </row>
    <row r="344" spans="1:8" customFormat="1" x14ac:dyDescent="0.3">
      <c r="B344" s="92">
        <v>3</v>
      </c>
      <c r="C344" s="42" t="s">
        <v>1041</v>
      </c>
      <c r="D344" s="42"/>
      <c r="E344" s="31"/>
      <c r="F344" s="95"/>
      <c r="G344" s="90"/>
      <c r="H344" s="27"/>
    </row>
    <row r="345" spans="1:8" customFormat="1" x14ac:dyDescent="0.3">
      <c r="B345" s="92">
        <v>4</v>
      </c>
      <c r="C345" s="42" t="s">
        <v>1042</v>
      </c>
      <c r="D345" s="42"/>
      <c r="E345" s="31"/>
      <c r="F345" s="96"/>
      <c r="G345" s="88"/>
      <c r="H345" s="27"/>
    </row>
    <row r="346" spans="1:8" customFormat="1" x14ac:dyDescent="0.3">
      <c r="B346" s="92">
        <v>5</v>
      </c>
      <c r="C346" s="42" t="s">
        <v>1043</v>
      </c>
      <c r="D346" s="42"/>
      <c r="E346" s="31"/>
      <c r="F346" s="87"/>
      <c r="G346" s="97"/>
      <c r="H346" s="27"/>
    </row>
    <row r="347" spans="1:8" customFormat="1" x14ac:dyDescent="0.3">
      <c r="B347" s="92">
        <v>6</v>
      </c>
      <c r="C347" s="42" t="s">
        <v>1044</v>
      </c>
      <c r="D347" s="42"/>
      <c r="E347" s="31"/>
      <c r="F347" s="87"/>
      <c r="G347" s="88"/>
      <c r="H347" s="27"/>
    </row>
    <row r="348" spans="1:8" customFormat="1" x14ac:dyDescent="0.3">
      <c r="B348" s="92">
        <v>7</v>
      </c>
      <c r="C348" s="42" t="s">
        <v>1045</v>
      </c>
      <c r="D348" s="42"/>
      <c r="E348" s="31"/>
      <c r="F348" s="87"/>
      <c r="G348" s="88"/>
      <c r="H348" s="27"/>
    </row>
    <row r="349" spans="1:8" customFormat="1" x14ac:dyDescent="0.3">
      <c r="B349" s="92">
        <v>99</v>
      </c>
      <c r="C349" s="42" t="s">
        <v>674</v>
      </c>
      <c r="D349" s="42"/>
      <c r="E349" s="31"/>
      <c r="F349" s="87"/>
      <c r="G349" s="88"/>
      <c r="H349" s="27"/>
    </row>
    <row r="350" spans="1:8" x14ac:dyDescent="0.3">
      <c r="D350" s="31"/>
      <c r="F350" s="27"/>
      <c r="G350" s="27"/>
      <c r="H350" s="27"/>
    </row>
    <row r="351" spans="1:8" x14ac:dyDescent="0.3">
      <c r="B351" s="86" t="s">
        <v>46</v>
      </c>
      <c r="C351" s="37" t="s">
        <v>333</v>
      </c>
      <c r="D351" s="37"/>
      <c r="F351" s="27"/>
      <c r="G351" s="27"/>
      <c r="H351" s="27"/>
    </row>
    <row r="352" spans="1:8" x14ac:dyDescent="0.3">
      <c r="A352" s="98"/>
      <c r="B352" s="41" t="s">
        <v>743</v>
      </c>
      <c r="C352" s="42"/>
      <c r="D352" s="42"/>
      <c r="F352" s="27"/>
      <c r="G352" s="27"/>
      <c r="H352" s="27"/>
    </row>
    <row r="353" spans="2:8" x14ac:dyDescent="0.3">
      <c r="B353" s="54" t="s">
        <v>746</v>
      </c>
      <c r="C353" s="56" t="s">
        <v>665</v>
      </c>
      <c r="D353" s="56"/>
      <c r="F353" s="27"/>
      <c r="G353" s="27"/>
      <c r="H353" s="27"/>
    </row>
    <row r="354" spans="2:8" x14ac:dyDescent="0.3">
      <c r="B354" s="52">
        <v>0</v>
      </c>
      <c r="C354" s="42" t="s">
        <v>726</v>
      </c>
      <c r="D354" s="42"/>
      <c r="F354" s="27"/>
      <c r="G354" s="27"/>
      <c r="H354" s="27"/>
    </row>
    <row r="355" spans="2:8" x14ac:dyDescent="0.3">
      <c r="B355" s="52">
        <v>1</v>
      </c>
      <c r="C355" s="42" t="s">
        <v>614</v>
      </c>
      <c r="D355" s="42"/>
      <c r="F355" s="27"/>
      <c r="G355" s="27"/>
      <c r="H355" s="27"/>
    </row>
    <row r="356" spans="2:8" x14ac:dyDescent="0.3">
      <c r="B356" s="52">
        <v>98</v>
      </c>
      <c r="C356" s="42" t="s">
        <v>644</v>
      </c>
      <c r="D356" s="42"/>
      <c r="F356" s="27"/>
      <c r="G356" s="27"/>
      <c r="H356" s="27"/>
    </row>
    <row r="357" spans="2:8" customFormat="1" x14ac:dyDescent="0.3">
      <c r="B357" s="52">
        <v>99</v>
      </c>
      <c r="C357" s="42" t="s">
        <v>813</v>
      </c>
      <c r="D357" s="42"/>
      <c r="E357" s="31"/>
      <c r="F357" s="87"/>
      <c r="G357" s="88"/>
      <c r="H357" s="27"/>
    </row>
    <row r="358" spans="2:8" customFormat="1" x14ac:dyDescent="0.3">
      <c r="B358" s="30"/>
      <c r="C358" s="31"/>
      <c r="D358" s="31"/>
      <c r="E358" s="31"/>
      <c r="F358" s="87"/>
      <c r="G358" s="88"/>
      <c r="H358" s="27"/>
    </row>
    <row r="359" spans="2:8" x14ac:dyDescent="0.3">
      <c r="B359" s="86" t="s">
        <v>47</v>
      </c>
      <c r="C359" s="37" t="s">
        <v>334</v>
      </c>
      <c r="D359" s="37"/>
      <c r="F359" s="27"/>
      <c r="G359" s="27"/>
      <c r="H359" s="27"/>
    </row>
    <row r="360" spans="2:8" x14ac:dyDescent="0.3">
      <c r="B360" s="41" t="s">
        <v>743</v>
      </c>
      <c r="C360" s="42"/>
      <c r="D360" s="42"/>
      <c r="F360" s="27"/>
      <c r="G360" s="27"/>
      <c r="H360" s="27"/>
    </row>
    <row r="361" spans="2:8" x14ac:dyDescent="0.3">
      <c r="B361" s="54" t="s">
        <v>746</v>
      </c>
      <c r="C361" s="56" t="s">
        <v>665</v>
      </c>
      <c r="D361" s="56"/>
      <c r="F361" s="27"/>
      <c r="G361" s="27"/>
      <c r="H361" s="27"/>
    </row>
    <row r="362" spans="2:8" x14ac:dyDescent="0.3">
      <c r="B362" s="52">
        <v>0</v>
      </c>
      <c r="C362" s="42" t="s">
        <v>726</v>
      </c>
      <c r="D362" s="42"/>
      <c r="F362" s="27"/>
      <c r="G362" s="27"/>
      <c r="H362" s="27"/>
    </row>
    <row r="363" spans="2:8" x14ac:dyDescent="0.3">
      <c r="B363" s="52">
        <v>1</v>
      </c>
      <c r="C363" s="42" t="s">
        <v>614</v>
      </c>
      <c r="D363" s="42"/>
      <c r="F363" s="27"/>
      <c r="G363" s="27"/>
      <c r="H363" s="27"/>
    </row>
    <row r="364" spans="2:8" x14ac:dyDescent="0.3">
      <c r="B364" s="52">
        <v>98</v>
      </c>
      <c r="C364" s="42" t="s">
        <v>644</v>
      </c>
      <c r="D364" s="42"/>
      <c r="F364" s="27"/>
      <c r="G364" s="27"/>
      <c r="H364" s="27"/>
    </row>
    <row r="365" spans="2:8" customFormat="1" x14ac:dyDescent="0.3">
      <c r="B365" s="52">
        <v>99</v>
      </c>
      <c r="C365" s="42" t="s">
        <v>813</v>
      </c>
      <c r="D365" s="42"/>
      <c r="E365" s="31"/>
      <c r="F365" s="87"/>
      <c r="G365" s="88"/>
      <c r="H365" s="27"/>
    </row>
    <row r="366" spans="2:8" customFormat="1" x14ac:dyDescent="0.3">
      <c r="B366" s="30"/>
      <c r="C366" s="31"/>
      <c r="D366" s="31"/>
      <c r="E366" s="31"/>
      <c r="F366" s="87"/>
      <c r="G366" s="88"/>
      <c r="H366" s="27"/>
    </row>
    <row r="367" spans="2:8" customFormat="1" x14ac:dyDescent="0.3">
      <c r="B367" s="36" t="s">
        <v>48</v>
      </c>
      <c r="C367" s="37" t="s">
        <v>335</v>
      </c>
      <c r="D367" s="37"/>
      <c r="E367" s="31"/>
      <c r="F367" s="87"/>
      <c r="G367" s="88"/>
      <c r="H367" s="27"/>
    </row>
    <row r="368" spans="2:8" customFormat="1" x14ac:dyDescent="0.3">
      <c r="B368" s="41" t="s">
        <v>743</v>
      </c>
      <c r="C368" s="42" t="s">
        <v>1046</v>
      </c>
      <c r="D368" s="42"/>
      <c r="E368" s="31"/>
      <c r="F368" s="87"/>
      <c r="G368" s="88"/>
      <c r="H368" s="27"/>
    </row>
    <row r="369" spans="1:8" customFormat="1" x14ac:dyDescent="0.3">
      <c r="B369" s="54" t="s">
        <v>746</v>
      </c>
      <c r="C369" s="56" t="s">
        <v>665</v>
      </c>
      <c r="D369" s="56"/>
      <c r="E369" s="31"/>
      <c r="F369" s="87"/>
      <c r="G369" s="88"/>
      <c r="H369" s="27"/>
    </row>
    <row r="370" spans="1:8" customFormat="1" x14ac:dyDescent="0.3">
      <c r="B370" s="99">
        <v>1</v>
      </c>
      <c r="C370" s="42" t="s">
        <v>1047</v>
      </c>
      <c r="D370" s="42"/>
      <c r="E370" s="31"/>
      <c r="F370" s="87"/>
      <c r="G370" s="88"/>
      <c r="H370" s="27"/>
    </row>
    <row r="371" spans="1:8" customFormat="1" x14ac:dyDescent="0.3">
      <c r="B371" s="99">
        <v>2</v>
      </c>
      <c r="C371" s="42" t="s">
        <v>1048</v>
      </c>
      <c r="D371" s="42"/>
      <c r="E371" s="31"/>
      <c r="F371" s="87"/>
      <c r="G371" s="88"/>
      <c r="H371" s="27"/>
    </row>
    <row r="372" spans="1:8" customFormat="1" x14ac:dyDescent="0.3">
      <c r="B372" s="99">
        <v>3</v>
      </c>
      <c r="C372" s="42" t="s">
        <v>1049</v>
      </c>
      <c r="D372" s="42"/>
      <c r="E372" s="31"/>
      <c r="F372" s="27"/>
      <c r="G372" s="88"/>
      <c r="H372" s="27"/>
    </row>
    <row r="373" spans="1:8" customFormat="1" x14ac:dyDescent="0.3">
      <c r="B373" s="99">
        <v>4</v>
      </c>
      <c r="C373" s="42" t="s">
        <v>1050</v>
      </c>
      <c r="D373" s="42"/>
      <c r="E373" s="31"/>
      <c r="F373" s="27"/>
      <c r="G373" s="27"/>
      <c r="H373" s="27"/>
    </row>
    <row r="374" spans="1:8" customFormat="1" x14ac:dyDescent="0.3">
      <c r="B374" s="99">
        <v>5</v>
      </c>
      <c r="C374" s="42" t="s">
        <v>1051</v>
      </c>
      <c r="D374" s="42"/>
      <c r="E374" s="31"/>
    </row>
    <row r="375" spans="1:8" customFormat="1" x14ac:dyDescent="0.3">
      <c r="A375" s="31"/>
      <c r="B375" s="99">
        <v>6</v>
      </c>
      <c r="C375" s="42" t="s">
        <v>1052</v>
      </c>
      <c r="D375" s="42"/>
      <c r="E375" s="31"/>
    </row>
    <row r="376" spans="1:8" x14ac:dyDescent="0.3">
      <c r="B376" s="99">
        <v>7</v>
      </c>
      <c r="C376" s="42" t="s">
        <v>1053</v>
      </c>
      <c r="D376" s="42"/>
    </row>
    <row r="377" spans="1:8" x14ac:dyDescent="0.3">
      <c r="B377" s="99">
        <v>8</v>
      </c>
      <c r="C377" s="42" t="s">
        <v>1054</v>
      </c>
      <c r="D377" s="42"/>
    </row>
    <row r="378" spans="1:8" x14ac:dyDescent="0.3">
      <c r="B378" s="99">
        <v>9</v>
      </c>
      <c r="C378" s="42" t="s">
        <v>1055</v>
      </c>
      <c r="D378" s="42"/>
    </row>
    <row r="379" spans="1:8" x14ac:dyDescent="0.3">
      <c r="B379" s="99">
        <v>10</v>
      </c>
      <c r="C379" s="42" t="s">
        <v>1056</v>
      </c>
      <c r="D379" s="42"/>
    </row>
    <row r="380" spans="1:8" x14ac:dyDescent="0.3">
      <c r="B380" s="100"/>
      <c r="C380" s="88"/>
      <c r="D380" s="88"/>
    </row>
    <row r="381" spans="1:8" x14ac:dyDescent="0.3">
      <c r="B381" s="86" t="s">
        <v>49</v>
      </c>
      <c r="C381" s="37" t="s">
        <v>1057</v>
      </c>
      <c r="D381" s="37"/>
    </row>
    <row r="382" spans="1:8" x14ac:dyDescent="0.3">
      <c r="B382" s="41" t="s">
        <v>743</v>
      </c>
      <c r="C382" s="42" t="s">
        <v>1058</v>
      </c>
      <c r="D382" s="42"/>
    </row>
    <row r="383" spans="1:8" x14ac:dyDescent="0.3">
      <c r="B383" s="54" t="s">
        <v>746</v>
      </c>
      <c r="C383" s="56" t="s">
        <v>665</v>
      </c>
      <c r="D383" s="56"/>
    </row>
    <row r="384" spans="1:8" x14ac:dyDescent="0.3">
      <c r="B384" s="99">
        <v>1</v>
      </c>
      <c r="C384" s="42" t="s">
        <v>1059</v>
      </c>
      <c r="D384" s="42"/>
    </row>
    <row r="385" spans="2:8" x14ac:dyDescent="0.3">
      <c r="B385" s="99">
        <v>2</v>
      </c>
      <c r="C385" s="42" t="s">
        <v>1060</v>
      </c>
      <c r="D385" s="42"/>
    </row>
    <row r="386" spans="2:8" x14ac:dyDescent="0.3">
      <c r="B386" s="99">
        <v>3</v>
      </c>
      <c r="C386" s="42" t="s">
        <v>1061</v>
      </c>
      <c r="D386" s="42"/>
    </row>
    <row r="387" spans="2:8" x14ac:dyDescent="0.3">
      <c r="B387" s="93" t="s">
        <v>1062</v>
      </c>
      <c r="C387" s="42" t="s">
        <v>1063</v>
      </c>
      <c r="D387" s="42"/>
    </row>
    <row r="388" spans="2:8" x14ac:dyDescent="0.3">
      <c r="B388" s="52">
        <v>98</v>
      </c>
      <c r="C388" s="42" t="s">
        <v>644</v>
      </c>
      <c r="D388" s="42"/>
      <c r="F388" s="27"/>
      <c r="G388" s="27"/>
      <c r="H388" s="27"/>
    </row>
    <row r="389" spans="2:8" x14ac:dyDescent="0.3">
      <c r="B389" s="93" t="s">
        <v>584</v>
      </c>
      <c r="C389" s="42" t="s">
        <v>674</v>
      </c>
      <c r="D389" s="42"/>
    </row>
    <row r="390" spans="2:8" x14ac:dyDescent="0.3">
      <c r="D390" s="31"/>
    </row>
    <row r="391" spans="2:8" x14ac:dyDescent="0.3">
      <c r="B391" s="86" t="s">
        <v>50</v>
      </c>
      <c r="C391" s="38" t="s">
        <v>1064</v>
      </c>
      <c r="D391" s="38"/>
    </row>
    <row r="392" spans="2:8" x14ac:dyDescent="0.3">
      <c r="B392" s="41" t="s">
        <v>743</v>
      </c>
      <c r="C392" s="42" t="s">
        <v>1065</v>
      </c>
      <c r="D392" s="42"/>
    </row>
    <row r="393" spans="2:8" x14ac:dyDescent="0.3">
      <c r="B393" s="54" t="s">
        <v>746</v>
      </c>
      <c r="C393" s="56" t="s">
        <v>665</v>
      </c>
      <c r="D393" s="56"/>
    </row>
    <row r="394" spans="2:8" x14ac:dyDescent="0.3">
      <c r="B394" s="99" t="s">
        <v>1066</v>
      </c>
      <c r="C394" s="42" t="s">
        <v>1067</v>
      </c>
      <c r="D394" s="42"/>
    </row>
    <row r="395" spans="2:8" x14ac:dyDescent="0.3">
      <c r="B395" s="87"/>
      <c r="C395" s="88"/>
      <c r="D395" s="88"/>
    </row>
    <row r="396" spans="2:8" x14ac:dyDescent="0.3">
      <c r="B396" s="86" t="s">
        <v>51</v>
      </c>
      <c r="C396" s="38" t="s">
        <v>1068</v>
      </c>
      <c r="D396" s="38"/>
    </row>
    <row r="397" spans="2:8" x14ac:dyDescent="0.3">
      <c r="B397" s="41" t="s">
        <v>743</v>
      </c>
      <c r="C397" s="42" t="s">
        <v>1069</v>
      </c>
      <c r="D397" s="42"/>
    </row>
    <row r="398" spans="2:8" x14ac:dyDescent="0.3">
      <c r="B398" s="54" t="s">
        <v>746</v>
      </c>
      <c r="C398" s="56" t="s">
        <v>665</v>
      </c>
      <c r="D398" s="56"/>
    </row>
    <row r="399" spans="2:8" x14ac:dyDescent="0.3">
      <c r="B399" s="99" t="s">
        <v>1066</v>
      </c>
      <c r="C399" s="42"/>
      <c r="D399" s="42"/>
    </row>
    <row r="400" spans="2:8" x14ac:dyDescent="0.3">
      <c r="B400" s="87"/>
      <c r="C400" s="88"/>
      <c r="D400" s="88"/>
    </row>
    <row r="401" spans="2:7" x14ac:dyDescent="0.3">
      <c r="B401" s="33" t="s">
        <v>1070</v>
      </c>
      <c r="C401" s="34" t="s">
        <v>1071</v>
      </c>
      <c r="D401" s="34"/>
    </row>
    <row r="402" spans="2:7" x14ac:dyDescent="0.3">
      <c r="B402" s="86" t="s">
        <v>52</v>
      </c>
      <c r="C402" s="38" t="s">
        <v>1072</v>
      </c>
      <c r="D402" s="38"/>
    </row>
    <row r="403" spans="2:7" x14ac:dyDescent="0.3">
      <c r="B403" s="41" t="s">
        <v>743</v>
      </c>
      <c r="C403" s="42" t="s">
        <v>1073</v>
      </c>
      <c r="D403" s="42"/>
    </row>
    <row r="404" spans="2:7" x14ac:dyDescent="0.3">
      <c r="B404" s="54" t="s">
        <v>746</v>
      </c>
      <c r="C404" s="56" t="s">
        <v>665</v>
      </c>
      <c r="D404" s="56"/>
    </row>
    <row r="405" spans="2:7" x14ac:dyDescent="0.3">
      <c r="B405" s="52">
        <v>1</v>
      </c>
      <c r="C405" s="42" t="s">
        <v>1074</v>
      </c>
      <c r="D405" s="42"/>
    </row>
    <row r="406" spans="2:7" x14ac:dyDescent="0.3">
      <c r="B406" s="52">
        <v>2</v>
      </c>
      <c r="C406" s="42" t="s">
        <v>1075</v>
      </c>
      <c r="D406" s="42"/>
    </row>
    <row r="407" spans="2:7" x14ac:dyDescent="0.3">
      <c r="B407" s="52">
        <v>3</v>
      </c>
      <c r="C407" s="42" t="s">
        <v>1076</v>
      </c>
      <c r="D407" s="42"/>
    </row>
    <row r="408" spans="2:7" x14ac:dyDescent="0.3">
      <c r="B408" s="52">
        <v>4</v>
      </c>
      <c r="C408" s="42" t="s">
        <v>1077</v>
      </c>
      <c r="D408" s="42"/>
    </row>
    <row r="409" spans="2:7" x14ac:dyDescent="0.3">
      <c r="B409" s="52">
        <v>5</v>
      </c>
      <c r="C409" s="42" t="s">
        <v>1078</v>
      </c>
      <c r="D409" s="42"/>
    </row>
    <row r="410" spans="2:7" x14ac:dyDescent="0.3">
      <c r="B410" s="52">
        <v>6</v>
      </c>
      <c r="C410" s="42" t="s">
        <v>1079</v>
      </c>
      <c r="D410" s="42"/>
    </row>
    <row r="411" spans="2:7" x14ac:dyDescent="0.3">
      <c r="B411" s="52">
        <v>7</v>
      </c>
      <c r="C411" s="42" t="s">
        <v>1080</v>
      </c>
      <c r="D411" s="42"/>
    </row>
    <row r="412" spans="2:7" x14ac:dyDescent="0.3">
      <c r="B412" s="52">
        <v>8</v>
      </c>
      <c r="C412" s="42" t="s">
        <v>1081</v>
      </c>
      <c r="D412" s="42"/>
    </row>
    <row r="413" spans="2:7" x14ac:dyDescent="0.3">
      <c r="B413" s="52">
        <v>9</v>
      </c>
      <c r="C413" s="42" t="s">
        <v>1082</v>
      </c>
      <c r="D413" s="42"/>
    </row>
    <row r="414" spans="2:7" x14ac:dyDescent="0.3">
      <c r="B414" s="52">
        <v>10</v>
      </c>
      <c r="C414" s="42" t="s">
        <v>1083</v>
      </c>
      <c r="D414" s="42"/>
    </row>
    <row r="415" spans="2:7" x14ac:dyDescent="0.3">
      <c r="D415" s="31"/>
    </row>
    <row r="416" spans="2:7" x14ac:dyDescent="0.3">
      <c r="B416" s="86" t="s">
        <v>53</v>
      </c>
      <c r="C416" s="38" t="s">
        <v>1084</v>
      </c>
      <c r="D416" s="38"/>
      <c r="F416" s="31"/>
      <c r="G416" s="31"/>
    </row>
    <row r="417" spans="2:7" x14ac:dyDescent="0.3">
      <c r="B417" s="41" t="s">
        <v>743</v>
      </c>
      <c r="C417" s="42"/>
      <c r="D417" s="42"/>
      <c r="F417" s="31"/>
      <c r="G417" s="31"/>
    </row>
    <row r="418" spans="2:7" x14ac:dyDescent="0.3">
      <c r="B418" s="54" t="s">
        <v>746</v>
      </c>
      <c r="C418" s="56" t="s">
        <v>665</v>
      </c>
      <c r="D418" s="56"/>
      <c r="F418" s="31"/>
      <c r="G418" s="31"/>
    </row>
    <row r="419" spans="2:7" x14ac:dyDescent="0.3">
      <c r="B419" s="52">
        <v>1</v>
      </c>
      <c r="C419" s="42" t="s">
        <v>1085</v>
      </c>
      <c r="D419" s="42"/>
      <c r="F419" s="31"/>
      <c r="G419" s="31"/>
    </row>
    <row r="420" spans="2:7" x14ac:dyDescent="0.3">
      <c r="B420" s="52">
        <v>2</v>
      </c>
      <c r="C420" s="42" t="s">
        <v>1086</v>
      </c>
      <c r="D420" s="42"/>
      <c r="F420" s="31"/>
      <c r="G420" s="31"/>
    </row>
    <row r="421" spans="2:7" x14ac:dyDescent="0.3">
      <c r="B421" s="52">
        <v>3</v>
      </c>
      <c r="C421" s="42" t="s">
        <v>1087</v>
      </c>
      <c r="D421" s="42"/>
      <c r="F421" s="31"/>
      <c r="G421" s="31"/>
    </row>
    <row r="422" spans="2:7" x14ac:dyDescent="0.3">
      <c r="B422" s="52">
        <v>4</v>
      </c>
      <c r="C422" s="42" t="s">
        <v>1088</v>
      </c>
      <c r="D422" s="42"/>
      <c r="F422" s="31"/>
      <c r="G422" s="31"/>
    </row>
    <row r="423" spans="2:7" x14ac:dyDescent="0.3">
      <c r="B423" s="52">
        <v>5</v>
      </c>
      <c r="C423" s="42" t="s">
        <v>1089</v>
      </c>
      <c r="D423" s="42"/>
      <c r="F423" s="31"/>
      <c r="G423" s="31"/>
    </row>
    <row r="424" spans="2:7" x14ac:dyDescent="0.3">
      <c r="B424" s="52">
        <v>6</v>
      </c>
      <c r="C424" s="42" t="s">
        <v>1090</v>
      </c>
      <c r="D424" s="42"/>
      <c r="F424" s="31"/>
      <c r="G424" s="31"/>
    </row>
    <row r="425" spans="2:7" x14ac:dyDescent="0.3">
      <c r="B425" s="52">
        <v>7</v>
      </c>
      <c r="C425" s="42" t="s">
        <v>1028</v>
      </c>
      <c r="D425" s="42"/>
    </row>
    <row r="426" spans="2:7" x14ac:dyDescent="0.3">
      <c r="B426" s="52">
        <v>98</v>
      </c>
      <c r="C426" s="42" t="s">
        <v>644</v>
      </c>
      <c r="D426" s="42"/>
    </row>
    <row r="427" spans="2:7" x14ac:dyDescent="0.3">
      <c r="B427" s="52">
        <v>99</v>
      </c>
      <c r="C427" s="42" t="s">
        <v>674</v>
      </c>
      <c r="D427" s="42"/>
    </row>
    <row r="428" spans="2:7" x14ac:dyDescent="0.3">
      <c r="D428" s="31"/>
    </row>
    <row r="429" spans="2:7" x14ac:dyDescent="0.3">
      <c r="B429" s="86" t="s">
        <v>54</v>
      </c>
      <c r="C429" s="38" t="s">
        <v>341</v>
      </c>
      <c r="D429" s="34"/>
    </row>
    <row r="430" spans="2:7" x14ac:dyDescent="0.3">
      <c r="B430" s="41" t="s">
        <v>743</v>
      </c>
      <c r="C430" s="42"/>
      <c r="D430" s="42"/>
      <c r="F430" s="31"/>
      <c r="G430" s="31"/>
    </row>
    <row r="431" spans="2:7" x14ac:dyDescent="0.3">
      <c r="B431" s="54" t="s">
        <v>746</v>
      </c>
      <c r="C431" s="56" t="s">
        <v>665</v>
      </c>
      <c r="D431" s="56"/>
    </row>
    <row r="432" spans="2:7" x14ac:dyDescent="0.3">
      <c r="B432" s="52">
        <v>1</v>
      </c>
      <c r="C432" s="42" t="s">
        <v>1091</v>
      </c>
      <c r="D432" s="42"/>
    </row>
    <row r="433" spans="2:7" x14ac:dyDescent="0.3">
      <c r="B433" s="52">
        <v>2</v>
      </c>
      <c r="C433" s="42" t="s">
        <v>1092</v>
      </c>
      <c r="D433" s="42"/>
    </row>
    <row r="434" spans="2:7" x14ac:dyDescent="0.3">
      <c r="B434" s="52">
        <v>98</v>
      </c>
      <c r="C434" s="42" t="s">
        <v>644</v>
      </c>
      <c r="D434" s="42"/>
    </row>
    <row r="435" spans="2:7" x14ac:dyDescent="0.3">
      <c r="B435" s="52">
        <v>99</v>
      </c>
      <c r="C435" s="42" t="s">
        <v>674</v>
      </c>
      <c r="D435" s="42"/>
    </row>
    <row r="436" spans="2:7" x14ac:dyDescent="0.3">
      <c r="D436" s="31"/>
    </row>
    <row r="437" spans="2:7" x14ac:dyDescent="0.3">
      <c r="B437" s="86" t="s">
        <v>53</v>
      </c>
      <c r="C437" s="38" t="s">
        <v>1093</v>
      </c>
      <c r="D437" s="38"/>
      <c r="F437" s="37" t="s">
        <v>1094</v>
      </c>
      <c r="G437" s="37"/>
    </row>
    <row r="438" spans="2:7" x14ac:dyDescent="0.3">
      <c r="B438" s="41" t="s">
        <v>743</v>
      </c>
      <c r="C438" s="42" t="s">
        <v>1095</v>
      </c>
      <c r="D438" s="42"/>
      <c r="F438" s="41" t="s">
        <v>743</v>
      </c>
      <c r="G438" s="42"/>
    </row>
    <row r="439" spans="2:7" x14ac:dyDescent="0.3">
      <c r="B439" s="54" t="s">
        <v>746</v>
      </c>
      <c r="C439" s="56" t="s">
        <v>665</v>
      </c>
      <c r="D439" s="56"/>
      <c r="F439" s="54" t="s">
        <v>746</v>
      </c>
      <c r="G439" s="56" t="s">
        <v>665</v>
      </c>
    </row>
    <row r="440" spans="2:7" x14ac:dyDescent="0.3">
      <c r="B440" s="52">
        <v>1</v>
      </c>
      <c r="C440" s="42" t="s">
        <v>1096</v>
      </c>
      <c r="D440" s="42"/>
      <c r="F440" s="52">
        <v>0</v>
      </c>
      <c r="G440" s="42" t="s">
        <v>726</v>
      </c>
    </row>
    <row r="441" spans="2:7" x14ac:dyDescent="0.3">
      <c r="B441" s="52">
        <v>2</v>
      </c>
      <c r="C441" s="42" t="s">
        <v>1097</v>
      </c>
      <c r="D441" s="42"/>
      <c r="F441" s="52">
        <v>1</v>
      </c>
      <c r="G441" s="42" t="s">
        <v>614</v>
      </c>
    </row>
    <row r="442" spans="2:7" x14ac:dyDescent="0.3">
      <c r="B442" s="52">
        <v>3</v>
      </c>
      <c r="C442" s="42" t="s">
        <v>1098</v>
      </c>
      <c r="D442" s="42"/>
      <c r="F442" s="52">
        <v>98</v>
      </c>
      <c r="G442" s="42" t="s">
        <v>644</v>
      </c>
    </row>
    <row r="443" spans="2:7" x14ac:dyDescent="0.3">
      <c r="B443" s="52">
        <v>4</v>
      </c>
      <c r="C443" s="42" t="s">
        <v>1099</v>
      </c>
      <c r="D443" s="42"/>
      <c r="F443" s="52">
        <v>99</v>
      </c>
      <c r="G443" s="42" t="s">
        <v>813</v>
      </c>
    </row>
    <row r="444" spans="2:7" x14ac:dyDescent="0.3">
      <c r="B444" s="52">
        <v>5</v>
      </c>
      <c r="C444" s="42" t="s">
        <v>1100</v>
      </c>
      <c r="D444" s="42"/>
      <c r="F444" s="31"/>
      <c r="G444" s="31"/>
    </row>
    <row r="445" spans="2:7" x14ac:dyDescent="0.3">
      <c r="B445" s="52">
        <v>6</v>
      </c>
      <c r="C445" s="42" t="s">
        <v>1101</v>
      </c>
      <c r="D445" s="42"/>
      <c r="F445" s="31"/>
      <c r="G445" s="31"/>
    </row>
    <row r="446" spans="2:7" x14ac:dyDescent="0.3">
      <c r="B446" s="52">
        <v>7</v>
      </c>
      <c r="C446" s="42" t="s">
        <v>1102</v>
      </c>
      <c r="D446" s="42"/>
      <c r="F446" s="31"/>
    </row>
    <row r="447" spans="2:7" x14ac:dyDescent="0.3">
      <c r="D447" s="31"/>
    </row>
    <row r="448" spans="2:7" x14ac:dyDescent="0.3">
      <c r="B448" s="33" t="s">
        <v>1103</v>
      </c>
      <c r="C448" s="34" t="s">
        <v>1104</v>
      </c>
      <c r="D448" s="34"/>
    </row>
    <row r="449" spans="2:4" x14ac:dyDescent="0.3">
      <c r="B449" s="86" t="s">
        <v>62</v>
      </c>
      <c r="C449" s="38" t="s">
        <v>1105</v>
      </c>
      <c r="D449" s="38"/>
    </row>
    <row r="450" spans="2:4" x14ac:dyDescent="0.3">
      <c r="B450" s="54" t="s">
        <v>746</v>
      </c>
      <c r="C450" s="56" t="s">
        <v>665</v>
      </c>
      <c r="D450" s="56"/>
    </row>
    <row r="451" spans="2:4" x14ac:dyDescent="0.3">
      <c r="B451" s="52">
        <v>0</v>
      </c>
      <c r="C451" s="42" t="s">
        <v>726</v>
      </c>
      <c r="D451" s="42"/>
    </row>
    <row r="452" spans="2:4" x14ac:dyDescent="0.3">
      <c r="B452" s="52">
        <v>1</v>
      </c>
      <c r="C452" s="42" t="s">
        <v>1106</v>
      </c>
      <c r="D452" s="42"/>
    </row>
    <row r="453" spans="2:4" x14ac:dyDescent="0.3">
      <c r="B453" s="52">
        <v>2</v>
      </c>
      <c r="C453" s="42" t="s">
        <v>1107</v>
      </c>
      <c r="D453" s="42"/>
    </row>
    <row r="454" spans="2:4" x14ac:dyDescent="0.3">
      <c r="B454" s="52">
        <v>98</v>
      </c>
      <c r="C454" s="42" t="s">
        <v>644</v>
      </c>
      <c r="D454" s="42"/>
    </row>
    <row r="455" spans="2:4" x14ac:dyDescent="0.3">
      <c r="B455" s="52">
        <v>99</v>
      </c>
      <c r="C455" s="42" t="s">
        <v>674</v>
      </c>
      <c r="D455" s="42"/>
    </row>
    <row r="456" spans="2:4" x14ac:dyDescent="0.3">
      <c r="D456" s="31"/>
    </row>
    <row r="457" spans="2:4" x14ac:dyDescent="0.3">
      <c r="B457" s="86" t="s">
        <v>63</v>
      </c>
      <c r="C457" s="38" t="s">
        <v>1108</v>
      </c>
      <c r="D457" s="38"/>
    </row>
    <row r="458" spans="2:4" x14ac:dyDescent="0.3">
      <c r="B458" s="54" t="s">
        <v>746</v>
      </c>
      <c r="C458" s="56" t="s">
        <v>665</v>
      </c>
      <c r="D458" s="56"/>
    </row>
    <row r="459" spans="2:4" x14ac:dyDescent="0.3">
      <c r="B459" s="52">
        <v>0</v>
      </c>
      <c r="C459" s="42" t="s">
        <v>726</v>
      </c>
      <c r="D459" s="42"/>
    </row>
    <row r="460" spans="2:4" x14ac:dyDescent="0.3">
      <c r="B460" s="52">
        <v>1</v>
      </c>
      <c r="C460" s="42" t="s">
        <v>614</v>
      </c>
      <c r="D460" s="42"/>
    </row>
    <row r="461" spans="2:4" x14ac:dyDescent="0.3">
      <c r="B461" s="52">
        <v>98</v>
      </c>
      <c r="C461" s="42" t="s">
        <v>644</v>
      </c>
      <c r="D461" s="42"/>
    </row>
    <row r="462" spans="2:4" x14ac:dyDescent="0.3">
      <c r="B462" s="52">
        <v>99</v>
      </c>
      <c r="C462" s="42" t="s">
        <v>813</v>
      </c>
      <c r="D462" s="42"/>
    </row>
    <row r="463" spans="2:4" x14ac:dyDescent="0.3">
      <c r="D463" s="31"/>
    </row>
    <row r="464" spans="2:4" x14ac:dyDescent="0.3">
      <c r="B464" s="86" t="s">
        <v>64</v>
      </c>
      <c r="C464" s="38" t="s">
        <v>1109</v>
      </c>
      <c r="D464" s="38"/>
    </row>
    <row r="465" spans="2:4" x14ac:dyDescent="0.3">
      <c r="B465" s="54" t="s">
        <v>746</v>
      </c>
      <c r="C465" s="56" t="s">
        <v>665</v>
      </c>
      <c r="D465" s="56"/>
    </row>
    <row r="466" spans="2:4" x14ac:dyDescent="0.3">
      <c r="B466" s="52">
        <v>0</v>
      </c>
      <c r="C466" s="42" t="s">
        <v>726</v>
      </c>
      <c r="D466" s="42"/>
    </row>
    <row r="467" spans="2:4" x14ac:dyDescent="0.3">
      <c r="B467" s="52">
        <v>1</v>
      </c>
      <c r="C467" s="42" t="s">
        <v>1110</v>
      </c>
      <c r="D467" s="42"/>
    </row>
    <row r="468" spans="2:4" x14ac:dyDescent="0.3">
      <c r="B468" s="52">
        <v>2</v>
      </c>
      <c r="C468" s="42" t="s">
        <v>1111</v>
      </c>
      <c r="D468" s="42"/>
    </row>
    <row r="469" spans="2:4" x14ac:dyDescent="0.3">
      <c r="B469" s="52">
        <v>98</v>
      </c>
      <c r="C469" s="42" t="s">
        <v>644</v>
      </c>
      <c r="D469" s="42"/>
    </row>
    <row r="470" spans="2:4" x14ac:dyDescent="0.3">
      <c r="B470" s="52">
        <v>99</v>
      </c>
      <c r="C470" s="42" t="s">
        <v>674</v>
      </c>
      <c r="D470" s="42"/>
    </row>
    <row r="471" spans="2:4" x14ac:dyDescent="0.3">
      <c r="D471" s="31"/>
    </row>
    <row r="472" spans="2:4" x14ac:dyDescent="0.3">
      <c r="B472" s="86" t="s">
        <v>65</v>
      </c>
      <c r="C472" s="38" t="s">
        <v>1112</v>
      </c>
      <c r="D472" s="38"/>
    </row>
    <row r="473" spans="2:4" x14ac:dyDescent="0.3">
      <c r="B473" s="54" t="s">
        <v>746</v>
      </c>
      <c r="C473" s="56" t="s">
        <v>665</v>
      </c>
      <c r="D473" s="56"/>
    </row>
    <row r="474" spans="2:4" x14ac:dyDescent="0.3">
      <c r="B474" s="101">
        <v>1</v>
      </c>
      <c r="C474" s="102" t="s">
        <v>1113</v>
      </c>
      <c r="D474" s="102"/>
    </row>
    <row r="475" spans="2:4" x14ac:dyDescent="0.3">
      <c r="B475" s="101">
        <v>2</v>
      </c>
      <c r="C475" s="102" t="s">
        <v>1114</v>
      </c>
      <c r="D475" s="102"/>
    </row>
    <row r="476" spans="2:4" x14ac:dyDescent="0.3">
      <c r="B476" s="101">
        <v>3</v>
      </c>
      <c r="C476" s="102" t="s">
        <v>1115</v>
      </c>
      <c r="D476" s="102"/>
    </row>
    <row r="477" spans="2:4" x14ac:dyDescent="0.3">
      <c r="B477" s="101">
        <v>4</v>
      </c>
      <c r="C477" s="102" t="s">
        <v>1116</v>
      </c>
      <c r="D477" s="102"/>
    </row>
    <row r="478" spans="2:4" x14ac:dyDescent="0.3">
      <c r="B478" s="101">
        <v>5</v>
      </c>
      <c r="C478" s="102" t="s">
        <v>1117</v>
      </c>
      <c r="D478" s="102"/>
    </row>
    <row r="479" spans="2:4" x14ac:dyDescent="0.3">
      <c r="B479" s="101">
        <v>6</v>
      </c>
      <c r="C479" s="102" t="s">
        <v>1118</v>
      </c>
      <c r="D479" s="102"/>
    </row>
    <row r="480" spans="2:4" x14ac:dyDescent="0.3">
      <c r="B480" s="101">
        <v>7</v>
      </c>
      <c r="C480" s="102" t="s">
        <v>1119</v>
      </c>
      <c r="D480" s="102"/>
    </row>
    <row r="481" spans="2:4" x14ac:dyDescent="0.3">
      <c r="B481" s="101">
        <v>8</v>
      </c>
      <c r="C481" s="102" t="s">
        <v>1120</v>
      </c>
      <c r="D481" s="102"/>
    </row>
    <row r="482" spans="2:4" x14ac:dyDescent="0.3">
      <c r="B482" s="101">
        <v>9</v>
      </c>
      <c r="C482" s="102" t="s">
        <v>1121</v>
      </c>
      <c r="D482" s="102"/>
    </row>
    <row r="483" spans="2:4" x14ac:dyDescent="0.3">
      <c r="B483" s="101">
        <v>10</v>
      </c>
      <c r="C483" s="102" t="s">
        <v>1122</v>
      </c>
      <c r="D483" s="102"/>
    </row>
    <row r="484" spans="2:4" x14ac:dyDescent="0.3">
      <c r="B484" s="101">
        <v>11</v>
      </c>
      <c r="C484" s="102" t="s">
        <v>1123</v>
      </c>
      <c r="D484" s="102"/>
    </row>
    <row r="485" spans="2:4" x14ac:dyDescent="0.3">
      <c r="B485" s="101">
        <v>12</v>
      </c>
      <c r="C485" s="102" t="s">
        <v>1124</v>
      </c>
      <c r="D485" s="102"/>
    </row>
    <row r="486" spans="2:4" x14ac:dyDescent="0.3">
      <c r="B486" s="101">
        <v>13</v>
      </c>
      <c r="C486" s="102" t="s">
        <v>1125</v>
      </c>
      <c r="D486" s="102"/>
    </row>
    <row r="487" spans="2:4" x14ac:dyDescent="0.3">
      <c r="B487" s="101">
        <v>14</v>
      </c>
      <c r="C487" s="102" t="s">
        <v>1126</v>
      </c>
      <c r="D487" s="102"/>
    </row>
    <row r="488" spans="2:4" x14ac:dyDescent="0.3">
      <c r="B488" s="101">
        <v>98</v>
      </c>
      <c r="C488" s="102" t="s">
        <v>1127</v>
      </c>
      <c r="D488" s="102"/>
    </row>
    <row r="489" spans="2:4" x14ac:dyDescent="0.3">
      <c r="B489" s="101">
        <v>99</v>
      </c>
      <c r="C489" s="102" t="s">
        <v>674</v>
      </c>
      <c r="D489" s="102"/>
    </row>
    <row r="490" spans="2:4" x14ac:dyDescent="0.3">
      <c r="D490" s="31"/>
    </row>
    <row r="491" spans="2:4" x14ac:dyDescent="0.3">
      <c r="B491" s="86" t="s">
        <v>66</v>
      </c>
      <c r="C491" s="38" t="s">
        <v>1128</v>
      </c>
      <c r="D491" s="38"/>
    </row>
    <row r="492" spans="2:4" x14ac:dyDescent="0.3">
      <c r="B492" s="54" t="s">
        <v>746</v>
      </c>
      <c r="C492" s="56" t="s">
        <v>665</v>
      </c>
      <c r="D492" s="56"/>
    </row>
    <row r="493" spans="2:4" x14ac:dyDescent="0.3">
      <c r="B493" s="52">
        <v>1</v>
      </c>
      <c r="C493" s="42" t="s">
        <v>1129</v>
      </c>
      <c r="D493" s="42"/>
    </row>
    <row r="494" spans="2:4" x14ac:dyDescent="0.3">
      <c r="B494" s="52">
        <v>2</v>
      </c>
      <c r="C494" s="42" t="s">
        <v>1130</v>
      </c>
      <c r="D494" s="42"/>
    </row>
    <row r="495" spans="2:4" x14ac:dyDescent="0.3">
      <c r="B495" s="52">
        <v>3</v>
      </c>
      <c r="C495" s="42" t="s">
        <v>702</v>
      </c>
      <c r="D495" s="42"/>
    </row>
    <row r="496" spans="2:4" x14ac:dyDescent="0.3">
      <c r="B496" s="52">
        <v>98</v>
      </c>
      <c r="C496" s="42" t="s">
        <v>644</v>
      </c>
      <c r="D496" s="42"/>
    </row>
    <row r="497" spans="2:4" x14ac:dyDescent="0.3">
      <c r="B497" s="52">
        <v>99</v>
      </c>
      <c r="C497" s="42" t="s">
        <v>674</v>
      </c>
      <c r="D497" s="42"/>
    </row>
    <row r="498" spans="2:4" x14ac:dyDescent="0.3">
      <c r="B498" s="103"/>
      <c r="C498"/>
      <c r="D498"/>
    </row>
    <row r="499" spans="2:4" x14ac:dyDescent="0.3">
      <c r="B499" s="86" t="s">
        <v>67</v>
      </c>
      <c r="C499" s="38" t="s">
        <v>1131</v>
      </c>
      <c r="D499" s="38"/>
    </row>
    <row r="500" spans="2:4" x14ac:dyDescent="0.3">
      <c r="B500" s="54" t="s">
        <v>746</v>
      </c>
      <c r="C500" s="56" t="s">
        <v>665</v>
      </c>
      <c r="D500" s="56"/>
    </row>
    <row r="501" spans="2:4" x14ac:dyDescent="0.3">
      <c r="B501" s="52">
        <v>1</v>
      </c>
      <c r="C501" s="42" t="s">
        <v>726</v>
      </c>
      <c r="D501" s="42"/>
    </row>
    <row r="502" spans="2:4" x14ac:dyDescent="0.3">
      <c r="B502" s="52">
        <v>2</v>
      </c>
      <c r="C502" s="42" t="s">
        <v>1132</v>
      </c>
      <c r="D502" s="42"/>
    </row>
    <row r="503" spans="2:4" x14ac:dyDescent="0.3">
      <c r="B503" s="52">
        <v>3</v>
      </c>
      <c r="C503" s="42" t="s">
        <v>1133</v>
      </c>
      <c r="D503" s="42"/>
    </row>
    <row r="504" spans="2:4" x14ac:dyDescent="0.3">
      <c r="B504" s="52">
        <v>98</v>
      </c>
      <c r="C504" s="42" t="s">
        <v>644</v>
      </c>
      <c r="D504" s="42"/>
    </row>
    <row r="505" spans="2:4" x14ac:dyDescent="0.3">
      <c r="B505" s="52">
        <v>99</v>
      </c>
      <c r="C505" s="42" t="s">
        <v>674</v>
      </c>
      <c r="D505" s="42"/>
    </row>
    <row r="506" spans="2:4" x14ac:dyDescent="0.3">
      <c r="B506" s="103"/>
      <c r="C506"/>
      <c r="D506"/>
    </row>
    <row r="507" spans="2:4" x14ac:dyDescent="0.3">
      <c r="B507" s="86" t="s">
        <v>68</v>
      </c>
      <c r="C507" s="38" t="s">
        <v>1134</v>
      </c>
      <c r="D507" s="38"/>
    </row>
    <row r="508" spans="2:4" x14ac:dyDescent="0.3">
      <c r="B508" s="54" t="s">
        <v>746</v>
      </c>
      <c r="C508" s="56" t="s">
        <v>665</v>
      </c>
      <c r="D508" s="56"/>
    </row>
    <row r="509" spans="2:4" x14ac:dyDescent="0.3">
      <c r="B509" s="52">
        <v>1</v>
      </c>
      <c r="C509" s="42" t="s">
        <v>1135</v>
      </c>
      <c r="D509" s="42"/>
    </row>
    <row r="510" spans="2:4" x14ac:dyDescent="0.3">
      <c r="B510" s="52">
        <v>2</v>
      </c>
      <c r="C510" s="42" t="s">
        <v>727</v>
      </c>
      <c r="D510" s="42"/>
    </row>
    <row r="511" spans="2:4" x14ac:dyDescent="0.3">
      <c r="B511" s="52">
        <v>3</v>
      </c>
      <c r="C511" s="42" t="s">
        <v>1136</v>
      </c>
      <c r="D511" s="42"/>
    </row>
    <row r="512" spans="2:4" x14ac:dyDescent="0.3">
      <c r="B512" s="52">
        <v>4</v>
      </c>
      <c r="C512" s="42" t="s">
        <v>1137</v>
      </c>
      <c r="D512" s="42"/>
    </row>
    <row r="513" spans="2:4" x14ac:dyDescent="0.3">
      <c r="B513" s="52">
        <v>5</v>
      </c>
      <c r="C513" s="42" t="s">
        <v>1138</v>
      </c>
      <c r="D513" s="42"/>
    </row>
    <row r="514" spans="2:4" x14ac:dyDescent="0.3">
      <c r="B514" s="52">
        <v>6</v>
      </c>
      <c r="C514" s="42" t="s">
        <v>1028</v>
      </c>
      <c r="D514" s="42"/>
    </row>
    <row r="515" spans="2:4" x14ac:dyDescent="0.3">
      <c r="B515" s="52">
        <v>98</v>
      </c>
      <c r="C515" s="42" t="s">
        <v>644</v>
      </c>
      <c r="D515" s="42"/>
    </row>
    <row r="516" spans="2:4" x14ac:dyDescent="0.3">
      <c r="B516" s="52">
        <v>99</v>
      </c>
      <c r="C516" s="42" t="s">
        <v>674</v>
      </c>
      <c r="D516" s="42"/>
    </row>
    <row r="517" spans="2:4" x14ac:dyDescent="0.3">
      <c r="B517" s="103"/>
      <c r="C517"/>
      <c r="D517"/>
    </row>
    <row r="518" spans="2:4" x14ac:dyDescent="0.3">
      <c r="B518" s="86" t="s">
        <v>69</v>
      </c>
      <c r="C518" s="38" t="s">
        <v>1139</v>
      </c>
      <c r="D518" s="38"/>
    </row>
    <row r="519" spans="2:4" x14ac:dyDescent="0.3">
      <c r="B519" s="54" t="s">
        <v>746</v>
      </c>
      <c r="C519" s="56" t="s">
        <v>665</v>
      </c>
      <c r="D519" s="56"/>
    </row>
    <row r="520" spans="2:4" x14ac:dyDescent="0.3">
      <c r="B520" s="52">
        <v>0</v>
      </c>
      <c r="C520" s="42" t="s">
        <v>726</v>
      </c>
      <c r="D520" s="42"/>
    </row>
    <row r="521" spans="2:4" x14ac:dyDescent="0.3">
      <c r="B521" s="52">
        <v>1</v>
      </c>
      <c r="C521" s="42" t="s">
        <v>1140</v>
      </c>
      <c r="D521" s="42"/>
    </row>
    <row r="522" spans="2:4" x14ac:dyDescent="0.3">
      <c r="B522" s="52">
        <v>2</v>
      </c>
      <c r="C522" s="42" t="s">
        <v>1141</v>
      </c>
      <c r="D522" s="42"/>
    </row>
    <row r="523" spans="2:4" x14ac:dyDescent="0.3">
      <c r="B523" s="52">
        <v>3</v>
      </c>
      <c r="C523" s="42" t="s">
        <v>1142</v>
      </c>
      <c r="D523" s="42"/>
    </row>
    <row r="524" spans="2:4" x14ac:dyDescent="0.3">
      <c r="B524" s="52">
        <v>4</v>
      </c>
      <c r="C524" s="42" t="s">
        <v>1143</v>
      </c>
      <c r="D524" s="42"/>
    </row>
    <row r="525" spans="2:4" x14ac:dyDescent="0.3">
      <c r="B525" s="52">
        <v>5</v>
      </c>
      <c r="C525" s="42" t="s">
        <v>1144</v>
      </c>
      <c r="D525" s="42"/>
    </row>
    <row r="526" spans="2:4" x14ac:dyDescent="0.3">
      <c r="B526" s="52">
        <v>6</v>
      </c>
      <c r="C526" s="42" t="s">
        <v>1145</v>
      </c>
      <c r="D526" s="42"/>
    </row>
    <row r="527" spans="2:4" x14ac:dyDescent="0.3">
      <c r="B527" s="52">
        <v>98</v>
      </c>
      <c r="C527" s="42" t="s">
        <v>644</v>
      </c>
      <c r="D527" s="42"/>
    </row>
    <row r="528" spans="2:4" x14ac:dyDescent="0.3">
      <c r="B528" s="52">
        <v>99</v>
      </c>
      <c r="C528" s="42" t="s">
        <v>674</v>
      </c>
      <c r="D528" s="42"/>
    </row>
    <row r="529" spans="2:7" x14ac:dyDescent="0.3">
      <c r="B529" s="103"/>
      <c r="C529"/>
      <c r="D529"/>
    </row>
    <row r="530" spans="2:7" x14ac:dyDescent="0.3">
      <c r="B530" s="33" t="s">
        <v>1146</v>
      </c>
      <c r="C530" s="34" t="s">
        <v>1147</v>
      </c>
      <c r="D530" s="34"/>
    </row>
    <row r="531" spans="2:7" x14ac:dyDescent="0.3">
      <c r="B531" s="86" t="s">
        <v>1148</v>
      </c>
      <c r="C531" s="38" t="s">
        <v>1149</v>
      </c>
      <c r="D531" s="38"/>
      <c r="F531" s="37" t="s">
        <v>1150</v>
      </c>
      <c r="G531" s="37"/>
    </row>
    <row r="532" spans="2:7" x14ac:dyDescent="0.3">
      <c r="B532" s="54" t="s">
        <v>746</v>
      </c>
      <c r="C532" s="56" t="s">
        <v>665</v>
      </c>
      <c r="D532" s="56"/>
      <c r="F532" s="41" t="s">
        <v>743</v>
      </c>
      <c r="G532" s="42"/>
    </row>
    <row r="533" spans="2:7" x14ac:dyDescent="0.3">
      <c r="B533" s="52">
        <v>1</v>
      </c>
      <c r="C533" s="42" t="s">
        <v>1151</v>
      </c>
      <c r="D533" s="42"/>
      <c r="F533" s="54" t="s">
        <v>746</v>
      </c>
      <c r="G533" s="56" t="s">
        <v>665</v>
      </c>
    </row>
    <row r="534" spans="2:7" x14ac:dyDescent="0.3">
      <c r="B534" s="52">
        <v>2</v>
      </c>
      <c r="C534" s="42" t="s">
        <v>1152</v>
      </c>
      <c r="D534" s="42"/>
      <c r="F534" s="52">
        <v>0</v>
      </c>
      <c r="G534" s="42" t="s">
        <v>726</v>
      </c>
    </row>
    <row r="535" spans="2:7" x14ac:dyDescent="0.3">
      <c r="B535" s="52">
        <v>3</v>
      </c>
      <c r="C535" s="42" t="s">
        <v>1153</v>
      </c>
      <c r="D535" s="42"/>
      <c r="F535" s="52">
        <v>1</v>
      </c>
      <c r="G535" s="42" t="s">
        <v>614</v>
      </c>
    </row>
    <row r="536" spans="2:7" x14ac:dyDescent="0.3">
      <c r="B536" s="52">
        <v>4</v>
      </c>
      <c r="C536" s="42" t="s">
        <v>1154</v>
      </c>
      <c r="D536" s="42"/>
      <c r="F536" s="52">
        <v>98</v>
      </c>
      <c r="G536" s="42" t="s">
        <v>644</v>
      </c>
    </row>
    <row r="537" spans="2:7" x14ac:dyDescent="0.3">
      <c r="B537" s="52">
        <v>5</v>
      </c>
      <c r="C537" s="42" t="s">
        <v>1155</v>
      </c>
      <c r="D537" s="42"/>
      <c r="F537" s="52">
        <v>99</v>
      </c>
      <c r="G537" s="42" t="s">
        <v>813</v>
      </c>
    </row>
    <row r="538" spans="2:7" x14ac:dyDescent="0.3">
      <c r="B538" s="52">
        <v>6</v>
      </c>
      <c r="C538" s="42" t="s">
        <v>1028</v>
      </c>
      <c r="D538" s="42"/>
    </row>
    <row r="539" spans="2:7" x14ac:dyDescent="0.3">
      <c r="B539" s="52">
        <v>99</v>
      </c>
      <c r="C539" s="42" t="s">
        <v>674</v>
      </c>
      <c r="D539" s="42"/>
    </row>
    <row r="540" spans="2:7" x14ac:dyDescent="0.3">
      <c r="B540" s="103"/>
      <c r="C540"/>
      <c r="D540"/>
    </row>
    <row r="541" spans="2:7" x14ac:dyDescent="0.3">
      <c r="B541" s="86" t="s">
        <v>76</v>
      </c>
      <c r="C541" s="38" t="s">
        <v>1156</v>
      </c>
      <c r="D541" s="38"/>
    </row>
    <row r="542" spans="2:7" x14ac:dyDescent="0.3">
      <c r="B542" s="54" t="s">
        <v>746</v>
      </c>
      <c r="C542" s="56" t="s">
        <v>665</v>
      </c>
      <c r="D542" s="56"/>
    </row>
    <row r="543" spans="2:7" x14ac:dyDescent="0.3">
      <c r="B543" s="52">
        <v>0</v>
      </c>
      <c r="C543" s="42" t="s">
        <v>726</v>
      </c>
      <c r="D543" s="42"/>
    </row>
    <row r="544" spans="2:7" x14ac:dyDescent="0.3">
      <c r="B544" s="52">
        <v>1</v>
      </c>
      <c r="C544" s="42" t="s">
        <v>614</v>
      </c>
      <c r="D544" s="42"/>
    </row>
    <row r="545" spans="2:7" x14ac:dyDescent="0.3">
      <c r="B545" s="52">
        <v>98</v>
      </c>
      <c r="C545" s="42" t="s">
        <v>644</v>
      </c>
      <c r="D545" s="42"/>
    </row>
    <row r="546" spans="2:7" x14ac:dyDescent="0.3">
      <c r="B546" s="52">
        <v>99</v>
      </c>
      <c r="C546" s="42" t="s">
        <v>813</v>
      </c>
      <c r="D546" s="42"/>
    </row>
    <row r="547" spans="2:7" x14ac:dyDescent="0.3">
      <c r="B547" s="103"/>
      <c r="C547"/>
      <c r="D547"/>
    </row>
    <row r="548" spans="2:7" x14ac:dyDescent="0.3">
      <c r="B548" s="86" t="s">
        <v>1157</v>
      </c>
      <c r="C548" s="38" t="s">
        <v>1158</v>
      </c>
      <c r="D548" s="38"/>
    </row>
    <row r="549" spans="2:7" x14ac:dyDescent="0.3">
      <c r="B549" s="54" t="s">
        <v>746</v>
      </c>
      <c r="C549" s="56" t="s">
        <v>665</v>
      </c>
      <c r="D549" s="56"/>
      <c r="F549" s="37" t="s">
        <v>1150</v>
      </c>
      <c r="G549" s="37"/>
    </row>
    <row r="550" spans="2:7" x14ac:dyDescent="0.3">
      <c r="B550" s="52">
        <v>1</v>
      </c>
      <c r="C550" s="42" t="s">
        <v>1159</v>
      </c>
      <c r="D550" s="42"/>
      <c r="F550" s="41" t="s">
        <v>743</v>
      </c>
      <c r="G550" s="42"/>
    </row>
    <row r="551" spans="2:7" x14ac:dyDescent="0.3">
      <c r="B551" s="52">
        <v>2</v>
      </c>
      <c r="C551" s="42" t="s">
        <v>915</v>
      </c>
      <c r="D551" s="42"/>
      <c r="F551" s="54" t="s">
        <v>746</v>
      </c>
      <c r="G551" s="56" t="s">
        <v>665</v>
      </c>
    </row>
    <row r="552" spans="2:7" x14ac:dyDescent="0.3">
      <c r="B552" s="52">
        <v>3</v>
      </c>
      <c r="C552" s="42" t="s">
        <v>1160</v>
      </c>
      <c r="D552" s="42"/>
      <c r="F552" s="52">
        <v>0</v>
      </c>
      <c r="G552" s="42" t="s">
        <v>726</v>
      </c>
    </row>
    <row r="553" spans="2:7" x14ac:dyDescent="0.3">
      <c r="B553" s="52">
        <v>4</v>
      </c>
      <c r="C553" s="42" t="s">
        <v>1161</v>
      </c>
      <c r="D553" s="42"/>
      <c r="F553" s="52">
        <v>1</v>
      </c>
      <c r="G553" s="42" t="s">
        <v>614</v>
      </c>
    </row>
    <row r="554" spans="2:7" x14ac:dyDescent="0.3">
      <c r="B554" s="52">
        <v>5</v>
      </c>
      <c r="C554" s="42" t="s">
        <v>1162</v>
      </c>
      <c r="D554" s="42"/>
      <c r="F554" s="52">
        <v>98</v>
      </c>
      <c r="G554" s="42" t="s">
        <v>644</v>
      </c>
    </row>
    <row r="555" spans="2:7" x14ac:dyDescent="0.3">
      <c r="B555" s="52">
        <v>6</v>
      </c>
      <c r="C555" s="42" t="s">
        <v>1163</v>
      </c>
      <c r="D555" s="42"/>
      <c r="F555" s="52">
        <v>99</v>
      </c>
      <c r="G555" s="42" t="s">
        <v>813</v>
      </c>
    </row>
    <row r="556" spans="2:7" x14ac:dyDescent="0.3">
      <c r="B556" s="52">
        <v>7</v>
      </c>
      <c r="C556" s="42" t="s">
        <v>1164</v>
      </c>
      <c r="D556" s="42"/>
    </row>
    <row r="557" spans="2:7" x14ac:dyDescent="0.3">
      <c r="B557" s="52">
        <v>8</v>
      </c>
      <c r="C557" s="42" t="s">
        <v>1165</v>
      </c>
      <c r="D557" s="42"/>
    </row>
    <row r="558" spans="2:7" x14ac:dyDescent="0.3">
      <c r="B558" s="52">
        <v>9</v>
      </c>
      <c r="C558" s="42" t="s">
        <v>1166</v>
      </c>
      <c r="D558" s="42"/>
    </row>
    <row r="559" spans="2:7" x14ac:dyDescent="0.3">
      <c r="B559" s="52">
        <v>10</v>
      </c>
      <c r="C559" s="42" t="s">
        <v>1167</v>
      </c>
      <c r="D559" s="42"/>
    </row>
    <row r="560" spans="2:7" x14ac:dyDescent="0.3">
      <c r="B560" s="52">
        <v>11</v>
      </c>
      <c r="C560" s="42" t="s">
        <v>1028</v>
      </c>
      <c r="D560" s="42"/>
    </row>
    <row r="561" spans="2:7" x14ac:dyDescent="0.3">
      <c r="B561" s="52">
        <v>98</v>
      </c>
      <c r="C561" s="42" t="s">
        <v>706</v>
      </c>
      <c r="D561" s="42"/>
    </row>
    <row r="562" spans="2:7" x14ac:dyDescent="0.3">
      <c r="D562" s="31"/>
    </row>
    <row r="563" spans="2:7" x14ac:dyDescent="0.3">
      <c r="B563" s="33" t="s">
        <v>1168</v>
      </c>
      <c r="C563" s="34" t="s">
        <v>1169</v>
      </c>
      <c r="D563" s="34"/>
    </row>
    <row r="564" spans="2:7" x14ac:dyDescent="0.3">
      <c r="B564" s="86" t="s">
        <v>88</v>
      </c>
      <c r="C564" s="38" t="s">
        <v>1170</v>
      </c>
      <c r="D564" s="38"/>
      <c r="F564" s="31"/>
      <c r="G564" s="31"/>
    </row>
    <row r="565" spans="2:7" x14ac:dyDescent="0.3">
      <c r="B565" s="54" t="s">
        <v>746</v>
      </c>
      <c r="C565" s="56" t="s">
        <v>665</v>
      </c>
      <c r="D565" s="56"/>
      <c r="F565" s="31"/>
      <c r="G565" s="31"/>
    </row>
    <row r="566" spans="2:7" x14ac:dyDescent="0.3">
      <c r="B566" s="52">
        <v>1</v>
      </c>
      <c r="C566" s="42" t="s">
        <v>614</v>
      </c>
      <c r="D566" s="42"/>
      <c r="F566" s="31"/>
      <c r="G566" s="31"/>
    </row>
    <row r="567" spans="2:7" x14ac:dyDescent="0.3">
      <c r="B567" s="52">
        <v>2</v>
      </c>
      <c r="C567" s="42" t="s">
        <v>1171</v>
      </c>
      <c r="D567" s="42"/>
      <c r="F567" s="31"/>
      <c r="G567" s="31"/>
    </row>
    <row r="568" spans="2:7" x14ac:dyDescent="0.3">
      <c r="B568" s="52">
        <v>3</v>
      </c>
      <c r="C568" s="42" t="s">
        <v>1172</v>
      </c>
      <c r="D568" s="42"/>
      <c r="F568" s="31"/>
      <c r="G568" s="31"/>
    </row>
    <row r="569" spans="2:7" x14ac:dyDescent="0.3">
      <c r="B569" s="52">
        <v>4</v>
      </c>
      <c r="C569" s="42" t="s">
        <v>1173</v>
      </c>
      <c r="D569" s="42"/>
      <c r="F569" s="31"/>
      <c r="G569" s="31"/>
    </row>
    <row r="570" spans="2:7" x14ac:dyDescent="0.3">
      <c r="B570" s="52">
        <v>5</v>
      </c>
      <c r="C570" s="42" t="s">
        <v>1174</v>
      </c>
      <c r="D570" s="42"/>
      <c r="F570" s="31"/>
      <c r="G570" s="31"/>
    </row>
    <row r="571" spans="2:7" x14ac:dyDescent="0.3">
      <c r="B571" s="52">
        <v>6</v>
      </c>
      <c r="C571" s="42" t="s">
        <v>1175</v>
      </c>
      <c r="D571" s="42"/>
    </row>
    <row r="572" spans="2:7" x14ac:dyDescent="0.3">
      <c r="B572" s="52">
        <v>7</v>
      </c>
      <c r="C572" s="42" t="s">
        <v>1176</v>
      </c>
      <c r="D572" s="42"/>
    </row>
    <row r="573" spans="2:7" x14ac:dyDescent="0.3">
      <c r="B573" s="52">
        <v>8</v>
      </c>
      <c r="C573" s="42" t="s">
        <v>1028</v>
      </c>
      <c r="D573" s="42"/>
    </row>
    <row r="574" spans="2:7" x14ac:dyDescent="0.3">
      <c r="B574" s="52">
        <v>98</v>
      </c>
      <c r="C574" s="42" t="s">
        <v>644</v>
      </c>
      <c r="D574" s="42"/>
    </row>
    <row r="575" spans="2:7" x14ac:dyDescent="0.3">
      <c r="B575" s="52">
        <v>99</v>
      </c>
      <c r="C575" s="42" t="s">
        <v>674</v>
      </c>
      <c r="D575" s="42"/>
    </row>
    <row r="576" spans="2:7" x14ac:dyDescent="0.3">
      <c r="B576" s="103"/>
      <c r="C576"/>
      <c r="D576"/>
    </row>
    <row r="577" spans="2:4" x14ac:dyDescent="0.3">
      <c r="B577" s="86" t="s">
        <v>89</v>
      </c>
      <c r="C577" s="38" t="s">
        <v>1177</v>
      </c>
      <c r="D577" s="38"/>
    </row>
    <row r="578" spans="2:4" x14ac:dyDescent="0.3">
      <c r="B578" s="54" t="s">
        <v>746</v>
      </c>
      <c r="C578" s="56" t="s">
        <v>665</v>
      </c>
      <c r="D578" s="56"/>
    </row>
    <row r="579" spans="2:4" x14ac:dyDescent="0.3">
      <c r="B579" s="52" t="s">
        <v>831</v>
      </c>
      <c r="C579" s="42" t="s">
        <v>1178</v>
      </c>
      <c r="D579" s="42"/>
    </row>
    <row r="580" spans="2:4" x14ac:dyDescent="0.3">
      <c r="B580" s="52">
        <v>99</v>
      </c>
      <c r="C580" s="42" t="s">
        <v>674</v>
      </c>
      <c r="D580" s="42"/>
    </row>
    <row r="581" spans="2:4" x14ac:dyDescent="0.3">
      <c r="B581" s="103"/>
      <c r="C581"/>
      <c r="D581"/>
    </row>
    <row r="582" spans="2:4" x14ac:dyDescent="0.3">
      <c r="B582" s="86" t="s">
        <v>90</v>
      </c>
      <c r="C582" s="38" t="s">
        <v>1179</v>
      </c>
      <c r="D582" s="38"/>
    </row>
    <row r="583" spans="2:4" x14ac:dyDescent="0.3">
      <c r="B583" s="54" t="s">
        <v>746</v>
      </c>
      <c r="C583" s="56" t="s">
        <v>665</v>
      </c>
      <c r="D583" s="56"/>
    </row>
    <row r="584" spans="2:4" x14ac:dyDescent="0.3">
      <c r="B584" s="52" t="s">
        <v>831</v>
      </c>
      <c r="C584" s="42" t="s">
        <v>1180</v>
      </c>
      <c r="D584" s="42"/>
    </row>
    <row r="585" spans="2:4" x14ac:dyDescent="0.3">
      <c r="B585" s="52">
        <v>99</v>
      </c>
      <c r="C585" s="42" t="s">
        <v>674</v>
      </c>
      <c r="D585" s="42"/>
    </row>
    <row r="586" spans="2:4" x14ac:dyDescent="0.3">
      <c r="B586" s="103"/>
      <c r="C586"/>
      <c r="D586"/>
    </row>
    <row r="587" spans="2:4" x14ac:dyDescent="0.3">
      <c r="B587" s="86" t="s">
        <v>91</v>
      </c>
      <c r="C587" s="38" t="s">
        <v>1181</v>
      </c>
      <c r="D587" s="38"/>
    </row>
    <row r="588" spans="2:4" x14ac:dyDescent="0.3">
      <c r="B588" s="54" t="s">
        <v>746</v>
      </c>
      <c r="C588" s="56" t="s">
        <v>665</v>
      </c>
      <c r="D588" s="56"/>
    </row>
    <row r="589" spans="2:4" x14ac:dyDescent="0.3">
      <c r="B589" s="52">
        <v>1</v>
      </c>
      <c r="C589" s="42" t="s">
        <v>1182</v>
      </c>
      <c r="D589" s="42"/>
    </row>
    <row r="590" spans="2:4" x14ac:dyDescent="0.3">
      <c r="B590" s="52">
        <v>2</v>
      </c>
      <c r="C590" s="42" t="s">
        <v>1183</v>
      </c>
      <c r="D590" s="42"/>
    </row>
    <row r="591" spans="2:4" x14ac:dyDescent="0.3">
      <c r="B591" s="52">
        <v>3</v>
      </c>
      <c r="C591" s="42" t="s">
        <v>1184</v>
      </c>
      <c r="D591" s="42"/>
    </row>
    <row r="592" spans="2:4" x14ac:dyDescent="0.3">
      <c r="B592" s="52">
        <v>4</v>
      </c>
      <c r="C592" s="42" t="s">
        <v>1185</v>
      </c>
      <c r="D592" s="42"/>
    </row>
    <row r="593" spans="2:4" x14ac:dyDescent="0.3">
      <c r="B593" s="52">
        <v>5</v>
      </c>
      <c r="C593" s="42" t="s">
        <v>1186</v>
      </c>
      <c r="D593" s="42"/>
    </row>
    <row r="594" spans="2:4" x14ac:dyDescent="0.3">
      <c r="B594" s="52">
        <v>6</v>
      </c>
      <c r="C594" s="42" t="s">
        <v>1187</v>
      </c>
      <c r="D594" s="42"/>
    </row>
    <row r="595" spans="2:4" x14ac:dyDescent="0.3">
      <c r="B595" s="52">
        <v>7</v>
      </c>
      <c r="C595" s="42" t="s">
        <v>1028</v>
      </c>
      <c r="D595" s="42"/>
    </row>
    <row r="596" spans="2:4" x14ac:dyDescent="0.3">
      <c r="B596" s="52">
        <v>98</v>
      </c>
      <c r="C596" s="42" t="s">
        <v>644</v>
      </c>
      <c r="D596" s="42"/>
    </row>
    <row r="597" spans="2:4" x14ac:dyDescent="0.3">
      <c r="B597" s="52">
        <v>99</v>
      </c>
      <c r="C597" s="42" t="s">
        <v>674</v>
      </c>
      <c r="D597" s="42"/>
    </row>
    <row r="598" spans="2:4" x14ac:dyDescent="0.3">
      <c r="B598" s="103"/>
      <c r="C598"/>
      <c r="D598"/>
    </row>
    <row r="599" spans="2:4" x14ac:dyDescent="0.3">
      <c r="B599" s="86" t="s">
        <v>92</v>
      </c>
      <c r="C599" s="38" t="s">
        <v>1188</v>
      </c>
      <c r="D599" s="38"/>
    </row>
    <row r="600" spans="2:4" x14ac:dyDescent="0.3">
      <c r="B600" s="54" t="s">
        <v>746</v>
      </c>
      <c r="C600" s="56" t="s">
        <v>665</v>
      </c>
      <c r="D600" s="56"/>
    </row>
    <row r="601" spans="2:4" x14ac:dyDescent="0.3">
      <c r="B601" s="52">
        <v>1</v>
      </c>
      <c r="C601" s="42" t="s">
        <v>888</v>
      </c>
      <c r="D601" s="42"/>
    </row>
    <row r="602" spans="2:4" x14ac:dyDescent="0.3">
      <c r="B602" s="52">
        <v>2</v>
      </c>
      <c r="C602" s="42" t="s">
        <v>1189</v>
      </c>
      <c r="D602" s="42"/>
    </row>
    <row r="603" spans="2:4" x14ac:dyDescent="0.3">
      <c r="B603" s="52">
        <v>3</v>
      </c>
      <c r="C603" s="42" t="s">
        <v>1190</v>
      </c>
      <c r="D603" s="42"/>
    </row>
    <row r="604" spans="2:4" x14ac:dyDescent="0.3">
      <c r="B604" s="52">
        <v>4</v>
      </c>
      <c r="C604" s="42" t="s">
        <v>704</v>
      </c>
      <c r="D604" s="42"/>
    </row>
    <row r="605" spans="2:4" x14ac:dyDescent="0.3">
      <c r="B605" s="52">
        <v>5</v>
      </c>
      <c r="C605" s="42" t="s">
        <v>1191</v>
      </c>
      <c r="D605" s="42"/>
    </row>
    <row r="606" spans="2:4" x14ac:dyDescent="0.3">
      <c r="B606" s="52">
        <v>98</v>
      </c>
      <c r="C606" s="42" t="s">
        <v>644</v>
      </c>
      <c r="D606" s="42"/>
    </row>
    <row r="607" spans="2:4" x14ac:dyDescent="0.3">
      <c r="B607" s="52">
        <v>99</v>
      </c>
      <c r="C607" s="42" t="s">
        <v>674</v>
      </c>
      <c r="D607" s="42"/>
    </row>
    <row r="608" spans="2:4" x14ac:dyDescent="0.3">
      <c r="B608" s="103"/>
      <c r="C608"/>
      <c r="D608"/>
    </row>
    <row r="609" spans="2:4" x14ac:dyDescent="0.3">
      <c r="B609" s="86" t="s">
        <v>93</v>
      </c>
      <c r="C609" s="38" t="s">
        <v>1192</v>
      </c>
      <c r="D609" s="38"/>
    </row>
    <row r="610" spans="2:4" x14ac:dyDescent="0.3">
      <c r="B610" s="54" t="s">
        <v>746</v>
      </c>
      <c r="C610" s="56" t="s">
        <v>665</v>
      </c>
      <c r="D610" s="56"/>
    </row>
    <row r="611" spans="2:4" x14ac:dyDescent="0.3">
      <c r="B611" s="52">
        <v>1</v>
      </c>
      <c r="C611" s="42" t="s">
        <v>1193</v>
      </c>
      <c r="D611" s="42"/>
    </row>
    <row r="612" spans="2:4" x14ac:dyDescent="0.3">
      <c r="B612" s="52">
        <v>2</v>
      </c>
      <c r="C612" s="42" t="s">
        <v>1194</v>
      </c>
      <c r="D612" s="42"/>
    </row>
    <row r="613" spans="2:4" x14ac:dyDescent="0.3">
      <c r="B613" s="52">
        <v>3</v>
      </c>
      <c r="C613" s="42" t="s">
        <v>1195</v>
      </c>
      <c r="D613" s="42"/>
    </row>
    <row r="614" spans="2:4" x14ac:dyDescent="0.3">
      <c r="B614" s="52">
        <v>4</v>
      </c>
      <c r="C614" s="42" t="s">
        <v>1196</v>
      </c>
      <c r="D614" s="42"/>
    </row>
    <row r="615" spans="2:4" x14ac:dyDescent="0.3">
      <c r="B615" s="52">
        <v>5</v>
      </c>
      <c r="C615" s="42" t="s">
        <v>1197</v>
      </c>
      <c r="D615" s="42"/>
    </row>
    <row r="616" spans="2:4" x14ac:dyDescent="0.3">
      <c r="B616" s="52">
        <v>6</v>
      </c>
      <c r="C616" s="42" t="s">
        <v>1198</v>
      </c>
      <c r="D616" s="42"/>
    </row>
    <row r="617" spans="2:4" x14ac:dyDescent="0.3">
      <c r="B617" s="52">
        <v>7</v>
      </c>
      <c r="C617" s="42" t="s">
        <v>1199</v>
      </c>
      <c r="D617" s="42"/>
    </row>
    <row r="618" spans="2:4" x14ac:dyDescent="0.3">
      <c r="B618" s="52">
        <v>8</v>
      </c>
      <c r="C618" s="42" t="s">
        <v>1200</v>
      </c>
      <c r="D618" s="42"/>
    </row>
    <row r="619" spans="2:4" x14ac:dyDescent="0.3">
      <c r="B619" s="52">
        <v>9</v>
      </c>
      <c r="C619" s="42" t="s">
        <v>1201</v>
      </c>
      <c r="D619" s="42"/>
    </row>
    <row r="620" spans="2:4" x14ac:dyDescent="0.3">
      <c r="B620" s="52">
        <v>10</v>
      </c>
      <c r="C620" s="42" t="s">
        <v>1202</v>
      </c>
      <c r="D620" s="42"/>
    </row>
    <row r="621" spans="2:4" x14ac:dyDescent="0.3">
      <c r="B621" s="52">
        <v>11</v>
      </c>
      <c r="C621" s="42" t="s">
        <v>1203</v>
      </c>
      <c r="D621" s="42"/>
    </row>
    <row r="622" spans="2:4" x14ac:dyDescent="0.3">
      <c r="B622" s="52">
        <v>12</v>
      </c>
      <c r="C622" s="42" t="s">
        <v>1204</v>
      </c>
      <c r="D622" s="42"/>
    </row>
    <row r="623" spans="2:4" x14ac:dyDescent="0.3">
      <c r="B623" s="52">
        <v>13</v>
      </c>
      <c r="C623" s="42" t="s">
        <v>1205</v>
      </c>
      <c r="D623" s="42"/>
    </row>
    <row r="624" spans="2:4" x14ac:dyDescent="0.3">
      <c r="B624" s="52">
        <v>14</v>
      </c>
      <c r="C624" s="42" t="s">
        <v>1206</v>
      </c>
      <c r="D624" s="42"/>
    </row>
    <row r="625" spans="2:4" x14ac:dyDescent="0.3">
      <c r="B625" s="52">
        <v>15</v>
      </c>
      <c r="C625" s="42" t="s">
        <v>1207</v>
      </c>
      <c r="D625" s="42"/>
    </row>
    <row r="626" spans="2:4" x14ac:dyDescent="0.3">
      <c r="B626" s="52">
        <v>16</v>
      </c>
      <c r="C626" s="42" t="s">
        <v>1208</v>
      </c>
      <c r="D626" s="42"/>
    </row>
    <row r="627" spans="2:4" x14ac:dyDescent="0.3">
      <c r="B627" s="52">
        <v>17</v>
      </c>
      <c r="C627" s="42" t="s">
        <v>1209</v>
      </c>
      <c r="D627" s="42"/>
    </row>
    <row r="628" spans="2:4" x14ac:dyDescent="0.3">
      <c r="B628" s="52">
        <v>18</v>
      </c>
      <c r="C628" s="42" t="s">
        <v>1210</v>
      </c>
      <c r="D628" s="42"/>
    </row>
    <row r="629" spans="2:4" x14ac:dyDescent="0.3">
      <c r="B629" s="52">
        <v>19</v>
      </c>
      <c r="C629" s="42" t="s">
        <v>1211</v>
      </c>
      <c r="D629" s="42"/>
    </row>
    <row r="630" spans="2:4" x14ac:dyDescent="0.3">
      <c r="B630" s="52">
        <v>20</v>
      </c>
      <c r="C630" s="42" t="s">
        <v>1212</v>
      </c>
      <c r="D630" s="42"/>
    </row>
    <row r="631" spans="2:4" x14ac:dyDescent="0.3">
      <c r="B631" s="52">
        <v>21</v>
      </c>
      <c r="C631" s="42" t="s">
        <v>1028</v>
      </c>
      <c r="D631" s="42"/>
    </row>
    <row r="632" spans="2:4" x14ac:dyDescent="0.3">
      <c r="B632" s="52">
        <v>9</v>
      </c>
      <c r="C632" s="42" t="s">
        <v>644</v>
      </c>
      <c r="D632" s="42"/>
    </row>
    <row r="633" spans="2:4" x14ac:dyDescent="0.3">
      <c r="B633" s="52">
        <v>9</v>
      </c>
      <c r="C633" s="42" t="s">
        <v>674</v>
      </c>
      <c r="D633" s="42"/>
    </row>
    <row r="634" spans="2:4" x14ac:dyDescent="0.3">
      <c r="B634" s="103"/>
      <c r="C634"/>
      <c r="D634"/>
    </row>
    <row r="635" spans="2:4" x14ac:dyDescent="0.3">
      <c r="B635" s="86" t="s">
        <v>94</v>
      </c>
      <c r="C635" s="38" t="s">
        <v>1213</v>
      </c>
      <c r="D635" s="38"/>
    </row>
    <row r="636" spans="2:4" x14ac:dyDescent="0.3">
      <c r="B636" s="54" t="s">
        <v>746</v>
      </c>
      <c r="C636" s="56" t="s">
        <v>665</v>
      </c>
      <c r="D636" s="56"/>
    </row>
    <row r="637" spans="2:4" x14ac:dyDescent="0.3">
      <c r="B637" s="52">
        <v>1</v>
      </c>
      <c r="C637" s="42" t="s">
        <v>1214</v>
      </c>
      <c r="D637" s="42"/>
    </row>
    <row r="638" spans="2:4" x14ac:dyDescent="0.3">
      <c r="B638" s="52">
        <v>2</v>
      </c>
      <c r="C638" s="42" t="s">
        <v>1215</v>
      </c>
      <c r="D638" s="42"/>
    </row>
    <row r="639" spans="2:4" x14ac:dyDescent="0.3">
      <c r="B639" s="52">
        <v>3</v>
      </c>
      <c r="C639" s="42" t="s">
        <v>1216</v>
      </c>
      <c r="D639" s="42"/>
    </row>
    <row r="640" spans="2:4" x14ac:dyDescent="0.3">
      <c r="B640" s="52">
        <v>98</v>
      </c>
      <c r="C640" s="42" t="s">
        <v>644</v>
      </c>
      <c r="D640" s="42"/>
    </row>
    <row r="641" spans="2:7" x14ac:dyDescent="0.3">
      <c r="B641" s="52">
        <v>99</v>
      </c>
      <c r="C641" s="42" t="s">
        <v>674</v>
      </c>
      <c r="D641" s="42"/>
    </row>
    <row r="642" spans="2:7" x14ac:dyDescent="0.3">
      <c r="B642" s="103"/>
      <c r="C642"/>
      <c r="D642"/>
    </row>
    <row r="643" spans="2:7" x14ac:dyDescent="0.3">
      <c r="B643" s="86" t="s">
        <v>95</v>
      </c>
      <c r="C643" s="38" t="s">
        <v>1217</v>
      </c>
      <c r="D643" s="38"/>
    </row>
    <row r="644" spans="2:7" x14ac:dyDescent="0.3">
      <c r="B644" s="54" t="s">
        <v>746</v>
      </c>
      <c r="C644" s="56" t="s">
        <v>665</v>
      </c>
      <c r="D644" s="56"/>
    </row>
    <row r="645" spans="2:7" x14ac:dyDescent="0.3">
      <c r="B645" s="52" t="s">
        <v>831</v>
      </c>
      <c r="C645" s="42" t="s">
        <v>1218</v>
      </c>
      <c r="D645" s="42"/>
    </row>
    <row r="646" spans="2:7" x14ac:dyDescent="0.3">
      <c r="B646" s="52">
        <v>99</v>
      </c>
      <c r="C646" s="42" t="s">
        <v>674</v>
      </c>
      <c r="D646" s="42"/>
    </row>
    <row r="647" spans="2:7" x14ac:dyDescent="0.3">
      <c r="B647" s="103"/>
      <c r="C647"/>
      <c r="D647"/>
    </row>
    <row r="648" spans="2:7" x14ac:dyDescent="0.3">
      <c r="B648" s="86" t="s">
        <v>96</v>
      </c>
      <c r="C648" s="38" t="s">
        <v>1219</v>
      </c>
      <c r="D648" s="38"/>
    </row>
    <row r="649" spans="2:7" x14ac:dyDescent="0.3">
      <c r="B649" s="54" t="s">
        <v>746</v>
      </c>
      <c r="C649" s="56" t="s">
        <v>665</v>
      </c>
      <c r="D649" s="56"/>
    </row>
    <row r="650" spans="2:7" x14ac:dyDescent="0.3">
      <c r="B650" s="52" t="s">
        <v>831</v>
      </c>
      <c r="C650" s="42" t="s">
        <v>1220</v>
      </c>
      <c r="D650" s="42"/>
    </row>
    <row r="651" spans="2:7" x14ac:dyDescent="0.3">
      <c r="B651" s="52">
        <v>99</v>
      </c>
      <c r="C651" s="42" t="s">
        <v>674</v>
      </c>
      <c r="D651" s="42"/>
    </row>
    <row r="652" spans="2:7" x14ac:dyDescent="0.3">
      <c r="B652" s="103"/>
      <c r="C652"/>
      <c r="D652"/>
    </row>
    <row r="653" spans="2:7" x14ac:dyDescent="0.3">
      <c r="B653" s="86" t="s">
        <v>1221</v>
      </c>
      <c r="C653" s="38" t="s">
        <v>1222</v>
      </c>
      <c r="D653" s="38"/>
    </row>
    <row r="654" spans="2:7" x14ac:dyDescent="0.3">
      <c r="B654" s="54" t="s">
        <v>746</v>
      </c>
      <c r="C654" s="56" t="s">
        <v>665</v>
      </c>
      <c r="D654" s="56"/>
      <c r="F654" s="37" t="s">
        <v>1150</v>
      </c>
      <c r="G654" s="37"/>
    </row>
    <row r="655" spans="2:7" x14ac:dyDescent="0.3">
      <c r="B655" s="52">
        <v>1</v>
      </c>
      <c r="C655" s="42" t="s">
        <v>1223</v>
      </c>
      <c r="D655" s="42"/>
      <c r="F655" s="41" t="s">
        <v>743</v>
      </c>
      <c r="G655" s="42"/>
    </row>
    <row r="656" spans="2:7" x14ac:dyDescent="0.3">
      <c r="B656" s="52">
        <v>2</v>
      </c>
      <c r="C656" s="42" t="s">
        <v>1224</v>
      </c>
      <c r="D656" s="42"/>
      <c r="F656" s="54" t="s">
        <v>746</v>
      </c>
      <c r="G656" s="56" t="s">
        <v>665</v>
      </c>
    </row>
    <row r="657" spans="2:7" x14ac:dyDescent="0.3">
      <c r="B657" s="52">
        <v>3</v>
      </c>
      <c r="C657" s="42" t="s">
        <v>1225</v>
      </c>
      <c r="D657" s="42"/>
      <c r="F657" s="52">
        <v>0</v>
      </c>
      <c r="G657" s="42" t="s">
        <v>726</v>
      </c>
    </row>
    <row r="658" spans="2:7" x14ac:dyDescent="0.3">
      <c r="B658" s="52">
        <v>4</v>
      </c>
      <c r="C658" s="42" t="s">
        <v>1226</v>
      </c>
      <c r="D658" s="42"/>
      <c r="F658" s="52">
        <v>1</v>
      </c>
      <c r="G658" s="42" t="s">
        <v>614</v>
      </c>
    </row>
    <row r="659" spans="2:7" x14ac:dyDescent="0.3">
      <c r="B659" s="52">
        <v>5</v>
      </c>
      <c r="C659" s="42" t="s">
        <v>1227</v>
      </c>
      <c r="D659" s="42"/>
      <c r="F659" s="52">
        <v>98</v>
      </c>
      <c r="G659" s="42" t="s">
        <v>644</v>
      </c>
    </row>
    <row r="660" spans="2:7" x14ac:dyDescent="0.3">
      <c r="B660" s="52">
        <v>6</v>
      </c>
      <c r="C660" s="42" t="s">
        <v>1228</v>
      </c>
      <c r="D660" s="42"/>
      <c r="F660" s="52">
        <v>99</v>
      </c>
      <c r="G660" s="42" t="s">
        <v>813</v>
      </c>
    </row>
    <row r="661" spans="2:7" x14ac:dyDescent="0.3">
      <c r="B661" s="52">
        <v>7</v>
      </c>
      <c r="C661" s="42" t="s">
        <v>1229</v>
      </c>
      <c r="D661" s="42"/>
    </row>
    <row r="662" spans="2:7" x14ac:dyDescent="0.3">
      <c r="B662" s="52">
        <v>8</v>
      </c>
      <c r="C662" s="42" t="s">
        <v>1230</v>
      </c>
      <c r="D662" s="42"/>
    </row>
    <row r="663" spans="2:7" x14ac:dyDescent="0.3">
      <c r="B663" s="52">
        <v>9</v>
      </c>
      <c r="C663" s="42" t="s">
        <v>1231</v>
      </c>
      <c r="D663" s="42"/>
    </row>
    <row r="664" spans="2:7" x14ac:dyDescent="0.3">
      <c r="B664" s="52">
        <v>10</v>
      </c>
      <c r="C664" s="42" t="s">
        <v>1028</v>
      </c>
      <c r="D664" s="42"/>
    </row>
    <row r="665" spans="2:7" x14ac:dyDescent="0.3">
      <c r="B665" s="52">
        <v>98</v>
      </c>
      <c r="C665" s="42" t="s">
        <v>644</v>
      </c>
      <c r="D665" s="42"/>
    </row>
    <row r="666" spans="2:7" x14ac:dyDescent="0.3">
      <c r="B666" s="52">
        <v>99</v>
      </c>
      <c r="C666" s="42" t="s">
        <v>674</v>
      </c>
      <c r="D666" s="42"/>
    </row>
    <row r="667" spans="2:7" x14ac:dyDescent="0.3">
      <c r="D667" s="31"/>
    </row>
    <row r="668" spans="2:7" x14ac:dyDescent="0.3">
      <c r="B668" s="86" t="s">
        <v>106</v>
      </c>
      <c r="C668" s="38" t="s">
        <v>1232</v>
      </c>
      <c r="D668" s="38"/>
    </row>
    <row r="669" spans="2:7" x14ac:dyDescent="0.3">
      <c r="B669" s="54" t="s">
        <v>746</v>
      </c>
      <c r="C669" s="56" t="s">
        <v>665</v>
      </c>
      <c r="D669" s="56"/>
    </row>
    <row r="670" spans="2:7" x14ac:dyDescent="0.3">
      <c r="B670" s="52">
        <v>1</v>
      </c>
      <c r="C670" s="42" t="s">
        <v>1233</v>
      </c>
      <c r="D670" s="42"/>
    </row>
    <row r="671" spans="2:7" x14ac:dyDescent="0.3">
      <c r="B671" s="52">
        <v>2</v>
      </c>
      <c r="C671" s="42" t="s">
        <v>1234</v>
      </c>
      <c r="D671" s="42"/>
    </row>
    <row r="672" spans="2:7" x14ac:dyDescent="0.3">
      <c r="B672" s="52">
        <v>3</v>
      </c>
      <c r="C672" s="42" t="s">
        <v>1235</v>
      </c>
      <c r="D672" s="42"/>
    </row>
    <row r="673" spans="2:4" x14ac:dyDescent="0.3">
      <c r="B673" s="52">
        <v>98</v>
      </c>
      <c r="C673" s="42" t="s">
        <v>644</v>
      </c>
      <c r="D673" s="42"/>
    </row>
    <row r="674" spans="2:4" x14ac:dyDescent="0.3">
      <c r="B674" s="52">
        <v>99</v>
      </c>
      <c r="C674" s="42" t="s">
        <v>674</v>
      </c>
      <c r="D674" s="42"/>
    </row>
    <row r="675" spans="2:4" x14ac:dyDescent="0.3">
      <c r="D675" s="31"/>
    </row>
    <row r="676" spans="2:4" x14ac:dyDescent="0.3">
      <c r="B676" s="86" t="s">
        <v>107</v>
      </c>
      <c r="C676" s="38" t="s">
        <v>1236</v>
      </c>
      <c r="D676" s="38"/>
    </row>
    <row r="677" spans="2:4" x14ac:dyDescent="0.3">
      <c r="B677" s="54" t="s">
        <v>746</v>
      </c>
      <c r="C677" s="56" t="s">
        <v>665</v>
      </c>
      <c r="D677" s="56"/>
    </row>
    <row r="678" spans="2:4" x14ac:dyDescent="0.3">
      <c r="B678" s="44">
        <v>1</v>
      </c>
      <c r="C678" s="42" t="s">
        <v>951</v>
      </c>
      <c r="D678" s="42"/>
    </row>
    <row r="679" spans="2:4" x14ac:dyDescent="0.3">
      <c r="B679" s="44">
        <v>2</v>
      </c>
      <c r="C679" s="42" t="s">
        <v>1237</v>
      </c>
      <c r="D679" s="42"/>
    </row>
    <row r="680" spans="2:4" x14ac:dyDescent="0.3">
      <c r="B680" s="44">
        <v>3</v>
      </c>
      <c r="C680" s="42" t="s">
        <v>1238</v>
      </c>
      <c r="D680" s="42"/>
    </row>
    <row r="681" spans="2:4" x14ac:dyDescent="0.3">
      <c r="B681" s="44">
        <v>4</v>
      </c>
      <c r="C681" s="42" t="s">
        <v>1028</v>
      </c>
      <c r="D681" s="42"/>
    </row>
    <row r="682" spans="2:4" x14ac:dyDescent="0.3">
      <c r="B682" s="44">
        <v>98</v>
      </c>
      <c r="C682" s="42" t="s">
        <v>644</v>
      </c>
      <c r="D682" s="42"/>
    </row>
    <row r="683" spans="2:4" x14ac:dyDescent="0.3">
      <c r="B683" s="44">
        <v>99</v>
      </c>
      <c r="C683" s="42" t="s">
        <v>674</v>
      </c>
      <c r="D683" s="42"/>
    </row>
    <row r="684" spans="2:4" x14ac:dyDescent="0.3">
      <c r="D684" s="31"/>
    </row>
    <row r="685" spans="2:4" x14ac:dyDescent="0.3">
      <c r="B685" s="86" t="s">
        <v>108</v>
      </c>
      <c r="C685" s="38" t="s">
        <v>1239</v>
      </c>
      <c r="D685" s="38"/>
    </row>
    <row r="686" spans="2:4" x14ac:dyDescent="0.3">
      <c r="B686" s="54" t="s">
        <v>746</v>
      </c>
      <c r="C686" s="56" t="s">
        <v>665</v>
      </c>
      <c r="D686" s="56"/>
    </row>
    <row r="687" spans="2:4" x14ac:dyDescent="0.3">
      <c r="B687" s="52" t="s">
        <v>831</v>
      </c>
      <c r="C687" s="42" t="s">
        <v>1180</v>
      </c>
      <c r="D687" s="42"/>
    </row>
    <row r="688" spans="2:4" x14ac:dyDescent="0.3">
      <c r="B688" s="52">
        <v>99</v>
      </c>
      <c r="C688" s="42" t="s">
        <v>674</v>
      </c>
      <c r="D688" s="42"/>
    </row>
    <row r="689" spans="2:4" x14ac:dyDescent="0.3">
      <c r="D689" s="31"/>
    </row>
    <row r="690" spans="2:4" x14ac:dyDescent="0.3">
      <c r="B690" s="86" t="s">
        <v>109</v>
      </c>
      <c r="C690" s="38" t="s">
        <v>1240</v>
      </c>
      <c r="D690" s="38"/>
    </row>
    <row r="691" spans="2:4" x14ac:dyDescent="0.3">
      <c r="B691" s="54" t="s">
        <v>746</v>
      </c>
      <c r="C691" s="56" t="s">
        <v>665</v>
      </c>
      <c r="D691" s="56"/>
    </row>
    <row r="692" spans="2:4" x14ac:dyDescent="0.3">
      <c r="B692" s="99">
        <v>0</v>
      </c>
      <c r="C692" s="42" t="s">
        <v>726</v>
      </c>
      <c r="D692" s="42"/>
    </row>
    <row r="693" spans="2:4" x14ac:dyDescent="0.3">
      <c r="B693" s="99">
        <v>1</v>
      </c>
      <c r="C693" s="42" t="s">
        <v>1241</v>
      </c>
      <c r="D693" s="42"/>
    </row>
    <row r="694" spans="2:4" x14ac:dyDescent="0.3">
      <c r="B694" s="99">
        <v>2</v>
      </c>
      <c r="C694" s="42" t="s">
        <v>1242</v>
      </c>
      <c r="D694" s="42"/>
    </row>
    <row r="695" spans="2:4" x14ac:dyDescent="0.3">
      <c r="B695" s="99">
        <v>98</v>
      </c>
      <c r="C695" s="42" t="s">
        <v>1127</v>
      </c>
      <c r="D695" s="42"/>
    </row>
    <row r="696" spans="2:4" x14ac:dyDescent="0.3">
      <c r="B696" s="99">
        <v>99</v>
      </c>
      <c r="C696" s="42" t="s">
        <v>674</v>
      </c>
      <c r="D696" s="42"/>
    </row>
    <row r="697" spans="2:4" x14ac:dyDescent="0.3">
      <c r="D697" s="31"/>
    </row>
    <row r="698" spans="2:4" x14ac:dyDescent="0.3">
      <c r="B698" s="86" t="s">
        <v>110</v>
      </c>
      <c r="C698" s="37" t="s">
        <v>1243</v>
      </c>
      <c r="D698" s="37"/>
    </row>
    <row r="699" spans="2:4" x14ac:dyDescent="0.3">
      <c r="B699" s="54" t="s">
        <v>746</v>
      </c>
      <c r="C699" s="56" t="s">
        <v>665</v>
      </c>
      <c r="D699" s="56"/>
    </row>
    <row r="700" spans="2:4" x14ac:dyDescent="0.3">
      <c r="B700" s="93">
        <v>1</v>
      </c>
      <c r="C700" s="42" t="s">
        <v>1244</v>
      </c>
      <c r="D700" s="43"/>
    </row>
    <row r="701" spans="2:4" x14ac:dyDescent="0.3">
      <c r="B701" s="93">
        <v>2</v>
      </c>
      <c r="C701" s="42" t="s">
        <v>1245</v>
      </c>
      <c r="D701" s="43"/>
    </row>
    <row r="702" spans="2:4" x14ac:dyDescent="0.3">
      <c r="B702" s="93">
        <v>3</v>
      </c>
      <c r="C702" s="42" t="s">
        <v>1246</v>
      </c>
      <c r="D702" s="43"/>
    </row>
    <row r="703" spans="2:4" x14ac:dyDescent="0.3">
      <c r="B703" s="93">
        <v>4</v>
      </c>
      <c r="C703" s="42" t="s">
        <v>1028</v>
      </c>
      <c r="D703" s="43"/>
    </row>
    <row r="704" spans="2:4" x14ac:dyDescent="0.3">
      <c r="B704" s="93">
        <v>98</v>
      </c>
      <c r="C704" s="42" t="s">
        <v>644</v>
      </c>
      <c r="D704" s="42"/>
    </row>
    <row r="705" spans="2:4" x14ac:dyDescent="0.3">
      <c r="B705" s="93" t="s">
        <v>584</v>
      </c>
      <c r="C705" s="42" t="s">
        <v>674</v>
      </c>
      <c r="D705" s="42"/>
    </row>
    <row r="706" spans="2:4" x14ac:dyDescent="0.3">
      <c r="B706" s="31"/>
      <c r="D706" s="31"/>
    </row>
    <row r="707" spans="2:4" x14ac:dyDescent="0.3">
      <c r="B707" s="33" t="s">
        <v>1247</v>
      </c>
      <c r="C707" s="34" t="s">
        <v>1248</v>
      </c>
      <c r="D707" s="34"/>
    </row>
    <row r="708" spans="2:4" x14ac:dyDescent="0.3">
      <c r="B708" s="86" t="s">
        <v>111</v>
      </c>
      <c r="C708" s="37" t="s">
        <v>1249</v>
      </c>
      <c r="D708" s="37"/>
    </row>
    <row r="709" spans="2:4" x14ac:dyDescent="0.3">
      <c r="B709" s="54" t="s">
        <v>746</v>
      </c>
      <c r="C709" s="56" t="s">
        <v>665</v>
      </c>
      <c r="D709" s="56"/>
    </row>
    <row r="710" spans="2:4" x14ac:dyDescent="0.3">
      <c r="B710" s="99">
        <v>1</v>
      </c>
      <c r="C710" s="42" t="s">
        <v>1250</v>
      </c>
      <c r="D710" s="42"/>
    </row>
    <row r="711" spans="2:4" x14ac:dyDescent="0.3">
      <c r="B711" s="99">
        <v>2</v>
      </c>
      <c r="C711" s="42" t="s">
        <v>1251</v>
      </c>
      <c r="D711" s="42"/>
    </row>
    <row r="712" spans="2:4" x14ac:dyDescent="0.3">
      <c r="B712" s="99">
        <v>3</v>
      </c>
      <c r="C712" s="42" t="s">
        <v>1252</v>
      </c>
      <c r="D712" s="42"/>
    </row>
    <row r="713" spans="2:4" x14ac:dyDescent="0.3">
      <c r="B713" s="99">
        <v>4</v>
      </c>
      <c r="C713" s="42" t="s">
        <v>1253</v>
      </c>
      <c r="D713" s="42"/>
    </row>
    <row r="714" spans="2:4" x14ac:dyDescent="0.3">
      <c r="B714" s="99">
        <v>5</v>
      </c>
      <c r="C714" s="42" t="s">
        <v>1254</v>
      </c>
      <c r="D714" s="42"/>
    </row>
    <row r="715" spans="2:4" x14ac:dyDescent="0.3">
      <c r="B715" s="99">
        <v>6</v>
      </c>
      <c r="C715" s="42" t="s">
        <v>928</v>
      </c>
      <c r="D715" s="42"/>
    </row>
    <row r="716" spans="2:4" x14ac:dyDescent="0.3">
      <c r="B716" s="99">
        <v>98</v>
      </c>
      <c r="C716" s="42" t="s">
        <v>706</v>
      </c>
      <c r="D716" s="42"/>
    </row>
    <row r="717" spans="2:4" x14ac:dyDescent="0.3">
      <c r="B717" s="99">
        <v>99</v>
      </c>
      <c r="C717" s="42" t="s">
        <v>674</v>
      </c>
      <c r="D717" s="42"/>
    </row>
    <row r="718" spans="2:4" x14ac:dyDescent="0.3">
      <c r="D718" s="31"/>
    </row>
    <row r="719" spans="2:4" x14ac:dyDescent="0.3">
      <c r="B719" s="86" t="s">
        <v>112</v>
      </c>
      <c r="C719" s="37" t="s">
        <v>1255</v>
      </c>
      <c r="D719" s="37"/>
    </row>
    <row r="720" spans="2:4" x14ac:dyDescent="0.3">
      <c r="B720" s="54" t="s">
        <v>746</v>
      </c>
      <c r="C720" s="56" t="s">
        <v>665</v>
      </c>
      <c r="D720" s="56"/>
    </row>
    <row r="721" spans="2:4" x14ac:dyDescent="0.3">
      <c r="B721" s="99">
        <v>1</v>
      </c>
      <c r="C721" s="42" t="s">
        <v>1256</v>
      </c>
      <c r="D721" s="42"/>
    </row>
    <row r="722" spans="2:4" x14ac:dyDescent="0.3">
      <c r="B722" s="99">
        <v>2</v>
      </c>
      <c r="C722" s="42" t="s">
        <v>1257</v>
      </c>
      <c r="D722" s="42"/>
    </row>
    <row r="723" spans="2:4" x14ac:dyDescent="0.3">
      <c r="B723" s="99">
        <v>3</v>
      </c>
      <c r="C723" s="42" t="s">
        <v>1258</v>
      </c>
      <c r="D723" s="42"/>
    </row>
    <row r="724" spans="2:4" x14ac:dyDescent="0.3">
      <c r="B724" s="99">
        <v>4</v>
      </c>
      <c r="C724" s="42" t="s">
        <v>1259</v>
      </c>
      <c r="D724" s="42"/>
    </row>
    <row r="725" spans="2:4" x14ac:dyDescent="0.3">
      <c r="B725" s="99">
        <v>5</v>
      </c>
      <c r="C725" s="42" t="s">
        <v>1260</v>
      </c>
      <c r="D725" s="42"/>
    </row>
    <row r="726" spans="2:4" x14ac:dyDescent="0.3">
      <c r="B726" s="99">
        <v>6</v>
      </c>
      <c r="C726" s="42" t="s">
        <v>1028</v>
      </c>
      <c r="D726" s="42"/>
    </row>
    <row r="727" spans="2:4" x14ac:dyDescent="0.3">
      <c r="B727" s="99">
        <v>98</v>
      </c>
      <c r="C727" s="42" t="s">
        <v>706</v>
      </c>
      <c r="D727" s="42"/>
    </row>
    <row r="728" spans="2:4" x14ac:dyDescent="0.3">
      <c r="B728" s="99">
        <v>99</v>
      </c>
      <c r="C728" s="42" t="s">
        <v>674</v>
      </c>
      <c r="D728" s="42"/>
    </row>
    <row r="729" spans="2:4" x14ac:dyDescent="0.3">
      <c r="D729" s="31"/>
    </row>
    <row r="730" spans="2:4" x14ac:dyDescent="0.3">
      <c r="B730" s="86" t="s">
        <v>113</v>
      </c>
      <c r="C730" s="37" t="s">
        <v>1261</v>
      </c>
      <c r="D730" s="37"/>
    </row>
    <row r="731" spans="2:4" x14ac:dyDescent="0.3">
      <c r="B731" s="54" t="s">
        <v>746</v>
      </c>
      <c r="C731" s="56" t="s">
        <v>665</v>
      </c>
      <c r="D731" s="56"/>
    </row>
    <row r="732" spans="2:4" x14ac:dyDescent="0.3">
      <c r="B732" s="99">
        <v>1</v>
      </c>
      <c r="C732" s="42" t="s">
        <v>1262</v>
      </c>
      <c r="D732" s="42"/>
    </row>
    <row r="733" spans="2:4" x14ac:dyDescent="0.3">
      <c r="B733" s="99">
        <v>2</v>
      </c>
      <c r="C733" s="42" t="s">
        <v>1263</v>
      </c>
      <c r="D733" s="42"/>
    </row>
    <row r="734" spans="2:4" x14ac:dyDescent="0.3">
      <c r="B734" s="99">
        <v>3</v>
      </c>
      <c r="C734" s="42" t="s">
        <v>1264</v>
      </c>
      <c r="D734" s="42"/>
    </row>
    <row r="735" spans="2:4" x14ac:dyDescent="0.3">
      <c r="B735" s="99">
        <v>4</v>
      </c>
      <c r="C735" s="42" t="s">
        <v>1265</v>
      </c>
      <c r="D735" s="42"/>
    </row>
    <row r="736" spans="2:4" x14ac:dyDescent="0.3">
      <c r="B736" s="99">
        <v>5</v>
      </c>
      <c r="C736" s="42" t="s">
        <v>1266</v>
      </c>
      <c r="D736" s="42"/>
    </row>
    <row r="737" spans="2:4" x14ac:dyDescent="0.3">
      <c r="B737" s="99">
        <v>6</v>
      </c>
      <c r="C737" s="42" t="s">
        <v>1267</v>
      </c>
      <c r="D737" s="42"/>
    </row>
    <row r="738" spans="2:4" x14ac:dyDescent="0.3">
      <c r="B738" s="99">
        <v>7</v>
      </c>
      <c r="C738" s="42" t="s">
        <v>1268</v>
      </c>
      <c r="D738" s="42"/>
    </row>
    <row r="739" spans="2:4" x14ac:dyDescent="0.3">
      <c r="B739" s="99">
        <v>8</v>
      </c>
      <c r="C739" s="42" t="s">
        <v>1083</v>
      </c>
      <c r="D739" s="42"/>
    </row>
    <row r="740" spans="2:4" x14ac:dyDescent="0.3">
      <c r="B740" s="99">
        <v>98</v>
      </c>
      <c r="C740" s="42" t="s">
        <v>706</v>
      </c>
      <c r="D740" s="42"/>
    </row>
    <row r="741" spans="2:4" x14ac:dyDescent="0.3">
      <c r="B741" s="99">
        <v>99</v>
      </c>
      <c r="C741" s="42" t="s">
        <v>674</v>
      </c>
      <c r="D741" s="42"/>
    </row>
    <row r="742" spans="2:4" x14ac:dyDescent="0.3">
      <c r="D742" s="31"/>
    </row>
    <row r="743" spans="2:4" x14ac:dyDescent="0.3">
      <c r="B743" s="86" t="s">
        <v>114</v>
      </c>
      <c r="C743" s="37" t="s">
        <v>1269</v>
      </c>
      <c r="D743" s="37"/>
    </row>
    <row r="744" spans="2:4" x14ac:dyDescent="0.3">
      <c r="B744" s="54" t="s">
        <v>746</v>
      </c>
      <c r="C744" s="56" t="s">
        <v>665</v>
      </c>
      <c r="D744" s="56"/>
    </row>
    <row r="745" spans="2:4" x14ac:dyDescent="0.3">
      <c r="B745" s="93" t="s">
        <v>660</v>
      </c>
      <c r="C745" s="42" t="s">
        <v>1270</v>
      </c>
      <c r="D745" s="42"/>
    </row>
    <row r="746" spans="2:4" x14ac:dyDescent="0.3">
      <c r="B746" s="93" t="s">
        <v>668</v>
      </c>
      <c r="C746" s="42" t="s">
        <v>1271</v>
      </c>
      <c r="D746" s="42"/>
    </row>
    <row r="747" spans="2:4" x14ac:dyDescent="0.3">
      <c r="B747" s="93" t="s">
        <v>667</v>
      </c>
      <c r="C747" s="42" t="s">
        <v>1272</v>
      </c>
      <c r="D747" s="42"/>
    </row>
    <row r="748" spans="2:4" x14ac:dyDescent="0.3">
      <c r="B748" s="93" t="s">
        <v>721</v>
      </c>
      <c r="C748" s="42" t="s">
        <v>1273</v>
      </c>
      <c r="D748" s="42"/>
    </row>
    <row r="749" spans="2:4" x14ac:dyDescent="0.3">
      <c r="B749" s="93" t="s">
        <v>718</v>
      </c>
      <c r="C749" s="42" t="s">
        <v>1083</v>
      </c>
      <c r="D749" s="42"/>
    </row>
    <row r="750" spans="2:4" x14ac:dyDescent="0.3">
      <c r="B750" s="93" t="s">
        <v>590</v>
      </c>
      <c r="C750" s="42" t="s">
        <v>644</v>
      </c>
      <c r="D750" s="42"/>
    </row>
    <row r="751" spans="2:4" x14ac:dyDescent="0.3">
      <c r="B751" s="93" t="s">
        <v>584</v>
      </c>
      <c r="C751" s="42" t="s">
        <v>674</v>
      </c>
      <c r="D751" s="42"/>
    </row>
    <row r="752" spans="2:4" x14ac:dyDescent="0.3">
      <c r="D752" s="31"/>
    </row>
    <row r="753" spans="2:4" x14ac:dyDescent="0.3">
      <c r="B753" s="33" t="s">
        <v>1274</v>
      </c>
      <c r="C753" s="34" t="s">
        <v>1275</v>
      </c>
      <c r="D753" s="34"/>
    </row>
    <row r="754" spans="2:4" x14ac:dyDescent="0.3">
      <c r="B754" s="86" t="s">
        <v>115</v>
      </c>
      <c r="C754" s="37" t="s">
        <v>1276</v>
      </c>
      <c r="D754" s="37"/>
    </row>
    <row r="755" spans="2:4" x14ac:dyDescent="0.3">
      <c r="B755" s="54" t="s">
        <v>746</v>
      </c>
      <c r="C755" s="56" t="s">
        <v>665</v>
      </c>
      <c r="D755" s="56"/>
    </row>
    <row r="756" spans="2:4" x14ac:dyDescent="0.3">
      <c r="B756" s="52">
        <v>0</v>
      </c>
      <c r="C756" s="42" t="s">
        <v>726</v>
      </c>
      <c r="D756" s="42"/>
    </row>
    <row r="757" spans="2:4" x14ac:dyDescent="0.3">
      <c r="B757" s="52">
        <v>1</v>
      </c>
      <c r="C757" s="42" t="s">
        <v>1277</v>
      </c>
      <c r="D757" s="42"/>
    </row>
    <row r="758" spans="2:4" x14ac:dyDescent="0.3">
      <c r="B758" s="52">
        <v>2</v>
      </c>
      <c r="C758" s="42" t="s">
        <v>1278</v>
      </c>
      <c r="D758" s="42"/>
    </row>
    <row r="759" spans="2:4" x14ac:dyDescent="0.3">
      <c r="B759" s="52">
        <v>97</v>
      </c>
      <c r="C759" s="42" t="s">
        <v>1279</v>
      </c>
      <c r="D759" s="42"/>
    </row>
    <row r="760" spans="2:4" x14ac:dyDescent="0.3">
      <c r="B760" s="52">
        <v>99</v>
      </c>
      <c r="C760" s="42" t="s">
        <v>674</v>
      </c>
      <c r="D760" s="42"/>
    </row>
    <row r="761" spans="2:4" x14ac:dyDescent="0.3">
      <c r="D761" s="31"/>
    </row>
    <row r="762" spans="2:4" x14ac:dyDescent="0.3">
      <c r="B762" s="86" t="s">
        <v>116</v>
      </c>
      <c r="C762" s="37" t="s">
        <v>1280</v>
      </c>
      <c r="D762" s="37"/>
    </row>
    <row r="763" spans="2:4" x14ac:dyDescent="0.3">
      <c r="B763" s="54" t="s">
        <v>746</v>
      </c>
      <c r="C763" s="56" t="s">
        <v>665</v>
      </c>
      <c r="D763" s="56"/>
    </row>
    <row r="764" spans="2:4" x14ac:dyDescent="0.3">
      <c r="B764" s="52">
        <v>1</v>
      </c>
      <c r="C764" s="42" t="s">
        <v>1281</v>
      </c>
      <c r="D764" s="42"/>
    </row>
    <row r="765" spans="2:4" x14ac:dyDescent="0.3">
      <c r="B765" s="52">
        <v>2</v>
      </c>
      <c r="C765" s="42" t="s">
        <v>1282</v>
      </c>
      <c r="D765" s="42"/>
    </row>
    <row r="766" spans="2:4" x14ac:dyDescent="0.3">
      <c r="B766" s="52">
        <v>3</v>
      </c>
      <c r="C766" s="42" t="s">
        <v>1283</v>
      </c>
      <c r="D766" s="42"/>
    </row>
    <row r="767" spans="2:4" x14ac:dyDescent="0.3">
      <c r="B767" s="52">
        <v>4</v>
      </c>
      <c r="C767" s="42" t="s">
        <v>1284</v>
      </c>
      <c r="D767" s="42"/>
    </row>
    <row r="768" spans="2:4" x14ac:dyDescent="0.3">
      <c r="B768" s="52">
        <v>5</v>
      </c>
      <c r="C768" s="42" t="s">
        <v>664</v>
      </c>
      <c r="D768" s="42"/>
    </row>
    <row r="769" spans="2:4" x14ac:dyDescent="0.3">
      <c r="B769" s="52">
        <v>6</v>
      </c>
      <c r="C769" s="42" t="s">
        <v>1285</v>
      </c>
      <c r="D769" s="42"/>
    </row>
    <row r="770" spans="2:4" x14ac:dyDescent="0.3">
      <c r="B770" s="52">
        <v>99</v>
      </c>
      <c r="C770" s="42" t="s">
        <v>674</v>
      </c>
      <c r="D770" s="42"/>
    </row>
    <row r="771" spans="2:4" x14ac:dyDescent="0.3">
      <c r="B771" s="103"/>
      <c r="C771"/>
      <c r="D771"/>
    </row>
    <row r="772" spans="2:4" x14ac:dyDescent="0.3">
      <c r="B772" s="86" t="s">
        <v>117</v>
      </c>
      <c r="C772" s="37" t="s">
        <v>1286</v>
      </c>
      <c r="D772" s="37"/>
    </row>
    <row r="773" spans="2:4" x14ac:dyDescent="0.3">
      <c r="B773" s="54" t="s">
        <v>746</v>
      </c>
      <c r="C773" s="56" t="s">
        <v>665</v>
      </c>
      <c r="D773" s="56"/>
    </row>
    <row r="774" spans="2:4" x14ac:dyDescent="0.3">
      <c r="B774" s="52">
        <v>1</v>
      </c>
      <c r="C774" s="42" t="s">
        <v>1287</v>
      </c>
      <c r="D774" s="42"/>
    </row>
    <row r="775" spans="2:4" x14ac:dyDescent="0.3">
      <c r="B775" s="52">
        <v>2</v>
      </c>
      <c r="C775" s="42" t="s">
        <v>1288</v>
      </c>
      <c r="D775" s="42"/>
    </row>
    <row r="776" spans="2:4" x14ac:dyDescent="0.3">
      <c r="B776" s="52">
        <v>3</v>
      </c>
      <c r="C776" s="42" t="s">
        <v>1289</v>
      </c>
      <c r="D776" s="42"/>
    </row>
    <row r="777" spans="2:4" x14ac:dyDescent="0.3">
      <c r="B777" s="52">
        <v>4</v>
      </c>
      <c r="C777" s="42" t="s">
        <v>1290</v>
      </c>
      <c r="D777" s="42"/>
    </row>
    <row r="778" spans="2:4" x14ac:dyDescent="0.3">
      <c r="B778" s="52">
        <v>5</v>
      </c>
      <c r="C778" s="42" t="s">
        <v>1291</v>
      </c>
      <c r="D778" s="42"/>
    </row>
    <row r="779" spans="2:4" x14ac:dyDescent="0.3">
      <c r="B779" s="52">
        <v>98</v>
      </c>
      <c r="C779" s="42" t="s">
        <v>644</v>
      </c>
      <c r="D779" s="42"/>
    </row>
    <row r="780" spans="2:4" x14ac:dyDescent="0.3">
      <c r="B780" s="52">
        <v>99</v>
      </c>
      <c r="C780" s="42" t="s">
        <v>674</v>
      </c>
      <c r="D780" s="42"/>
    </row>
    <row r="781" spans="2:4" x14ac:dyDescent="0.3">
      <c r="B781" s="103"/>
      <c r="C781"/>
      <c r="D781"/>
    </row>
    <row r="782" spans="2:4" x14ac:dyDescent="0.3">
      <c r="B782" s="86" t="s">
        <v>118</v>
      </c>
      <c r="C782" s="37" t="s">
        <v>1292</v>
      </c>
      <c r="D782" s="37"/>
    </row>
    <row r="783" spans="2:4" x14ac:dyDescent="0.3">
      <c r="B783" s="54" t="s">
        <v>746</v>
      </c>
      <c r="C783" s="56" t="s">
        <v>665</v>
      </c>
      <c r="D783" s="56"/>
    </row>
    <row r="784" spans="2:4" x14ac:dyDescent="0.3">
      <c r="B784" s="52">
        <v>0</v>
      </c>
      <c r="C784" s="42" t="s">
        <v>726</v>
      </c>
      <c r="D784" s="42"/>
    </row>
    <row r="785" spans="2:4" x14ac:dyDescent="0.3">
      <c r="B785" s="52">
        <v>1</v>
      </c>
      <c r="C785" s="42" t="s">
        <v>1293</v>
      </c>
      <c r="D785" s="42"/>
    </row>
    <row r="786" spans="2:4" x14ac:dyDescent="0.3">
      <c r="B786" s="52">
        <v>2</v>
      </c>
      <c r="C786" s="42" t="s">
        <v>1294</v>
      </c>
      <c r="D786" s="42"/>
    </row>
    <row r="787" spans="2:4" x14ac:dyDescent="0.3">
      <c r="B787" s="52">
        <v>98</v>
      </c>
      <c r="C787" s="42" t="s">
        <v>644</v>
      </c>
      <c r="D787" s="42"/>
    </row>
    <row r="788" spans="2:4" x14ac:dyDescent="0.3">
      <c r="B788" s="52">
        <v>99</v>
      </c>
      <c r="C788" s="42" t="s">
        <v>674</v>
      </c>
      <c r="D788" s="42"/>
    </row>
    <row r="789" spans="2:4" x14ac:dyDescent="0.3">
      <c r="B789" s="103"/>
      <c r="C789"/>
      <c r="D789"/>
    </row>
    <row r="790" spans="2:4" x14ac:dyDescent="0.3">
      <c r="B790" s="86" t="s">
        <v>119</v>
      </c>
      <c r="C790" s="37" t="s">
        <v>1295</v>
      </c>
      <c r="D790" s="37"/>
    </row>
    <row r="791" spans="2:4" x14ac:dyDescent="0.3">
      <c r="B791" s="54" t="s">
        <v>746</v>
      </c>
      <c r="C791" s="56" t="s">
        <v>665</v>
      </c>
      <c r="D791" s="56"/>
    </row>
    <row r="792" spans="2:4" x14ac:dyDescent="0.3">
      <c r="B792" s="52">
        <v>1</v>
      </c>
      <c r="C792" s="42" t="s">
        <v>1296</v>
      </c>
      <c r="D792" s="42"/>
    </row>
    <row r="793" spans="2:4" x14ac:dyDescent="0.3">
      <c r="B793" s="52">
        <v>2</v>
      </c>
      <c r="C793" s="42" t="s">
        <v>1297</v>
      </c>
      <c r="D793" s="42"/>
    </row>
    <row r="794" spans="2:4" x14ac:dyDescent="0.3">
      <c r="B794" s="52">
        <v>3</v>
      </c>
      <c r="C794" s="42" t="s">
        <v>1298</v>
      </c>
      <c r="D794" s="42"/>
    </row>
    <row r="795" spans="2:4" x14ac:dyDescent="0.3">
      <c r="B795" s="52">
        <v>98</v>
      </c>
      <c r="C795" s="42" t="s">
        <v>644</v>
      </c>
      <c r="D795" s="42"/>
    </row>
    <row r="796" spans="2:4" x14ac:dyDescent="0.3">
      <c r="B796" s="52">
        <v>99</v>
      </c>
      <c r="C796" s="42" t="s">
        <v>674</v>
      </c>
      <c r="D796" s="42"/>
    </row>
    <row r="797" spans="2:4" x14ac:dyDescent="0.3">
      <c r="B797" s="103"/>
      <c r="C797"/>
      <c r="D797"/>
    </row>
    <row r="798" spans="2:4" x14ac:dyDescent="0.3">
      <c r="B798" s="86" t="s">
        <v>120</v>
      </c>
      <c r="C798" s="37" t="s">
        <v>1299</v>
      </c>
      <c r="D798" s="37"/>
    </row>
    <row r="799" spans="2:4" x14ac:dyDescent="0.3">
      <c r="B799" s="54" t="s">
        <v>746</v>
      </c>
      <c r="C799" s="56" t="s">
        <v>665</v>
      </c>
      <c r="D799" s="56"/>
    </row>
    <row r="800" spans="2:4" x14ac:dyDescent="0.3">
      <c r="B800" s="52">
        <v>1</v>
      </c>
      <c r="C800" s="42" t="s">
        <v>1300</v>
      </c>
      <c r="D800" s="42"/>
    </row>
    <row r="801" spans="2:4" x14ac:dyDescent="0.3">
      <c r="B801" s="52">
        <v>2</v>
      </c>
      <c r="C801" s="42" t="s">
        <v>1301</v>
      </c>
      <c r="D801" s="42"/>
    </row>
    <row r="802" spans="2:4" x14ac:dyDescent="0.3">
      <c r="B802" s="52">
        <v>3</v>
      </c>
      <c r="C802" s="42" t="s">
        <v>1302</v>
      </c>
      <c r="D802" s="42"/>
    </row>
    <row r="803" spans="2:4" x14ac:dyDescent="0.3">
      <c r="B803" s="52">
        <v>4</v>
      </c>
      <c r="C803" s="42" t="s">
        <v>1303</v>
      </c>
      <c r="D803" s="42"/>
    </row>
    <row r="804" spans="2:4" x14ac:dyDescent="0.3">
      <c r="B804" s="52">
        <v>5</v>
      </c>
      <c r="C804" s="42" t="s">
        <v>1304</v>
      </c>
      <c r="D804" s="42"/>
    </row>
    <row r="805" spans="2:4" x14ac:dyDescent="0.3">
      <c r="B805" s="52">
        <v>6</v>
      </c>
      <c r="C805" s="42" t="s">
        <v>1305</v>
      </c>
      <c r="D805" s="42"/>
    </row>
    <row r="806" spans="2:4" x14ac:dyDescent="0.3">
      <c r="B806" s="52">
        <v>98</v>
      </c>
      <c r="C806" s="42" t="s">
        <v>644</v>
      </c>
      <c r="D806" s="42"/>
    </row>
    <row r="807" spans="2:4" x14ac:dyDescent="0.3">
      <c r="B807" s="103"/>
      <c r="C807"/>
      <c r="D807"/>
    </row>
    <row r="808" spans="2:4" x14ac:dyDescent="0.3">
      <c r="B808" s="86" t="s">
        <v>121</v>
      </c>
      <c r="C808" s="37" t="s">
        <v>1306</v>
      </c>
      <c r="D808" s="37"/>
    </row>
    <row r="809" spans="2:4" x14ac:dyDescent="0.3">
      <c r="B809" s="54" t="s">
        <v>746</v>
      </c>
      <c r="C809" s="56" t="s">
        <v>665</v>
      </c>
      <c r="D809" s="56"/>
    </row>
    <row r="810" spans="2:4" x14ac:dyDescent="0.3">
      <c r="B810" s="52">
        <v>1</v>
      </c>
      <c r="C810" s="42" t="s">
        <v>675</v>
      </c>
      <c r="D810" s="42"/>
    </row>
    <row r="811" spans="2:4" x14ac:dyDescent="0.3">
      <c r="B811" s="52">
        <v>2</v>
      </c>
      <c r="C811" s="42" t="s">
        <v>1307</v>
      </c>
      <c r="D811" s="42"/>
    </row>
    <row r="812" spans="2:4" x14ac:dyDescent="0.3">
      <c r="B812" s="52">
        <v>3</v>
      </c>
      <c r="C812" s="42" t="s">
        <v>1308</v>
      </c>
      <c r="D812" s="42"/>
    </row>
    <row r="813" spans="2:4" x14ac:dyDescent="0.3">
      <c r="B813" s="52">
        <v>4</v>
      </c>
      <c r="C813" s="42" t="s">
        <v>1309</v>
      </c>
      <c r="D813" s="42"/>
    </row>
    <row r="814" spans="2:4" x14ac:dyDescent="0.3">
      <c r="B814" s="52">
        <v>5</v>
      </c>
      <c r="C814" s="42" t="s">
        <v>1310</v>
      </c>
      <c r="D814" s="42"/>
    </row>
    <row r="815" spans="2:4" x14ac:dyDescent="0.3">
      <c r="B815" s="52">
        <v>6</v>
      </c>
      <c r="C815" s="42" t="s">
        <v>1311</v>
      </c>
      <c r="D815" s="42"/>
    </row>
    <row r="816" spans="2:4" x14ac:dyDescent="0.3">
      <c r="B816" s="52">
        <v>7</v>
      </c>
      <c r="C816" s="42" t="s">
        <v>1083</v>
      </c>
      <c r="D816" s="42"/>
    </row>
    <row r="817" spans="2:4" x14ac:dyDescent="0.3">
      <c r="B817" s="52">
        <v>99</v>
      </c>
      <c r="C817" s="42" t="s">
        <v>674</v>
      </c>
      <c r="D817" s="42"/>
    </row>
    <row r="818" spans="2:4" x14ac:dyDescent="0.3">
      <c r="B818" s="103"/>
      <c r="C818"/>
      <c r="D818"/>
    </row>
    <row r="819" spans="2:4" x14ac:dyDescent="0.3">
      <c r="B819" s="86" t="s">
        <v>1312</v>
      </c>
      <c r="C819" s="37" t="s">
        <v>1313</v>
      </c>
      <c r="D819" s="37"/>
    </row>
    <row r="820" spans="2:4" x14ac:dyDescent="0.3">
      <c r="B820" s="54" t="s">
        <v>746</v>
      </c>
      <c r="C820" s="56" t="s">
        <v>665</v>
      </c>
      <c r="D820" s="56"/>
    </row>
    <row r="821" spans="2:4" x14ac:dyDescent="0.3">
      <c r="B821" s="52">
        <v>1</v>
      </c>
      <c r="C821" s="42" t="s">
        <v>1314</v>
      </c>
      <c r="D821" s="42"/>
    </row>
    <row r="822" spans="2:4" x14ac:dyDescent="0.3">
      <c r="B822" s="52">
        <v>2</v>
      </c>
      <c r="C822" s="42" t="s">
        <v>1315</v>
      </c>
      <c r="D822" s="42"/>
    </row>
    <row r="823" spans="2:4" x14ac:dyDescent="0.3">
      <c r="B823" s="52">
        <v>3</v>
      </c>
      <c r="C823" s="42" t="s">
        <v>1316</v>
      </c>
      <c r="D823" s="42"/>
    </row>
    <row r="824" spans="2:4" x14ac:dyDescent="0.3">
      <c r="B824" s="52">
        <v>4</v>
      </c>
      <c r="C824" s="42" t="s">
        <v>1317</v>
      </c>
      <c r="D824" s="42"/>
    </row>
    <row r="825" spans="2:4" x14ac:dyDescent="0.3">
      <c r="B825" s="52">
        <v>5</v>
      </c>
      <c r="C825" s="42" t="s">
        <v>1083</v>
      </c>
      <c r="D825" s="42"/>
    </row>
    <row r="826" spans="2:4" x14ac:dyDescent="0.3">
      <c r="B826" s="52">
        <v>98</v>
      </c>
      <c r="C826" s="42" t="s">
        <v>644</v>
      </c>
      <c r="D826" s="42"/>
    </row>
    <row r="827" spans="2:4" x14ac:dyDescent="0.3">
      <c r="B827" s="52">
        <v>99</v>
      </c>
      <c r="C827" s="42" t="s">
        <v>674</v>
      </c>
      <c r="D827" s="42"/>
    </row>
    <row r="828" spans="2:4" x14ac:dyDescent="0.3">
      <c r="D828" s="31"/>
    </row>
    <row r="829" spans="2:4" x14ac:dyDescent="0.3">
      <c r="B829" s="86" t="s">
        <v>127</v>
      </c>
      <c r="C829" s="37" t="s">
        <v>1318</v>
      </c>
      <c r="D829" s="37"/>
    </row>
    <row r="830" spans="2:4" x14ac:dyDescent="0.3">
      <c r="B830" s="54" t="s">
        <v>746</v>
      </c>
      <c r="C830" s="56" t="s">
        <v>665</v>
      </c>
      <c r="D830" s="56"/>
    </row>
    <row r="831" spans="2:4" x14ac:dyDescent="0.3">
      <c r="B831" s="52">
        <v>0</v>
      </c>
      <c r="C831" s="42" t="s">
        <v>726</v>
      </c>
      <c r="D831" s="42"/>
    </row>
    <row r="832" spans="2:4" x14ac:dyDescent="0.3">
      <c r="B832" s="52">
        <v>1</v>
      </c>
      <c r="C832" s="42" t="s">
        <v>1293</v>
      </c>
      <c r="D832" s="42"/>
    </row>
    <row r="833" spans="2:4" x14ac:dyDescent="0.3">
      <c r="B833" s="52">
        <v>2</v>
      </c>
      <c r="C833" s="42" t="s">
        <v>1294</v>
      </c>
      <c r="D833" s="42"/>
    </row>
    <row r="834" spans="2:4" x14ac:dyDescent="0.3">
      <c r="B834" s="52">
        <v>98</v>
      </c>
      <c r="C834" s="42" t="s">
        <v>644</v>
      </c>
      <c r="D834" s="42"/>
    </row>
    <row r="835" spans="2:4" x14ac:dyDescent="0.3">
      <c r="B835" s="52">
        <v>99</v>
      </c>
      <c r="C835" s="42" t="s">
        <v>674</v>
      </c>
      <c r="D835" s="42"/>
    </row>
    <row r="836" spans="2:4" x14ac:dyDescent="0.3">
      <c r="D836" s="31"/>
    </row>
    <row r="837" spans="2:4" x14ac:dyDescent="0.3">
      <c r="B837" s="86" t="s">
        <v>1319</v>
      </c>
      <c r="C837" s="37" t="s">
        <v>1320</v>
      </c>
      <c r="D837" s="37"/>
    </row>
    <row r="838" spans="2:4" x14ac:dyDescent="0.3">
      <c r="B838" s="54" t="s">
        <v>746</v>
      </c>
      <c r="C838" s="56" t="s">
        <v>665</v>
      </c>
      <c r="D838" s="56"/>
    </row>
    <row r="839" spans="2:4" x14ac:dyDescent="0.3">
      <c r="B839" s="52">
        <v>1</v>
      </c>
      <c r="C839" s="42" t="s">
        <v>1321</v>
      </c>
      <c r="D839" s="42"/>
    </row>
    <row r="840" spans="2:4" x14ac:dyDescent="0.3">
      <c r="B840" s="52">
        <v>2</v>
      </c>
      <c r="C840" s="42" t="s">
        <v>1322</v>
      </c>
      <c r="D840" s="42"/>
    </row>
    <row r="841" spans="2:4" x14ac:dyDescent="0.3">
      <c r="B841" s="52">
        <v>3</v>
      </c>
      <c r="C841" s="42" t="s">
        <v>1028</v>
      </c>
      <c r="D841" s="42" t="s">
        <v>694</v>
      </c>
    </row>
    <row r="842" spans="2:4" x14ac:dyDescent="0.3">
      <c r="B842" s="52">
        <v>98</v>
      </c>
      <c r="C842" s="42" t="s">
        <v>644</v>
      </c>
      <c r="D842" s="42" t="s">
        <v>672</v>
      </c>
    </row>
    <row r="843" spans="2:4" x14ac:dyDescent="0.3">
      <c r="B843" s="52">
        <v>99</v>
      </c>
      <c r="C843" s="42" t="s">
        <v>674</v>
      </c>
      <c r="D843" s="42" t="s">
        <v>1323</v>
      </c>
    </row>
    <row r="844" spans="2:4" x14ac:dyDescent="0.3">
      <c r="D844" s="31" t="s">
        <v>1324</v>
      </c>
    </row>
    <row r="845" spans="2:4" x14ac:dyDescent="0.3">
      <c r="B845" s="86" t="s">
        <v>144</v>
      </c>
      <c r="C845" s="37" t="s">
        <v>1325</v>
      </c>
      <c r="D845" s="37"/>
    </row>
    <row r="846" spans="2:4" x14ac:dyDescent="0.3">
      <c r="B846" s="54" t="s">
        <v>746</v>
      </c>
      <c r="C846" s="56" t="s">
        <v>665</v>
      </c>
      <c r="D846" s="56"/>
    </row>
    <row r="847" spans="2:4" x14ac:dyDescent="0.3">
      <c r="B847" s="93" t="s">
        <v>1326</v>
      </c>
      <c r="C847" s="42" t="s">
        <v>1327</v>
      </c>
      <c r="D847" s="42"/>
    </row>
    <row r="848" spans="2:4" x14ac:dyDescent="0.3">
      <c r="B848" s="93" t="s">
        <v>1328</v>
      </c>
      <c r="C848" s="42" t="s">
        <v>1329</v>
      </c>
      <c r="D848" s="42"/>
    </row>
    <row r="849" spans="2:4" x14ac:dyDescent="0.3">
      <c r="B849" s="93" t="s">
        <v>1330</v>
      </c>
      <c r="C849" s="42" t="s">
        <v>1331</v>
      </c>
      <c r="D849" s="42"/>
    </row>
    <row r="850" spans="2:4" x14ac:dyDescent="0.3">
      <c r="B850" s="93" t="s">
        <v>1332</v>
      </c>
      <c r="C850" s="42" t="s">
        <v>1333</v>
      </c>
      <c r="D850" s="42"/>
    </row>
    <row r="851" spans="2:4" x14ac:dyDescent="0.3">
      <c r="B851" s="93" t="s">
        <v>1334</v>
      </c>
      <c r="C851" s="42" t="s">
        <v>1335</v>
      </c>
      <c r="D851" s="42"/>
    </row>
    <row r="852" spans="2:4" x14ac:dyDescent="0.3">
      <c r="B852" s="93" t="s">
        <v>1336</v>
      </c>
      <c r="C852" s="42" t="s">
        <v>1337</v>
      </c>
      <c r="D852" s="42"/>
    </row>
    <row r="853" spans="2:4" x14ac:dyDescent="0.3">
      <c r="B853" s="93" t="s">
        <v>1338</v>
      </c>
      <c r="C853" s="42" t="s">
        <v>1339</v>
      </c>
      <c r="D853" s="42"/>
    </row>
    <row r="854" spans="2:4" x14ac:dyDescent="0.3">
      <c r="B854" s="93" t="s">
        <v>1340</v>
      </c>
      <c r="C854" s="42" t="s">
        <v>1341</v>
      </c>
      <c r="D854" s="42"/>
    </row>
    <row r="855" spans="2:4" x14ac:dyDescent="0.3">
      <c r="B855" s="93" t="s">
        <v>1342</v>
      </c>
      <c r="C855" s="42" t="s">
        <v>1343</v>
      </c>
      <c r="D855" s="42"/>
    </row>
    <row r="856" spans="2:4" x14ac:dyDescent="0.3">
      <c r="B856" s="93" t="s">
        <v>1344</v>
      </c>
      <c r="C856" s="42" t="s">
        <v>1345</v>
      </c>
      <c r="D856" s="42"/>
    </row>
    <row r="857" spans="2:4" x14ac:dyDescent="0.3">
      <c r="B857" s="93" t="s">
        <v>1346</v>
      </c>
      <c r="C857" s="42" t="s">
        <v>1347</v>
      </c>
      <c r="D857" s="42"/>
    </row>
    <row r="858" spans="2:4" x14ac:dyDescent="0.3">
      <c r="B858" s="93" t="s">
        <v>1348</v>
      </c>
      <c r="C858" s="42" t="s">
        <v>1349</v>
      </c>
      <c r="D858" s="42"/>
    </row>
    <row r="859" spans="2:4" x14ac:dyDescent="0.3">
      <c r="B859" s="93" t="s">
        <v>1350</v>
      </c>
      <c r="C859" s="42" t="s">
        <v>1351</v>
      </c>
      <c r="D859" s="42"/>
    </row>
    <row r="860" spans="2:4" x14ac:dyDescent="0.3">
      <c r="B860" s="93" t="s">
        <v>1352</v>
      </c>
      <c r="C860" s="42" t="s">
        <v>1353</v>
      </c>
      <c r="D860" s="42"/>
    </row>
    <row r="861" spans="2:4" x14ac:dyDescent="0.3">
      <c r="B861" s="93" t="s">
        <v>1354</v>
      </c>
      <c r="C861" s="42" t="s">
        <v>1355</v>
      </c>
      <c r="D861" s="42"/>
    </row>
    <row r="862" spans="2:4" x14ac:dyDescent="0.3">
      <c r="B862" s="93" t="s">
        <v>1356</v>
      </c>
      <c r="C862" s="42" t="s">
        <v>1357</v>
      </c>
      <c r="D862" s="42"/>
    </row>
    <row r="863" spans="2:4" x14ac:dyDescent="0.3">
      <c r="B863" s="93" t="s">
        <v>1358</v>
      </c>
      <c r="C863" s="42" t="s">
        <v>1359</v>
      </c>
      <c r="D863" s="42"/>
    </row>
    <row r="864" spans="2:4" x14ac:dyDescent="0.3">
      <c r="B864" s="93" t="s">
        <v>1360</v>
      </c>
      <c r="C864" s="42" t="s">
        <v>1361</v>
      </c>
      <c r="D864" s="42"/>
    </row>
    <row r="865" spans="2:4" x14ac:dyDescent="0.3">
      <c r="D865" s="31"/>
    </row>
    <row r="866" spans="2:4" x14ac:dyDescent="0.3">
      <c r="B866" s="86" t="s">
        <v>145</v>
      </c>
      <c r="C866" s="37" t="s">
        <v>1362</v>
      </c>
      <c r="D866" s="37"/>
    </row>
    <row r="867" spans="2:4" x14ac:dyDescent="0.3">
      <c r="B867" s="54" t="s">
        <v>746</v>
      </c>
      <c r="C867" s="56" t="s">
        <v>665</v>
      </c>
      <c r="D867" s="56"/>
    </row>
    <row r="868" spans="2:4" x14ac:dyDescent="0.3">
      <c r="B868" s="52">
        <v>1</v>
      </c>
      <c r="C868" s="42" t="s">
        <v>1363</v>
      </c>
      <c r="D868" s="42"/>
    </row>
    <row r="869" spans="2:4" x14ac:dyDescent="0.3">
      <c r="B869" s="52">
        <v>2</v>
      </c>
      <c r="C869" s="42" t="s">
        <v>1364</v>
      </c>
      <c r="D869" s="42"/>
    </row>
    <row r="870" spans="2:4" x14ac:dyDescent="0.3">
      <c r="B870" s="52">
        <v>3</v>
      </c>
      <c r="C870" s="42" t="s">
        <v>1365</v>
      </c>
      <c r="D870" s="42"/>
    </row>
    <row r="871" spans="2:4" x14ac:dyDescent="0.3">
      <c r="B871" s="52">
        <v>98</v>
      </c>
      <c r="C871" s="42" t="s">
        <v>1366</v>
      </c>
      <c r="D871" s="42"/>
    </row>
    <row r="872" spans="2:4" x14ac:dyDescent="0.3">
      <c r="B872" s="52">
        <v>99</v>
      </c>
      <c r="C872" s="42" t="s">
        <v>674</v>
      </c>
      <c r="D872" s="42"/>
    </row>
    <row r="873" spans="2:4" x14ac:dyDescent="0.3">
      <c r="D873" s="31"/>
    </row>
    <row r="874" spans="2:4" x14ac:dyDescent="0.3">
      <c r="B874" s="86" t="s">
        <v>146</v>
      </c>
      <c r="C874" s="38" t="s">
        <v>1367</v>
      </c>
      <c r="D874" s="38"/>
    </row>
    <row r="875" spans="2:4" x14ac:dyDescent="0.3">
      <c r="B875" s="54" t="s">
        <v>746</v>
      </c>
      <c r="C875" s="56" t="s">
        <v>665</v>
      </c>
      <c r="D875" s="56"/>
    </row>
    <row r="876" spans="2:4" x14ac:dyDescent="0.3">
      <c r="B876" s="52">
        <v>0</v>
      </c>
      <c r="C876" s="42" t="s">
        <v>726</v>
      </c>
      <c r="D876" s="42"/>
    </row>
    <row r="877" spans="2:4" x14ac:dyDescent="0.3">
      <c r="B877" s="52">
        <v>1</v>
      </c>
      <c r="C877" s="42" t="s">
        <v>614</v>
      </c>
      <c r="D877" s="42"/>
    </row>
    <row r="878" spans="2:4" x14ac:dyDescent="0.3">
      <c r="B878" s="52">
        <v>98</v>
      </c>
      <c r="C878" s="42" t="s">
        <v>706</v>
      </c>
      <c r="D878" s="42"/>
    </row>
    <row r="879" spans="2:4" x14ac:dyDescent="0.3">
      <c r="B879" s="52">
        <v>99</v>
      </c>
      <c r="C879" s="42" t="s">
        <v>674</v>
      </c>
      <c r="D879" s="42"/>
    </row>
    <row r="880" spans="2:4" x14ac:dyDescent="0.3">
      <c r="D880" s="31"/>
    </row>
    <row r="881" spans="2:4" x14ac:dyDescent="0.3">
      <c r="B881" s="86" t="s">
        <v>1368</v>
      </c>
      <c r="C881" s="37" t="s">
        <v>1369</v>
      </c>
      <c r="D881" s="37"/>
    </row>
    <row r="882" spans="2:4" x14ac:dyDescent="0.3">
      <c r="B882" s="54" t="s">
        <v>746</v>
      </c>
      <c r="C882" s="56" t="s">
        <v>665</v>
      </c>
      <c r="D882" s="56"/>
    </row>
    <row r="883" spans="2:4" x14ac:dyDescent="0.3">
      <c r="B883" s="52">
        <v>1</v>
      </c>
      <c r="C883" s="42" t="s">
        <v>1370</v>
      </c>
      <c r="D883" s="42"/>
    </row>
    <row r="884" spans="2:4" x14ac:dyDescent="0.3">
      <c r="B884" s="52">
        <v>2</v>
      </c>
      <c r="C884" s="42" t="s">
        <v>1371</v>
      </c>
      <c r="D884" s="42"/>
    </row>
    <row r="885" spans="2:4" x14ac:dyDescent="0.3">
      <c r="B885" s="52">
        <v>3</v>
      </c>
      <c r="C885" s="42" t="s">
        <v>1372</v>
      </c>
      <c r="D885" s="42"/>
    </row>
    <row r="886" spans="2:4" x14ac:dyDescent="0.3">
      <c r="B886" s="52">
        <v>4</v>
      </c>
      <c r="C886" s="42" t="s">
        <v>1373</v>
      </c>
      <c r="D886" s="42"/>
    </row>
    <row r="887" spans="2:4" x14ac:dyDescent="0.3">
      <c r="B887" s="52">
        <v>5</v>
      </c>
      <c r="C887" s="42" t="s">
        <v>1374</v>
      </c>
      <c r="D887" s="42"/>
    </row>
    <row r="888" spans="2:4" x14ac:dyDescent="0.3">
      <c r="B888" s="52">
        <v>6</v>
      </c>
      <c r="C888" s="42" t="s">
        <v>1375</v>
      </c>
      <c r="D888" s="42"/>
    </row>
    <row r="889" spans="2:4" x14ac:dyDescent="0.3">
      <c r="B889" s="52">
        <v>7</v>
      </c>
      <c r="C889" s="42" t="s">
        <v>1028</v>
      </c>
      <c r="D889" s="42"/>
    </row>
    <row r="890" spans="2:4" x14ac:dyDescent="0.3">
      <c r="B890" s="52">
        <v>98</v>
      </c>
      <c r="C890" s="42" t="s">
        <v>706</v>
      </c>
      <c r="D890" s="42"/>
    </row>
    <row r="891" spans="2:4" x14ac:dyDescent="0.3">
      <c r="B891" s="52">
        <v>99</v>
      </c>
      <c r="C891" s="42" t="s">
        <v>674</v>
      </c>
      <c r="D891" s="42"/>
    </row>
    <row r="892" spans="2:4" x14ac:dyDescent="0.3">
      <c r="D892" s="31"/>
    </row>
    <row r="893" spans="2:4" x14ac:dyDescent="0.3">
      <c r="B893" s="33" t="s">
        <v>1376</v>
      </c>
      <c r="C893" s="34" t="s">
        <v>1377</v>
      </c>
      <c r="D893" s="34"/>
    </row>
    <row r="894" spans="2:4" x14ac:dyDescent="0.3">
      <c r="B894" s="86" t="s">
        <v>147</v>
      </c>
      <c r="C894" s="37" t="s">
        <v>1378</v>
      </c>
      <c r="D894" s="37"/>
    </row>
    <row r="895" spans="2:4" x14ac:dyDescent="0.3">
      <c r="B895" s="54" t="s">
        <v>746</v>
      </c>
      <c r="C895" s="56" t="s">
        <v>665</v>
      </c>
      <c r="D895" s="56"/>
    </row>
    <row r="896" spans="2:4" x14ac:dyDescent="0.3">
      <c r="B896" s="93" t="s">
        <v>660</v>
      </c>
      <c r="C896" s="42" t="s">
        <v>1379</v>
      </c>
      <c r="D896" s="42"/>
    </row>
    <row r="897" spans="2:4" x14ac:dyDescent="0.3">
      <c r="B897" s="93" t="s">
        <v>668</v>
      </c>
      <c r="C897" s="42" t="s">
        <v>1380</v>
      </c>
      <c r="D897" s="42"/>
    </row>
    <row r="898" spans="2:4" x14ac:dyDescent="0.3">
      <c r="B898" s="93" t="s">
        <v>667</v>
      </c>
      <c r="C898" s="42" t="s">
        <v>1381</v>
      </c>
      <c r="D898" s="42"/>
    </row>
    <row r="899" spans="2:4" x14ac:dyDescent="0.3">
      <c r="B899" s="93" t="s">
        <v>721</v>
      </c>
      <c r="C899" s="42" t="s">
        <v>1382</v>
      </c>
      <c r="D899" s="42"/>
    </row>
    <row r="900" spans="2:4" x14ac:dyDescent="0.3">
      <c r="B900" s="93" t="s">
        <v>718</v>
      </c>
      <c r="C900" s="42" t="s">
        <v>1383</v>
      </c>
      <c r="D900" s="42"/>
    </row>
    <row r="901" spans="2:4" x14ac:dyDescent="0.3">
      <c r="B901" s="93" t="s">
        <v>720</v>
      </c>
      <c r="C901" s="42" t="s">
        <v>1384</v>
      </c>
      <c r="D901" s="42"/>
    </row>
    <row r="902" spans="2:4" x14ac:dyDescent="0.3">
      <c r="B902" s="93" t="s">
        <v>719</v>
      </c>
      <c r="C902" s="42" t="s">
        <v>1385</v>
      </c>
      <c r="D902" s="42"/>
    </row>
    <row r="903" spans="2:4" x14ac:dyDescent="0.3">
      <c r="B903" s="93" t="s">
        <v>590</v>
      </c>
      <c r="C903" s="42" t="s">
        <v>644</v>
      </c>
      <c r="D903" s="42"/>
    </row>
    <row r="904" spans="2:4" x14ac:dyDescent="0.3">
      <c r="B904" s="93" t="s">
        <v>584</v>
      </c>
      <c r="C904" s="42" t="s">
        <v>674</v>
      </c>
      <c r="D904" s="42"/>
    </row>
    <row r="905" spans="2:4" x14ac:dyDescent="0.3">
      <c r="D905" s="31"/>
    </row>
    <row r="906" spans="2:4" x14ac:dyDescent="0.3">
      <c r="B906" s="86" t="s">
        <v>148</v>
      </c>
      <c r="C906" s="37" t="s">
        <v>1386</v>
      </c>
      <c r="D906" s="37"/>
    </row>
    <row r="907" spans="2:4" x14ac:dyDescent="0.3">
      <c r="B907" s="54" t="s">
        <v>746</v>
      </c>
      <c r="C907" s="56" t="s">
        <v>665</v>
      </c>
      <c r="D907" s="56"/>
    </row>
    <row r="908" spans="2:4" x14ac:dyDescent="0.3">
      <c r="B908" s="93" t="s">
        <v>660</v>
      </c>
      <c r="C908" s="42" t="s">
        <v>1387</v>
      </c>
      <c r="D908" s="42"/>
    </row>
    <row r="909" spans="2:4" x14ac:dyDescent="0.3">
      <c r="B909" s="93" t="s">
        <v>668</v>
      </c>
      <c r="C909" s="42" t="s">
        <v>1388</v>
      </c>
      <c r="D909" s="42"/>
    </row>
    <row r="910" spans="2:4" x14ac:dyDescent="0.3">
      <c r="B910" s="93" t="s">
        <v>667</v>
      </c>
      <c r="C910" s="42" t="s">
        <v>1389</v>
      </c>
      <c r="D910" s="42"/>
    </row>
    <row r="911" spans="2:4" x14ac:dyDescent="0.3">
      <c r="B911" s="93" t="s">
        <v>590</v>
      </c>
      <c r="C911" s="42" t="s">
        <v>644</v>
      </c>
      <c r="D911" s="42"/>
    </row>
    <row r="912" spans="2:4" x14ac:dyDescent="0.3">
      <c r="B912" s="93" t="s">
        <v>584</v>
      </c>
      <c r="C912" s="42" t="s">
        <v>674</v>
      </c>
      <c r="D912" s="42"/>
    </row>
    <row r="913" spans="2:4" x14ac:dyDescent="0.3">
      <c r="D913" s="31"/>
    </row>
    <row r="914" spans="2:4" x14ac:dyDescent="0.3">
      <c r="B914" s="86" t="s">
        <v>149</v>
      </c>
      <c r="C914" s="37" t="s">
        <v>1390</v>
      </c>
      <c r="D914" s="37"/>
    </row>
    <row r="915" spans="2:4" x14ac:dyDescent="0.3">
      <c r="B915" s="54" t="s">
        <v>746</v>
      </c>
      <c r="C915" s="56" t="s">
        <v>665</v>
      </c>
      <c r="D915" s="56"/>
    </row>
    <row r="916" spans="2:4" x14ac:dyDescent="0.3">
      <c r="B916" s="93" t="s">
        <v>660</v>
      </c>
      <c r="C916" s="42" t="s">
        <v>1391</v>
      </c>
      <c r="D916" s="42"/>
    </row>
    <row r="917" spans="2:4" x14ac:dyDescent="0.3">
      <c r="B917" s="93" t="s">
        <v>668</v>
      </c>
      <c r="C917" s="42" t="s">
        <v>1392</v>
      </c>
      <c r="D917" s="42"/>
    </row>
    <row r="918" spans="2:4" x14ac:dyDescent="0.3">
      <c r="B918" s="93" t="s">
        <v>667</v>
      </c>
      <c r="C918" s="42" t="s">
        <v>1393</v>
      </c>
      <c r="D918" s="42"/>
    </row>
    <row r="919" spans="2:4" x14ac:dyDescent="0.3">
      <c r="B919" s="93" t="s">
        <v>721</v>
      </c>
      <c r="C919" s="42" t="s">
        <v>1394</v>
      </c>
      <c r="D919" s="42"/>
    </row>
    <row r="920" spans="2:4" x14ac:dyDescent="0.3">
      <c r="B920" s="93" t="s">
        <v>718</v>
      </c>
      <c r="C920" s="42" t="s">
        <v>1395</v>
      </c>
      <c r="D920" s="42"/>
    </row>
    <row r="921" spans="2:4" x14ac:dyDescent="0.3">
      <c r="B921" s="93" t="s">
        <v>590</v>
      </c>
      <c r="C921" s="42" t="s">
        <v>644</v>
      </c>
      <c r="D921" s="42"/>
    </row>
    <row r="922" spans="2:4" x14ac:dyDescent="0.3">
      <c r="B922" s="93" t="s">
        <v>584</v>
      </c>
      <c r="C922" s="42" t="s">
        <v>674</v>
      </c>
      <c r="D922" s="42"/>
    </row>
    <row r="923" spans="2:4" x14ac:dyDescent="0.3">
      <c r="D923" s="31"/>
    </row>
    <row r="924" spans="2:4" x14ac:dyDescent="0.3">
      <c r="B924" s="33" t="s">
        <v>1396</v>
      </c>
      <c r="C924" s="34" t="s">
        <v>1397</v>
      </c>
      <c r="D924" s="34"/>
    </row>
    <row r="925" spans="2:4" x14ac:dyDescent="0.3">
      <c r="B925" s="86" t="s">
        <v>151</v>
      </c>
      <c r="C925" s="37" t="s">
        <v>1398</v>
      </c>
      <c r="D925" s="37"/>
    </row>
    <row r="926" spans="2:4" x14ac:dyDescent="0.3">
      <c r="B926" s="54" t="s">
        <v>746</v>
      </c>
      <c r="C926" s="56" t="s">
        <v>665</v>
      </c>
      <c r="D926" s="56"/>
    </row>
    <row r="927" spans="2:4" x14ac:dyDescent="0.3">
      <c r="B927" s="93" t="s">
        <v>781</v>
      </c>
      <c r="C927" s="42" t="s">
        <v>1399</v>
      </c>
      <c r="D927" s="42"/>
    </row>
    <row r="928" spans="2:4" x14ac:dyDescent="0.3">
      <c r="B928" s="93" t="s">
        <v>584</v>
      </c>
      <c r="C928" s="42" t="s">
        <v>674</v>
      </c>
      <c r="D928" s="42"/>
    </row>
    <row r="929" spans="2:4" x14ac:dyDescent="0.3">
      <c r="D929" s="31"/>
    </row>
    <row r="930" spans="2:4" x14ac:dyDescent="0.3">
      <c r="B930" s="86" t="s">
        <v>152</v>
      </c>
      <c r="C930" s="37" t="s">
        <v>1400</v>
      </c>
      <c r="D930" s="37"/>
    </row>
    <row r="931" spans="2:4" x14ac:dyDescent="0.3">
      <c r="B931" s="54" t="s">
        <v>746</v>
      </c>
      <c r="C931" s="56" t="s">
        <v>665</v>
      </c>
      <c r="D931" s="56"/>
    </row>
    <row r="932" spans="2:4" x14ac:dyDescent="0.3">
      <c r="B932" s="93">
        <v>1</v>
      </c>
      <c r="C932" s="42" t="s">
        <v>1401</v>
      </c>
      <c r="D932" s="42"/>
    </row>
    <row r="933" spans="2:4" x14ac:dyDescent="0.3">
      <c r="B933" s="93">
        <v>2</v>
      </c>
      <c r="C933" s="42" t="s">
        <v>1402</v>
      </c>
      <c r="D933" s="42"/>
    </row>
    <row r="934" spans="2:4" x14ac:dyDescent="0.3">
      <c r="B934" s="93">
        <v>3</v>
      </c>
      <c r="C934" s="42" t="s">
        <v>1403</v>
      </c>
      <c r="D934" s="42"/>
    </row>
    <row r="935" spans="2:4" x14ac:dyDescent="0.3">
      <c r="B935" s="93">
        <v>4</v>
      </c>
      <c r="C935" s="42" t="s">
        <v>1083</v>
      </c>
      <c r="D935" s="42"/>
    </row>
    <row r="936" spans="2:4" x14ac:dyDescent="0.3">
      <c r="B936" s="93">
        <v>98</v>
      </c>
      <c r="C936" s="42" t="s">
        <v>644</v>
      </c>
      <c r="D936" s="42"/>
    </row>
    <row r="937" spans="2:4" x14ac:dyDescent="0.3">
      <c r="B937" s="93" t="s">
        <v>584</v>
      </c>
      <c r="C937" s="42" t="s">
        <v>674</v>
      </c>
      <c r="D937" s="42"/>
    </row>
    <row r="938" spans="2:4" x14ac:dyDescent="0.3">
      <c r="D938" s="31"/>
    </row>
    <row r="939" spans="2:4" x14ac:dyDescent="0.3">
      <c r="B939" s="86" t="s">
        <v>153</v>
      </c>
      <c r="C939" s="37" t="s">
        <v>1404</v>
      </c>
      <c r="D939" s="37"/>
    </row>
    <row r="940" spans="2:4" x14ac:dyDescent="0.3">
      <c r="B940" s="54" t="s">
        <v>746</v>
      </c>
      <c r="C940" s="56" t="s">
        <v>665</v>
      </c>
      <c r="D940" s="56"/>
    </row>
    <row r="941" spans="2:4" x14ac:dyDescent="0.3">
      <c r="B941" s="93" t="s">
        <v>781</v>
      </c>
      <c r="C941" s="42" t="s">
        <v>1399</v>
      </c>
      <c r="D941" s="42"/>
    </row>
    <row r="942" spans="2:4" x14ac:dyDescent="0.3">
      <c r="B942" s="93" t="s">
        <v>584</v>
      </c>
      <c r="C942" s="42" t="s">
        <v>674</v>
      </c>
      <c r="D942" s="42"/>
    </row>
    <row r="943" spans="2:4" x14ac:dyDescent="0.3">
      <c r="D943" s="31"/>
    </row>
    <row r="944" spans="2:4" x14ac:dyDescent="0.3">
      <c r="B944" s="86" t="s">
        <v>154</v>
      </c>
      <c r="C944" s="37" t="s">
        <v>1405</v>
      </c>
      <c r="D944" s="37"/>
    </row>
    <row r="945" spans="2:4" x14ac:dyDescent="0.3">
      <c r="B945" s="54" t="s">
        <v>746</v>
      </c>
      <c r="C945" s="56" t="s">
        <v>665</v>
      </c>
      <c r="D945" s="56"/>
    </row>
    <row r="946" spans="2:4" x14ac:dyDescent="0.3">
      <c r="B946" s="93" t="s">
        <v>660</v>
      </c>
      <c r="C946" s="42" t="s">
        <v>1406</v>
      </c>
      <c r="D946" s="42"/>
    </row>
    <row r="947" spans="2:4" x14ac:dyDescent="0.3">
      <c r="B947" s="93" t="s">
        <v>668</v>
      </c>
      <c r="C947" s="42" t="s">
        <v>1407</v>
      </c>
      <c r="D947" s="42"/>
    </row>
    <row r="948" spans="2:4" x14ac:dyDescent="0.3">
      <c r="B948" s="93" t="s">
        <v>667</v>
      </c>
      <c r="C948" s="42" t="s">
        <v>1408</v>
      </c>
      <c r="D948" s="42"/>
    </row>
    <row r="949" spans="2:4" x14ac:dyDescent="0.3">
      <c r="B949" s="93" t="s">
        <v>590</v>
      </c>
      <c r="C949" s="42" t="s">
        <v>644</v>
      </c>
      <c r="D949" s="42"/>
    </row>
    <row r="950" spans="2:4" x14ac:dyDescent="0.3">
      <c r="B950" s="93" t="s">
        <v>584</v>
      </c>
      <c r="C950" s="42" t="s">
        <v>674</v>
      </c>
      <c r="D950" s="42"/>
    </row>
    <row r="951" spans="2:4" x14ac:dyDescent="0.3">
      <c r="D951" s="31"/>
    </row>
    <row r="952" spans="2:4" x14ac:dyDescent="0.3">
      <c r="B952" s="86" t="s">
        <v>155</v>
      </c>
      <c r="C952" s="37" t="s">
        <v>1409</v>
      </c>
      <c r="D952" s="37"/>
    </row>
    <row r="953" spans="2:4" x14ac:dyDescent="0.3">
      <c r="B953" s="54" t="s">
        <v>746</v>
      </c>
      <c r="C953" s="56" t="s">
        <v>665</v>
      </c>
      <c r="D953" s="56"/>
    </row>
    <row r="954" spans="2:4" x14ac:dyDescent="0.3">
      <c r="B954" s="93" t="s">
        <v>660</v>
      </c>
      <c r="C954" s="42" t="s">
        <v>1410</v>
      </c>
      <c r="D954" s="42"/>
    </row>
    <row r="955" spans="2:4" x14ac:dyDescent="0.3">
      <c r="B955" s="93" t="s">
        <v>668</v>
      </c>
      <c r="C955" s="42" t="s">
        <v>1411</v>
      </c>
      <c r="D955" s="42"/>
    </row>
    <row r="956" spans="2:4" x14ac:dyDescent="0.3">
      <c r="B956" s="93" t="s">
        <v>667</v>
      </c>
      <c r="C956" s="42" t="s">
        <v>1412</v>
      </c>
      <c r="D956" s="42"/>
    </row>
    <row r="957" spans="2:4" x14ac:dyDescent="0.3">
      <c r="B957" s="93" t="s">
        <v>721</v>
      </c>
      <c r="C957" s="42" t="s">
        <v>1413</v>
      </c>
      <c r="D957" s="42"/>
    </row>
    <row r="958" spans="2:4" x14ac:dyDescent="0.3">
      <c r="B958" s="93" t="s">
        <v>590</v>
      </c>
      <c r="C958" s="42" t="s">
        <v>644</v>
      </c>
      <c r="D958" s="42"/>
    </row>
    <row r="959" spans="2:4" x14ac:dyDescent="0.3">
      <c r="B959" s="93" t="s">
        <v>584</v>
      </c>
      <c r="C959" s="42" t="s">
        <v>674</v>
      </c>
      <c r="D959" s="42"/>
    </row>
    <row r="960" spans="2:4" x14ac:dyDescent="0.3">
      <c r="D960" s="31"/>
    </row>
    <row r="961" spans="2:4" x14ac:dyDescent="0.3">
      <c r="B961" s="86" t="s">
        <v>156</v>
      </c>
      <c r="C961" s="37" t="s">
        <v>1414</v>
      </c>
      <c r="D961" s="37"/>
    </row>
    <row r="962" spans="2:4" x14ac:dyDescent="0.3">
      <c r="B962" s="54" t="s">
        <v>746</v>
      </c>
      <c r="C962" s="56" t="s">
        <v>665</v>
      </c>
      <c r="D962" s="56"/>
    </row>
    <row r="963" spans="2:4" x14ac:dyDescent="0.3">
      <c r="B963" s="93" t="s">
        <v>660</v>
      </c>
      <c r="C963" s="42" t="s">
        <v>1415</v>
      </c>
      <c r="D963" s="42"/>
    </row>
    <row r="964" spans="2:4" x14ac:dyDescent="0.3">
      <c r="B964" s="93" t="s">
        <v>668</v>
      </c>
      <c r="C964" s="42" t="s">
        <v>1416</v>
      </c>
      <c r="D964" s="42"/>
    </row>
    <row r="965" spans="2:4" x14ac:dyDescent="0.3">
      <c r="B965" s="93" t="s">
        <v>667</v>
      </c>
      <c r="C965" s="42" t="s">
        <v>1417</v>
      </c>
      <c r="D965" s="42"/>
    </row>
    <row r="966" spans="2:4" x14ac:dyDescent="0.3">
      <c r="B966" s="93" t="s">
        <v>1418</v>
      </c>
      <c r="C966" s="42" t="s">
        <v>1419</v>
      </c>
      <c r="D966" s="42"/>
    </row>
    <row r="967" spans="2:4" x14ac:dyDescent="0.3">
      <c r="B967" s="93" t="s">
        <v>590</v>
      </c>
      <c r="C967" s="42" t="s">
        <v>644</v>
      </c>
      <c r="D967" s="42"/>
    </row>
    <row r="968" spans="2:4" x14ac:dyDescent="0.3">
      <c r="B968" s="93" t="s">
        <v>584</v>
      </c>
      <c r="C968" s="42" t="s">
        <v>674</v>
      </c>
      <c r="D968" s="42"/>
    </row>
    <row r="969" spans="2:4" x14ac:dyDescent="0.3">
      <c r="D969" s="31"/>
    </row>
    <row r="970" spans="2:4" x14ac:dyDescent="0.3">
      <c r="B970" s="86" t="s">
        <v>1420</v>
      </c>
      <c r="C970" s="37" t="s">
        <v>1421</v>
      </c>
      <c r="D970" s="37"/>
    </row>
    <row r="971" spans="2:4" x14ac:dyDescent="0.3">
      <c r="B971" s="54" t="s">
        <v>746</v>
      </c>
      <c r="C971" s="56" t="s">
        <v>665</v>
      </c>
      <c r="D971" s="56"/>
    </row>
    <row r="972" spans="2:4" x14ac:dyDescent="0.3">
      <c r="B972" s="93" t="s">
        <v>660</v>
      </c>
      <c r="C972" s="42" t="s">
        <v>681</v>
      </c>
      <c r="D972" s="42"/>
    </row>
    <row r="973" spans="2:4" x14ac:dyDescent="0.3">
      <c r="B973" s="93" t="s">
        <v>668</v>
      </c>
      <c r="C973" s="42" t="s">
        <v>1422</v>
      </c>
      <c r="D973" s="42"/>
    </row>
    <row r="974" spans="2:4" x14ac:dyDescent="0.3">
      <c r="B974" s="93" t="s">
        <v>667</v>
      </c>
      <c r="C974" s="42" t="s">
        <v>1423</v>
      </c>
      <c r="D974" s="42"/>
    </row>
    <row r="975" spans="2:4" x14ac:dyDescent="0.3">
      <c r="B975" s="93" t="s">
        <v>721</v>
      </c>
      <c r="C975" s="42" t="s">
        <v>1424</v>
      </c>
      <c r="D975" s="42"/>
    </row>
    <row r="976" spans="2:4" x14ac:dyDescent="0.3">
      <c r="B976" s="93" t="s">
        <v>718</v>
      </c>
      <c r="C976" s="42" t="s">
        <v>1425</v>
      </c>
      <c r="D976" s="42"/>
    </row>
    <row r="977" spans="2:4" x14ac:dyDescent="0.3">
      <c r="B977" s="93" t="s">
        <v>720</v>
      </c>
      <c r="C977" s="42" t="s">
        <v>1028</v>
      </c>
      <c r="D977" s="42"/>
    </row>
    <row r="978" spans="2:4" x14ac:dyDescent="0.3">
      <c r="B978" s="93" t="s">
        <v>590</v>
      </c>
      <c r="C978" s="42" t="s">
        <v>644</v>
      </c>
      <c r="D978" s="42"/>
    </row>
    <row r="979" spans="2:4" x14ac:dyDescent="0.3">
      <c r="B979" s="93" t="s">
        <v>584</v>
      </c>
      <c r="C979" s="42" t="s">
        <v>674</v>
      </c>
      <c r="D979" s="42"/>
    </row>
    <row r="980" spans="2:4" x14ac:dyDescent="0.3">
      <c r="D980" s="31"/>
    </row>
    <row r="981" spans="2:4" x14ac:dyDescent="0.3">
      <c r="B981" s="104" t="s">
        <v>1426</v>
      </c>
      <c r="C981" s="105" t="s">
        <v>1427</v>
      </c>
      <c r="D981" s="105"/>
    </row>
    <row r="982" spans="2:4" x14ac:dyDescent="0.3">
      <c r="B982" s="86" t="s">
        <v>190</v>
      </c>
      <c r="C982" s="37" t="s">
        <v>1428</v>
      </c>
      <c r="D982" s="37"/>
    </row>
    <row r="983" spans="2:4" x14ac:dyDescent="0.3">
      <c r="B983" s="54" t="s">
        <v>746</v>
      </c>
      <c r="C983" s="56" t="s">
        <v>665</v>
      </c>
      <c r="D983" s="56"/>
    </row>
    <row r="984" spans="2:4" x14ac:dyDescent="0.3">
      <c r="B984" s="52">
        <v>0</v>
      </c>
      <c r="C984" s="42" t="s">
        <v>726</v>
      </c>
      <c r="D984" s="42"/>
    </row>
    <row r="985" spans="2:4" x14ac:dyDescent="0.3">
      <c r="B985" s="52">
        <v>1</v>
      </c>
      <c r="C985" s="42" t="s">
        <v>614</v>
      </c>
      <c r="D985" s="42"/>
    </row>
    <row r="986" spans="2:4" x14ac:dyDescent="0.3">
      <c r="B986" s="99">
        <v>98</v>
      </c>
      <c r="C986" s="42" t="s">
        <v>644</v>
      </c>
      <c r="D986" s="42"/>
    </row>
    <row r="987" spans="2:4" x14ac:dyDescent="0.3">
      <c r="B987" s="99">
        <v>99</v>
      </c>
      <c r="C987" s="42" t="s">
        <v>674</v>
      </c>
      <c r="D987" s="42"/>
    </row>
    <row r="988" spans="2:4" x14ac:dyDescent="0.3">
      <c r="B988" s="103"/>
      <c r="C988"/>
      <c r="D988"/>
    </row>
    <row r="989" spans="2:4" x14ac:dyDescent="0.3">
      <c r="B989" s="86" t="s">
        <v>191</v>
      </c>
      <c r="C989" s="37" t="s">
        <v>1429</v>
      </c>
      <c r="D989" s="37"/>
    </row>
    <row r="990" spans="2:4" x14ac:dyDescent="0.3">
      <c r="B990" s="54" t="s">
        <v>746</v>
      </c>
      <c r="C990" s="56" t="s">
        <v>665</v>
      </c>
      <c r="D990" s="56"/>
    </row>
    <row r="991" spans="2:4" x14ac:dyDescent="0.3">
      <c r="B991" s="52" t="s">
        <v>793</v>
      </c>
      <c r="C991" s="42"/>
      <c r="D991" s="42"/>
    </row>
    <row r="992" spans="2:4" x14ac:dyDescent="0.3">
      <c r="B992" s="103"/>
      <c r="C992"/>
      <c r="D992"/>
    </row>
    <row r="993" spans="2:4" x14ac:dyDescent="0.3">
      <c r="B993" s="86" t="s">
        <v>192</v>
      </c>
      <c r="C993" s="37" t="s">
        <v>1430</v>
      </c>
      <c r="D993" s="37"/>
    </row>
    <row r="994" spans="2:4" x14ac:dyDescent="0.3">
      <c r="B994" s="54" t="s">
        <v>746</v>
      </c>
      <c r="C994" s="56" t="s">
        <v>665</v>
      </c>
      <c r="D994" s="56"/>
    </row>
    <row r="995" spans="2:4" x14ac:dyDescent="0.3">
      <c r="B995" s="52">
        <v>0</v>
      </c>
      <c r="C995" s="42" t="s">
        <v>726</v>
      </c>
      <c r="D995" s="42"/>
    </row>
    <row r="996" spans="2:4" x14ac:dyDescent="0.3">
      <c r="B996" s="52">
        <v>1</v>
      </c>
      <c r="C996" s="42" t="s">
        <v>614</v>
      </c>
      <c r="D996" s="42"/>
    </row>
    <row r="997" spans="2:4" x14ac:dyDescent="0.3">
      <c r="B997" s="52">
        <v>98</v>
      </c>
      <c r="C997" s="42" t="s">
        <v>644</v>
      </c>
      <c r="D997" s="42"/>
    </row>
    <row r="998" spans="2:4" x14ac:dyDescent="0.3">
      <c r="B998" s="52">
        <v>99</v>
      </c>
      <c r="C998" s="42" t="s">
        <v>674</v>
      </c>
      <c r="D998" s="42"/>
    </row>
    <row r="999" spans="2:4" x14ac:dyDescent="0.3">
      <c r="B999" s="103"/>
      <c r="C999"/>
      <c r="D999"/>
    </row>
    <row r="1000" spans="2:4" x14ac:dyDescent="0.3">
      <c r="B1000" s="86" t="s">
        <v>193</v>
      </c>
      <c r="C1000" s="37" t="s">
        <v>1431</v>
      </c>
      <c r="D1000" s="37"/>
    </row>
    <row r="1001" spans="2:4" x14ac:dyDescent="0.3">
      <c r="B1001" s="54" t="s">
        <v>746</v>
      </c>
      <c r="C1001" s="56" t="s">
        <v>665</v>
      </c>
      <c r="D1001" s="56"/>
    </row>
    <row r="1002" spans="2:4" x14ac:dyDescent="0.3">
      <c r="B1002" s="52">
        <v>1</v>
      </c>
      <c r="C1002" s="42" t="s">
        <v>1432</v>
      </c>
      <c r="D1002" s="42"/>
    </row>
    <row r="1003" spans="2:4" x14ac:dyDescent="0.3">
      <c r="B1003" s="52">
        <v>2</v>
      </c>
      <c r="C1003" s="42" t="s">
        <v>1433</v>
      </c>
      <c r="D1003" s="42"/>
    </row>
    <row r="1004" spans="2:4" x14ac:dyDescent="0.3">
      <c r="B1004" s="52">
        <v>3</v>
      </c>
      <c r="C1004" s="42" t="s">
        <v>1434</v>
      </c>
      <c r="D1004" s="42"/>
    </row>
    <row r="1005" spans="2:4" x14ac:dyDescent="0.3">
      <c r="B1005" s="52">
        <v>4</v>
      </c>
      <c r="C1005" s="42" t="s">
        <v>1435</v>
      </c>
      <c r="D1005" s="42"/>
    </row>
    <row r="1006" spans="2:4" x14ac:dyDescent="0.3">
      <c r="B1006" s="52">
        <v>5</v>
      </c>
      <c r="C1006" s="42" t="s">
        <v>1436</v>
      </c>
      <c r="D1006" s="42"/>
    </row>
    <row r="1007" spans="2:4" x14ac:dyDescent="0.3">
      <c r="B1007" s="52">
        <v>6</v>
      </c>
      <c r="C1007" s="42" t="s">
        <v>1437</v>
      </c>
      <c r="D1007" s="42"/>
    </row>
    <row r="1008" spans="2:4" x14ac:dyDescent="0.3">
      <c r="B1008" s="52">
        <v>98</v>
      </c>
      <c r="C1008" s="42" t="s">
        <v>644</v>
      </c>
      <c r="D1008" s="42"/>
    </row>
    <row r="1009" spans="2:4" x14ac:dyDescent="0.3">
      <c r="B1009" s="52">
        <v>99</v>
      </c>
      <c r="C1009" s="42" t="s">
        <v>674</v>
      </c>
      <c r="D1009" s="42"/>
    </row>
    <row r="1010" spans="2:4" x14ac:dyDescent="0.3">
      <c r="B1010" s="103"/>
      <c r="D1010" s="31"/>
    </row>
    <row r="1011" spans="2:4" x14ac:dyDescent="0.3">
      <c r="B1011" s="86" t="s">
        <v>194</v>
      </c>
      <c r="C1011" s="37" t="s">
        <v>1438</v>
      </c>
      <c r="D1011" s="37"/>
    </row>
    <row r="1012" spans="2:4" x14ac:dyDescent="0.3">
      <c r="B1012" s="54" t="s">
        <v>746</v>
      </c>
      <c r="C1012" s="56" t="s">
        <v>665</v>
      </c>
      <c r="D1012" s="56"/>
    </row>
    <row r="1013" spans="2:4" x14ac:dyDescent="0.3">
      <c r="B1013" s="52">
        <v>0</v>
      </c>
      <c r="C1013" s="42" t="s">
        <v>726</v>
      </c>
      <c r="D1013" s="42"/>
    </row>
    <row r="1014" spans="2:4" x14ac:dyDescent="0.3">
      <c r="B1014" s="52">
        <v>1</v>
      </c>
      <c r="C1014" s="42" t="s">
        <v>614</v>
      </c>
      <c r="D1014" s="42"/>
    </row>
    <row r="1015" spans="2:4" x14ac:dyDescent="0.3">
      <c r="B1015" s="52">
        <v>98</v>
      </c>
      <c r="C1015" s="42" t="s">
        <v>644</v>
      </c>
      <c r="D1015" s="42"/>
    </row>
    <row r="1016" spans="2:4" x14ac:dyDescent="0.3">
      <c r="B1016" s="52">
        <v>99</v>
      </c>
      <c r="C1016" s="42" t="s">
        <v>674</v>
      </c>
      <c r="D1016" s="42"/>
    </row>
    <row r="1017" spans="2:4" x14ac:dyDescent="0.3">
      <c r="B1017" s="103"/>
      <c r="D1017" s="31"/>
    </row>
    <row r="1018" spans="2:4" x14ac:dyDescent="0.3">
      <c r="B1018" s="86" t="s">
        <v>195</v>
      </c>
      <c r="C1018" s="37" t="s">
        <v>1439</v>
      </c>
      <c r="D1018" s="37"/>
    </row>
    <row r="1019" spans="2:4" x14ac:dyDescent="0.3">
      <c r="B1019" s="54" t="s">
        <v>746</v>
      </c>
      <c r="C1019" s="56" t="s">
        <v>665</v>
      </c>
      <c r="D1019" s="56" t="s">
        <v>694</v>
      </c>
    </row>
    <row r="1020" spans="2:4" x14ac:dyDescent="0.3">
      <c r="B1020" s="52">
        <v>0</v>
      </c>
      <c r="C1020" s="42" t="s">
        <v>726</v>
      </c>
      <c r="D1020" s="42" t="s">
        <v>672</v>
      </c>
    </row>
    <row r="1021" spans="2:4" x14ac:dyDescent="0.3">
      <c r="B1021" s="52">
        <v>1</v>
      </c>
      <c r="C1021" s="42" t="s">
        <v>614</v>
      </c>
      <c r="D1021" s="42" t="s">
        <v>1324</v>
      </c>
    </row>
    <row r="1022" spans="2:4" x14ac:dyDescent="0.3">
      <c r="B1022" s="103"/>
      <c r="D1022" s="31"/>
    </row>
    <row r="1023" spans="2:4" x14ac:dyDescent="0.3">
      <c r="B1023" s="86" t="s">
        <v>1440</v>
      </c>
      <c r="C1023" s="37" t="s">
        <v>1441</v>
      </c>
      <c r="D1023" s="37"/>
    </row>
    <row r="1024" spans="2:4" x14ac:dyDescent="0.3">
      <c r="B1024" s="54" t="s">
        <v>746</v>
      </c>
      <c r="C1024" s="56" t="s">
        <v>665</v>
      </c>
      <c r="D1024" s="56"/>
    </row>
    <row r="1025" spans="2:4" x14ac:dyDescent="0.3">
      <c r="B1025" s="52">
        <v>1</v>
      </c>
      <c r="C1025" s="42" t="s">
        <v>1442</v>
      </c>
      <c r="D1025" s="42"/>
    </row>
    <row r="1026" spans="2:4" x14ac:dyDescent="0.3">
      <c r="B1026" s="52">
        <v>2</v>
      </c>
      <c r="C1026" s="42" t="s">
        <v>1443</v>
      </c>
      <c r="D1026" s="42"/>
    </row>
    <row r="1027" spans="2:4" x14ac:dyDescent="0.3">
      <c r="B1027" s="52">
        <v>3</v>
      </c>
      <c r="C1027" s="42" t="s">
        <v>1444</v>
      </c>
      <c r="D1027" s="42"/>
    </row>
    <row r="1028" spans="2:4" x14ac:dyDescent="0.3">
      <c r="B1028" s="52">
        <v>4</v>
      </c>
      <c r="C1028" s="42" t="s">
        <v>1445</v>
      </c>
      <c r="D1028" s="42"/>
    </row>
    <row r="1029" spans="2:4" x14ac:dyDescent="0.3">
      <c r="B1029" s="52">
        <v>5</v>
      </c>
      <c r="C1029" s="42" t="s">
        <v>1446</v>
      </c>
      <c r="D1029" s="42"/>
    </row>
    <row r="1030" spans="2:4" x14ac:dyDescent="0.3">
      <c r="B1030" s="52">
        <v>6</v>
      </c>
      <c r="C1030" s="42" t="s">
        <v>1447</v>
      </c>
      <c r="D1030" s="42"/>
    </row>
    <row r="1031" spans="2:4" x14ac:dyDescent="0.3">
      <c r="B1031" s="52">
        <v>7</v>
      </c>
      <c r="C1031" s="42" t="s">
        <v>1448</v>
      </c>
      <c r="D1031" s="42"/>
    </row>
    <row r="1032" spans="2:4" x14ac:dyDescent="0.3">
      <c r="B1032" s="52">
        <v>8</v>
      </c>
      <c r="C1032" s="42" t="s">
        <v>1449</v>
      </c>
      <c r="D1032" s="42"/>
    </row>
    <row r="1033" spans="2:4" x14ac:dyDescent="0.3">
      <c r="B1033" s="52">
        <v>9</v>
      </c>
      <c r="C1033" s="42" t="s">
        <v>1450</v>
      </c>
      <c r="D1033" s="42"/>
    </row>
    <row r="1034" spans="2:4" x14ac:dyDescent="0.3">
      <c r="B1034" s="52">
        <v>10</v>
      </c>
      <c r="C1034" s="42" t="s">
        <v>1451</v>
      </c>
      <c r="D1034" s="42"/>
    </row>
    <row r="1035" spans="2:4" x14ac:dyDescent="0.3">
      <c r="B1035" s="52">
        <v>11</v>
      </c>
      <c r="C1035" s="42" t="s">
        <v>1452</v>
      </c>
      <c r="D1035" s="42"/>
    </row>
    <row r="1036" spans="2:4" x14ac:dyDescent="0.3">
      <c r="B1036" s="52">
        <v>12</v>
      </c>
      <c r="C1036" s="42" t="s">
        <v>1083</v>
      </c>
      <c r="D1036" s="42"/>
    </row>
    <row r="1037" spans="2:4" x14ac:dyDescent="0.3">
      <c r="B1037" s="103"/>
      <c r="D1037" s="31"/>
    </row>
    <row r="1038" spans="2:4" x14ac:dyDescent="0.3">
      <c r="B1038" s="86" t="s">
        <v>202</v>
      </c>
      <c r="C1038" s="37" t="s">
        <v>1453</v>
      </c>
      <c r="D1038" s="37"/>
    </row>
    <row r="1039" spans="2:4" x14ac:dyDescent="0.3">
      <c r="B1039" s="54" t="s">
        <v>746</v>
      </c>
      <c r="C1039" s="56" t="s">
        <v>665</v>
      </c>
      <c r="D1039" s="56"/>
    </row>
    <row r="1040" spans="2:4" x14ac:dyDescent="0.3">
      <c r="B1040" s="52">
        <v>0</v>
      </c>
      <c r="C1040" s="42" t="s">
        <v>726</v>
      </c>
      <c r="D1040" s="42"/>
    </row>
    <row r="1041" spans="2:4" x14ac:dyDescent="0.3">
      <c r="B1041" s="52">
        <v>1</v>
      </c>
      <c r="C1041" s="42" t="s">
        <v>614</v>
      </c>
      <c r="D1041" s="42"/>
    </row>
    <row r="1042" spans="2:4" x14ac:dyDescent="0.3">
      <c r="B1042" s="52">
        <v>98</v>
      </c>
      <c r="C1042" s="42" t="s">
        <v>644</v>
      </c>
      <c r="D1042" s="42"/>
    </row>
    <row r="1043" spans="2:4" x14ac:dyDescent="0.3">
      <c r="B1043" s="52">
        <v>99</v>
      </c>
      <c r="C1043" s="42" t="s">
        <v>674</v>
      </c>
      <c r="D1043" s="42"/>
    </row>
    <row r="1044" spans="2:4" x14ac:dyDescent="0.3">
      <c r="B1044" s="103"/>
      <c r="D1044" s="31"/>
    </row>
    <row r="1045" spans="2:4" x14ac:dyDescent="0.3">
      <c r="B1045" s="86" t="s">
        <v>1454</v>
      </c>
      <c r="C1045" s="37" t="s">
        <v>1455</v>
      </c>
      <c r="D1045" s="37"/>
    </row>
    <row r="1046" spans="2:4" x14ac:dyDescent="0.3">
      <c r="B1046" s="54" t="s">
        <v>746</v>
      </c>
      <c r="C1046" s="56" t="s">
        <v>665</v>
      </c>
      <c r="D1046" s="56"/>
    </row>
    <row r="1047" spans="2:4" x14ac:dyDescent="0.3">
      <c r="B1047" s="52">
        <v>1</v>
      </c>
      <c r="C1047" s="42" t="s">
        <v>1442</v>
      </c>
      <c r="D1047" s="42"/>
    </row>
    <row r="1048" spans="2:4" x14ac:dyDescent="0.3">
      <c r="B1048" s="52">
        <v>2</v>
      </c>
      <c r="C1048" s="42" t="s">
        <v>1456</v>
      </c>
      <c r="D1048" s="42"/>
    </row>
    <row r="1049" spans="2:4" x14ac:dyDescent="0.3">
      <c r="B1049" s="52">
        <v>3</v>
      </c>
      <c r="C1049" s="42" t="s">
        <v>1444</v>
      </c>
      <c r="D1049" s="42"/>
    </row>
    <row r="1050" spans="2:4" x14ac:dyDescent="0.3">
      <c r="B1050" s="52">
        <v>4</v>
      </c>
      <c r="C1050" s="42" t="s">
        <v>1457</v>
      </c>
      <c r="D1050" s="42"/>
    </row>
    <row r="1051" spans="2:4" x14ac:dyDescent="0.3">
      <c r="B1051" s="52">
        <v>5</v>
      </c>
      <c r="C1051" s="42" t="s">
        <v>1445</v>
      </c>
      <c r="D1051" s="42"/>
    </row>
    <row r="1052" spans="2:4" x14ac:dyDescent="0.3">
      <c r="B1052" s="52">
        <v>6</v>
      </c>
      <c r="C1052" s="42" t="s">
        <v>1446</v>
      </c>
      <c r="D1052" s="42"/>
    </row>
    <row r="1053" spans="2:4" x14ac:dyDescent="0.3">
      <c r="B1053" s="52">
        <v>7</v>
      </c>
      <c r="C1053" s="42" t="s">
        <v>1447</v>
      </c>
      <c r="D1053" s="42"/>
    </row>
    <row r="1054" spans="2:4" x14ac:dyDescent="0.3">
      <c r="B1054" s="52">
        <v>8</v>
      </c>
      <c r="C1054" s="42" t="s">
        <v>1448</v>
      </c>
      <c r="D1054" s="42"/>
    </row>
    <row r="1055" spans="2:4" x14ac:dyDescent="0.3">
      <c r="B1055" s="52">
        <v>9</v>
      </c>
      <c r="C1055" s="42" t="s">
        <v>1449</v>
      </c>
      <c r="D1055" s="42"/>
    </row>
    <row r="1056" spans="2:4" x14ac:dyDescent="0.3">
      <c r="B1056" s="52">
        <v>10</v>
      </c>
      <c r="C1056" s="42" t="s">
        <v>1450</v>
      </c>
      <c r="D1056" s="42"/>
    </row>
    <row r="1057" spans="2:4" x14ac:dyDescent="0.3">
      <c r="B1057" s="52">
        <v>11</v>
      </c>
      <c r="C1057" s="42" t="s">
        <v>1451</v>
      </c>
      <c r="D1057" s="42"/>
    </row>
    <row r="1058" spans="2:4" x14ac:dyDescent="0.3">
      <c r="B1058" s="52">
        <v>12</v>
      </c>
      <c r="C1058" s="42" t="s">
        <v>1452</v>
      </c>
      <c r="D1058" s="42"/>
    </row>
    <row r="1059" spans="2:4" x14ac:dyDescent="0.3">
      <c r="B1059" s="52">
        <v>13</v>
      </c>
      <c r="C1059" s="42" t="s">
        <v>1083</v>
      </c>
      <c r="D1059" s="42"/>
    </row>
    <row r="1060" spans="2:4" x14ac:dyDescent="0.3">
      <c r="B1060" s="52">
        <v>97</v>
      </c>
      <c r="C1060" s="42" t="s">
        <v>1419</v>
      </c>
      <c r="D1060" s="42"/>
    </row>
    <row r="1061" spans="2:4" x14ac:dyDescent="0.3">
      <c r="B1061" s="52">
        <v>98</v>
      </c>
      <c r="C1061" s="42" t="s">
        <v>644</v>
      </c>
      <c r="D1061" s="42"/>
    </row>
    <row r="1062" spans="2:4" x14ac:dyDescent="0.3">
      <c r="B1062" s="52">
        <v>99</v>
      </c>
      <c r="C1062" s="42" t="s">
        <v>674</v>
      </c>
      <c r="D1062" s="42"/>
    </row>
    <row r="1063" spans="2:4" x14ac:dyDescent="0.3">
      <c r="B1063" s="103"/>
      <c r="D1063" s="31"/>
    </row>
    <row r="1064" spans="2:4" x14ac:dyDescent="0.3">
      <c r="B1064" s="86" t="s">
        <v>1458</v>
      </c>
      <c r="C1064" s="37" t="s">
        <v>1459</v>
      </c>
      <c r="D1064" s="37"/>
    </row>
    <row r="1065" spans="2:4" x14ac:dyDescent="0.3">
      <c r="B1065" s="54" t="s">
        <v>746</v>
      </c>
      <c r="C1065" s="56" t="s">
        <v>665</v>
      </c>
      <c r="D1065" s="56"/>
    </row>
    <row r="1066" spans="2:4" x14ac:dyDescent="0.3">
      <c r="B1066" s="52">
        <v>1</v>
      </c>
      <c r="C1066" s="42" t="s">
        <v>1460</v>
      </c>
      <c r="D1066" s="42"/>
    </row>
    <row r="1067" spans="2:4" x14ac:dyDescent="0.3">
      <c r="B1067" s="52">
        <v>2</v>
      </c>
      <c r="C1067" s="42" t="s">
        <v>1461</v>
      </c>
      <c r="D1067" s="42"/>
    </row>
    <row r="1068" spans="2:4" x14ac:dyDescent="0.3">
      <c r="B1068" s="52">
        <v>3</v>
      </c>
      <c r="C1068" s="42" t="s">
        <v>1462</v>
      </c>
      <c r="D1068" s="42"/>
    </row>
    <row r="1069" spans="2:4" x14ac:dyDescent="0.3">
      <c r="B1069" s="52">
        <v>4</v>
      </c>
      <c r="C1069" s="42" t="s">
        <v>1083</v>
      </c>
      <c r="D1069" s="42" t="s">
        <v>694</v>
      </c>
    </row>
    <row r="1070" spans="2:4" x14ac:dyDescent="0.3">
      <c r="B1070" s="52">
        <v>98</v>
      </c>
      <c r="C1070" s="42" t="s">
        <v>644</v>
      </c>
      <c r="D1070" s="42" t="s">
        <v>672</v>
      </c>
    </row>
    <row r="1071" spans="2:4" x14ac:dyDescent="0.3">
      <c r="B1071" s="52">
        <v>99</v>
      </c>
      <c r="C1071" s="42" t="s">
        <v>674</v>
      </c>
      <c r="D1071" s="42" t="s">
        <v>1324</v>
      </c>
    </row>
    <row r="1072" spans="2:4" x14ac:dyDescent="0.3">
      <c r="D1072" s="31"/>
    </row>
    <row r="1073" spans="2:4" x14ac:dyDescent="0.3">
      <c r="B1073" s="86" t="s">
        <v>1463</v>
      </c>
      <c r="C1073" s="37" t="s">
        <v>1464</v>
      </c>
      <c r="D1073" s="37"/>
    </row>
    <row r="1074" spans="2:4" x14ac:dyDescent="0.3">
      <c r="B1074" s="54" t="s">
        <v>746</v>
      </c>
      <c r="C1074" s="56" t="s">
        <v>665</v>
      </c>
      <c r="D1074" s="56"/>
    </row>
    <row r="1075" spans="2:4" x14ac:dyDescent="0.3">
      <c r="B1075" s="52">
        <v>1</v>
      </c>
      <c r="C1075" s="42" t="s">
        <v>1465</v>
      </c>
      <c r="D1075" s="42"/>
    </row>
    <row r="1076" spans="2:4" x14ac:dyDescent="0.3">
      <c r="B1076" s="52">
        <v>2</v>
      </c>
      <c r="C1076" s="42" t="s">
        <v>1466</v>
      </c>
      <c r="D1076" s="42"/>
    </row>
    <row r="1077" spans="2:4" x14ac:dyDescent="0.3">
      <c r="B1077" s="52">
        <v>3</v>
      </c>
      <c r="C1077" s="42" t="s">
        <v>1467</v>
      </c>
      <c r="D1077" s="42"/>
    </row>
    <row r="1078" spans="2:4" x14ac:dyDescent="0.3">
      <c r="B1078" s="52">
        <v>4</v>
      </c>
      <c r="C1078" s="42" t="s">
        <v>1468</v>
      </c>
      <c r="D1078" s="42"/>
    </row>
    <row r="1079" spans="2:4" x14ac:dyDescent="0.3">
      <c r="B1079" s="52">
        <v>98</v>
      </c>
      <c r="C1079" s="42" t="s">
        <v>644</v>
      </c>
      <c r="D1079" s="42"/>
    </row>
    <row r="1080" spans="2:4" x14ac:dyDescent="0.3">
      <c r="B1080" s="52">
        <v>99</v>
      </c>
      <c r="C1080" s="42" t="s">
        <v>674</v>
      </c>
      <c r="D1080" s="42"/>
    </row>
    <row r="1081" spans="2:4" x14ac:dyDescent="0.3">
      <c r="D1081" s="31"/>
    </row>
    <row r="1082" spans="2:4" x14ac:dyDescent="0.3">
      <c r="D1082" s="31"/>
    </row>
  </sheetData>
  <autoFilter ref="B1:D1075"/>
  <mergeCells count="13">
    <mergeCell ref="G45:G50"/>
    <mergeCell ref="H45:I50"/>
    <mergeCell ref="A60:A63"/>
    <mergeCell ref="A128:A131"/>
    <mergeCell ref="A138:A145"/>
    <mergeCell ref="A317:A327"/>
    <mergeCell ref="H23:I23"/>
    <mergeCell ref="H24:I24"/>
    <mergeCell ref="H25:I25"/>
    <mergeCell ref="G26:G38"/>
    <mergeCell ref="H26:I38"/>
    <mergeCell ref="G39:G44"/>
    <mergeCell ref="H39:I44"/>
  </mergeCells>
  <pageMargins left="0" right="0" top="0.19685039370078741" bottom="0" header="0" footer="0"/>
  <pageSetup paperSize="9" scale="41" fitToHeight="16"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K1500"/>
  <sheetViews>
    <sheetView showGridLines="0" topLeftCell="A1479" zoomScale="90" zoomScaleNormal="90" workbookViewId="0">
      <selection activeCell="C1017" sqref="C1017"/>
    </sheetView>
  </sheetViews>
  <sheetFormatPr baseColWidth="10" defaultRowHeight="16.5" x14ac:dyDescent="0.3"/>
  <cols>
    <col min="1" max="1" width="4" style="31" customWidth="1"/>
    <col min="2" max="2" width="11.42578125" style="31"/>
    <col min="3" max="3" width="81.7109375" style="31" customWidth="1"/>
    <col min="4" max="4" width="16.28515625" style="31" customWidth="1"/>
    <col min="5" max="11" width="11.42578125" style="31"/>
  </cols>
  <sheetData>
    <row r="2" spans="2:4" x14ac:dyDescent="0.3">
      <c r="B2" s="69" t="s">
        <v>1469</v>
      </c>
      <c r="C2" s="37" t="s">
        <v>1470</v>
      </c>
      <c r="D2" s="106" t="s">
        <v>1471</v>
      </c>
    </row>
    <row r="3" spans="2:4" x14ac:dyDescent="0.3">
      <c r="B3" s="107" t="s">
        <v>743</v>
      </c>
      <c r="C3" s="85" t="s">
        <v>1472</v>
      </c>
      <c r="D3" s="108"/>
    </row>
    <row r="4" spans="2:4" x14ac:dyDescent="0.3">
      <c r="B4" s="56" t="s">
        <v>1473</v>
      </c>
      <c r="C4" s="56" t="s">
        <v>665</v>
      </c>
      <c r="D4" s="109"/>
    </row>
    <row r="5" spans="2:4" x14ac:dyDescent="0.3">
      <c r="B5" s="72">
        <v>1</v>
      </c>
      <c r="C5" s="42" t="s">
        <v>1474</v>
      </c>
      <c r="D5" s="110"/>
    </row>
    <row r="6" spans="2:4" x14ac:dyDescent="0.3">
      <c r="B6" s="72">
        <v>2</v>
      </c>
      <c r="C6" s="42" t="s">
        <v>1475</v>
      </c>
      <c r="D6" s="110"/>
    </row>
    <row r="7" spans="2:4" x14ac:dyDescent="0.3">
      <c r="B7" s="72">
        <v>3</v>
      </c>
      <c r="C7" s="42" t="s">
        <v>1476</v>
      </c>
      <c r="D7" s="110"/>
    </row>
    <row r="8" spans="2:4" x14ac:dyDescent="0.3">
      <c r="B8" s="72">
        <v>4</v>
      </c>
      <c r="C8" s="42" t="s">
        <v>1477</v>
      </c>
      <c r="D8" s="110"/>
    </row>
    <row r="10" spans="2:4" x14ac:dyDescent="0.3">
      <c r="B10" s="69" t="s">
        <v>1478</v>
      </c>
      <c r="C10" s="37" t="s">
        <v>1479</v>
      </c>
      <c r="D10" s="106" t="s">
        <v>1480</v>
      </c>
    </row>
    <row r="11" spans="2:4" x14ac:dyDescent="0.3">
      <c r="B11" s="78" t="s">
        <v>743</v>
      </c>
      <c r="C11" s="42" t="s">
        <v>1481</v>
      </c>
      <c r="D11" s="111"/>
    </row>
    <row r="12" spans="2:4" x14ac:dyDescent="0.3">
      <c r="B12" s="71" t="s">
        <v>1473</v>
      </c>
      <c r="C12" s="71" t="s">
        <v>665</v>
      </c>
      <c r="D12" s="108"/>
    </row>
    <row r="13" spans="2:4" x14ac:dyDescent="0.3">
      <c r="B13" s="112">
        <v>1</v>
      </c>
      <c r="C13" s="42" t="s">
        <v>1482</v>
      </c>
      <c r="D13" s="111"/>
    </row>
    <row r="14" spans="2:4" x14ac:dyDescent="0.3">
      <c r="B14" s="112">
        <v>2</v>
      </c>
      <c r="C14" s="42" t="s">
        <v>1483</v>
      </c>
      <c r="D14" s="111"/>
    </row>
    <row r="15" spans="2:4" x14ac:dyDescent="0.3">
      <c r="B15" s="112">
        <v>3</v>
      </c>
      <c r="C15" s="42" t="s">
        <v>1484</v>
      </c>
      <c r="D15" s="111"/>
    </row>
    <row r="16" spans="2:4" x14ac:dyDescent="0.3">
      <c r="B16" s="112">
        <v>4</v>
      </c>
      <c r="C16" s="42" t="s">
        <v>1485</v>
      </c>
      <c r="D16" s="111"/>
    </row>
    <row r="17" spans="2:4" x14ac:dyDescent="0.3">
      <c r="B17" s="112">
        <v>5</v>
      </c>
      <c r="C17" s="42" t="s">
        <v>1486</v>
      </c>
      <c r="D17" s="111"/>
    </row>
    <row r="18" spans="2:4" x14ac:dyDescent="0.3">
      <c r="B18" s="112">
        <v>6</v>
      </c>
      <c r="C18" s="42" t="s">
        <v>1487</v>
      </c>
      <c r="D18" s="111"/>
    </row>
    <row r="19" spans="2:4" x14ac:dyDescent="0.3">
      <c r="B19" s="112">
        <v>7</v>
      </c>
      <c r="C19" s="42" t="s">
        <v>723</v>
      </c>
      <c r="D19" s="111"/>
    </row>
    <row r="20" spans="2:4" x14ac:dyDescent="0.3">
      <c r="B20" s="112">
        <v>8</v>
      </c>
      <c r="C20" s="42" t="s">
        <v>1488</v>
      </c>
      <c r="D20" s="111"/>
    </row>
    <row r="21" spans="2:4" x14ac:dyDescent="0.3">
      <c r="B21" s="112">
        <v>9</v>
      </c>
      <c r="C21" s="42" t="s">
        <v>714</v>
      </c>
      <c r="D21" s="111"/>
    </row>
    <row r="22" spans="2:4" x14ac:dyDescent="0.3">
      <c r="B22" s="112">
        <v>10</v>
      </c>
      <c r="C22" s="42" t="s">
        <v>1489</v>
      </c>
      <c r="D22" s="111"/>
    </row>
    <row r="23" spans="2:4" x14ac:dyDescent="0.3">
      <c r="B23" s="112">
        <v>11</v>
      </c>
      <c r="C23" s="42" t="s">
        <v>1490</v>
      </c>
      <c r="D23" s="111"/>
    </row>
    <row r="24" spans="2:4" x14ac:dyDescent="0.3">
      <c r="B24" s="112">
        <v>12</v>
      </c>
      <c r="C24" s="42" t="s">
        <v>1491</v>
      </c>
      <c r="D24" s="111"/>
    </row>
    <row r="25" spans="2:4" x14ac:dyDescent="0.3">
      <c r="B25" s="112">
        <v>13</v>
      </c>
      <c r="C25" s="42" t="s">
        <v>639</v>
      </c>
      <c r="D25" s="111"/>
    </row>
    <row r="26" spans="2:4" x14ac:dyDescent="0.3">
      <c r="B26" s="112">
        <v>14</v>
      </c>
      <c r="C26" s="42" t="s">
        <v>1492</v>
      </c>
      <c r="D26" s="111"/>
    </row>
    <row r="27" spans="2:4" x14ac:dyDescent="0.3">
      <c r="B27" s="112">
        <v>15</v>
      </c>
      <c r="C27" s="42" t="s">
        <v>657</v>
      </c>
      <c r="D27" s="111"/>
    </row>
    <row r="28" spans="2:4" x14ac:dyDescent="0.3">
      <c r="B28" s="112">
        <v>16</v>
      </c>
      <c r="C28" s="42" t="s">
        <v>1493</v>
      </c>
      <c r="D28" s="111"/>
    </row>
    <row r="29" spans="2:4" x14ac:dyDescent="0.3">
      <c r="B29" s="112">
        <v>17</v>
      </c>
      <c r="C29" s="42" t="s">
        <v>1494</v>
      </c>
      <c r="D29" s="111"/>
    </row>
    <row r="30" spans="2:4" x14ac:dyDescent="0.3">
      <c r="B30" s="92">
        <v>18</v>
      </c>
      <c r="C30" s="45" t="s">
        <v>1495</v>
      </c>
      <c r="D30" s="113"/>
    </row>
    <row r="31" spans="2:4" x14ac:dyDescent="0.3">
      <c r="B31" s="92">
        <v>19</v>
      </c>
      <c r="C31" s="45" t="s">
        <v>1496</v>
      </c>
      <c r="D31" s="113"/>
    </row>
    <row r="33" spans="2:4" x14ac:dyDescent="0.3">
      <c r="B33" s="69" t="s">
        <v>1497</v>
      </c>
      <c r="C33" s="37" t="s">
        <v>1498</v>
      </c>
      <c r="D33" s="106" t="s">
        <v>1499</v>
      </c>
    </row>
    <row r="34" spans="2:4" x14ac:dyDescent="0.3">
      <c r="B34" s="78" t="s">
        <v>743</v>
      </c>
      <c r="C34" s="42" t="s">
        <v>1500</v>
      </c>
      <c r="D34" s="111"/>
    </row>
    <row r="35" spans="2:4" x14ac:dyDescent="0.3">
      <c r="B35" s="71" t="s">
        <v>1473</v>
      </c>
      <c r="C35" s="71" t="s">
        <v>665</v>
      </c>
      <c r="D35" s="108"/>
    </row>
    <row r="36" spans="2:4" x14ac:dyDescent="0.3">
      <c r="B36" s="114"/>
      <c r="C36" s="115" t="s">
        <v>1501</v>
      </c>
      <c r="D36" s="116"/>
    </row>
    <row r="37" spans="2:4" x14ac:dyDescent="0.3">
      <c r="B37" s="117" t="s">
        <v>1502</v>
      </c>
      <c r="C37" s="118" t="s">
        <v>699</v>
      </c>
      <c r="D37" s="111"/>
    </row>
    <row r="38" spans="2:4" x14ac:dyDescent="0.3">
      <c r="B38" s="117" t="s">
        <v>1503</v>
      </c>
      <c r="C38" s="118" t="s">
        <v>700</v>
      </c>
      <c r="D38" s="111"/>
    </row>
    <row r="39" spans="2:4" x14ac:dyDescent="0.3">
      <c r="B39" s="117" t="s">
        <v>1504</v>
      </c>
      <c r="C39" s="118" t="s">
        <v>1505</v>
      </c>
      <c r="D39" s="111"/>
    </row>
    <row r="40" spans="2:4" x14ac:dyDescent="0.3">
      <c r="B40" s="117" t="s">
        <v>1506</v>
      </c>
      <c r="C40" s="118" t="s">
        <v>717</v>
      </c>
      <c r="D40" s="111"/>
    </row>
    <row r="41" spans="2:4" x14ac:dyDescent="0.3">
      <c r="B41" s="117" t="s">
        <v>1507</v>
      </c>
      <c r="C41" s="118" t="s">
        <v>1508</v>
      </c>
      <c r="D41" s="111"/>
    </row>
    <row r="42" spans="2:4" x14ac:dyDescent="0.3">
      <c r="B42" s="119"/>
      <c r="C42" s="115" t="s">
        <v>1483</v>
      </c>
      <c r="D42" s="116"/>
    </row>
    <row r="43" spans="2:4" x14ac:dyDescent="0.3">
      <c r="B43" s="117" t="s">
        <v>1509</v>
      </c>
      <c r="C43" s="118" t="s">
        <v>626</v>
      </c>
      <c r="D43" s="111"/>
    </row>
    <row r="44" spans="2:4" x14ac:dyDescent="0.3">
      <c r="B44" s="117" t="s">
        <v>1510</v>
      </c>
      <c r="C44" s="118" t="s">
        <v>1511</v>
      </c>
      <c r="D44" s="111"/>
    </row>
    <row r="45" spans="2:4" x14ac:dyDescent="0.3">
      <c r="B45" s="117" t="s">
        <v>1512</v>
      </c>
      <c r="C45" s="118" t="s">
        <v>1513</v>
      </c>
      <c r="D45" s="111"/>
    </row>
    <row r="46" spans="2:4" x14ac:dyDescent="0.3">
      <c r="B46" s="117" t="s">
        <v>1503</v>
      </c>
      <c r="C46" s="118" t="s">
        <v>1514</v>
      </c>
      <c r="D46" s="111"/>
    </row>
    <row r="47" spans="2:4" x14ac:dyDescent="0.3">
      <c r="B47" s="117" t="s">
        <v>1504</v>
      </c>
      <c r="C47" s="118" t="s">
        <v>1515</v>
      </c>
      <c r="D47" s="111"/>
    </row>
    <row r="48" spans="2:4" x14ac:dyDescent="0.3">
      <c r="B48" s="117" t="s">
        <v>1516</v>
      </c>
      <c r="C48" s="118" t="s">
        <v>1517</v>
      </c>
      <c r="D48" s="111"/>
    </row>
    <row r="49" spans="2:4" x14ac:dyDescent="0.3">
      <c r="B49" s="117" t="s">
        <v>1506</v>
      </c>
      <c r="C49" s="118" t="s">
        <v>1518</v>
      </c>
      <c r="D49" s="111"/>
    </row>
    <row r="50" spans="2:4" x14ac:dyDescent="0.3">
      <c r="B50" s="117" t="s">
        <v>1519</v>
      </c>
      <c r="C50" s="118" t="s">
        <v>1520</v>
      </c>
      <c r="D50" s="111"/>
    </row>
    <row r="51" spans="2:4" x14ac:dyDescent="0.3">
      <c r="B51" s="117" t="s">
        <v>1521</v>
      </c>
      <c r="C51" s="118" t="s">
        <v>1522</v>
      </c>
      <c r="D51" s="111"/>
    </row>
    <row r="52" spans="2:4" x14ac:dyDescent="0.3">
      <c r="B52" s="117" t="s">
        <v>1523</v>
      </c>
      <c r="C52" s="118" t="s">
        <v>1524</v>
      </c>
      <c r="D52" s="111"/>
    </row>
    <row r="53" spans="2:4" x14ac:dyDescent="0.3">
      <c r="B53" s="117" t="s">
        <v>1525</v>
      </c>
      <c r="C53" s="118" t="s">
        <v>613</v>
      </c>
      <c r="D53" s="111"/>
    </row>
    <row r="54" spans="2:4" x14ac:dyDescent="0.3">
      <c r="B54" s="117" t="s">
        <v>1526</v>
      </c>
      <c r="C54" s="118" t="s">
        <v>1527</v>
      </c>
      <c r="D54" s="111"/>
    </row>
    <row r="55" spans="2:4" x14ac:dyDescent="0.3">
      <c r="B55" s="117" t="s">
        <v>1528</v>
      </c>
      <c r="C55" s="118" t="s">
        <v>1529</v>
      </c>
      <c r="D55" s="111"/>
    </row>
    <row r="56" spans="2:4" x14ac:dyDescent="0.3">
      <c r="B56" s="117" t="s">
        <v>1530</v>
      </c>
      <c r="C56" s="118" t="s">
        <v>1531</v>
      </c>
      <c r="D56" s="111"/>
    </row>
    <row r="57" spans="2:4" x14ac:dyDescent="0.3">
      <c r="B57" s="117" t="s">
        <v>1532</v>
      </c>
      <c r="C57" s="118" t="s">
        <v>1533</v>
      </c>
      <c r="D57" s="111"/>
    </row>
    <row r="58" spans="2:4" x14ac:dyDescent="0.3">
      <c r="B58" s="117" t="s">
        <v>1534</v>
      </c>
      <c r="C58" s="118" t="s">
        <v>1535</v>
      </c>
      <c r="D58" s="111"/>
    </row>
    <row r="59" spans="2:4" x14ac:dyDescent="0.3">
      <c r="B59" s="117" t="s">
        <v>1536</v>
      </c>
      <c r="C59" s="118" t="s">
        <v>1537</v>
      </c>
      <c r="D59" s="111"/>
    </row>
    <row r="60" spans="2:4" x14ac:dyDescent="0.3">
      <c r="B60" s="117" t="s">
        <v>1538</v>
      </c>
      <c r="C60" s="118" t="s">
        <v>1539</v>
      </c>
      <c r="D60" s="111"/>
    </row>
    <row r="61" spans="2:4" x14ac:dyDescent="0.3">
      <c r="B61" s="117" t="s">
        <v>1540</v>
      </c>
      <c r="C61" s="118" t="s">
        <v>587</v>
      </c>
      <c r="D61" s="111"/>
    </row>
    <row r="62" spans="2:4" x14ac:dyDescent="0.3">
      <c r="B62" s="117" t="s">
        <v>1541</v>
      </c>
      <c r="C62" s="118" t="s">
        <v>1542</v>
      </c>
      <c r="D62" s="111"/>
    </row>
    <row r="63" spans="2:4" x14ac:dyDescent="0.3">
      <c r="B63" s="117" t="s">
        <v>1543</v>
      </c>
      <c r="C63" s="118" t="s">
        <v>683</v>
      </c>
      <c r="D63" s="111"/>
    </row>
    <row r="64" spans="2:4" x14ac:dyDescent="0.3">
      <c r="B64" s="117" t="s">
        <v>1544</v>
      </c>
      <c r="C64" s="118" t="s">
        <v>1545</v>
      </c>
      <c r="D64" s="111"/>
    </row>
    <row r="65" spans="2:4" x14ac:dyDescent="0.3">
      <c r="B65" s="117" t="s">
        <v>1546</v>
      </c>
      <c r="C65" s="118" t="s">
        <v>1547</v>
      </c>
      <c r="D65" s="111"/>
    </row>
    <row r="66" spans="2:4" x14ac:dyDescent="0.3">
      <c r="B66" s="117" t="s">
        <v>1548</v>
      </c>
      <c r="C66" s="118" t="s">
        <v>1549</v>
      </c>
      <c r="D66" s="111"/>
    </row>
    <row r="67" spans="2:4" x14ac:dyDescent="0.3">
      <c r="B67" s="117"/>
      <c r="C67" s="118"/>
      <c r="D67" s="111"/>
    </row>
    <row r="68" spans="2:4" x14ac:dyDescent="0.3">
      <c r="B68" s="117"/>
      <c r="C68" s="118"/>
      <c r="D68" s="111"/>
    </row>
    <row r="69" spans="2:4" x14ac:dyDescent="0.3">
      <c r="B69" s="117" t="s">
        <v>1507</v>
      </c>
      <c r="C69" s="118" t="s">
        <v>1508</v>
      </c>
      <c r="D69" s="111"/>
    </row>
    <row r="70" spans="2:4" x14ac:dyDescent="0.3">
      <c r="B70" s="117" t="s">
        <v>1550</v>
      </c>
      <c r="C70" s="118" t="s">
        <v>1551</v>
      </c>
      <c r="D70" s="111"/>
    </row>
    <row r="71" spans="2:4" x14ac:dyDescent="0.3">
      <c r="B71" s="117" t="s">
        <v>1552</v>
      </c>
      <c r="C71" s="118" t="s">
        <v>1553</v>
      </c>
      <c r="D71" s="111"/>
    </row>
    <row r="72" spans="2:4" x14ac:dyDescent="0.3">
      <c r="B72" s="117" t="s">
        <v>1554</v>
      </c>
      <c r="C72" s="118" t="s">
        <v>1555</v>
      </c>
      <c r="D72" s="111"/>
    </row>
    <row r="73" spans="2:4" x14ac:dyDescent="0.3">
      <c r="B73" s="117" t="s">
        <v>1556</v>
      </c>
      <c r="C73" s="118" t="s">
        <v>1557</v>
      </c>
      <c r="D73" s="111"/>
    </row>
    <row r="74" spans="2:4" x14ac:dyDescent="0.3">
      <c r="B74" s="117" t="s">
        <v>1558</v>
      </c>
      <c r="C74" s="118" t="s">
        <v>1559</v>
      </c>
      <c r="D74" s="111"/>
    </row>
    <row r="75" spans="2:4" x14ac:dyDescent="0.3">
      <c r="B75" s="117" t="s">
        <v>1560</v>
      </c>
      <c r="C75" s="118" t="s">
        <v>1561</v>
      </c>
      <c r="D75" s="111"/>
    </row>
    <row r="76" spans="2:4" x14ac:dyDescent="0.3">
      <c r="B76" s="117" t="s">
        <v>1562</v>
      </c>
      <c r="C76" s="118" t="s">
        <v>684</v>
      </c>
      <c r="D76" s="111"/>
    </row>
    <row r="77" spans="2:4" x14ac:dyDescent="0.3">
      <c r="B77" s="117" t="s">
        <v>1563</v>
      </c>
      <c r="C77" s="118" t="s">
        <v>1564</v>
      </c>
      <c r="D77" s="111"/>
    </row>
    <row r="78" spans="2:4" x14ac:dyDescent="0.3">
      <c r="B78" s="117" t="s">
        <v>1565</v>
      </c>
      <c r="C78" s="118" t="s">
        <v>1566</v>
      </c>
      <c r="D78" s="111"/>
    </row>
    <row r="79" spans="2:4" x14ac:dyDescent="0.3">
      <c r="B79" s="117" t="s">
        <v>1567</v>
      </c>
      <c r="C79" s="118" t="s">
        <v>1568</v>
      </c>
      <c r="D79" s="111"/>
    </row>
    <row r="80" spans="2:4" x14ac:dyDescent="0.3">
      <c r="B80" s="117" t="s">
        <v>1569</v>
      </c>
      <c r="C80" s="118" t="s">
        <v>1570</v>
      </c>
      <c r="D80" s="111"/>
    </row>
    <row r="81" spans="2:4" x14ac:dyDescent="0.3">
      <c r="B81" s="117" t="s">
        <v>1571</v>
      </c>
      <c r="C81" s="118" t="s">
        <v>1572</v>
      </c>
      <c r="D81" s="111"/>
    </row>
    <row r="82" spans="2:4" x14ac:dyDescent="0.3">
      <c r="B82" s="117">
        <v>936</v>
      </c>
      <c r="C82" s="118" t="s">
        <v>617</v>
      </c>
      <c r="D82" s="111"/>
    </row>
    <row r="83" spans="2:4" x14ac:dyDescent="0.3">
      <c r="B83" s="117" t="s">
        <v>1573</v>
      </c>
      <c r="C83" s="118" t="s">
        <v>1574</v>
      </c>
      <c r="D83" s="111"/>
    </row>
    <row r="84" spans="2:4" x14ac:dyDescent="0.3">
      <c r="B84" s="117" t="s">
        <v>1575</v>
      </c>
      <c r="C84" s="118" t="s">
        <v>1576</v>
      </c>
      <c r="D84" s="111"/>
    </row>
    <row r="85" spans="2:4" x14ac:dyDescent="0.3">
      <c r="B85" s="117" t="s">
        <v>1577</v>
      </c>
      <c r="C85" s="118" t="s">
        <v>587</v>
      </c>
      <c r="D85" s="111"/>
    </row>
    <row r="86" spans="2:4" x14ac:dyDescent="0.3">
      <c r="B86" s="117" t="s">
        <v>1578</v>
      </c>
      <c r="C86" s="118" t="s">
        <v>1579</v>
      </c>
      <c r="D86" s="111"/>
    </row>
    <row r="87" spans="2:4" x14ac:dyDescent="0.3">
      <c r="B87" s="117" t="s">
        <v>1580</v>
      </c>
      <c r="C87" s="118" t="s">
        <v>1581</v>
      </c>
      <c r="D87" s="111"/>
    </row>
    <row r="88" spans="2:4" x14ac:dyDescent="0.3">
      <c r="B88" s="117" t="s">
        <v>1582</v>
      </c>
      <c r="C88" s="118" t="s">
        <v>1583</v>
      </c>
      <c r="D88" s="111"/>
    </row>
    <row r="89" spans="2:4" x14ac:dyDescent="0.3">
      <c r="B89" s="117" t="s">
        <v>1584</v>
      </c>
      <c r="C89" s="118" t="s">
        <v>1585</v>
      </c>
      <c r="D89" s="111"/>
    </row>
    <row r="90" spans="2:4" x14ac:dyDescent="0.3">
      <c r="B90" s="117" t="s">
        <v>1586</v>
      </c>
      <c r="C90" s="118" t="s">
        <v>1587</v>
      </c>
      <c r="D90" s="111"/>
    </row>
    <row r="91" spans="2:4" x14ac:dyDescent="0.3">
      <c r="B91" s="117" t="s">
        <v>1588</v>
      </c>
      <c r="C91" s="118" t="s">
        <v>1589</v>
      </c>
      <c r="D91" s="111"/>
    </row>
    <row r="92" spans="2:4" x14ac:dyDescent="0.3">
      <c r="B92" s="117" t="s">
        <v>1590</v>
      </c>
      <c r="C92" s="118" t="s">
        <v>1591</v>
      </c>
      <c r="D92" s="111"/>
    </row>
    <row r="93" spans="2:4" x14ac:dyDescent="0.3">
      <c r="B93" s="117" t="s">
        <v>1592</v>
      </c>
      <c r="C93" s="118" t="s">
        <v>1593</v>
      </c>
      <c r="D93" s="111"/>
    </row>
    <row r="94" spans="2:4" x14ac:dyDescent="0.3">
      <c r="B94" s="117" t="s">
        <v>1594</v>
      </c>
      <c r="C94" s="118" t="s">
        <v>1595</v>
      </c>
      <c r="D94" s="111"/>
    </row>
    <row r="95" spans="2:4" x14ac:dyDescent="0.3">
      <c r="B95" s="117" t="s">
        <v>1596</v>
      </c>
      <c r="C95" s="118" t="s">
        <v>1597</v>
      </c>
      <c r="D95" s="111"/>
    </row>
    <row r="96" spans="2:4" x14ac:dyDescent="0.3">
      <c r="B96" s="117" t="s">
        <v>1598</v>
      </c>
      <c r="C96" s="118" t="s">
        <v>1599</v>
      </c>
      <c r="D96" s="111"/>
    </row>
    <row r="97" spans="2:4" x14ac:dyDescent="0.3">
      <c r="B97" s="117" t="s">
        <v>1600</v>
      </c>
      <c r="C97" s="118" t="s">
        <v>1601</v>
      </c>
      <c r="D97" s="111"/>
    </row>
    <row r="98" spans="2:4" x14ac:dyDescent="0.3">
      <c r="B98" s="117" t="s">
        <v>1602</v>
      </c>
      <c r="C98" s="118" t="s">
        <v>1603</v>
      </c>
      <c r="D98" s="111"/>
    </row>
    <row r="99" spans="2:4" x14ac:dyDescent="0.3">
      <c r="B99" s="117" t="s">
        <v>1604</v>
      </c>
      <c r="C99" s="118" t="s">
        <v>1605</v>
      </c>
      <c r="D99" s="111"/>
    </row>
    <row r="100" spans="2:4" x14ac:dyDescent="0.3">
      <c r="B100" s="117" t="s">
        <v>1606</v>
      </c>
      <c r="C100" s="118" t="s">
        <v>1607</v>
      </c>
      <c r="D100" s="111"/>
    </row>
    <row r="101" spans="2:4" x14ac:dyDescent="0.3">
      <c r="B101" s="117" t="s">
        <v>1608</v>
      </c>
      <c r="C101" s="118" t="s">
        <v>1609</v>
      </c>
      <c r="D101" s="111"/>
    </row>
    <row r="102" spans="2:4" x14ac:dyDescent="0.3">
      <c r="B102" s="117" t="s">
        <v>1610</v>
      </c>
      <c r="C102" s="118" t="s">
        <v>1611</v>
      </c>
      <c r="D102" s="111"/>
    </row>
    <row r="103" spans="2:4" x14ac:dyDescent="0.3">
      <c r="B103" s="117" t="s">
        <v>1612</v>
      </c>
      <c r="C103" s="118" t="s">
        <v>1613</v>
      </c>
      <c r="D103" s="111"/>
    </row>
    <row r="104" spans="2:4" x14ac:dyDescent="0.3">
      <c r="B104" s="117" t="s">
        <v>1614</v>
      </c>
      <c r="C104" s="118" t="s">
        <v>697</v>
      </c>
      <c r="D104" s="111"/>
    </row>
    <row r="105" spans="2:4" x14ac:dyDescent="0.3">
      <c r="B105" s="117" t="s">
        <v>1615</v>
      </c>
      <c r="C105" s="118" t="s">
        <v>1566</v>
      </c>
      <c r="D105" s="111"/>
    </row>
    <row r="106" spans="2:4" x14ac:dyDescent="0.3">
      <c r="B106" s="117" t="s">
        <v>1616</v>
      </c>
      <c r="C106" s="118" t="s">
        <v>1617</v>
      </c>
      <c r="D106" s="111"/>
    </row>
    <row r="107" spans="2:4" x14ac:dyDescent="0.3">
      <c r="B107" s="117" t="s">
        <v>1618</v>
      </c>
      <c r="C107" s="118" t="s">
        <v>1619</v>
      </c>
      <c r="D107" s="111"/>
    </row>
    <row r="108" spans="2:4" x14ac:dyDescent="0.3">
      <c r="B108" s="117" t="s">
        <v>1620</v>
      </c>
      <c r="C108" s="118" t="s">
        <v>698</v>
      </c>
      <c r="D108" s="111"/>
    </row>
    <row r="109" spans="2:4" x14ac:dyDescent="0.3">
      <c r="B109" s="117" t="s">
        <v>1621</v>
      </c>
      <c r="C109" s="118" t="s">
        <v>1622</v>
      </c>
      <c r="D109" s="111"/>
    </row>
    <row r="110" spans="2:4" x14ac:dyDescent="0.3">
      <c r="B110" s="119"/>
      <c r="C110" s="115" t="s">
        <v>1484</v>
      </c>
      <c r="D110" s="116"/>
    </row>
    <row r="111" spans="2:4" x14ac:dyDescent="0.3">
      <c r="B111" s="117" t="s">
        <v>1623</v>
      </c>
      <c r="C111" s="118" t="s">
        <v>587</v>
      </c>
      <c r="D111" s="111"/>
    </row>
    <row r="112" spans="2:4" x14ac:dyDescent="0.3">
      <c r="B112" s="117" t="s">
        <v>1624</v>
      </c>
      <c r="C112" s="118" t="s">
        <v>1625</v>
      </c>
      <c r="D112" s="111"/>
    </row>
    <row r="113" spans="2:4" x14ac:dyDescent="0.3">
      <c r="B113" s="117" t="s">
        <v>1626</v>
      </c>
      <c r="C113" s="118" t="s">
        <v>642</v>
      </c>
      <c r="D113" s="111"/>
    </row>
    <row r="114" spans="2:4" x14ac:dyDescent="0.3">
      <c r="B114" s="117" t="s">
        <v>1627</v>
      </c>
      <c r="C114" s="118" t="s">
        <v>1628</v>
      </c>
      <c r="D114" s="111"/>
    </row>
    <row r="115" spans="2:4" x14ac:dyDescent="0.3">
      <c r="B115" s="117" t="s">
        <v>1629</v>
      </c>
      <c r="C115" s="118" t="s">
        <v>736</v>
      </c>
      <c r="D115" s="111"/>
    </row>
    <row r="116" spans="2:4" x14ac:dyDescent="0.3">
      <c r="B116" s="117">
        <v>324</v>
      </c>
      <c r="C116" s="118" t="s">
        <v>1630</v>
      </c>
      <c r="D116" s="111"/>
    </row>
    <row r="117" spans="2:4" x14ac:dyDescent="0.3">
      <c r="B117" s="117">
        <v>325</v>
      </c>
      <c r="C117" s="118" t="s">
        <v>1631</v>
      </c>
      <c r="D117" s="111"/>
    </row>
    <row r="118" spans="2:4" x14ac:dyDescent="0.3">
      <c r="B118" s="117">
        <v>326</v>
      </c>
      <c r="C118" s="118" t="s">
        <v>1632</v>
      </c>
      <c r="D118" s="111"/>
    </row>
    <row r="119" spans="2:4" x14ac:dyDescent="0.3">
      <c r="B119" s="117">
        <v>327</v>
      </c>
      <c r="C119" s="118" t="s">
        <v>1633</v>
      </c>
      <c r="D119" s="111"/>
    </row>
    <row r="120" spans="2:4" x14ac:dyDescent="0.3">
      <c r="B120" s="117">
        <v>328</v>
      </c>
      <c r="C120" s="118" t="s">
        <v>1634</v>
      </c>
      <c r="D120" s="111"/>
    </row>
    <row r="121" spans="2:4" x14ac:dyDescent="0.3">
      <c r="B121" s="117">
        <v>329</v>
      </c>
      <c r="C121" s="118" t="s">
        <v>1635</v>
      </c>
      <c r="D121" s="111"/>
    </row>
    <row r="122" spans="2:4" x14ac:dyDescent="0.3">
      <c r="B122" s="117" t="s">
        <v>1636</v>
      </c>
      <c r="C122" s="118" t="s">
        <v>740</v>
      </c>
      <c r="D122" s="111"/>
    </row>
    <row r="123" spans="2:4" x14ac:dyDescent="0.3">
      <c r="B123" s="117" t="s">
        <v>1637</v>
      </c>
      <c r="C123" s="118" t="s">
        <v>641</v>
      </c>
      <c r="D123" s="111"/>
    </row>
    <row r="124" spans="2:4" x14ac:dyDescent="0.3">
      <c r="B124" s="117" t="s">
        <v>1510</v>
      </c>
      <c r="C124" s="118" t="s">
        <v>713</v>
      </c>
      <c r="D124" s="111"/>
    </row>
    <row r="125" spans="2:4" x14ac:dyDescent="0.3">
      <c r="B125" s="117" t="s">
        <v>1512</v>
      </c>
      <c r="C125" s="118" t="s">
        <v>1638</v>
      </c>
      <c r="D125" s="111"/>
    </row>
    <row r="126" spans="2:4" x14ac:dyDescent="0.3">
      <c r="B126" s="117" t="s">
        <v>1639</v>
      </c>
      <c r="C126" s="118" t="s">
        <v>732</v>
      </c>
      <c r="D126" s="111"/>
    </row>
    <row r="127" spans="2:4" x14ac:dyDescent="0.3">
      <c r="B127" s="117" t="s">
        <v>1640</v>
      </c>
      <c r="C127" s="118" t="s">
        <v>682</v>
      </c>
      <c r="D127" s="111"/>
    </row>
    <row r="128" spans="2:4" x14ac:dyDescent="0.3">
      <c r="B128" s="117" t="s">
        <v>1641</v>
      </c>
      <c r="C128" s="118" t="s">
        <v>1642</v>
      </c>
      <c r="D128" s="111"/>
    </row>
    <row r="129" spans="2:4" x14ac:dyDescent="0.3">
      <c r="B129" s="117" t="s">
        <v>1643</v>
      </c>
      <c r="C129" s="118" t="s">
        <v>591</v>
      </c>
      <c r="D129" s="111"/>
    </row>
    <row r="130" spans="2:4" x14ac:dyDescent="0.3">
      <c r="B130" s="117" t="s">
        <v>1644</v>
      </c>
      <c r="C130" s="118" t="s">
        <v>729</v>
      </c>
      <c r="D130" s="111"/>
    </row>
    <row r="131" spans="2:4" x14ac:dyDescent="0.3">
      <c r="B131" s="117" t="s">
        <v>1645</v>
      </c>
      <c r="C131" s="118" t="s">
        <v>1646</v>
      </c>
      <c r="D131" s="111"/>
    </row>
    <row r="132" spans="2:4" x14ac:dyDescent="0.3">
      <c r="B132" s="117" t="s">
        <v>1647</v>
      </c>
      <c r="C132" s="118" t="s">
        <v>1648</v>
      </c>
      <c r="D132" s="111"/>
    </row>
    <row r="133" spans="2:4" x14ac:dyDescent="0.3">
      <c r="B133" s="117" t="s">
        <v>1649</v>
      </c>
      <c r="C133" s="118" t="s">
        <v>1650</v>
      </c>
      <c r="D133" s="111"/>
    </row>
    <row r="134" spans="2:4" x14ac:dyDescent="0.3">
      <c r="B134" s="117" t="s">
        <v>1503</v>
      </c>
      <c r="C134" s="118" t="s">
        <v>1651</v>
      </c>
      <c r="D134" s="111"/>
    </row>
    <row r="135" spans="2:4" x14ac:dyDescent="0.3">
      <c r="B135" s="117" t="s">
        <v>1504</v>
      </c>
      <c r="C135" s="118" t="s">
        <v>1652</v>
      </c>
      <c r="D135" s="111"/>
    </row>
    <row r="136" spans="2:4" x14ac:dyDescent="0.3">
      <c r="B136" s="117" t="s">
        <v>1516</v>
      </c>
      <c r="C136" s="118" t="s">
        <v>585</v>
      </c>
      <c r="D136" s="111"/>
    </row>
    <row r="137" spans="2:4" x14ac:dyDescent="0.3">
      <c r="B137" s="117" t="s">
        <v>1653</v>
      </c>
      <c r="C137" s="118" t="s">
        <v>1654</v>
      </c>
      <c r="D137" s="111"/>
    </row>
    <row r="138" spans="2:4" x14ac:dyDescent="0.3">
      <c r="B138" s="117" t="s">
        <v>1655</v>
      </c>
      <c r="C138" s="118" t="s">
        <v>1656</v>
      </c>
      <c r="D138" s="111"/>
    </row>
    <row r="139" spans="2:4" x14ac:dyDescent="0.3">
      <c r="B139" s="117" t="s">
        <v>1657</v>
      </c>
      <c r="C139" s="118" t="s">
        <v>734</v>
      </c>
      <c r="D139" s="111"/>
    </row>
    <row r="140" spans="2:4" x14ac:dyDescent="0.3">
      <c r="B140" s="117" t="s">
        <v>1658</v>
      </c>
      <c r="C140" s="118" t="s">
        <v>1659</v>
      </c>
      <c r="D140" s="111"/>
    </row>
    <row r="141" spans="2:4" x14ac:dyDescent="0.3">
      <c r="B141" s="117" t="s">
        <v>1660</v>
      </c>
      <c r="C141" s="118" t="s">
        <v>1661</v>
      </c>
      <c r="D141" s="111"/>
    </row>
    <row r="142" spans="2:4" x14ac:dyDescent="0.3">
      <c r="B142" s="117" t="s">
        <v>1662</v>
      </c>
      <c r="C142" s="118" t="s">
        <v>1663</v>
      </c>
      <c r="D142" s="111"/>
    </row>
    <row r="143" spans="2:4" x14ac:dyDescent="0.3">
      <c r="B143" s="117" t="s">
        <v>1664</v>
      </c>
      <c r="C143" s="118" t="s">
        <v>627</v>
      </c>
      <c r="D143" s="111"/>
    </row>
    <row r="144" spans="2:4" x14ac:dyDescent="0.3">
      <c r="B144" s="117" t="s">
        <v>1665</v>
      </c>
      <c r="C144" s="118" t="s">
        <v>611</v>
      </c>
      <c r="D144" s="111"/>
    </row>
    <row r="145" spans="2:4" x14ac:dyDescent="0.3">
      <c r="B145" s="117" t="s">
        <v>1666</v>
      </c>
      <c r="C145" s="118" t="s">
        <v>710</v>
      </c>
      <c r="D145" s="111"/>
    </row>
    <row r="146" spans="2:4" x14ac:dyDescent="0.3">
      <c r="B146" s="117" t="s">
        <v>1667</v>
      </c>
      <c r="C146" s="118" t="s">
        <v>1668</v>
      </c>
      <c r="D146" s="111"/>
    </row>
    <row r="147" spans="2:4" x14ac:dyDescent="0.3">
      <c r="B147" s="117" t="s">
        <v>1506</v>
      </c>
      <c r="C147" s="118" t="s">
        <v>1669</v>
      </c>
      <c r="D147" s="111"/>
    </row>
    <row r="148" spans="2:4" x14ac:dyDescent="0.3">
      <c r="B148" s="117" t="s">
        <v>1519</v>
      </c>
      <c r="C148" s="118" t="s">
        <v>1670</v>
      </c>
      <c r="D148" s="111"/>
    </row>
    <row r="149" spans="2:4" x14ac:dyDescent="0.3">
      <c r="B149" s="117" t="s">
        <v>1521</v>
      </c>
      <c r="C149" s="118" t="s">
        <v>1671</v>
      </c>
      <c r="D149" s="111"/>
    </row>
    <row r="150" spans="2:4" x14ac:dyDescent="0.3">
      <c r="B150" s="117" t="s">
        <v>1523</v>
      </c>
      <c r="C150" s="118" t="s">
        <v>1672</v>
      </c>
      <c r="D150" s="111"/>
    </row>
    <row r="151" spans="2:4" x14ac:dyDescent="0.3">
      <c r="B151" s="117" t="s">
        <v>1525</v>
      </c>
      <c r="C151" s="118" t="s">
        <v>1673</v>
      </c>
      <c r="D151" s="111"/>
    </row>
    <row r="152" spans="2:4" x14ac:dyDescent="0.3">
      <c r="B152" s="117" t="s">
        <v>1674</v>
      </c>
      <c r="C152" s="118" t="s">
        <v>1675</v>
      </c>
      <c r="D152" s="111"/>
    </row>
    <row r="153" spans="2:4" x14ac:dyDescent="0.3">
      <c r="B153" s="117" t="s">
        <v>1676</v>
      </c>
      <c r="C153" s="118" t="s">
        <v>1677</v>
      </c>
      <c r="D153" s="111"/>
    </row>
    <row r="154" spans="2:4" x14ac:dyDescent="0.3">
      <c r="B154" s="117" t="s">
        <v>1678</v>
      </c>
      <c r="C154" s="118" t="s">
        <v>1679</v>
      </c>
      <c r="D154" s="111"/>
    </row>
    <row r="155" spans="2:4" x14ac:dyDescent="0.3">
      <c r="B155" s="117" t="s">
        <v>1680</v>
      </c>
      <c r="C155" s="118" t="s">
        <v>691</v>
      </c>
      <c r="D155" s="111"/>
    </row>
    <row r="156" spans="2:4" x14ac:dyDescent="0.3">
      <c r="B156" s="117" t="s">
        <v>1681</v>
      </c>
      <c r="C156" s="118" t="s">
        <v>1682</v>
      </c>
      <c r="D156" s="111"/>
    </row>
    <row r="157" spans="2:4" x14ac:dyDescent="0.3">
      <c r="B157" s="117" t="s">
        <v>1683</v>
      </c>
      <c r="C157" s="118" t="s">
        <v>1684</v>
      </c>
      <c r="D157" s="111"/>
    </row>
    <row r="158" spans="2:4" x14ac:dyDescent="0.3">
      <c r="B158" s="117" t="s">
        <v>1685</v>
      </c>
      <c r="C158" s="118" t="s">
        <v>730</v>
      </c>
      <c r="D158" s="111"/>
    </row>
    <row r="159" spans="2:4" x14ac:dyDescent="0.3">
      <c r="B159" s="117" t="s">
        <v>1528</v>
      </c>
      <c r="C159" s="118" t="s">
        <v>1686</v>
      </c>
      <c r="D159" s="111"/>
    </row>
    <row r="160" spans="2:4" x14ac:dyDescent="0.3">
      <c r="B160" s="117" t="s">
        <v>1530</v>
      </c>
      <c r="C160" s="118" t="s">
        <v>1687</v>
      </c>
      <c r="D160" s="111"/>
    </row>
    <row r="161" spans="2:4" x14ac:dyDescent="0.3">
      <c r="B161" s="117" t="s">
        <v>1532</v>
      </c>
      <c r="C161" s="118" t="s">
        <v>1688</v>
      </c>
      <c r="D161" s="111"/>
    </row>
    <row r="162" spans="2:4" x14ac:dyDescent="0.3">
      <c r="B162" s="117" t="s">
        <v>1534</v>
      </c>
      <c r="C162" s="118" t="s">
        <v>1689</v>
      </c>
      <c r="D162" s="111"/>
    </row>
    <row r="163" spans="2:4" x14ac:dyDescent="0.3">
      <c r="B163" s="117" t="s">
        <v>1536</v>
      </c>
      <c r="C163" s="118" t="s">
        <v>1690</v>
      </c>
      <c r="D163" s="111"/>
    </row>
    <row r="164" spans="2:4" x14ac:dyDescent="0.3">
      <c r="B164" s="117" t="s">
        <v>1538</v>
      </c>
      <c r="C164" s="118" t="s">
        <v>1691</v>
      </c>
      <c r="D164" s="111"/>
    </row>
    <row r="165" spans="2:4" x14ac:dyDescent="0.3">
      <c r="B165" s="117" t="s">
        <v>1540</v>
      </c>
      <c r="C165" s="118" t="s">
        <v>1692</v>
      </c>
      <c r="D165" s="111"/>
    </row>
    <row r="166" spans="2:4" x14ac:dyDescent="0.3">
      <c r="B166" s="117" t="s">
        <v>1541</v>
      </c>
      <c r="C166" s="118" t="s">
        <v>1693</v>
      </c>
      <c r="D166" s="111"/>
    </row>
    <row r="167" spans="2:4" x14ac:dyDescent="0.3">
      <c r="B167" s="117" t="s">
        <v>1543</v>
      </c>
      <c r="C167" s="118" t="s">
        <v>1694</v>
      </c>
      <c r="D167" s="111"/>
    </row>
    <row r="168" spans="2:4" x14ac:dyDescent="0.3">
      <c r="B168" s="117" t="s">
        <v>1544</v>
      </c>
      <c r="C168" s="118" t="s">
        <v>1695</v>
      </c>
      <c r="D168" s="111"/>
    </row>
    <row r="169" spans="2:4" x14ac:dyDescent="0.3">
      <c r="B169" s="117" t="s">
        <v>1546</v>
      </c>
      <c r="C169" s="118" t="s">
        <v>1696</v>
      </c>
      <c r="D169" s="111"/>
    </row>
    <row r="170" spans="2:4" x14ac:dyDescent="0.3">
      <c r="B170" s="117" t="s">
        <v>1548</v>
      </c>
      <c r="C170" s="118" t="s">
        <v>1697</v>
      </c>
      <c r="D170" s="111"/>
    </row>
    <row r="171" spans="2:4" x14ac:dyDescent="0.3">
      <c r="B171" s="117" t="s">
        <v>1698</v>
      </c>
      <c r="C171" s="118" t="s">
        <v>647</v>
      </c>
      <c r="D171" s="111"/>
    </row>
    <row r="172" spans="2:4" x14ac:dyDescent="0.3">
      <c r="B172" s="117" t="s">
        <v>1699</v>
      </c>
      <c r="C172" s="118" t="s">
        <v>1700</v>
      </c>
      <c r="D172" s="111"/>
    </row>
    <row r="173" spans="2:4" x14ac:dyDescent="0.3">
      <c r="B173" s="117" t="s">
        <v>1701</v>
      </c>
      <c r="C173" s="118" t="s">
        <v>1702</v>
      </c>
      <c r="D173" s="111"/>
    </row>
    <row r="174" spans="2:4" x14ac:dyDescent="0.3">
      <c r="B174" s="117" t="s">
        <v>1703</v>
      </c>
      <c r="C174" s="118" t="s">
        <v>1704</v>
      </c>
      <c r="D174" s="111"/>
    </row>
    <row r="175" spans="2:4" x14ac:dyDescent="0.3">
      <c r="B175" s="117" t="s">
        <v>1705</v>
      </c>
      <c r="C175" s="118" t="s">
        <v>1706</v>
      </c>
      <c r="D175" s="111"/>
    </row>
    <row r="176" spans="2:4" x14ac:dyDescent="0.3">
      <c r="B176" s="117" t="s">
        <v>1707</v>
      </c>
      <c r="C176" s="118" t="s">
        <v>1708</v>
      </c>
      <c r="D176" s="111"/>
    </row>
    <row r="177" spans="2:4" x14ac:dyDescent="0.3">
      <c r="B177" s="117" t="s">
        <v>1709</v>
      </c>
      <c r="C177" s="118" t="s">
        <v>1710</v>
      </c>
      <c r="D177" s="111"/>
    </row>
    <row r="178" spans="2:4" x14ac:dyDescent="0.3">
      <c r="B178" s="117" t="s">
        <v>1711</v>
      </c>
      <c r="C178" s="118" t="s">
        <v>1712</v>
      </c>
      <c r="D178" s="111"/>
    </row>
    <row r="179" spans="2:4" x14ac:dyDescent="0.3">
      <c r="B179" s="117" t="s">
        <v>1713</v>
      </c>
      <c r="C179" s="118" t="s">
        <v>1714</v>
      </c>
      <c r="D179" s="111"/>
    </row>
    <row r="180" spans="2:4" x14ac:dyDescent="0.3">
      <c r="B180" s="117" t="s">
        <v>1507</v>
      </c>
      <c r="C180" s="118" t="s">
        <v>1508</v>
      </c>
      <c r="D180" s="111"/>
    </row>
    <row r="181" spans="2:4" x14ac:dyDescent="0.3">
      <c r="B181" s="117" t="s">
        <v>1715</v>
      </c>
      <c r="C181" s="118" t="s">
        <v>1716</v>
      </c>
      <c r="D181" s="111"/>
    </row>
    <row r="182" spans="2:4" x14ac:dyDescent="0.3">
      <c r="B182" s="117" t="s">
        <v>1717</v>
      </c>
      <c r="C182" s="118" t="s">
        <v>1718</v>
      </c>
      <c r="D182" s="111"/>
    </row>
    <row r="183" spans="2:4" x14ac:dyDescent="0.3">
      <c r="B183" s="117" t="s">
        <v>1719</v>
      </c>
      <c r="C183" s="118" t="s">
        <v>1720</v>
      </c>
      <c r="D183" s="111"/>
    </row>
    <row r="184" spans="2:4" x14ac:dyDescent="0.3">
      <c r="B184" s="117" t="s">
        <v>1721</v>
      </c>
      <c r="C184" s="118" t="s">
        <v>1722</v>
      </c>
      <c r="D184" s="111"/>
    </row>
    <row r="185" spans="2:4" x14ac:dyDescent="0.3">
      <c r="B185" s="117" t="s">
        <v>1723</v>
      </c>
      <c r="C185" s="118" t="s">
        <v>1724</v>
      </c>
      <c r="D185" s="111"/>
    </row>
    <row r="186" spans="2:4" x14ac:dyDescent="0.3">
      <c r="B186" s="117" t="s">
        <v>1550</v>
      </c>
      <c r="C186" s="118" t="s">
        <v>1725</v>
      </c>
      <c r="D186" s="111"/>
    </row>
    <row r="187" spans="2:4" x14ac:dyDescent="0.3">
      <c r="B187" s="117" t="s">
        <v>1726</v>
      </c>
      <c r="C187" s="118" t="s">
        <v>1727</v>
      </c>
      <c r="D187" s="111"/>
    </row>
    <row r="188" spans="2:4" x14ac:dyDescent="0.3">
      <c r="B188" s="117" t="s">
        <v>1552</v>
      </c>
      <c r="C188" s="118" t="s">
        <v>1728</v>
      </c>
      <c r="D188" s="111"/>
    </row>
    <row r="189" spans="2:4" x14ac:dyDescent="0.3">
      <c r="B189" s="117" t="s">
        <v>1729</v>
      </c>
      <c r="C189" s="118" t="s">
        <v>1730</v>
      </c>
      <c r="D189" s="111"/>
    </row>
    <row r="190" spans="2:4" x14ac:dyDescent="0.3">
      <c r="B190" s="117" t="s">
        <v>1554</v>
      </c>
      <c r="C190" s="118" t="s">
        <v>1731</v>
      </c>
      <c r="D190" s="111"/>
    </row>
    <row r="191" spans="2:4" x14ac:dyDescent="0.3">
      <c r="B191" s="117" t="s">
        <v>1732</v>
      </c>
      <c r="C191" s="118" t="s">
        <v>1733</v>
      </c>
      <c r="D191" s="111"/>
    </row>
    <row r="192" spans="2:4" x14ac:dyDescent="0.3">
      <c r="B192" s="117" t="s">
        <v>1556</v>
      </c>
      <c r="C192" s="118" t="s">
        <v>1734</v>
      </c>
      <c r="D192" s="111"/>
    </row>
    <row r="193" spans="2:4" x14ac:dyDescent="0.3">
      <c r="B193" s="117" t="s">
        <v>1558</v>
      </c>
      <c r="C193" s="118" t="s">
        <v>1735</v>
      </c>
      <c r="D193" s="111"/>
    </row>
    <row r="194" spans="2:4" x14ac:dyDescent="0.3">
      <c r="B194" s="117" t="s">
        <v>1560</v>
      </c>
      <c r="C194" s="118" t="s">
        <v>1736</v>
      </c>
      <c r="D194" s="111"/>
    </row>
    <row r="195" spans="2:4" x14ac:dyDescent="0.3">
      <c r="B195" s="117" t="s">
        <v>1562</v>
      </c>
      <c r="C195" s="118" t="s">
        <v>1737</v>
      </c>
      <c r="D195" s="111"/>
    </row>
    <row r="196" spans="2:4" x14ac:dyDescent="0.3">
      <c r="B196" s="117" t="s">
        <v>1563</v>
      </c>
      <c r="C196" s="118" t="s">
        <v>1738</v>
      </c>
      <c r="D196" s="111"/>
    </row>
    <row r="197" spans="2:4" x14ac:dyDescent="0.3">
      <c r="B197" s="117" t="s">
        <v>1565</v>
      </c>
      <c r="C197" s="118" t="s">
        <v>1739</v>
      </c>
      <c r="D197" s="111"/>
    </row>
    <row r="198" spans="2:4" x14ac:dyDescent="0.3">
      <c r="B198" s="117" t="s">
        <v>1567</v>
      </c>
      <c r="C198" s="118" t="s">
        <v>1740</v>
      </c>
      <c r="D198" s="111"/>
    </row>
    <row r="199" spans="2:4" x14ac:dyDescent="0.3">
      <c r="B199" s="117" t="s">
        <v>1569</v>
      </c>
      <c r="C199" s="118" t="s">
        <v>1741</v>
      </c>
      <c r="D199" s="111"/>
    </row>
    <row r="200" spans="2:4" x14ac:dyDescent="0.3">
      <c r="B200" s="117" t="s">
        <v>1571</v>
      </c>
      <c r="C200" s="118" t="s">
        <v>1742</v>
      </c>
      <c r="D200" s="111"/>
    </row>
    <row r="201" spans="2:4" x14ac:dyDescent="0.3">
      <c r="B201" s="117" t="s">
        <v>1743</v>
      </c>
      <c r="C201" s="118" t="s">
        <v>1744</v>
      </c>
      <c r="D201" s="111"/>
    </row>
    <row r="202" spans="2:4" x14ac:dyDescent="0.3">
      <c r="B202" s="117" t="s">
        <v>1573</v>
      </c>
      <c r="C202" s="118" t="s">
        <v>1745</v>
      </c>
      <c r="D202" s="111"/>
    </row>
    <row r="203" spans="2:4" x14ac:dyDescent="0.3">
      <c r="B203" s="117" t="s">
        <v>1575</v>
      </c>
      <c r="C203" s="118" t="s">
        <v>1746</v>
      </c>
      <c r="D203" s="111"/>
    </row>
    <row r="204" spans="2:4" x14ac:dyDescent="0.3">
      <c r="B204" s="117" t="s">
        <v>1577</v>
      </c>
      <c r="C204" s="118" t="s">
        <v>1747</v>
      </c>
      <c r="D204" s="111"/>
    </row>
    <row r="205" spans="2:4" x14ac:dyDescent="0.3">
      <c r="B205" s="117" t="s">
        <v>1578</v>
      </c>
      <c r="C205" s="118" t="s">
        <v>1748</v>
      </c>
      <c r="D205" s="111"/>
    </row>
    <row r="206" spans="2:4" x14ac:dyDescent="0.3">
      <c r="B206" s="117" t="s">
        <v>1580</v>
      </c>
      <c r="C206" s="118" t="s">
        <v>1749</v>
      </c>
      <c r="D206" s="111"/>
    </row>
    <row r="207" spans="2:4" x14ac:dyDescent="0.3">
      <c r="B207" s="117" t="s">
        <v>1582</v>
      </c>
      <c r="C207" s="118" t="s">
        <v>1750</v>
      </c>
      <c r="D207" s="111"/>
    </row>
    <row r="208" spans="2:4" x14ac:dyDescent="0.3">
      <c r="B208" s="117" t="s">
        <v>1584</v>
      </c>
      <c r="C208" s="118" t="s">
        <v>1751</v>
      </c>
      <c r="D208" s="111"/>
    </row>
    <row r="209" spans="2:4" x14ac:dyDescent="0.3">
      <c r="B209" s="117" t="s">
        <v>1586</v>
      </c>
      <c r="C209" s="118" t="s">
        <v>1752</v>
      </c>
      <c r="D209" s="111"/>
    </row>
    <row r="210" spans="2:4" x14ac:dyDescent="0.3">
      <c r="B210" s="117" t="s">
        <v>1588</v>
      </c>
      <c r="C210" s="118" t="s">
        <v>1753</v>
      </c>
      <c r="D210" s="111"/>
    </row>
    <row r="211" spans="2:4" x14ac:dyDescent="0.3">
      <c r="B211" s="117" t="s">
        <v>1590</v>
      </c>
      <c r="C211" s="118" t="s">
        <v>634</v>
      </c>
      <c r="D211" s="111"/>
    </row>
    <row r="212" spans="2:4" x14ac:dyDescent="0.3">
      <c r="B212" s="117" t="s">
        <v>1592</v>
      </c>
      <c r="C212" s="118" t="s">
        <v>1754</v>
      </c>
      <c r="D212" s="111"/>
    </row>
    <row r="213" spans="2:4" x14ac:dyDescent="0.3">
      <c r="B213" s="117" t="s">
        <v>1594</v>
      </c>
      <c r="C213" s="118" t="s">
        <v>1755</v>
      </c>
      <c r="D213" s="111"/>
    </row>
    <row r="214" spans="2:4" x14ac:dyDescent="0.3">
      <c r="B214" s="117" t="s">
        <v>1596</v>
      </c>
      <c r="C214" s="118" t="s">
        <v>1756</v>
      </c>
      <c r="D214" s="111"/>
    </row>
    <row r="215" spans="2:4" x14ac:dyDescent="0.3">
      <c r="B215" s="117" t="s">
        <v>1598</v>
      </c>
      <c r="C215" s="118" t="s">
        <v>696</v>
      </c>
      <c r="D215" s="111"/>
    </row>
    <row r="216" spans="2:4" x14ac:dyDescent="0.3">
      <c r="B216" s="117" t="s">
        <v>1600</v>
      </c>
      <c r="C216" s="118" t="s">
        <v>1757</v>
      </c>
      <c r="D216" s="111"/>
    </row>
    <row r="217" spans="2:4" x14ac:dyDescent="0.3">
      <c r="B217" s="117" t="s">
        <v>1602</v>
      </c>
      <c r="C217" s="118" t="s">
        <v>1758</v>
      </c>
      <c r="D217" s="111"/>
    </row>
    <row r="218" spans="2:4" x14ac:dyDescent="0.3">
      <c r="B218" s="117" t="s">
        <v>1604</v>
      </c>
      <c r="C218" s="118" t="s">
        <v>1759</v>
      </c>
      <c r="D218" s="111"/>
    </row>
    <row r="219" spans="2:4" x14ac:dyDescent="0.3">
      <c r="B219" s="117" t="s">
        <v>1606</v>
      </c>
      <c r="C219" s="118" t="s">
        <v>1760</v>
      </c>
      <c r="D219" s="111"/>
    </row>
    <row r="220" spans="2:4" x14ac:dyDescent="0.3">
      <c r="B220" s="117" t="s">
        <v>1608</v>
      </c>
      <c r="C220" s="118" t="s">
        <v>592</v>
      </c>
      <c r="D220" s="111"/>
    </row>
    <row r="221" spans="2:4" x14ac:dyDescent="0.3">
      <c r="B221" s="117" t="s">
        <v>1610</v>
      </c>
      <c r="C221" s="118" t="s">
        <v>1761</v>
      </c>
      <c r="D221" s="111"/>
    </row>
    <row r="222" spans="2:4" x14ac:dyDescent="0.3">
      <c r="B222" s="117" t="s">
        <v>1612</v>
      </c>
      <c r="C222" s="118" t="s">
        <v>1762</v>
      </c>
      <c r="D222" s="111"/>
    </row>
    <row r="223" spans="2:4" x14ac:dyDescent="0.3">
      <c r="B223" s="117" t="s">
        <v>1615</v>
      </c>
      <c r="C223" s="118" t="s">
        <v>725</v>
      </c>
      <c r="D223" s="111"/>
    </row>
    <row r="224" spans="2:4" x14ac:dyDescent="0.3">
      <c r="B224" s="117" t="s">
        <v>1618</v>
      </c>
      <c r="C224" s="118" t="s">
        <v>735</v>
      </c>
      <c r="D224" s="111"/>
    </row>
    <row r="225" spans="2:4" x14ac:dyDescent="0.3">
      <c r="B225" s="117" t="s">
        <v>1620</v>
      </c>
      <c r="C225" s="118" t="s">
        <v>1763</v>
      </c>
      <c r="D225" s="111"/>
    </row>
    <row r="226" spans="2:4" x14ac:dyDescent="0.3">
      <c r="B226" s="117" t="s">
        <v>1621</v>
      </c>
      <c r="C226" s="118" t="s">
        <v>1764</v>
      </c>
      <c r="D226" s="111"/>
    </row>
    <row r="227" spans="2:4" x14ac:dyDescent="0.3">
      <c r="B227" s="117" t="s">
        <v>1765</v>
      </c>
      <c r="C227" s="118" t="s">
        <v>1766</v>
      </c>
      <c r="D227" s="111"/>
    </row>
    <row r="228" spans="2:4" x14ac:dyDescent="0.3">
      <c r="B228" s="117" t="s">
        <v>1767</v>
      </c>
      <c r="C228" s="118" t="s">
        <v>1768</v>
      </c>
      <c r="D228" s="111"/>
    </row>
    <row r="229" spans="2:4" x14ac:dyDescent="0.3">
      <c r="B229" s="117" t="s">
        <v>1769</v>
      </c>
      <c r="C229" s="118" t="s">
        <v>1770</v>
      </c>
      <c r="D229" s="111"/>
    </row>
    <row r="230" spans="2:4" x14ac:dyDescent="0.3">
      <c r="B230" s="117" t="s">
        <v>1771</v>
      </c>
      <c r="C230" s="118" t="s">
        <v>1772</v>
      </c>
      <c r="D230" s="111"/>
    </row>
    <row r="231" spans="2:4" x14ac:dyDescent="0.3">
      <c r="B231" s="117" t="s">
        <v>1773</v>
      </c>
      <c r="C231" s="118" t="s">
        <v>1774</v>
      </c>
      <c r="D231" s="111"/>
    </row>
    <row r="232" spans="2:4" x14ac:dyDescent="0.3">
      <c r="B232" s="117" t="s">
        <v>1775</v>
      </c>
      <c r="C232" s="118" t="s">
        <v>1776</v>
      </c>
      <c r="D232" s="111"/>
    </row>
    <row r="233" spans="2:4" x14ac:dyDescent="0.3">
      <c r="B233" s="117" t="s">
        <v>1777</v>
      </c>
      <c r="C233" s="118" t="s">
        <v>1778</v>
      </c>
      <c r="D233" s="111"/>
    </row>
    <row r="234" spans="2:4" x14ac:dyDescent="0.3">
      <c r="B234" s="117" t="s">
        <v>1779</v>
      </c>
      <c r="C234" s="118" t="s">
        <v>1780</v>
      </c>
      <c r="D234" s="111"/>
    </row>
    <row r="235" spans="2:4" x14ac:dyDescent="0.3">
      <c r="B235" s="117" t="s">
        <v>1781</v>
      </c>
      <c r="C235" s="118" t="s">
        <v>733</v>
      </c>
      <c r="D235" s="111"/>
    </row>
    <row r="236" spans="2:4" x14ac:dyDescent="0.3">
      <c r="B236" s="117" t="s">
        <v>1782</v>
      </c>
      <c r="C236" s="118" t="s">
        <v>1783</v>
      </c>
      <c r="D236" s="111"/>
    </row>
    <row r="237" spans="2:4" x14ac:dyDescent="0.3">
      <c r="B237" s="117" t="s">
        <v>1784</v>
      </c>
      <c r="C237" s="118" t="s">
        <v>1785</v>
      </c>
      <c r="D237" s="111"/>
    </row>
    <row r="238" spans="2:4" x14ac:dyDescent="0.3">
      <c r="B238" s="117" t="s">
        <v>1786</v>
      </c>
      <c r="C238" s="118" t="s">
        <v>1787</v>
      </c>
      <c r="D238" s="111"/>
    </row>
    <row r="239" spans="2:4" x14ac:dyDescent="0.3">
      <c r="B239" s="117" t="s">
        <v>1788</v>
      </c>
      <c r="C239" s="118" t="s">
        <v>1789</v>
      </c>
      <c r="D239" s="111"/>
    </row>
    <row r="240" spans="2:4" x14ac:dyDescent="0.3">
      <c r="B240" s="117" t="s">
        <v>1790</v>
      </c>
      <c r="C240" s="118" t="s">
        <v>1791</v>
      </c>
      <c r="D240" s="111"/>
    </row>
    <row r="241" spans="2:4" x14ac:dyDescent="0.3">
      <c r="B241" s="117" t="s">
        <v>1792</v>
      </c>
      <c r="C241" s="118" t="s">
        <v>1793</v>
      </c>
      <c r="D241" s="111"/>
    </row>
    <row r="242" spans="2:4" x14ac:dyDescent="0.3">
      <c r="B242" s="117" t="s">
        <v>1794</v>
      </c>
      <c r="C242" s="118" t="s">
        <v>1795</v>
      </c>
      <c r="D242" s="111"/>
    </row>
    <row r="243" spans="2:4" x14ac:dyDescent="0.3">
      <c r="B243" s="117" t="s">
        <v>1796</v>
      </c>
      <c r="C243" s="118" t="s">
        <v>1797</v>
      </c>
      <c r="D243" s="111"/>
    </row>
    <row r="244" spans="2:4" x14ac:dyDescent="0.3">
      <c r="B244" s="117" t="s">
        <v>1798</v>
      </c>
      <c r="C244" s="118" t="s">
        <v>1799</v>
      </c>
      <c r="D244" s="111"/>
    </row>
    <row r="245" spans="2:4" x14ac:dyDescent="0.3">
      <c r="B245" s="117" t="s">
        <v>1800</v>
      </c>
      <c r="C245" s="118" t="s">
        <v>1801</v>
      </c>
      <c r="D245" s="111"/>
    </row>
    <row r="246" spans="2:4" x14ac:dyDescent="0.3">
      <c r="B246" s="117" t="s">
        <v>1802</v>
      </c>
      <c r="C246" s="118" t="s">
        <v>1803</v>
      </c>
      <c r="D246" s="111"/>
    </row>
    <row r="247" spans="2:4" x14ac:dyDescent="0.3">
      <c r="B247" s="117" t="s">
        <v>1804</v>
      </c>
      <c r="C247" s="118" t="s">
        <v>1805</v>
      </c>
      <c r="D247" s="111"/>
    </row>
    <row r="248" spans="2:4" x14ac:dyDescent="0.3">
      <c r="B248" s="117" t="s">
        <v>1806</v>
      </c>
      <c r="C248" s="118" t="s">
        <v>1807</v>
      </c>
      <c r="D248" s="111"/>
    </row>
    <row r="249" spans="2:4" x14ac:dyDescent="0.3">
      <c r="B249" s="117" t="s">
        <v>1808</v>
      </c>
      <c r="C249" s="118" t="s">
        <v>1809</v>
      </c>
      <c r="D249" s="111"/>
    </row>
    <row r="250" spans="2:4" x14ac:dyDescent="0.3">
      <c r="B250" s="117" t="s">
        <v>1810</v>
      </c>
      <c r="C250" s="118" t="s">
        <v>1811</v>
      </c>
      <c r="D250" s="111"/>
    </row>
    <row r="251" spans="2:4" x14ac:dyDescent="0.3">
      <c r="B251" s="117" t="s">
        <v>1812</v>
      </c>
      <c r="C251" s="118" t="s">
        <v>1813</v>
      </c>
      <c r="D251" s="111"/>
    </row>
    <row r="252" spans="2:4" x14ac:dyDescent="0.3">
      <c r="B252" s="117" t="s">
        <v>1814</v>
      </c>
      <c r="C252" s="118" t="s">
        <v>1815</v>
      </c>
      <c r="D252" s="111"/>
    </row>
    <row r="253" spans="2:4" x14ac:dyDescent="0.3">
      <c r="B253" s="117" t="s">
        <v>1816</v>
      </c>
      <c r="C253" s="118" t="s">
        <v>1817</v>
      </c>
      <c r="D253" s="111"/>
    </row>
    <row r="254" spans="2:4" x14ac:dyDescent="0.3">
      <c r="B254" s="117" t="s">
        <v>1818</v>
      </c>
      <c r="C254" s="118" t="s">
        <v>1819</v>
      </c>
      <c r="D254" s="111"/>
    </row>
    <row r="255" spans="2:4" x14ac:dyDescent="0.3">
      <c r="B255" s="117" t="s">
        <v>1820</v>
      </c>
      <c r="C255" s="118" t="s">
        <v>1821</v>
      </c>
      <c r="D255" s="111"/>
    </row>
    <row r="256" spans="2:4" x14ac:dyDescent="0.3">
      <c r="B256" s="117" t="s">
        <v>1822</v>
      </c>
      <c r="C256" s="118" t="s">
        <v>1823</v>
      </c>
      <c r="D256" s="111"/>
    </row>
    <row r="257" spans="2:4" x14ac:dyDescent="0.3">
      <c r="B257" s="117" t="s">
        <v>1824</v>
      </c>
      <c r="C257" s="118" t="s">
        <v>1825</v>
      </c>
      <c r="D257" s="111"/>
    </row>
    <row r="258" spans="2:4" x14ac:dyDescent="0.3">
      <c r="B258" s="117" t="s">
        <v>1826</v>
      </c>
      <c r="C258" s="118" t="s">
        <v>1827</v>
      </c>
      <c r="D258" s="111"/>
    </row>
    <row r="259" spans="2:4" x14ac:dyDescent="0.3">
      <c r="B259" s="117" t="s">
        <v>1828</v>
      </c>
      <c r="C259" s="118" t="s">
        <v>1829</v>
      </c>
      <c r="D259" s="111"/>
    </row>
    <row r="260" spans="2:4" x14ac:dyDescent="0.3">
      <c r="B260" s="117" t="s">
        <v>1830</v>
      </c>
      <c r="C260" s="118" t="s">
        <v>1831</v>
      </c>
      <c r="D260" s="111"/>
    </row>
    <row r="261" spans="2:4" x14ac:dyDescent="0.3">
      <c r="B261" s="119"/>
      <c r="C261" s="115" t="s">
        <v>1485</v>
      </c>
      <c r="D261" s="116"/>
    </row>
    <row r="262" spans="2:4" x14ac:dyDescent="0.3">
      <c r="B262" s="117" t="s">
        <v>1509</v>
      </c>
      <c r="C262" s="118" t="s">
        <v>637</v>
      </c>
      <c r="D262" s="111"/>
    </row>
    <row r="263" spans="2:4" x14ac:dyDescent="0.3">
      <c r="B263" s="117" t="s">
        <v>1510</v>
      </c>
      <c r="C263" s="118" t="s">
        <v>1832</v>
      </c>
      <c r="D263" s="111"/>
    </row>
    <row r="264" spans="2:4" x14ac:dyDescent="0.3">
      <c r="B264" s="117" t="s">
        <v>1512</v>
      </c>
      <c r="C264" s="118" t="s">
        <v>1833</v>
      </c>
      <c r="D264" s="111"/>
    </row>
    <row r="265" spans="2:4" x14ac:dyDescent="0.3">
      <c r="B265" s="117" t="s">
        <v>1503</v>
      </c>
      <c r="C265" s="118" t="s">
        <v>1834</v>
      </c>
      <c r="D265" s="111"/>
    </row>
    <row r="266" spans="2:4" x14ac:dyDescent="0.3">
      <c r="B266" s="117" t="s">
        <v>1506</v>
      </c>
      <c r="C266" s="118" t="s">
        <v>1835</v>
      </c>
      <c r="D266" s="111"/>
    </row>
    <row r="267" spans="2:4" x14ac:dyDescent="0.3">
      <c r="B267" s="117" t="s">
        <v>1526</v>
      </c>
      <c r="C267" s="118" t="s">
        <v>1836</v>
      </c>
      <c r="D267" s="111"/>
    </row>
    <row r="268" spans="2:4" x14ac:dyDescent="0.3">
      <c r="B268" s="117" t="s">
        <v>1528</v>
      </c>
      <c r="C268" s="118" t="s">
        <v>1837</v>
      </c>
      <c r="D268" s="111"/>
    </row>
    <row r="269" spans="2:4" x14ac:dyDescent="0.3">
      <c r="B269" s="117" t="s">
        <v>1530</v>
      </c>
      <c r="C269" s="118" t="s">
        <v>1838</v>
      </c>
      <c r="D269" s="111"/>
    </row>
    <row r="270" spans="2:4" x14ac:dyDescent="0.3">
      <c r="B270" s="117" t="s">
        <v>1532</v>
      </c>
      <c r="C270" s="118" t="s">
        <v>1839</v>
      </c>
      <c r="D270" s="111"/>
    </row>
    <row r="271" spans="2:4" x14ac:dyDescent="0.3">
      <c r="B271" s="117" t="s">
        <v>1534</v>
      </c>
      <c r="C271" s="118" t="s">
        <v>1840</v>
      </c>
      <c r="D271" s="111"/>
    </row>
    <row r="272" spans="2:4" x14ac:dyDescent="0.3">
      <c r="B272" s="117" t="s">
        <v>1536</v>
      </c>
      <c r="C272" s="118" t="s">
        <v>1841</v>
      </c>
      <c r="D272" s="111"/>
    </row>
    <row r="273" spans="2:4" x14ac:dyDescent="0.3">
      <c r="B273" s="117" t="s">
        <v>1538</v>
      </c>
      <c r="C273" s="118" t="s">
        <v>1842</v>
      </c>
      <c r="D273" s="111"/>
    </row>
    <row r="274" spans="2:4" x14ac:dyDescent="0.3">
      <c r="B274" s="117" t="s">
        <v>1540</v>
      </c>
      <c r="C274" s="118" t="s">
        <v>627</v>
      </c>
      <c r="D274" s="111"/>
    </row>
    <row r="275" spans="2:4" x14ac:dyDescent="0.3">
      <c r="B275" s="117" t="s">
        <v>1541</v>
      </c>
      <c r="C275" s="118" t="s">
        <v>1843</v>
      </c>
      <c r="D275" s="111"/>
    </row>
    <row r="276" spans="2:4" x14ac:dyDescent="0.3">
      <c r="B276" s="117" t="s">
        <v>1543</v>
      </c>
      <c r="C276" s="118" t="s">
        <v>1844</v>
      </c>
      <c r="D276" s="111"/>
    </row>
    <row r="277" spans="2:4" x14ac:dyDescent="0.3">
      <c r="B277" s="117" t="s">
        <v>1507</v>
      </c>
      <c r="C277" s="118" t="s">
        <v>1508</v>
      </c>
      <c r="D277" s="111"/>
    </row>
    <row r="278" spans="2:4" x14ac:dyDescent="0.3">
      <c r="B278" s="117" t="s">
        <v>1550</v>
      </c>
      <c r="C278" s="118" t="s">
        <v>638</v>
      </c>
      <c r="D278" s="111"/>
    </row>
    <row r="279" spans="2:4" x14ac:dyDescent="0.3">
      <c r="B279" s="117" t="s">
        <v>1726</v>
      </c>
      <c r="C279" s="118" t="s">
        <v>1845</v>
      </c>
      <c r="D279" s="111"/>
    </row>
    <row r="280" spans="2:4" x14ac:dyDescent="0.3">
      <c r="B280" s="117" t="s">
        <v>1552</v>
      </c>
      <c r="C280" s="118" t="s">
        <v>1846</v>
      </c>
      <c r="D280" s="111"/>
    </row>
    <row r="281" spans="2:4" x14ac:dyDescent="0.3">
      <c r="B281" s="117" t="s">
        <v>1729</v>
      </c>
      <c r="C281" s="118" t="s">
        <v>703</v>
      </c>
      <c r="D281" s="111"/>
    </row>
    <row r="282" spans="2:4" x14ac:dyDescent="0.3">
      <c r="B282" s="117" t="s">
        <v>1554</v>
      </c>
      <c r="C282" s="118" t="s">
        <v>1847</v>
      </c>
      <c r="D282" s="111"/>
    </row>
    <row r="283" spans="2:4" x14ac:dyDescent="0.3">
      <c r="B283" s="117" t="s">
        <v>1732</v>
      </c>
      <c r="C283" s="118" t="s">
        <v>1848</v>
      </c>
      <c r="D283" s="111"/>
    </row>
    <row r="284" spans="2:4" x14ac:dyDescent="0.3">
      <c r="B284" s="117" t="s">
        <v>1556</v>
      </c>
      <c r="C284" s="118" t="s">
        <v>1849</v>
      </c>
      <c r="D284" s="111"/>
    </row>
    <row r="285" spans="2:4" x14ac:dyDescent="0.3">
      <c r="B285" s="117" t="s">
        <v>1558</v>
      </c>
      <c r="C285" s="118" t="s">
        <v>1850</v>
      </c>
      <c r="D285" s="111"/>
    </row>
    <row r="286" spans="2:4" x14ac:dyDescent="0.3">
      <c r="B286" s="117" t="s">
        <v>1560</v>
      </c>
      <c r="C286" s="118" t="s">
        <v>1851</v>
      </c>
      <c r="D286" s="111"/>
    </row>
    <row r="287" spans="2:4" x14ac:dyDescent="0.3">
      <c r="B287" s="117" t="s">
        <v>1562</v>
      </c>
      <c r="C287" s="118" t="s">
        <v>1852</v>
      </c>
      <c r="D287" s="111"/>
    </row>
    <row r="288" spans="2:4" x14ac:dyDescent="0.3">
      <c r="B288" s="117" t="s">
        <v>1563</v>
      </c>
      <c r="C288" s="118" t="s">
        <v>1853</v>
      </c>
      <c r="D288" s="111"/>
    </row>
    <row r="289" spans="2:4" x14ac:dyDescent="0.3">
      <c r="B289" s="117" t="s">
        <v>1565</v>
      </c>
      <c r="C289" s="118" t="s">
        <v>669</v>
      </c>
      <c r="D289" s="111"/>
    </row>
    <row r="290" spans="2:4" x14ac:dyDescent="0.3">
      <c r="B290" s="117" t="s">
        <v>1567</v>
      </c>
      <c r="C290" s="118" t="s">
        <v>1854</v>
      </c>
      <c r="D290" s="111"/>
    </row>
    <row r="291" spans="2:4" x14ac:dyDescent="0.3">
      <c r="B291" s="117" t="s">
        <v>1569</v>
      </c>
      <c r="C291" s="118" t="s">
        <v>1855</v>
      </c>
      <c r="D291" s="111"/>
    </row>
    <row r="292" spans="2:4" x14ac:dyDescent="0.3">
      <c r="B292" s="117" t="s">
        <v>1571</v>
      </c>
      <c r="C292" s="118" t="s">
        <v>1856</v>
      </c>
      <c r="D292" s="111"/>
    </row>
    <row r="293" spans="2:4" x14ac:dyDescent="0.3">
      <c r="B293" s="117" t="s">
        <v>1743</v>
      </c>
      <c r="C293" s="118" t="s">
        <v>1857</v>
      </c>
      <c r="D293" s="111"/>
    </row>
    <row r="294" spans="2:4" x14ac:dyDescent="0.3">
      <c r="B294" s="117" t="s">
        <v>1573</v>
      </c>
      <c r="C294" s="118" t="s">
        <v>1858</v>
      </c>
      <c r="D294" s="111"/>
    </row>
    <row r="295" spans="2:4" x14ac:dyDescent="0.3">
      <c r="B295" s="117" t="s">
        <v>1575</v>
      </c>
      <c r="C295" s="118" t="s">
        <v>1859</v>
      </c>
      <c r="D295" s="111"/>
    </row>
    <row r="296" spans="2:4" x14ac:dyDescent="0.3">
      <c r="B296" s="117" t="s">
        <v>1577</v>
      </c>
      <c r="C296" s="118" t="s">
        <v>1860</v>
      </c>
      <c r="D296" s="111"/>
    </row>
    <row r="297" spans="2:4" x14ac:dyDescent="0.3">
      <c r="B297" s="117" t="s">
        <v>1578</v>
      </c>
      <c r="C297" s="118" t="s">
        <v>631</v>
      </c>
      <c r="D297" s="111"/>
    </row>
    <row r="298" spans="2:4" x14ac:dyDescent="0.3">
      <c r="B298" s="117" t="s">
        <v>1580</v>
      </c>
      <c r="C298" s="118" t="s">
        <v>1861</v>
      </c>
      <c r="D298" s="111"/>
    </row>
    <row r="299" spans="2:4" x14ac:dyDescent="0.3">
      <c r="B299" s="117" t="s">
        <v>1582</v>
      </c>
      <c r="C299" s="118" t="s">
        <v>1862</v>
      </c>
      <c r="D299" s="111"/>
    </row>
    <row r="300" spans="2:4" x14ac:dyDescent="0.3">
      <c r="B300" s="117" t="s">
        <v>1584</v>
      </c>
      <c r="C300" s="118" t="s">
        <v>1863</v>
      </c>
      <c r="D300" s="111"/>
    </row>
    <row r="301" spans="2:4" x14ac:dyDescent="0.3">
      <c r="B301" s="117" t="s">
        <v>1586</v>
      </c>
      <c r="C301" s="118" t="s">
        <v>1864</v>
      </c>
      <c r="D301" s="111"/>
    </row>
    <row r="302" spans="2:4" x14ac:dyDescent="0.3">
      <c r="B302" s="117" t="s">
        <v>1588</v>
      </c>
      <c r="C302" s="118" t="s">
        <v>1865</v>
      </c>
      <c r="D302" s="111"/>
    </row>
    <row r="303" spans="2:4" x14ac:dyDescent="0.3">
      <c r="B303" s="117" t="s">
        <v>1590</v>
      </c>
      <c r="C303" s="118" t="s">
        <v>1866</v>
      </c>
      <c r="D303" s="111"/>
    </row>
    <row r="304" spans="2:4" x14ac:dyDescent="0.3">
      <c r="B304" s="117" t="s">
        <v>1592</v>
      </c>
      <c r="C304" s="118" t="s">
        <v>1867</v>
      </c>
      <c r="D304" s="111"/>
    </row>
    <row r="305" spans="2:4" x14ac:dyDescent="0.3">
      <c r="B305" s="117" t="s">
        <v>1594</v>
      </c>
      <c r="C305" s="118" t="s">
        <v>1868</v>
      </c>
      <c r="D305" s="111"/>
    </row>
    <row r="306" spans="2:4" x14ac:dyDescent="0.3">
      <c r="B306" s="117" t="s">
        <v>1596</v>
      </c>
      <c r="C306" s="118" t="s">
        <v>1869</v>
      </c>
      <c r="D306" s="111"/>
    </row>
    <row r="307" spans="2:4" x14ac:dyDescent="0.3">
      <c r="B307" s="117" t="s">
        <v>1598</v>
      </c>
      <c r="C307" s="118" t="s">
        <v>1870</v>
      </c>
      <c r="D307" s="111"/>
    </row>
    <row r="308" spans="2:4" x14ac:dyDescent="0.3">
      <c r="B308" s="117" t="s">
        <v>1600</v>
      </c>
      <c r="C308" s="118" t="s">
        <v>1871</v>
      </c>
      <c r="D308" s="111"/>
    </row>
    <row r="309" spans="2:4" x14ac:dyDescent="0.3">
      <c r="B309" s="117" t="s">
        <v>1602</v>
      </c>
      <c r="C309" s="118" t="s">
        <v>1872</v>
      </c>
      <c r="D309" s="111"/>
    </row>
    <row r="310" spans="2:4" x14ac:dyDescent="0.3">
      <c r="B310" s="117" t="s">
        <v>1604</v>
      </c>
      <c r="C310" s="118" t="s">
        <v>1873</v>
      </c>
      <c r="D310" s="111"/>
    </row>
    <row r="311" spans="2:4" x14ac:dyDescent="0.3">
      <c r="B311" s="117" t="s">
        <v>1606</v>
      </c>
      <c r="C311" s="118" t="s">
        <v>604</v>
      </c>
      <c r="D311" s="111"/>
    </row>
    <row r="312" spans="2:4" x14ac:dyDescent="0.3">
      <c r="B312" s="117" t="s">
        <v>1608</v>
      </c>
      <c r="C312" s="118" t="s">
        <v>1874</v>
      </c>
      <c r="D312" s="111"/>
    </row>
    <row r="313" spans="2:4" x14ac:dyDescent="0.3">
      <c r="B313" s="117" t="s">
        <v>1610</v>
      </c>
      <c r="C313" s="118" t="s">
        <v>1875</v>
      </c>
      <c r="D313" s="111"/>
    </row>
    <row r="314" spans="2:4" x14ac:dyDescent="0.3">
      <c r="B314" s="117" t="s">
        <v>1612</v>
      </c>
      <c r="C314" s="118" t="s">
        <v>1876</v>
      </c>
      <c r="D314" s="111"/>
    </row>
    <row r="315" spans="2:4" x14ac:dyDescent="0.3">
      <c r="B315" s="117" t="s">
        <v>1614</v>
      </c>
      <c r="C315" s="118" t="s">
        <v>1877</v>
      </c>
      <c r="D315" s="111"/>
    </row>
    <row r="316" spans="2:4" x14ac:dyDescent="0.3">
      <c r="B316" s="117" t="s">
        <v>1615</v>
      </c>
      <c r="C316" s="118" t="s">
        <v>1878</v>
      </c>
      <c r="D316" s="111"/>
    </row>
    <row r="317" spans="2:4" x14ac:dyDescent="0.3">
      <c r="B317" s="117" t="s">
        <v>1616</v>
      </c>
      <c r="C317" s="118" t="s">
        <v>1879</v>
      </c>
      <c r="D317" s="111"/>
    </row>
    <row r="318" spans="2:4" x14ac:dyDescent="0.3">
      <c r="B318" s="117" t="s">
        <v>1618</v>
      </c>
      <c r="C318" s="118" t="s">
        <v>1880</v>
      </c>
      <c r="D318" s="111"/>
    </row>
    <row r="319" spans="2:4" x14ac:dyDescent="0.3">
      <c r="B319" s="117" t="s">
        <v>1620</v>
      </c>
      <c r="C319" s="118" t="s">
        <v>1881</v>
      </c>
      <c r="D319" s="111"/>
    </row>
    <row r="320" spans="2:4" x14ac:dyDescent="0.3">
      <c r="B320" s="117" t="s">
        <v>1621</v>
      </c>
      <c r="C320" s="118" t="s">
        <v>605</v>
      </c>
      <c r="D320" s="111"/>
    </row>
    <row r="321" spans="2:4" x14ac:dyDescent="0.3">
      <c r="B321" s="117" t="s">
        <v>1765</v>
      </c>
      <c r="C321" s="118" t="s">
        <v>1882</v>
      </c>
      <c r="D321" s="111"/>
    </row>
    <row r="322" spans="2:4" x14ac:dyDescent="0.3">
      <c r="B322" s="117" t="s">
        <v>1767</v>
      </c>
      <c r="C322" s="118" t="s">
        <v>1883</v>
      </c>
      <c r="D322" s="111"/>
    </row>
    <row r="323" spans="2:4" x14ac:dyDescent="0.3">
      <c r="B323" s="117" t="s">
        <v>1769</v>
      </c>
      <c r="C323" s="118" t="s">
        <v>1884</v>
      </c>
      <c r="D323" s="111"/>
    </row>
    <row r="324" spans="2:4" x14ac:dyDescent="0.3">
      <c r="B324" s="117" t="s">
        <v>1771</v>
      </c>
      <c r="C324" s="118" t="s">
        <v>1885</v>
      </c>
      <c r="D324" s="111"/>
    </row>
    <row r="325" spans="2:4" x14ac:dyDescent="0.3">
      <c r="B325" s="117" t="s">
        <v>1773</v>
      </c>
      <c r="C325" s="118" t="s">
        <v>1886</v>
      </c>
      <c r="D325" s="111"/>
    </row>
    <row r="326" spans="2:4" x14ac:dyDescent="0.3">
      <c r="B326" s="117" t="s">
        <v>1775</v>
      </c>
      <c r="C326" s="118" t="s">
        <v>1887</v>
      </c>
      <c r="D326" s="111"/>
    </row>
    <row r="327" spans="2:4" x14ac:dyDescent="0.3">
      <c r="B327" s="117" t="s">
        <v>1777</v>
      </c>
      <c r="C327" s="118" t="s">
        <v>1888</v>
      </c>
      <c r="D327" s="111"/>
    </row>
    <row r="328" spans="2:4" x14ac:dyDescent="0.3">
      <c r="B328" s="117" t="s">
        <v>1889</v>
      </c>
      <c r="C328" s="118" t="s">
        <v>1890</v>
      </c>
      <c r="D328" s="111"/>
    </row>
    <row r="329" spans="2:4" x14ac:dyDescent="0.3">
      <c r="B329" s="117" t="s">
        <v>1779</v>
      </c>
      <c r="C329" s="118" t="s">
        <v>1891</v>
      </c>
      <c r="D329" s="111"/>
    </row>
    <row r="330" spans="2:4" x14ac:dyDescent="0.3">
      <c r="B330" s="117" t="s">
        <v>1781</v>
      </c>
      <c r="C330" s="118" t="s">
        <v>1892</v>
      </c>
      <c r="D330" s="111"/>
    </row>
    <row r="331" spans="2:4" x14ac:dyDescent="0.3">
      <c r="B331" s="117" t="s">
        <v>1782</v>
      </c>
      <c r="C331" s="118" t="s">
        <v>1893</v>
      </c>
      <c r="D331" s="111"/>
    </row>
    <row r="332" spans="2:4" x14ac:dyDescent="0.3">
      <c r="B332" s="117" t="s">
        <v>1784</v>
      </c>
      <c r="C332" s="118" t="s">
        <v>589</v>
      </c>
      <c r="D332" s="111"/>
    </row>
    <row r="333" spans="2:4" x14ac:dyDescent="0.3">
      <c r="B333" s="117" t="s">
        <v>1786</v>
      </c>
      <c r="C333" s="118" t="s">
        <v>1894</v>
      </c>
      <c r="D333" s="111"/>
    </row>
    <row r="334" spans="2:4" x14ac:dyDescent="0.3">
      <c r="B334" s="117" t="s">
        <v>1788</v>
      </c>
      <c r="C334" s="118" t="s">
        <v>1895</v>
      </c>
      <c r="D334" s="111"/>
    </row>
    <row r="335" spans="2:4" x14ac:dyDescent="0.3">
      <c r="B335" s="117" t="s">
        <v>1790</v>
      </c>
      <c r="C335" s="118" t="s">
        <v>633</v>
      </c>
      <c r="D335" s="111"/>
    </row>
    <row r="336" spans="2:4" x14ac:dyDescent="0.3">
      <c r="B336" s="117" t="s">
        <v>1792</v>
      </c>
      <c r="C336" s="118" t="s">
        <v>1896</v>
      </c>
      <c r="D336" s="111"/>
    </row>
    <row r="337" spans="2:4" x14ac:dyDescent="0.3">
      <c r="B337" s="117" t="s">
        <v>1794</v>
      </c>
      <c r="C337" s="118" t="s">
        <v>594</v>
      </c>
      <c r="D337" s="111"/>
    </row>
    <row r="338" spans="2:4" x14ac:dyDescent="0.3">
      <c r="B338" s="117" t="s">
        <v>1796</v>
      </c>
      <c r="C338" s="118" t="s">
        <v>1897</v>
      </c>
      <c r="D338" s="111"/>
    </row>
    <row r="339" spans="2:4" x14ac:dyDescent="0.3">
      <c r="B339" s="117" t="s">
        <v>1798</v>
      </c>
      <c r="C339" s="118" t="s">
        <v>1898</v>
      </c>
      <c r="D339" s="111"/>
    </row>
    <row r="340" spans="2:4" x14ac:dyDescent="0.3">
      <c r="B340" s="117" t="s">
        <v>1800</v>
      </c>
      <c r="C340" s="118" t="s">
        <v>1899</v>
      </c>
      <c r="D340" s="111"/>
    </row>
    <row r="341" spans="2:4" x14ac:dyDescent="0.3">
      <c r="B341" s="117" t="s">
        <v>1802</v>
      </c>
      <c r="C341" s="118" t="s">
        <v>1900</v>
      </c>
      <c r="D341" s="111"/>
    </row>
    <row r="342" spans="2:4" x14ac:dyDescent="0.3">
      <c r="B342" s="117" t="s">
        <v>1804</v>
      </c>
      <c r="C342" s="118" t="s">
        <v>1901</v>
      </c>
      <c r="D342" s="111"/>
    </row>
    <row r="343" spans="2:4" x14ac:dyDescent="0.3">
      <c r="B343" s="117" t="s">
        <v>1806</v>
      </c>
      <c r="C343" s="118" t="s">
        <v>1902</v>
      </c>
      <c r="D343" s="111"/>
    </row>
    <row r="344" spans="2:4" x14ac:dyDescent="0.3">
      <c r="B344" s="117" t="s">
        <v>1808</v>
      </c>
      <c r="C344" s="118" t="s">
        <v>1903</v>
      </c>
      <c r="D344" s="111"/>
    </row>
    <row r="345" spans="2:4" x14ac:dyDescent="0.3">
      <c r="B345" s="117" t="s">
        <v>1810</v>
      </c>
      <c r="C345" s="118" t="s">
        <v>1904</v>
      </c>
      <c r="D345" s="111"/>
    </row>
    <row r="346" spans="2:4" x14ac:dyDescent="0.3">
      <c r="B346" s="117">
        <v>989</v>
      </c>
      <c r="C346" s="118" t="s">
        <v>1905</v>
      </c>
      <c r="D346" s="111"/>
    </row>
    <row r="347" spans="2:4" x14ac:dyDescent="0.3">
      <c r="B347" s="119"/>
      <c r="C347" s="115" t="s">
        <v>1486</v>
      </c>
      <c r="D347" s="116"/>
    </row>
    <row r="348" spans="2:4" x14ac:dyDescent="0.3">
      <c r="B348" s="117" t="s">
        <v>1624</v>
      </c>
      <c r="C348" s="118" t="s">
        <v>1906</v>
      </c>
      <c r="D348" s="111"/>
    </row>
    <row r="349" spans="2:4" x14ac:dyDescent="0.3">
      <c r="B349" s="117" t="s">
        <v>1626</v>
      </c>
      <c r="C349" s="118" t="s">
        <v>1907</v>
      </c>
      <c r="D349" s="111"/>
    </row>
    <row r="350" spans="2:4" x14ac:dyDescent="0.3">
      <c r="B350" s="117" t="s">
        <v>1629</v>
      </c>
      <c r="C350" s="118" t="s">
        <v>1908</v>
      </c>
      <c r="D350" s="111"/>
    </row>
    <row r="351" spans="2:4" x14ac:dyDescent="0.3">
      <c r="B351" s="117" t="s">
        <v>1636</v>
      </c>
      <c r="C351" s="118" t="s">
        <v>1909</v>
      </c>
      <c r="D351" s="111"/>
    </row>
    <row r="352" spans="2:4" x14ac:dyDescent="0.3">
      <c r="B352" s="117" t="s">
        <v>1637</v>
      </c>
      <c r="C352" s="118" t="s">
        <v>635</v>
      </c>
      <c r="D352" s="111"/>
    </row>
    <row r="353" spans="2:4" x14ac:dyDescent="0.3">
      <c r="B353" s="117" t="s">
        <v>1910</v>
      </c>
      <c r="C353" s="118" t="s">
        <v>1911</v>
      </c>
      <c r="D353" s="111"/>
    </row>
    <row r="354" spans="2:4" x14ac:dyDescent="0.3">
      <c r="B354" s="117" t="s">
        <v>1912</v>
      </c>
      <c r="C354" s="118" t="s">
        <v>1913</v>
      </c>
      <c r="D354" s="111"/>
    </row>
    <row r="355" spans="2:4" x14ac:dyDescent="0.3">
      <c r="B355" s="117" t="s">
        <v>1510</v>
      </c>
      <c r="C355" s="118" t="s">
        <v>1914</v>
      </c>
      <c r="D355" s="111"/>
    </row>
    <row r="356" spans="2:4" x14ac:dyDescent="0.3">
      <c r="B356" s="117" t="s">
        <v>1512</v>
      </c>
      <c r="C356" s="118" t="s">
        <v>1915</v>
      </c>
      <c r="D356" s="111"/>
    </row>
    <row r="357" spans="2:4" x14ac:dyDescent="0.3">
      <c r="B357" s="117" t="s">
        <v>1503</v>
      </c>
      <c r="C357" s="118" t="s">
        <v>1916</v>
      </c>
      <c r="D357" s="111"/>
    </row>
    <row r="358" spans="2:4" x14ac:dyDescent="0.3">
      <c r="B358" s="117" t="s">
        <v>1504</v>
      </c>
      <c r="C358" s="118" t="s">
        <v>677</v>
      </c>
      <c r="D358" s="111"/>
    </row>
    <row r="359" spans="2:4" x14ac:dyDescent="0.3">
      <c r="B359" s="117" t="s">
        <v>1506</v>
      </c>
      <c r="C359" s="118" t="s">
        <v>1917</v>
      </c>
      <c r="D359" s="111"/>
    </row>
    <row r="360" spans="2:4" x14ac:dyDescent="0.3">
      <c r="B360" s="117" t="s">
        <v>1519</v>
      </c>
      <c r="C360" s="118" t="s">
        <v>1918</v>
      </c>
      <c r="D360" s="111"/>
    </row>
    <row r="361" spans="2:4" x14ac:dyDescent="0.3">
      <c r="B361" s="117" t="s">
        <v>1521</v>
      </c>
      <c r="C361" s="118" t="s">
        <v>1919</v>
      </c>
      <c r="D361" s="111"/>
    </row>
    <row r="362" spans="2:4" x14ac:dyDescent="0.3">
      <c r="B362" s="117" t="s">
        <v>1523</v>
      </c>
      <c r="C362" s="118" t="s">
        <v>642</v>
      </c>
      <c r="D362" s="111"/>
    </row>
    <row r="363" spans="2:4" x14ac:dyDescent="0.3">
      <c r="B363" s="117" t="s">
        <v>1674</v>
      </c>
      <c r="C363" s="118" t="s">
        <v>1920</v>
      </c>
      <c r="D363" s="111"/>
    </row>
    <row r="364" spans="2:4" x14ac:dyDescent="0.3">
      <c r="B364" s="117">
        <v>727</v>
      </c>
      <c r="C364" s="118" t="s">
        <v>1921</v>
      </c>
      <c r="D364" s="111"/>
    </row>
    <row r="365" spans="2:4" x14ac:dyDescent="0.3">
      <c r="B365" s="117" t="s">
        <v>1922</v>
      </c>
      <c r="C365" s="118" t="s">
        <v>1923</v>
      </c>
      <c r="D365" s="111"/>
    </row>
    <row r="366" spans="2:4" x14ac:dyDescent="0.3">
      <c r="B366" s="117" t="s">
        <v>1924</v>
      </c>
      <c r="C366" s="118" t="s">
        <v>1925</v>
      </c>
      <c r="D366" s="111"/>
    </row>
    <row r="367" spans="2:4" x14ac:dyDescent="0.3">
      <c r="B367" s="117" t="s">
        <v>1526</v>
      </c>
      <c r="C367" s="118" t="s">
        <v>1926</v>
      </c>
      <c r="D367" s="111"/>
    </row>
    <row r="368" spans="2:4" x14ac:dyDescent="0.3">
      <c r="B368" s="117" t="s">
        <v>1528</v>
      </c>
      <c r="C368" s="118" t="s">
        <v>1927</v>
      </c>
      <c r="D368" s="111"/>
    </row>
    <row r="369" spans="2:4" x14ac:dyDescent="0.3">
      <c r="B369" s="117" t="s">
        <v>1530</v>
      </c>
      <c r="C369" s="118" t="s">
        <v>1564</v>
      </c>
      <c r="D369" s="111"/>
    </row>
    <row r="370" spans="2:4" x14ac:dyDescent="0.3">
      <c r="B370" s="117" t="s">
        <v>1532</v>
      </c>
      <c r="C370" s="118" t="s">
        <v>1928</v>
      </c>
      <c r="D370" s="111"/>
    </row>
    <row r="371" spans="2:4" x14ac:dyDescent="0.3">
      <c r="B371" s="117" t="s">
        <v>1534</v>
      </c>
      <c r="C371" s="118" t="s">
        <v>1929</v>
      </c>
      <c r="D371" s="111"/>
    </row>
    <row r="372" spans="2:4" x14ac:dyDescent="0.3">
      <c r="B372" s="117" t="s">
        <v>1536</v>
      </c>
      <c r="C372" s="118" t="s">
        <v>1930</v>
      </c>
      <c r="D372" s="111"/>
    </row>
    <row r="373" spans="2:4" x14ac:dyDescent="0.3">
      <c r="B373" s="117" t="s">
        <v>1538</v>
      </c>
      <c r="C373" s="118" t="s">
        <v>1931</v>
      </c>
      <c r="D373" s="111"/>
    </row>
    <row r="374" spans="2:4" x14ac:dyDescent="0.3">
      <c r="B374" s="117" t="s">
        <v>1540</v>
      </c>
      <c r="C374" s="118" t="s">
        <v>1932</v>
      </c>
      <c r="D374" s="111"/>
    </row>
    <row r="375" spans="2:4" x14ac:dyDescent="0.3">
      <c r="B375" s="117" t="s">
        <v>1541</v>
      </c>
      <c r="C375" s="118" t="s">
        <v>1933</v>
      </c>
      <c r="D375" s="111"/>
    </row>
    <row r="376" spans="2:4" x14ac:dyDescent="0.3">
      <c r="B376" s="117" t="s">
        <v>1543</v>
      </c>
      <c r="C376" s="118" t="s">
        <v>1934</v>
      </c>
      <c r="D376" s="111"/>
    </row>
    <row r="377" spans="2:4" x14ac:dyDescent="0.3">
      <c r="B377" s="117" t="s">
        <v>1544</v>
      </c>
      <c r="C377" s="118" t="s">
        <v>1935</v>
      </c>
      <c r="D377" s="111"/>
    </row>
    <row r="378" spans="2:4" x14ac:dyDescent="0.3">
      <c r="B378" s="117" t="s">
        <v>1546</v>
      </c>
      <c r="C378" s="118" t="s">
        <v>1936</v>
      </c>
      <c r="D378" s="111"/>
    </row>
    <row r="379" spans="2:4" x14ac:dyDescent="0.3">
      <c r="B379" s="117" t="s">
        <v>1548</v>
      </c>
      <c r="C379" s="118" t="s">
        <v>1937</v>
      </c>
      <c r="D379" s="111"/>
    </row>
    <row r="380" spans="2:4" x14ac:dyDescent="0.3">
      <c r="B380" s="117" t="s">
        <v>1698</v>
      </c>
      <c r="C380" s="118" t="s">
        <v>1938</v>
      </c>
      <c r="D380" s="111"/>
    </row>
    <row r="381" spans="2:4" x14ac:dyDescent="0.3">
      <c r="B381" s="117" t="s">
        <v>1507</v>
      </c>
      <c r="C381" s="118" t="s">
        <v>1508</v>
      </c>
      <c r="D381" s="111"/>
    </row>
    <row r="382" spans="2:4" x14ac:dyDescent="0.3">
      <c r="B382" s="117" t="s">
        <v>1726</v>
      </c>
      <c r="C382" s="118" t="s">
        <v>1939</v>
      </c>
      <c r="D382" s="111"/>
    </row>
    <row r="383" spans="2:4" x14ac:dyDescent="0.3">
      <c r="B383" s="117" t="s">
        <v>1552</v>
      </c>
      <c r="C383" s="118" t="s">
        <v>1940</v>
      </c>
      <c r="D383" s="111"/>
    </row>
    <row r="384" spans="2:4" x14ac:dyDescent="0.3">
      <c r="B384" s="117" t="s">
        <v>1729</v>
      </c>
      <c r="C384" s="118" t="s">
        <v>1941</v>
      </c>
      <c r="D384" s="111"/>
    </row>
    <row r="385" spans="2:4" x14ac:dyDescent="0.3">
      <c r="B385" s="117" t="s">
        <v>1554</v>
      </c>
      <c r="C385" s="118" t="s">
        <v>1942</v>
      </c>
      <c r="D385" s="111"/>
    </row>
    <row r="386" spans="2:4" x14ac:dyDescent="0.3">
      <c r="B386" s="117" t="s">
        <v>1732</v>
      </c>
      <c r="C386" s="118" t="s">
        <v>1730</v>
      </c>
      <c r="D386" s="111"/>
    </row>
    <row r="387" spans="2:4" x14ac:dyDescent="0.3">
      <c r="B387" s="117" t="s">
        <v>1556</v>
      </c>
      <c r="C387" s="118" t="s">
        <v>1943</v>
      </c>
      <c r="D387" s="111"/>
    </row>
    <row r="388" spans="2:4" x14ac:dyDescent="0.3">
      <c r="B388" s="117" t="s">
        <v>1558</v>
      </c>
      <c r="C388" s="118" t="s">
        <v>1944</v>
      </c>
      <c r="D388" s="111"/>
    </row>
    <row r="389" spans="2:4" x14ac:dyDescent="0.3">
      <c r="B389" s="117" t="s">
        <v>1560</v>
      </c>
      <c r="C389" s="118" t="s">
        <v>1945</v>
      </c>
      <c r="D389" s="111"/>
    </row>
    <row r="390" spans="2:4" x14ac:dyDescent="0.3">
      <c r="B390" s="117" t="s">
        <v>1562</v>
      </c>
      <c r="C390" s="118" t="s">
        <v>1946</v>
      </c>
      <c r="D390" s="111"/>
    </row>
    <row r="391" spans="2:4" x14ac:dyDescent="0.3">
      <c r="B391" s="117" t="s">
        <v>1563</v>
      </c>
      <c r="C391" s="118" t="s">
        <v>1947</v>
      </c>
      <c r="D391" s="111"/>
    </row>
    <row r="392" spans="2:4" x14ac:dyDescent="0.3">
      <c r="B392" s="117" t="s">
        <v>1565</v>
      </c>
      <c r="C392" s="118" t="s">
        <v>1948</v>
      </c>
      <c r="D392" s="111"/>
    </row>
    <row r="393" spans="2:4" x14ac:dyDescent="0.3">
      <c r="B393" s="117" t="s">
        <v>1567</v>
      </c>
      <c r="C393" s="118" t="s">
        <v>1940</v>
      </c>
      <c r="D393" s="111"/>
    </row>
    <row r="394" spans="2:4" x14ac:dyDescent="0.3">
      <c r="B394" s="117" t="s">
        <v>1569</v>
      </c>
      <c r="C394" s="118" t="s">
        <v>1949</v>
      </c>
      <c r="D394" s="111"/>
    </row>
    <row r="395" spans="2:4" x14ac:dyDescent="0.3">
      <c r="B395" s="117" t="s">
        <v>1571</v>
      </c>
      <c r="C395" s="118" t="s">
        <v>1950</v>
      </c>
      <c r="D395" s="111"/>
    </row>
    <row r="396" spans="2:4" x14ac:dyDescent="0.3">
      <c r="B396" s="117" t="s">
        <v>1743</v>
      </c>
      <c r="C396" s="118" t="s">
        <v>1951</v>
      </c>
      <c r="D396" s="111"/>
    </row>
    <row r="397" spans="2:4" x14ac:dyDescent="0.3">
      <c r="B397" s="117" t="s">
        <v>1573</v>
      </c>
      <c r="C397" s="118" t="s">
        <v>1952</v>
      </c>
      <c r="D397" s="111"/>
    </row>
    <row r="398" spans="2:4" x14ac:dyDescent="0.3">
      <c r="B398" s="117" t="s">
        <v>1575</v>
      </c>
      <c r="C398" s="118" t="s">
        <v>1953</v>
      </c>
      <c r="D398" s="111"/>
    </row>
    <row r="399" spans="2:4" x14ac:dyDescent="0.3">
      <c r="B399" s="117" t="s">
        <v>1577</v>
      </c>
      <c r="C399" s="118" t="s">
        <v>1954</v>
      </c>
      <c r="D399" s="111"/>
    </row>
    <row r="400" spans="2:4" x14ac:dyDescent="0.3">
      <c r="B400" s="117" t="s">
        <v>1578</v>
      </c>
      <c r="C400" s="118" t="s">
        <v>1955</v>
      </c>
      <c r="D400" s="111"/>
    </row>
    <row r="401" spans="2:4" x14ac:dyDescent="0.3">
      <c r="B401" s="117" t="s">
        <v>1580</v>
      </c>
      <c r="C401" s="118" t="s">
        <v>1956</v>
      </c>
      <c r="D401" s="111"/>
    </row>
    <row r="402" spans="2:4" x14ac:dyDescent="0.3">
      <c r="B402" s="117" t="s">
        <v>1582</v>
      </c>
      <c r="C402" s="118" t="s">
        <v>1957</v>
      </c>
      <c r="D402" s="111"/>
    </row>
    <row r="403" spans="2:4" x14ac:dyDescent="0.3">
      <c r="B403" s="117" t="s">
        <v>1584</v>
      </c>
      <c r="C403" s="118" t="s">
        <v>1958</v>
      </c>
      <c r="D403" s="111"/>
    </row>
    <row r="404" spans="2:4" x14ac:dyDescent="0.3">
      <c r="B404" s="117" t="s">
        <v>1586</v>
      </c>
      <c r="C404" s="118" t="s">
        <v>1959</v>
      </c>
      <c r="D404" s="111"/>
    </row>
    <row r="405" spans="2:4" x14ac:dyDescent="0.3">
      <c r="B405" s="117" t="s">
        <v>1588</v>
      </c>
      <c r="C405" s="118" t="s">
        <v>1960</v>
      </c>
      <c r="D405" s="111"/>
    </row>
    <row r="406" spans="2:4" x14ac:dyDescent="0.3">
      <c r="B406" s="117" t="s">
        <v>1590</v>
      </c>
      <c r="C406" s="118" t="s">
        <v>1961</v>
      </c>
      <c r="D406" s="111"/>
    </row>
    <row r="407" spans="2:4" x14ac:dyDescent="0.3">
      <c r="B407" s="117" t="s">
        <v>1592</v>
      </c>
      <c r="C407" s="118" t="s">
        <v>1962</v>
      </c>
      <c r="D407" s="111"/>
    </row>
    <row r="408" spans="2:4" x14ac:dyDescent="0.3">
      <c r="B408" s="117" t="s">
        <v>1594</v>
      </c>
      <c r="C408" s="118" t="s">
        <v>1963</v>
      </c>
      <c r="D408" s="111"/>
    </row>
    <row r="409" spans="2:4" x14ac:dyDescent="0.3">
      <c r="B409" s="117" t="s">
        <v>1596</v>
      </c>
      <c r="C409" s="118" t="s">
        <v>1964</v>
      </c>
      <c r="D409" s="111"/>
    </row>
    <row r="410" spans="2:4" x14ac:dyDescent="0.3">
      <c r="B410" s="117" t="s">
        <v>1598</v>
      </c>
      <c r="C410" s="118" t="s">
        <v>1965</v>
      </c>
      <c r="D410" s="111"/>
    </row>
    <row r="411" spans="2:4" x14ac:dyDescent="0.3">
      <c r="B411" s="117" t="s">
        <v>1600</v>
      </c>
      <c r="C411" s="118" t="s">
        <v>1966</v>
      </c>
      <c r="D411" s="111"/>
    </row>
    <row r="412" spans="2:4" x14ac:dyDescent="0.3">
      <c r="B412" s="117" t="s">
        <v>1602</v>
      </c>
      <c r="C412" s="118" t="s">
        <v>1967</v>
      </c>
      <c r="D412" s="111"/>
    </row>
    <row r="413" spans="2:4" x14ac:dyDescent="0.3">
      <c r="B413" s="117" t="s">
        <v>1604</v>
      </c>
      <c r="C413" s="118" t="s">
        <v>1968</v>
      </c>
      <c r="D413" s="111"/>
    </row>
    <row r="414" spans="2:4" x14ac:dyDescent="0.3">
      <c r="B414" s="117" t="s">
        <v>1606</v>
      </c>
      <c r="C414" s="118" t="s">
        <v>1969</v>
      </c>
      <c r="D414" s="111"/>
    </row>
    <row r="415" spans="2:4" x14ac:dyDescent="0.3">
      <c r="B415" s="117" t="s">
        <v>1608</v>
      </c>
      <c r="C415" s="118" t="s">
        <v>1970</v>
      </c>
      <c r="D415" s="111"/>
    </row>
    <row r="416" spans="2:4" x14ac:dyDescent="0.3">
      <c r="B416" s="117" t="s">
        <v>1610</v>
      </c>
      <c r="C416" s="118" t="s">
        <v>1971</v>
      </c>
      <c r="D416" s="111"/>
    </row>
    <row r="417" spans="2:4" x14ac:dyDescent="0.3">
      <c r="B417" s="117" t="s">
        <v>1612</v>
      </c>
      <c r="C417" s="118" t="s">
        <v>1972</v>
      </c>
      <c r="D417" s="111"/>
    </row>
    <row r="418" spans="2:4" x14ac:dyDescent="0.3">
      <c r="B418" s="117" t="s">
        <v>1614</v>
      </c>
      <c r="C418" s="118" t="s">
        <v>1973</v>
      </c>
      <c r="D418" s="111"/>
    </row>
    <row r="419" spans="2:4" x14ac:dyDescent="0.3">
      <c r="B419" s="117" t="s">
        <v>1615</v>
      </c>
      <c r="C419" s="118" t="s">
        <v>1974</v>
      </c>
      <c r="D419" s="111"/>
    </row>
    <row r="420" spans="2:4" x14ac:dyDescent="0.3">
      <c r="B420" s="117" t="s">
        <v>1616</v>
      </c>
      <c r="C420" s="118" t="s">
        <v>1975</v>
      </c>
      <c r="D420" s="111"/>
    </row>
    <row r="421" spans="2:4" x14ac:dyDescent="0.3">
      <c r="B421" s="117" t="s">
        <v>1618</v>
      </c>
      <c r="C421" s="118" t="s">
        <v>1976</v>
      </c>
      <c r="D421" s="111"/>
    </row>
    <row r="422" spans="2:4" x14ac:dyDescent="0.3">
      <c r="B422" s="117" t="s">
        <v>1620</v>
      </c>
      <c r="C422" s="118" t="s">
        <v>1977</v>
      </c>
      <c r="D422" s="111"/>
    </row>
    <row r="423" spans="2:4" x14ac:dyDescent="0.3">
      <c r="B423" s="117" t="s">
        <v>1621</v>
      </c>
      <c r="C423" s="118" t="s">
        <v>1978</v>
      </c>
      <c r="D423" s="111"/>
    </row>
    <row r="424" spans="2:4" x14ac:dyDescent="0.3">
      <c r="B424" s="117" t="s">
        <v>1765</v>
      </c>
      <c r="C424" s="118" t="s">
        <v>1979</v>
      </c>
      <c r="D424" s="111"/>
    </row>
    <row r="425" spans="2:4" x14ac:dyDescent="0.3">
      <c r="B425" s="117" t="s">
        <v>1767</v>
      </c>
      <c r="C425" s="118" t="s">
        <v>1980</v>
      </c>
      <c r="D425" s="111"/>
    </row>
    <row r="426" spans="2:4" x14ac:dyDescent="0.3">
      <c r="B426" s="117" t="s">
        <v>1769</v>
      </c>
      <c r="C426" s="118" t="s">
        <v>1981</v>
      </c>
      <c r="D426" s="111"/>
    </row>
    <row r="427" spans="2:4" x14ac:dyDescent="0.3">
      <c r="B427" s="117" t="s">
        <v>1771</v>
      </c>
      <c r="C427" s="118" t="s">
        <v>1982</v>
      </c>
      <c r="D427" s="111"/>
    </row>
    <row r="428" spans="2:4" x14ac:dyDescent="0.3">
      <c r="B428" s="117" t="s">
        <v>1773</v>
      </c>
      <c r="C428" s="118" t="s">
        <v>1983</v>
      </c>
      <c r="D428" s="111"/>
    </row>
    <row r="429" spans="2:4" x14ac:dyDescent="0.3">
      <c r="B429" s="117" t="s">
        <v>1775</v>
      </c>
      <c r="C429" s="118" t="s">
        <v>1984</v>
      </c>
      <c r="D429" s="111"/>
    </row>
    <row r="430" spans="2:4" x14ac:dyDescent="0.3">
      <c r="B430" s="117" t="s">
        <v>1777</v>
      </c>
      <c r="C430" s="118" t="s">
        <v>1985</v>
      </c>
      <c r="D430" s="111"/>
    </row>
    <row r="431" spans="2:4" x14ac:dyDescent="0.3">
      <c r="B431" s="117" t="s">
        <v>1889</v>
      </c>
      <c r="C431" s="118" t="s">
        <v>1986</v>
      </c>
      <c r="D431" s="111"/>
    </row>
    <row r="432" spans="2:4" x14ac:dyDescent="0.3">
      <c r="B432" s="117" t="s">
        <v>1779</v>
      </c>
      <c r="C432" s="118" t="s">
        <v>1987</v>
      </c>
      <c r="D432" s="111"/>
    </row>
    <row r="433" spans="2:4" x14ac:dyDescent="0.3">
      <c r="B433" s="117" t="s">
        <v>1781</v>
      </c>
      <c r="C433" s="118" t="s">
        <v>1988</v>
      </c>
      <c r="D433" s="111"/>
    </row>
    <row r="434" spans="2:4" x14ac:dyDescent="0.3">
      <c r="B434" s="117" t="s">
        <v>1782</v>
      </c>
      <c r="C434" s="118" t="s">
        <v>647</v>
      </c>
      <c r="D434" s="111"/>
    </row>
    <row r="435" spans="2:4" x14ac:dyDescent="0.3">
      <c r="B435" s="117" t="s">
        <v>1784</v>
      </c>
      <c r="C435" s="118" t="s">
        <v>1989</v>
      </c>
      <c r="D435" s="111"/>
    </row>
    <row r="436" spans="2:4" x14ac:dyDescent="0.3">
      <c r="B436" s="117" t="s">
        <v>1786</v>
      </c>
      <c r="C436" s="118" t="s">
        <v>733</v>
      </c>
      <c r="D436" s="111"/>
    </row>
    <row r="437" spans="2:4" x14ac:dyDescent="0.3">
      <c r="B437" s="117" t="s">
        <v>1788</v>
      </c>
      <c r="C437" s="118" t="s">
        <v>733</v>
      </c>
      <c r="D437" s="111"/>
    </row>
    <row r="438" spans="2:4" x14ac:dyDescent="0.3">
      <c r="B438" s="117" t="s">
        <v>1790</v>
      </c>
      <c r="C438" s="118" t="s">
        <v>1990</v>
      </c>
      <c r="D438" s="111"/>
    </row>
    <row r="439" spans="2:4" x14ac:dyDescent="0.3">
      <c r="B439" s="117" t="s">
        <v>1792</v>
      </c>
      <c r="C439" s="118" t="s">
        <v>1783</v>
      </c>
      <c r="D439" s="111"/>
    </row>
    <row r="440" spans="2:4" x14ac:dyDescent="0.3">
      <c r="B440" s="117" t="s">
        <v>1794</v>
      </c>
      <c r="C440" s="118" t="s">
        <v>1991</v>
      </c>
      <c r="D440" s="111"/>
    </row>
    <row r="441" spans="2:4" x14ac:dyDescent="0.3">
      <c r="B441" s="117" t="s">
        <v>1796</v>
      </c>
      <c r="C441" s="118" t="s">
        <v>591</v>
      </c>
      <c r="D441" s="111"/>
    </row>
    <row r="442" spans="2:4" x14ac:dyDescent="0.3">
      <c r="B442" s="117" t="s">
        <v>1798</v>
      </c>
      <c r="C442" s="118" t="s">
        <v>1992</v>
      </c>
      <c r="D442" s="111"/>
    </row>
    <row r="443" spans="2:4" x14ac:dyDescent="0.3">
      <c r="B443" s="117" t="s">
        <v>1800</v>
      </c>
      <c r="C443" s="118" t="s">
        <v>1993</v>
      </c>
      <c r="D443" s="111"/>
    </row>
    <row r="444" spans="2:4" x14ac:dyDescent="0.3">
      <c r="B444" s="117" t="s">
        <v>1802</v>
      </c>
      <c r="C444" s="118" t="s">
        <v>1994</v>
      </c>
      <c r="D444" s="111"/>
    </row>
    <row r="445" spans="2:4" x14ac:dyDescent="0.3">
      <c r="B445" s="117" t="s">
        <v>1804</v>
      </c>
      <c r="C445" s="118" t="s">
        <v>1995</v>
      </c>
      <c r="D445" s="111"/>
    </row>
    <row r="446" spans="2:4" x14ac:dyDescent="0.3">
      <c r="B446" s="117" t="s">
        <v>1806</v>
      </c>
      <c r="C446" s="118" t="s">
        <v>1996</v>
      </c>
      <c r="D446" s="111"/>
    </row>
    <row r="447" spans="2:4" x14ac:dyDescent="0.3">
      <c r="B447" s="117" t="s">
        <v>1808</v>
      </c>
      <c r="C447" s="118" t="s">
        <v>1997</v>
      </c>
      <c r="D447" s="111"/>
    </row>
    <row r="448" spans="2:4" x14ac:dyDescent="0.3">
      <c r="B448" s="117" t="s">
        <v>1812</v>
      </c>
      <c r="C448" s="118" t="s">
        <v>1998</v>
      </c>
      <c r="D448" s="111"/>
    </row>
    <row r="449" spans="2:4" x14ac:dyDescent="0.3">
      <c r="B449" s="117" t="s">
        <v>1818</v>
      </c>
      <c r="C449" s="118" t="s">
        <v>1999</v>
      </c>
      <c r="D449" s="111"/>
    </row>
    <row r="450" spans="2:4" x14ac:dyDescent="0.3">
      <c r="B450" s="117">
        <v>993</v>
      </c>
      <c r="C450" s="118" t="s">
        <v>2000</v>
      </c>
      <c r="D450" s="111"/>
    </row>
    <row r="451" spans="2:4" x14ac:dyDescent="0.3">
      <c r="B451" s="117">
        <v>994</v>
      </c>
      <c r="C451" s="118" t="s">
        <v>2001</v>
      </c>
      <c r="D451" s="111"/>
    </row>
    <row r="452" spans="2:4" x14ac:dyDescent="0.3">
      <c r="B452" s="117">
        <v>996</v>
      </c>
      <c r="C452" s="118" t="s">
        <v>2002</v>
      </c>
      <c r="D452" s="111"/>
    </row>
    <row r="453" spans="2:4" x14ac:dyDescent="0.3">
      <c r="B453" s="117">
        <v>997</v>
      </c>
      <c r="C453" s="118" t="s">
        <v>2003</v>
      </c>
      <c r="D453" s="111"/>
    </row>
    <row r="454" spans="2:4" x14ac:dyDescent="0.3">
      <c r="B454" s="117">
        <v>998</v>
      </c>
      <c r="C454" s="118" t="s">
        <v>2004</v>
      </c>
      <c r="D454" s="111"/>
    </row>
    <row r="455" spans="2:4" x14ac:dyDescent="0.3">
      <c r="B455" s="117">
        <v>999</v>
      </c>
      <c r="C455" s="118" t="s">
        <v>2005</v>
      </c>
      <c r="D455" s="111"/>
    </row>
    <row r="456" spans="2:4" x14ac:dyDescent="0.3">
      <c r="B456" s="119"/>
      <c r="C456" s="115" t="s">
        <v>1487</v>
      </c>
      <c r="D456" s="116"/>
    </row>
    <row r="457" spans="2:4" x14ac:dyDescent="0.3">
      <c r="B457" s="117" t="s">
        <v>1509</v>
      </c>
      <c r="C457" s="118" t="s">
        <v>2006</v>
      </c>
      <c r="D457" s="111"/>
    </row>
    <row r="458" spans="2:4" x14ac:dyDescent="0.3">
      <c r="B458" s="117" t="s">
        <v>1636</v>
      </c>
      <c r="C458" s="118" t="s">
        <v>2007</v>
      </c>
      <c r="D458" s="111"/>
    </row>
    <row r="459" spans="2:4" x14ac:dyDescent="0.3">
      <c r="B459" s="117" t="s">
        <v>1510</v>
      </c>
      <c r="C459" s="118" t="s">
        <v>588</v>
      </c>
      <c r="D459" s="111"/>
    </row>
    <row r="460" spans="2:4" x14ac:dyDescent="0.3">
      <c r="B460" s="117" t="s">
        <v>1503</v>
      </c>
      <c r="C460" s="118" t="s">
        <v>2008</v>
      </c>
      <c r="D460" s="111"/>
    </row>
    <row r="461" spans="2:4" x14ac:dyDescent="0.3">
      <c r="B461" s="117" t="s">
        <v>1504</v>
      </c>
      <c r="C461" s="118" t="s">
        <v>1757</v>
      </c>
      <c r="D461" s="111"/>
    </row>
    <row r="462" spans="2:4" x14ac:dyDescent="0.3">
      <c r="B462" s="117" t="s">
        <v>1506</v>
      </c>
      <c r="C462" s="118" t="s">
        <v>2009</v>
      </c>
      <c r="D462" s="111"/>
    </row>
    <row r="463" spans="2:4" x14ac:dyDescent="0.3">
      <c r="B463" s="117" t="s">
        <v>1519</v>
      </c>
      <c r="C463" s="118" t="s">
        <v>679</v>
      </c>
      <c r="D463" s="111"/>
    </row>
    <row r="464" spans="2:4" x14ac:dyDescent="0.3">
      <c r="B464" s="117" t="s">
        <v>1523</v>
      </c>
      <c r="C464" s="118" t="s">
        <v>2010</v>
      </c>
      <c r="D464" s="111"/>
    </row>
    <row r="465" spans="2:4" x14ac:dyDescent="0.3">
      <c r="B465" s="117" t="s">
        <v>2011</v>
      </c>
      <c r="C465" s="118" t="s">
        <v>2012</v>
      </c>
      <c r="D465" s="111"/>
    </row>
    <row r="466" spans="2:4" x14ac:dyDescent="0.3">
      <c r="B466" s="117" t="s">
        <v>1526</v>
      </c>
      <c r="C466" s="118" t="s">
        <v>2013</v>
      </c>
      <c r="D466" s="111"/>
    </row>
    <row r="467" spans="2:4" x14ac:dyDescent="0.3">
      <c r="B467" s="117" t="s">
        <v>1507</v>
      </c>
      <c r="C467" s="118" t="s">
        <v>1508</v>
      </c>
      <c r="D467" s="111"/>
    </row>
    <row r="468" spans="2:4" x14ac:dyDescent="0.3">
      <c r="B468" s="117" t="s">
        <v>1550</v>
      </c>
      <c r="C468" s="118" t="s">
        <v>596</v>
      </c>
      <c r="D468" s="111"/>
    </row>
    <row r="469" spans="2:4" x14ac:dyDescent="0.3">
      <c r="B469" s="117" t="s">
        <v>1726</v>
      </c>
      <c r="C469" s="118" t="s">
        <v>2014</v>
      </c>
      <c r="D469" s="111"/>
    </row>
    <row r="470" spans="2:4" x14ac:dyDescent="0.3">
      <c r="B470" s="117" t="s">
        <v>1552</v>
      </c>
      <c r="C470" s="118" t="s">
        <v>2015</v>
      </c>
      <c r="D470" s="111"/>
    </row>
    <row r="471" spans="2:4" x14ac:dyDescent="0.3">
      <c r="B471" s="117" t="s">
        <v>1729</v>
      </c>
      <c r="C471" s="118" t="s">
        <v>2016</v>
      </c>
      <c r="D471" s="111"/>
    </row>
    <row r="472" spans="2:4" x14ac:dyDescent="0.3">
      <c r="B472" s="117" t="s">
        <v>1554</v>
      </c>
      <c r="C472" s="118" t="s">
        <v>1730</v>
      </c>
      <c r="D472" s="111"/>
    </row>
    <row r="473" spans="2:4" x14ac:dyDescent="0.3">
      <c r="B473" s="117" t="s">
        <v>1732</v>
      </c>
      <c r="C473" s="118" t="s">
        <v>649</v>
      </c>
      <c r="D473" s="111"/>
    </row>
    <row r="474" spans="2:4" x14ac:dyDescent="0.3">
      <c r="B474" s="117" t="s">
        <v>1556</v>
      </c>
      <c r="C474" s="118" t="s">
        <v>2017</v>
      </c>
      <c r="D474" s="111"/>
    </row>
    <row r="475" spans="2:4" x14ac:dyDescent="0.3">
      <c r="B475" s="117" t="s">
        <v>1558</v>
      </c>
      <c r="C475" s="118" t="s">
        <v>2018</v>
      </c>
      <c r="D475" s="111"/>
    </row>
    <row r="476" spans="2:4" x14ac:dyDescent="0.3">
      <c r="B476" s="117" t="s">
        <v>1560</v>
      </c>
      <c r="C476" s="118" t="s">
        <v>2019</v>
      </c>
      <c r="D476" s="111"/>
    </row>
    <row r="477" spans="2:4" x14ac:dyDescent="0.3">
      <c r="B477" s="117" t="s">
        <v>1562</v>
      </c>
      <c r="C477" s="118" t="s">
        <v>731</v>
      </c>
      <c r="D477" s="111"/>
    </row>
    <row r="478" spans="2:4" x14ac:dyDescent="0.3">
      <c r="B478" s="117" t="s">
        <v>1563</v>
      </c>
      <c r="C478" s="118" t="s">
        <v>2020</v>
      </c>
      <c r="D478" s="111"/>
    </row>
    <row r="479" spans="2:4" x14ac:dyDescent="0.3">
      <c r="B479" s="117" t="s">
        <v>1565</v>
      </c>
      <c r="C479" s="118" t="s">
        <v>2021</v>
      </c>
      <c r="D479" s="111"/>
    </row>
    <row r="480" spans="2:4" x14ac:dyDescent="0.3">
      <c r="B480" s="117" t="s">
        <v>1567</v>
      </c>
      <c r="C480" s="118" t="s">
        <v>2022</v>
      </c>
      <c r="D480" s="111"/>
    </row>
    <row r="481" spans="2:4" x14ac:dyDescent="0.3">
      <c r="B481" s="117" t="s">
        <v>1569</v>
      </c>
      <c r="C481" s="118" t="s">
        <v>2023</v>
      </c>
      <c r="D481" s="111"/>
    </row>
    <row r="482" spans="2:4" x14ac:dyDescent="0.3">
      <c r="B482" s="117" t="s">
        <v>1571</v>
      </c>
      <c r="C482" s="118" t="s">
        <v>2024</v>
      </c>
      <c r="D482" s="111"/>
    </row>
    <row r="483" spans="2:4" x14ac:dyDescent="0.3">
      <c r="B483" s="117" t="s">
        <v>1743</v>
      </c>
      <c r="C483" s="118" t="s">
        <v>2025</v>
      </c>
      <c r="D483" s="111"/>
    </row>
    <row r="484" spans="2:4" x14ac:dyDescent="0.3">
      <c r="B484" s="117" t="s">
        <v>1573</v>
      </c>
      <c r="C484" s="118" t="s">
        <v>2026</v>
      </c>
      <c r="D484" s="111"/>
    </row>
    <row r="485" spans="2:4" x14ac:dyDescent="0.3">
      <c r="B485" s="117" t="s">
        <v>1575</v>
      </c>
      <c r="C485" s="118" t="s">
        <v>2027</v>
      </c>
      <c r="D485" s="111"/>
    </row>
    <row r="486" spans="2:4" x14ac:dyDescent="0.3">
      <c r="B486" s="117" t="s">
        <v>1577</v>
      </c>
      <c r="C486" s="118" t="s">
        <v>2028</v>
      </c>
      <c r="D486" s="111"/>
    </row>
    <row r="487" spans="2:4" x14ac:dyDescent="0.3">
      <c r="B487" s="117" t="s">
        <v>1578</v>
      </c>
      <c r="C487" s="118" t="s">
        <v>2029</v>
      </c>
      <c r="D487" s="111"/>
    </row>
    <row r="488" spans="2:4" x14ac:dyDescent="0.3">
      <c r="B488" s="117" t="s">
        <v>1580</v>
      </c>
      <c r="C488" s="118" t="s">
        <v>2030</v>
      </c>
      <c r="D488" s="111"/>
    </row>
    <row r="489" spans="2:4" x14ac:dyDescent="0.3">
      <c r="B489" s="117" t="s">
        <v>1582</v>
      </c>
      <c r="C489" s="118" t="s">
        <v>2031</v>
      </c>
      <c r="D489" s="111"/>
    </row>
    <row r="490" spans="2:4" x14ac:dyDescent="0.3">
      <c r="B490" s="117" t="s">
        <v>1584</v>
      </c>
      <c r="C490" s="118" t="s">
        <v>2032</v>
      </c>
      <c r="D490" s="111"/>
    </row>
    <row r="491" spans="2:4" x14ac:dyDescent="0.3">
      <c r="B491" s="117" t="s">
        <v>1586</v>
      </c>
      <c r="C491" s="118" t="s">
        <v>2033</v>
      </c>
      <c r="D491" s="111"/>
    </row>
    <row r="492" spans="2:4" x14ac:dyDescent="0.3">
      <c r="B492" s="117" t="s">
        <v>1588</v>
      </c>
      <c r="C492" s="118" t="s">
        <v>2034</v>
      </c>
      <c r="D492" s="111"/>
    </row>
    <row r="493" spans="2:4" x14ac:dyDescent="0.3">
      <c r="B493" s="117" t="s">
        <v>1590</v>
      </c>
      <c r="C493" s="118" t="s">
        <v>2035</v>
      </c>
      <c r="D493" s="111"/>
    </row>
    <row r="494" spans="2:4" x14ac:dyDescent="0.3">
      <c r="B494" s="117" t="s">
        <v>1592</v>
      </c>
      <c r="C494" s="118" t="s">
        <v>2036</v>
      </c>
      <c r="D494" s="111"/>
    </row>
    <row r="495" spans="2:4" x14ac:dyDescent="0.3">
      <c r="B495" s="117" t="s">
        <v>1594</v>
      </c>
      <c r="C495" s="118" t="s">
        <v>2037</v>
      </c>
      <c r="D495" s="111"/>
    </row>
    <row r="496" spans="2:4" x14ac:dyDescent="0.3">
      <c r="B496" s="117" t="s">
        <v>1596</v>
      </c>
      <c r="C496" s="118" t="s">
        <v>2038</v>
      </c>
      <c r="D496" s="111"/>
    </row>
    <row r="497" spans="2:4" x14ac:dyDescent="0.3">
      <c r="B497" s="117" t="s">
        <v>1598</v>
      </c>
      <c r="C497" s="118" t="s">
        <v>2039</v>
      </c>
      <c r="D497" s="111"/>
    </row>
    <row r="498" spans="2:4" x14ac:dyDescent="0.3">
      <c r="B498" s="117" t="s">
        <v>1600</v>
      </c>
      <c r="C498" s="118" t="s">
        <v>2040</v>
      </c>
      <c r="D498" s="111"/>
    </row>
    <row r="499" spans="2:4" x14ac:dyDescent="0.3">
      <c r="B499" s="117" t="s">
        <v>1602</v>
      </c>
      <c r="C499" s="118" t="s">
        <v>2041</v>
      </c>
      <c r="D499" s="111"/>
    </row>
    <row r="500" spans="2:4" x14ac:dyDescent="0.3">
      <c r="B500" s="117" t="s">
        <v>1604</v>
      </c>
      <c r="C500" s="118" t="s">
        <v>2042</v>
      </c>
      <c r="D500" s="111"/>
    </row>
    <row r="501" spans="2:4" x14ac:dyDescent="0.3">
      <c r="B501" s="117" t="s">
        <v>1606</v>
      </c>
      <c r="C501" s="118" t="s">
        <v>603</v>
      </c>
      <c r="D501" s="111"/>
    </row>
    <row r="502" spans="2:4" x14ac:dyDescent="0.3">
      <c r="B502" s="117" t="s">
        <v>1608</v>
      </c>
      <c r="C502" s="118" t="s">
        <v>2043</v>
      </c>
      <c r="D502" s="111"/>
    </row>
    <row r="503" spans="2:4" x14ac:dyDescent="0.3">
      <c r="B503" s="117" t="s">
        <v>1610</v>
      </c>
      <c r="C503" s="118" t="s">
        <v>2044</v>
      </c>
      <c r="D503" s="111"/>
    </row>
    <row r="504" spans="2:4" x14ac:dyDescent="0.3">
      <c r="B504" s="117" t="s">
        <v>1612</v>
      </c>
      <c r="C504" s="118" t="s">
        <v>2045</v>
      </c>
      <c r="D504" s="111"/>
    </row>
    <row r="505" spans="2:4" x14ac:dyDescent="0.3">
      <c r="B505" s="117" t="s">
        <v>1614</v>
      </c>
      <c r="C505" s="118" t="s">
        <v>624</v>
      </c>
      <c r="D505" s="111"/>
    </row>
    <row r="506" spans="2:4" x14ac:dyDescent="0.3">
      <c r="B506" s="117" t="s">
        <v>1615</v>
      </c>
      <c r="C506" s="118" t="s">
        <v>2046</v>
      </c>
      <c r="D506" s="111"/>
    </row>
    <row r="507" spans="2:4" x14ac:dyDescent="0.3">
      <c r="B507" s="117" t="s">
        <v>1616</v>
      </c>
      <c r="C507" s="118" t="s">
        <v>2047</v>
      </c>
      <c r="D507" s="111"/>
    </row>
    <row r="508" spans="2:4" x14ac:dyDescent="0.3">
      <c r="B508" s="117" t="s">
        <v>1618</v>
      </c>
      <c r="C508" s="118" t="s">
        <v>2048</v>
      </c>
      <c r="D508" s="111"/>
    </row>
    <row r="509" spans="2:4" x14ac:dyDescent="0.3">
      <c r="B509" s="117" t="s">
        <v>1620</v>
      </c>
      <c r="C509" s="118" t="s">
        <v>1679</v>
      </c>
      <c r="D509" s="111"/>
    </row>
    <row r="510" spans="2:4" x14ac:dyDescent="0.3">
      <c r="B510" s="117" t="s">
        <v>1621</v>
      </c>
      <c r="C510" s="118" t="s">
        <v>2049</v>
      </c>
      <c r="D510" s="111"/>
    </row>
    <row r="511" spans="2:4" x14ac:dyDescent="0.3">
      <c r="B511" s="117" t="s">
        <v>1765</v>
      </c>
      <c r="C511" s="118" t="s">
        <v>2050</v>
      </c>
      <c r="D511" s="111"/>
    </row>
    <row r="512" spans="2:4" x14ac:dyDescent="0.3">
      <c r="B512" s="117" t="s">
        <v>1767</v>
      </c>
      <c r="C512" s="118" t="s">
        <v>2051</v>
      </c>
      <c r="D512" s="111"/>
    </row>
    <row r="513" spans="2:4" x14ac:dyDescent="0.3">
      <c r="B513" s="117" t="s">
        <v>1769</v>
      </c>
      <c r="C513" s="118" t="s">
        <v>2052</v>
      </c>
      <c r="D513" s="111"/>
    </row>
    <row r="514" spans="2:4" x14ac:dyDescent="0.3">
      <c r="B514" s="117" t="s">
        <v>1771</v>
      </c>
      <c r="C514" s="118" t="s">
        <v>2053</v>
      </c>
      <c r="D514" s="111"/>
    </row>
    <row r="515" spans="2:4" x14ac:dyDescent="0.3">
      <c r="B515" s="117" t="s">
        <v>1889</v>
      </c>
      <c r="C515" s="118" t="s">
        <v>2035</v>
      </c>
      <c r="D515" s="111"/>
    </row>
    <row r="516" spans="2:4" x14ac:dyDescent="0.3">
      <c r="B516" s="117">
        <v>972</v>
      </c>
      <c r="C516" s="118" t="s">
        <v>2054</v>
      </c>
      <c r="D516" s="111"/>
    </row>
    <row r="517" spans="2:4" x14ac:dyDescent="0.3">
      <c r="B517" s="119"/>
      <c r="C517" s="115" t="s">
        <v>723</v>
      </c>
      <c r="D517" s="116"/>
    </row>
    <row r="518" spans="2:4" x14ac:dyDescent="0.3">
      <c r="B518" s="117" t="s">
        <v>1624</v>
      </c>
      <c r="C518" s="118" t="s">
        <v>652</v>
      </c>
      <c r="D518" s="111"/>
    </row>
    <row r="519" spans="2:4" x14ac:dyDescent="0.3">
      <c r="B519" s="117" t="s">
        <v>1506</v>
      </c>
      <c r="C519" s="118" t="s">
        <v>1923</v>
      </c>
      <c r="D519" s="111"/>
    </row>
    <row r="520" spans="2:4" x14ac:dyDescent="0.3">
      <c r="B520" s="117" t="s">
        <v>1507</v>
      </c>
      <c r="C520" s="118" t="s">
        <v>1508</v>
      </c>
      <c r="D520" s="111"/>
    </row>
    <row r="521" spans="2:4" x14ac:dyDescent="0.3">
      <c r="B521" s="117" t="s">
        <v>1550</v>
      </c>
      <c r="C521" s="118" t="s">
        <v>658</v>
      </c>
      <c r="D521" s="111"/>
    </row>
    <row r="522" spans="2:4" x14ac:dyDescent="0.3">
      <c r="B522" s="117" t="s">
        <v>1726</v>
      </c>
      <c r="C522" s="118" t="s">
        <v>2055</v>
      </c>
      <c r="D522" s="111"/>
    </row>
    <row r="523" spans="2:4" x14ac:dyDescent="0.3">
      <c r="B523" s="117" t="s">
        <v>1552</v>
      </c>
      <c r="C523" s="118" t="s">
        <v>2056</v>
      </c>
      <c r="D523" s="111"/>
    </row>
    <row r="524" spans="2:4" x14ac:dyDescent="0.3">
      <c r="B524" s="117" t="s">
        <v>1729</v>
      </c>
      <c r="C524" s="118" t="s">
        <v>2057</v>
      </c>
      <c r="D524" s="111"/>
    </row>
    <row r="525" spans="2:4" x14ac:dyDescent="0.3">
      <c r="B525" s="117" t="s">
        <v>1554</v>
      </c>
      <c r="C525" s="118" t="s">
        <v>2058</v>
      </c>
      <c r="D525" s="111"/>
    </row>
    <row r="526" spans="2:4" x14ac:dyDescent="0.3">
      <c r="B526" s="117" t="s">
        <v>1732</v>
      </c>
      <c r="C526" s="118" t="s">
        <v>2059</v>
      </c>
      <c r="D526" s="111"/>
    </row>
    <row r="527" spans="2:4" x14ac:dyDescent="0.3">
      <c r="B527" s="117" t="s">
        <v>1556</v>
      </c>
      <c r="C527" s="118" t="s">
        <v>2060</v>
      </c>
      <c r="D527" s="111"/>
    </row>
    <row r="528" spans="2:4" x14ac:dyDescent="0.3">
      <c r="B528" s="117" t="s">
        <v>1558</v>
      </c>
      <c r="C528" s="118" t="s">
        <v>2061</v>
      </c>
      <c r="D528" s="111"/>
    </row>
    <row r="529" spans="2:4" x14ac:dyDescent="0.3">
      <c r="B529" s="117" t="s">
        <v>1560</v>
      </c>
      <c r="C529" s="118" t="s">
        <v>2062</v>
      </c>
      <c r="D529" s="111"/>
    </row>
    <row r="530" spans="2:4" x14ac:dyDescent="0.3">
      <c r="B530" s="117" t="s">
        <v>1562</v>
      </c>
      <c r="C530" s="118" t="s">
        <v>2063</v>
      </c>
      <c r="D530" s="111"/>
    </row>
    <row r="531" spans="2:4" x14ac:dyDescent="0.3">
      <c r="B531" s="117" t="s">
        <v>1563</v>
      </c>
      <c r="C531" s="118" t="s">
        <v>2064</v>
      </c>
      <c r="D531" s="111"/>
    </row>
    <row r="532" spans="2:4" x14ac:dyDescent="0.3">
      <c r="B532" s="117" t="s">
        <v>1565</v>
      </c>
      <c r="C532" s="118" t="s">
        <v>2065</v>
      </c>
      <c r="D532" s="111"/>
    </row>
    <row r="533" spans="2:4" x14ac:dyDescent="0.3">
      <c r="B533" s="117" t="s">
        <v>1567</v>
      </c>
      <c r="C533" s="118" t="s">
        <v>2066</v>
      </c>
      <c r="D533" s="111"/>
    </row>
    <row r="534" spans="2:4" x14ac:dyDescent="0.3">
      <c r="B534" s="117" t="s">
        <v>1569</v>
      </c>
      <c r="C534" s="118" t="s">
        <v>2067</v>
      </c>
      <c r="D534" s="111"/>
    </row>
    <row r="535" spans="2:4" x14ac:dyDescent="0.3">
      <c r="B535" s="117" t="s">
        <v>1571</v>
      </c>
      <c r="C535" s="118" t="s">
        <v>2068</v>
      </c>
      <c r="D535" s="111"/>
    </row>
    <row r="536" spans="2:4" x14ac:dyDescent="0.3">
      <c r="B536" s="117" t="s">
        <v>1743</v>
      </c>
      <c r="C536" s="118" t="s">
        <v>2069</v>
      </c>
      <c r="D536" s="111"/>
    </row>
    <row r="537" spans="2:4" x14ac:dyDescent="0.3">
      <c r="B537" s="117" t="s">
        <v>1573</v>
      </c>
      <c r="C537" s="118" t="s">
        <v>2070</v>
      </c>
      <c r="D537" s="111"/>
    </row>
    <row r="538" spans="2:4" x14ac:dyDescent="0.3">
      <c r="B538" s="117" t="s">
        <v>1575</v>
      </c>
      <c r="C538" s="118" t="s">
        <v>2071</v>
      </c>
      <c r="D538" s="111"/>
    </row>
    <row r="539" spans="2:4" x14ac:dyDescent="0.3">
      <c r="B539" s="119"/>
      <c r="C539" s="115" t="s">
        <v>1488</v>
      </c>
      <c r="D539" s="116"/>
    </row>
    <row r="540" spans="2:4" x14ac:dyDescent="0.3">
      <c r="B540" s="117" t="s">
        <v>1509</v>
      </c>
      <c r="C540" s="118" t="s">
        <v>2072</v>
      </c>
      <c r="D540" s="111"/>
    </row>
    <row r="541" spans="2:4" x14ac:dyDescent="0.3">
      <c r="B541" s="117" t="s">
        <v>1636</v>
      </c>
      <c r="C541" s="118" t="s">
        <v>2073</v>
      </c>
      <c r="D541" s="111"/>
    </row>
    <row r="542" spans="2:4" x14ac:dyDescent="0.3">
      <c r="B542" s="117" t="s">
        <v>1510</v>
      </c>
      <c r="C542" s="118" t="s">
        <v>2074</v>
      </c>
      <c r="D542" s="111"/>
    </row>
    <row r="543" spans="2:4" x14ac:dyDescent="0.3">
      <c r="B543" s="117" t="s">
        <v>1503</v>
      </c>
      <c r="C543" s="118" t="s">
        <v>2075</v>
      </c>
      <c r="D543" s="111"/>
    </row>
    <row r="544" spans="2:4" x14ac:dyDescent="0.3">
      <c r="B544" s="117" t="s">
        <v>1504</v>
      </c>
      <c r="C544" s="118" t="s">
        <v>2076</v>
      </c>
      <c r="D544" s="111"/>
    </row>
    <row r="545" spans="2:4" x14ac:dyDescent="0.3">
      <c r="B545" s="117" t="s">
        <v>2077</v>
      </c>
      <c r="C545" s="118" t="s">
        <v>2078</v>
      </c>
      <c r="D545" s="111"/>
    </row>
    <row r="546" spans="2:4" x14ac:dyDescent="0.3">
      <c r="B546" s="117" t="s">
        <v>1516</v>
      </c>
      <c r="C546" s="118" t="s">
        <v>2079</v>
      </c>
      <c r="D546" s="111"/>
    </row>
    <row r="547" spans="2:4" x14ac:dyDescent="0.3">
      <c r="B547" s="117" t="s">
        <v>1506</v>
      </c>
      <c r="C547" s="118" t="s">
        <v>2080</v>
      </c>
      <c r="D547" s="111"/>
    </row>
    <row r="548" spans="2:4" x14ac:dyDescent="0.3">
      <c r="B548" s="117" t="s">
        <v>1519</v>
      </c>
      <c r="C548" s="118" t="s">
        <v>2081</v>
      </c>
      <c r="D548" s="111"/>
    </row>
    <row r="549" spans="2:4" x14ac:dyDescent="0.3">
      <c r="B549" s="117" t="s">
        <v>1521</v>
      </c>
      <c r="C549" s="118" t="s">
        <v>2082</v>
      </c>
      <c r="D549" s="111"/>
    </row>
    <row r="550" spans="2:4" x14ac:dyDescent="0.3">
      <c r="B550" s="117" t="s">
        <v>1523</v>
      </c>
      <c r="C550" s="118" t="s">
        <v>2083</v>
      </c>
      <c r="D550" s="111"/>
    </row>
    <row r="551" spans="2:4" x14ac:dyDescent="0.3">
      <c r="B551" s="117" t="s">
        <v>2011</v>
      </c>
      <c r="C551" s="118" t="s">
        <v>2012</v>
      </c>
      <c r="D551" s="111"/>
    </row>
    <row r="552" spans="2:4" x14ac:dyDescent="0.3">
      <c r="B552" s="117" t="s">
        <v>1526</v>
      </c>
      <c r="C552" s="118" t="s">
        <v>2084</v>
      </c>
      <c r="D552" s="111"/>
    </row>
    <row r="553" spans="2:4" x14ac:dyDescent="0.3">
      <c r="B553" s="117" t="s">
        <v>1528</v>
      </c>
      <c r="C553" s="118" t="s">
        <v>2085</v>
      </c>
      <c r="D553" s="111"/>
    </row>
    <row r="554" spans="2:4" x14ac:dyDescent="0.3">
      <c r="B554" s="117" t="s">
        <v>1530</v>
      </c>
      <c r="C554" s="118" t="s">
        <v>687</v>
      </c>
      <c r="D554" s="111"/>
    </row>
    <row r="555" spans="2:4" x14ac:dyDescent="0.3">
      <c r="B555" s="117" t="s">
        <v>1532</v>
      </c>
      <c r="C555" s="118" t="s">
        <v>2086</v>
      </c>
      <c r="D555" s="111"/>
    </row>
    <row r="556" spans="2:4" x14ac:dyDescent="0.3">
      <c r="B556" s="117" t="s">
        <v>1534</v>
      </c>
      <c r="C556" s="118" t="s">
        <v>2087</v>
      </c>
      <c r="D556" s="111"/>
    </row>
    <row r="557" spans="2:4" x14ac:dyDescent="0.3">
      <c r="B557" s="117" t="s">
        <v>2088</v>
      </c>
      <c r="C557" s="118" t="s">
        <v>2089</v>
      </c>
      <c r="D557" s="111"/>
    </row>
    <row r="558" spans="2:4" x14ac:dyDescent="0.3">
      <c r="B558" s="117" t="s">
        <v>1507</v>
      </c>
      <c r="C558" s="118" t="s">
        <v>1508</v>
      </c>
      <c r="D558" s="111"/>
    </row>
    <row r="559" spans="2:4" x14ac:dyDescent="0.3">
      <c r="B559" s="117" t="s">
        <v>1550</v>
      </c>
      <c r="C559" s="118" t="s">
        <v>2080</v>
      </c>
      <c r="D559" s="111"/>
    </row>
    <row r="560" spans="2:4" x14ac:dyDescent="0.3">
      <c r="B560" s="117" t="s">
        <v>1726</v>
      </c>
      <c r="C560" s="118" t="s">
        <v>2090</v>
      </c>
      <c r="D560" s="111"/>
    </row>
    <row r="561" spans="2:4" x14ac:dyDescent="0.3">
      <c r="B561" s="117" t="s">
        <v>1552</v>
      </c>
      <c r="C561" s="118" t="s">
        <v>2091</v>
      </c>
      <c r="D561" s="111"/>
    </row>
    <row r="562" spans="2:4" x14ac:dyDescent="0.3">
      <c r="B562" s="117" t="s">
        <v>1729</v>
      </c>
      <c r="C562" s="118" t="s">
        <v>2092</v>
      </c>
      <c r="D562" s="111"/>
    </row>
    <row r="563" spans="2:4" x14ac:dyDescent="0.3">
      <c r="B563" s="117" t="s">
        <v>1554</v>
      </c>
      <c r="C563" s="118" t="s">
        <v>2093</v>
      </c>
      <c r="D563" s="111"/>
    </row>
    <row r="564" spans="2:4" x14ac:dyDescent="0.3">
      <c r="B564" s="117" t="s">
        <v>1732</v>
      </c>
      <c r="C564" s="118" t="s">
        <v>2094</v>
      </c>
      <c r="D564" s="111"/>
    </row>
    <row r="565" spans="2:4" x14ac:dyDescent="0.3">
      <c r="B565" s="117" t="s">
        <v>1556</v>
      </c>
      <c r="C565" s="118" t="s">
        <v>2095</v>
      </c>
      <c r="D565" s="111"/>
    </row>
    <row r="566" spans="2:4" x14ac:dyDescent="0.3">
      <c r="B566" s="117" t="s">
        <v>1558</v>
      </c>
      <c r="C566" s="118" t="s">
        <v>2096</v>
      </c>
      <c r="D566" s="111"/>
    </row>
    <row r="567" spans="2:4" x14ac:dyDescent="0.3">
      <c r="B567" s="117" t="s">
        <v>1560</v>
      </c>
      <c r="C567" s="118" t="s">
        <v>2097</v>
      </c>
      <c r="D567" s="111"/>
    </row>
    <row r="568" spans="2:4" x14ac:dyDescent="0.3">
      <c r="B568" s="117" t="s">
        <v>1562</v>
      </c>
      <c r="C568" s="118" t="s">
        <v>2098</v>
      </c>
      <c r="D568" s="111"/>
    </row>
    <row r="569" spans="2:4" x14ac:dyDescent="0.3">
      <c r="B569" s="117" t="s">
        <v>1563</v>
      </c>
      <c r="C569" s="118" t="s">
        <v>2099</v>
      </c>
      <c r="D569" s="111"/>
    </row>
    <row r="570" spans="2:4" x14ac:dyDescent="0.3">
      <c r="B570" s="117" t="s">
        <v>1567</v>
      </c>
      <c r="C570" s="118" t="s">
        <v>2100</v>
      </c>
      <c r="D570" s="111"/>
    </row>
    <row r="571" spans="2:4" x14ac:dyDescent="0.3">
      <c r="B571" s="117" t="s">
        <v>1569</v>
      </c>
      <c r="C571" s="118" t="s">
        <v>628</v>
      </c>
      <c r="D571" s="111"/>
    </row>
    <row r="572" spans="2:4" x14ac:dyDescent="0.3">
      <c r="B572" s="117" t="s">
        <v>1571</v>
      </c>
      <c r="C572" s="118" t="s">
        <v>2101</v>
      </c>
      <c r="D572" s="111"/>
    </row>
    <row r="573" spans="2:4" x14ac:dyDescent="0.3">
      <c r="B573" s="117" t="s">
        <v>1743</v>
      </c>
      <c r="C573" s="118" t="s">
        <v>2102</v>
      </c>
      <c r="D573" s="111"/>
    </row>
    <row r="574" spans="2:4" x14ac:dyDescent="0.3">
      <c r="B574" s="117" t="s">
        <v>1573</v>
      </c>
      <c r="C574" s="118" t="s">
        <v>2103</v>
      </c>
      <c r="D574" s="111"/>
    </row>
    <row r="575" spans="2:4" x14ac:dyDescent="0.3">
      <c r="B575" s="117" t="s">
        <v>1575</v>
      </c>
      <c r="C575" s="118" t="s">
        <v>2104</v>
      </c>
      <c r="D575" s="111"/>
    </row>
    <row r="576" spans="2:4" x14ac:dyDescent="0.3">
      <c r="B576" s="117" t="s">
        <v>1577</v>
      </c>
      <c r="C576" s="118" t="s">
        <v>2105</v>
      </c>
      <c r="D576" s="111"/>
    </row>
    <row r="577" spans="2:4" x14ac:dyDescent="0.3">
      <c r="B577" s="117" t="s">
        <v>1578</v>
      </c>
      <c r="C577" s="118" t="s">
        <v>645</v>
      </c>
      <c r="D577" s="111"/>
    </row>
    <row r="578" spans="2:4" x14ac:dyDescent="0.3">
      <c r="B578" s="117" t="s">
        <v>1580</v>
      </c>
      <c r="C578" s="118" t="s">
        <v>2106</v>
      </c>
      <c r="D578" s="111"/>
    </row>
    <row r="579" spans="2:4" x14ac:dyDescent="0.3">
      <c r="B579" s="117" t="s">
        <v>1582</v>
      </c>
      <c r="C579" s="118" t="s">
        <v>2107</v>
      </c>
      <c r="D579" s="111"/>
    </row>
    <row r="580" spans="2:4" x14ac:dyDescent="0.3">
      <c r="B580" s="117" t="s">
        <v>1584</v>
      </c>
      <c r="C580" s="118" t="s">
        <v>2108</v>
      </c>
      <c r="D580" s="111"/>
    </row>
    <row r="581" spans="2:4" x14ac:dyDescent="0.3">
      <c r="B581" s="117" t="s">
        <v>1586</v>
      </c>
      <c r="C581" s="118" t="s">
        <v>2109</v>
      </c>
      <c r="D581" s="111"/>
    </row>
    <row r="582" spans="2:4" x14ac:dyDescent="0.3">
      <c r="B582" s="117" t="s">
        <v>1588</v>
      </c>
      <c r="C582" s="118" t="s">
        <v>2110</v>
      </c>
      <c r="D582" s="111"/>
    </row>
    <row r="583" spans="2:4" x14ac:dyDescent="0.3">
      <c r="B583" s="117" t="s">
        <v>1590</v>
      </c>
      <c r="C583" s="118" t="s">
        <v>2064</v>
      </c>
      <c r="D583" s="111"/>
    </row>
    <row r="584" spans="2:4" x14ac:dyDescent="0.3">
      <c r="B584" s="117" t="s">
        <v>1592</v>
      </c>
      <c r="C584" s="118" t="s">
        <v>2111</v>
      </c>
      <c r="D584" s="111"/>
    </row>
    <row r="585" spans="2:4" x14ac:dyDescent="0.3">
      <c r="B585" s="117" t="s">
        <v>1594</v>
      </c>
      <c r="C585" s="118" t="s">
        <v>2112</v>
      </c>
      <c r="D585" s="111"/>
    </row>
    <row r="586" spans="2:4" x14ac:dyDescent="0.3">
      <c r="B586" s="117" t="s">
        <v>1598</v>
      </c>
      <c r="C586" s="118" t="s">
        <v>2113</v>
      </c>
      <c r="D586" s="111"/>
    </row>
    <row r="587" spans="2:4" x14ac:dyDescent="0.3">
      <c r="B587" s="117" t="s">
        <v>1600</v>
      </c>
      <c r="C587" s="118" t="s">
        <v>2114</v>
      </c>
      <c r="D587" s="111"/>
    </row>
    <row r="588" spans="2:4" x14ac:dyDescent="0.3">
      <c r="B588" s="117" t="s">
        <v>1816</v>
      </c>
      <c r="C588" s="118" t="s">
        <v>2115</v>
      </c>
      <c r="D588" s="111"/>
    </row>
    <row r="589" spans="2:4" x14ac:dyDescent="0.3">
      <c r="B589" s="117" t="s">
        <v>1818</v>
      </c>
      <c r="C589" s="118" t="s">
        <v>2116</v>
      </c>
      <c r="D589" s="111"/>
    </row>
    <row r="590" spans="2:4" x14ac:dyDescent="0.3">
      <c r="B590" s="117" t="s">
        <v>1820</v>
      </c>
      <c r="C590" s="118" t="s">
        <v>2117</v>
      </c>
      <c r="D590" s="111"/>
    </row>
    <row r="591" spans="2:4" x14ac:dyDescent="0.3">
      <c r="B591" s="117" t="s">
        <v>1822</v>
      </c>
      <c r="C591" s="118" t="s">
        <v>2118</v>
      </c>
      <c r="D591" s="111"/>
    </row>
    <row r="592" spans="2:4" x14ac:dyDescent="0.3">
      <c r="B592" s="117">
        <v>995</v>
      </c>
      <c r="C592" s="118" t="s">
        <v>661</v>
      </c>
      <c r="D592" s="111"/>
    </row>
    <row r="593" spans="2:4" x14ac:dyDescent="0.3">
      <c r="B593" s="119"/>
      <c r="C593" s="115" t="s">
        <v>714</v>
      </c>
      <c r="D593" s="116"/>
    </row>
    <row r="594" spans="2:4" x14ac:dyDescent="0.3">
      <c r="B594" s="117" t="s">
        <v>1509</v>
      </c>
      <c r="C594" s="118" t="s">
        <v>2119</v>
      </c>
      <c r="D594" s="111"/>
    </row>
    <row r="595" spans="2:4" x14ac:dyDescent="0.3">
      <c r="B595" s="117" t="s">
        <v>1510</v>
      </c>
      <c r="C595" s="118" t="s">
        <v>2120</v>
      </c>
      <c r="D595" s="111"/>
    </row>
    <row r="596" spans="2:4" x14ac:dyDescent="0.3">
      <c r="B596" s="117" t="s">
        <v>1512</v>
      </c>
      <c r="C596" s="118" t="s">
        <v>2121</v>
      </c>
      <c r="D596" s="111"/>
    </row>
    <row r="597" spans="2:4" x14ac:dyDescent="0.3">
      <c r="B597" s="117" t="s">
        <v>1503</v>
      </c>
      <c r="C597" s="118" t="s">
        <v>2122</v>
      </c>
      <c r="D597" s="111"/>
    </row>
    <row r="598" spans="2:4" x14ac:dyDescent="0.3">
      <c r="B598" s="117" t="s">
        <v>1504</v>
      </c>
      <c r="C598" s="118" t="s">
        <v>2123</v>
      </c>
      <c r="D598" s="111"/>
    </row>
    <row r="599" spans="2:4" x14ac:dyDescent="0.3">
      <c r="B599" s="117" t="s">
        <v>1506</v>
      </c>
      <c r="C599" s="118" t="s">
        <v>2124</v>
      </c>
      <c r="D599" s="111"/>
    </row>
    <row r="600" spans="2:4" x14ac:dyDescent="0.3">
      <c r="B600" s="117" t="s">
        <v>1519</v>
      </c>
      <c r="C600" s="118" t="s">
        <v>688</v>
      </c>
      <c r="D600" s="111"/>
    </row>
    <row r="601" spans="2:4" x14ac:dyDescent="0.3">
      <c r="B601" s="117" t="s">
        <v>1526</v>
      </c>
      <c r="C601" s="118" t="s">
        <v>2125</v>
      </c>
      <c r="D601" s="111"/>
    </row>
    <row r="602" spans="2:4" x14ac:dyDescent="0.3">
      <c r="B602" s="117" t="s">
        <v>1528</v>
      </c>
      <c r="C602" s="118" t="s">
        <v>2126</v>
      </c>
      <c r="D602" s="111"/>
    </row>
    <row r="603" spans="2:4" x14ac:dyDescent="0.3">
      <c r="B603" s="117" t="s">
        <v>1530</v>
      </c>
      <c r="C603" s="118" t="s">
        <v>2127</v>
      </c>
      <c r="D603" s="111"/>
    </row>
    <row r="604" spans="2:4" x14ac:dyDescent="0.3">
      <c r="B604" s="117" t="s">
        <v>1532</v>
      </c>
      <c r="C604" s="118" t="s">
        <v>2128</v>
      </c>
      <c r="D604" s="111"/>
    </row>
    <row r="605" spans="2:4" x14ac:dyDescent="0.3">
      <c r="B605" s="117" t="s">
        <v>1507</v>
      </c>
      <c r="C605" s="118" t="s">
        <v>1508</v>
      </c>
      <c r="D605" s="111"/>
    </row>
    <row r="606" spans="2:4" x14ac:dyDescent="0.3">
      <c r="B606" s="117" t="s">
        <v>1550</v>
      </c>
      <c r="C606" s="118" t="s">
        <v>2129</v>
      </c>
      <c r="D606" s="111"/>
    </row>
    <row r="607" spans="2:4" x14ac:dyDescent="0.3">
      <c r="B607" s="117" t="s">
        <v>1726</v>
      </c>
      <c r="C607" s="118" t="s">
        <v>636</v>
      </c>
      <c r="D607" s="111"/>
    </row>
    <row r="608" spans="2:4" x14ac:dyDescent="0.3">
      <c r="B608" s="117" t="s">
        <v>1552</v>
      </c>
      <c r="C608" s="118" t="s">
        <v>2130</v>
      </c>
      <c r="D608" s="111"/>
    </row>
    <row r="609" spans="2:4" x14ac:dyDescent="0.3">
      <c r="B609" s="117" t="s">
        <v>1729</v>
      </c>
      <c r="C609" s="118" t="s">
        <v>2131</v>
      </c>
      <c r="D609" s="111"/>
    </row>
    <row r="610" spans="2:4" x14ac:dyDescent="0.3">
      <c r="B610" s="117" t="s">
        <v>1554</v>
      </c>
      <c r="C610" s="118" t="s">
        <v>2132</v>
      </c>
      <c r="D610" s="111"/>
    </row>
    <row r="611" spans="2:4" x14ac:dyDescent="0.3">
      <c r="B611" s="117" t="s">
        <v>1732</v>
      </c>
      <c r="C611" s="118" t="s">
        <v>2133</v>
      </c>
      <c r="D611" s="111"/>
    </row>
    <row r="612" spans="2:4" x14ac:dyDescent="0.3">
      <c r="B612" s="117" t="s">
        <v>1556</v>
      </c>
      <c r="C612" s="118" t="s">
        <v>2134</v>
      </c>
      <c r="D612" s="111"/>
    </row>
    <row r="613" spans="2:4" x14ac:dyDescent="0.3">
      <c r="B613" s="117" t="s">
        <v>1558</v>
      </c>
      <c r="C613" s="118" t="s">
        <v>2135</v>
      </c>
      <c r="D613" s="111"/>
    </row>
    <row r="614" spans="2:4" x14ac:dyDescent="0.3">
      <c r="B614" s="117" t="s">
        <v>1560</v>
      </c>
      <c r="C614" s="118" t="s">
        <v>2136</v>
      </c>
      <c r="D614" s="111"/>
    </row>
    <row r="615" spans="2:4" x14ac:dyDescent="0.3">
      <c r="B615" s="117" t="s">
        <v>1562</v>
      </c>
      <c r="C615" s="118" t="s">
        <v>2137</v>
      </c>
      <c r="D615" s="111"/>
    </row>
    <row r="616" spans="2:4" x14ac:dyDescent="0.3">
      <c r="B616" s="117" t="s">
        <v>1563</v>
      </c>
      <c r="C616" s="118" t="s">
        <v>2138</v>
      </c>
      <c r="D616" s="111"/>
    </row>
    <row r="617" spans="2:4" x14ac:dyDescent="0.3">
      <c r="B617" s="117" t="s">
        <v>1565</v>
      </c>
      <c r="C617" s="118" t="s">
        <v>2139</v>
      </c>
      <c r="D617" s="111"/>
    </row>
    <row r="618" spans="2:4" x14ac:dyDescent="0.3">
      <c r="B618" s="117" t="s">
        <v>1567</v>
      </c>
      <c r="C618" s="118" t="s">
        <v>654</v>
      </c>
      <c r="D618" s="111"/>
    </row>
    <row r="619" spans="2:4" x14ac:dyDescent="0.3">
      <c r="B619" s="117" t="s">
        <v>1569</v>
      </c>
      <c r="C619" s="118" t="s">
        <v>2140</v>
      </c>
      <c r="D619" s="111"/>
    </row>
    <row r="620" spans="2:4" x14ac:dyDescent="0.3">
      <c r="B620" s="117" t="s">
        <v>1571</v>
      </c>
      <c r="C620" s="118" t="s">
        <v>2141</v>
      </c>
      <c r="D620" s="111"/>
    </row>
    <row r="621" spans="2:4" x14ac:dyDescent="0.3">
      <c r="B621" s="117" t="s">
        <v>1743</v>
      </c>
      <c r="C621" s="118" t="s">
        <v>2142</v>
      </c>
      <c r="D621" s="111"/>
    </row>
    <row r="622" spans="2:4" x14ac:dyDescent="0.3">
      <c r="B622" s="117" t="s">
        <v>1573</v>
      </c>
      <c r="C622" s="118" t="s">
        <v>2143</v>
      </c>
      <c r="D622" s="111"/>
    </row>
    <row r="623" spans="2:4" x14ac:dyDescent="0.3">
      <c r="B623" s="117" t="s">
        <v>1575</v>
      </c>
      <c r="C623" s="118" t="s">
        <v>2144</v>
      </c>
      <c r="D623" s="111"/>
    </row>
    <row r="624" spans="2:4" x14ac:dyDescent="0.3">
      <c r="B624" s="117" t="s">
        <v>1577</v>
      </c>
      <c r="C624" s="118" t="s">
        <v>2145</v>
      </c>
      <c r="D624" s="111"/>
    </row>
    <row r="625" spans="2:4" x14ac:dyDescent="0.3">
      <c r="B625" s="117" t="s">
        <v>1578</v>
      </c>
      <c r="C625" s="118" t="s">
        <v>2146</v>
      </c>
      <c r="D625" s="111"/>
    </row>
    <row r="626" spans="2:4" x14ac:dyDescent="0.3">
      <c r="B626" s="117" t="s">
        <v>1580</v>
      </c>
      <c r="C626" s="118" t="s">
        <v>2147</v>
      </c>
      <c r="D626" s="111"/>
    </row>
    <row r="627" spans="2:4" x14ac:dyDescent="0.3">
      <c r="B627" s="117" t="s">
        <v>1582</v>
      </c>
      <c r="C627" s="118" t="s">
        <v>2148</v>
      </c>
      <c r="D627" s="111"/>
    </row>
    <row r="628" spans="2:4" x14ac:dyDescent="0.3">
      <c r="B628" s="117" t="s">
        <v>1584</v>
      </c>
      <c r="C628" s="118" t="s">
        <v>2149</v>
      </c>
      <c r="D628" s="111"/>
    </row>
    <row r="629" spans="2:4" x14ac:dyDescent="0.3">
      <c r="B629" s="117" t="s">
        <v>1586</v>
      </c>
      <c r="C629" s="118" t="s">
        <v>2150</v>
      </c>
      <c r="D629" s="111"/>
    </row>
    <row r="630" spans="2:4" x14ac:dyDescent="0.3">
      <c r="B630" s="117" t="s">
        <v>1588</v>
      </c>
      <c r="C630" s="118" t="s">
        <v>2151</v>
      </c>
      <c r="D630" s="111"/>
    </row>
    <row r="631" spans="2:4" x14ac:dyDescent="0.3">
      <c r="B631" s="117" t="s">
        <v>1590</v>
      </c>
      <c r="C631" s="118" t="s">
        <v>2152</v>
      </c>
      <c r="D631" s="111"/>
    </row>
    <row r="632" spans="2:4" x14ac:dyDescent="0.3">
      <c r="B632" s="117" t="s">
        <v>1592</v>
      </c>
      <c r="C632" s="118" t="s">
        <v>2153</v>
      </c>
      <c r="D632" s="111"/>
    </row>
    <row r="633" spans="2:4" x14ac:dyDescent="0.3">
      <c r="B633" s="117" t="s">
        <v>1594</v>
      </c>
      <c r="C633" s="118" t="s">
        <v>2154</v>
      </c>
      <c r="D633" s="111"/>
    </row>
    <row r="634" spans="2:4" x14ac:dyDescent="0.3">
      <c r="B634" s="117" t="s">
        <v>1596</v>
      </c>
      <c r="C634" s="118" t="s">
        <v>2155</v>
      </c>
      <c r="D634" s="111"/>
    </row>
    <row r="635" spans="2:4" x14ac:dyDescent="0.3">
      <c r="B635" s="117" t="s">
        <v>1598</v>
      </c>
      <c r="C635" s="118" t="s">
        <v>2156</v>
      </c>
      <c r="D635" s="111"/>
    </row>
    <row r="636" spans="2:4" x14ac:dyDescent="0.3">
      <c r="B636" s="117" t="s">
        <v>1600</v>
      </c>
      <c r="C636" s="118" t="s">
        <v>2157</v>
      </c>
      <c r="D636" s="111"/>
    </row>
    <row r="637" spans="2:4" x14ac:dyDescent="0.3">
      <c r="B637" s="117" t="s">
        <v>1602</v>
      </c>
      <c r="C637" s="118" t="s">
        <v>2158</v>
      </c>
      <c r="D637" s="111"/>
    </row>
    <row r="638" spans="2:4" x14ac:dyDescent="0.3">
      <c r="B638" s="117" t="s">
        <v>1604</v>
      </c>
      <c r="C638" s="118" t="s">
        <v>2159</v>
      </c>
      <c r="D638" s="111"/>
    </row>
    <row r="639" spans="2:4" x14ac:dyDescent="0.3">
      <c r="B639" s="117" t="s">
        <v>1606</v>
      </c>
      <c r="C639" s="118" t="s">
        <v>2160</v>
      </c>
      <c r="D639" s="111"/>
    </row>
    <row r="640" spans="2:4" x14ac:dyDescent="0.3">
      <c r="B640" s="117" t="s">
        <v>1608</v>
      </c>
      <c r="C640" s="118" t="s">
        <v>2161</v>
      </c>
      <c r="D640" s="111"/>
    </row>
    <row r="641" spans="2:4" x14ac:dyDescent="0.3">
      <c r="B641" s="117" t="s">
        <v>1610</v>
      </c>
      <c r="C641" s="118" t="s">
        <v>2162</v>
      </c>
      <c r="D641" s="111"/>
    </row>
    <row r="642" spans="2:4" x14ac:dyDescent="0.3">
      <c r="B642" s="117" t="s">
        <v>1612</v>
      </c>
      <c r="C642" s="118" t="s">
        <v>2163</v>
      </c>
      <c r="D642" s="111"/>
    </row>
    <row r="643" spans="2:4" x14ac:dyDescent="0.3">
      <c r="B643" s="117">
        <v>958</v>
      </c>
      <c r="C643" s="118" t="s">
        <v>2164</v>
      </c>
      <c r="D643" s="111"/>
    </row>
    <row r="644" spans="2:4" x14ac:dyDescent="0.3">
      <c r="B644" s="117" t="s">
        <v>1816</v>
      </c>
      <c r="C644" s="118" t="s">
        <v>2115</v>
      </c>
      <c r="D644" s="111"/>
    </row>
    <row r="645" spans="2:4" x14ac:dyDescent="0.3">
      <c r="B645" s="119"/>
      <c r="C645" s="115" t="s">
        <v>1489</v>
      </c>
      <c r="D645" s="116"/>
    </row>
    <row r="646" spans="2:4" x14ac:dyDescent="0.3">
      <c r="B646" s="117" t="s">
        <v>1624</v>
      </c>
      <c r="C646" s="118" t="s">
        <v>643</v>
      </c>
      <c r="D646" s="111"/>
    </row>
    <row r="647" spans="2:4" x14ac:dyDescent="0.3">
      <c r="B647" s="117" t="s">
        <v>1626</v>
      </c>
      <c r="C647" s="118" t="s">
        <v>2165</v>
      </c>
      <c r="D647" s="111"/>
    </row>
    <row r="648" spans="2:4" x14ac:dyDescent="0.3">
      <c r="B648" s="117" t="s">
        <v>1510</v>
      </c>
      <c r="C648" s="118" t="s">
        <v>2166</v>
      </c>
      <c r="D648" s="111"/>
    </row>
    <row r="649" spans="2:4" x14ac:dyDescent="0.3">
      <c r="B649" s="117" t="s">
        <v>1512</v>
      </c>
      <c r="C649" s="118" t="s">
        <v>2167</v>
      </c>
      <c r="D649" s="111"/>
    </row>
    <row r="650" spans="2:4" x14ac:dyDescent="0.3">
      <c r="B650" s="117" t="s">
        <v>1639</v>
      </c>
      <c r="C650" s="118" t="s">
        <v>2168</v>
      </c>
      <c r="D650" s="111"/>
    </row>
    <row r="651" spans="2:4" x14ac:dyDescent="0.3">
      <c r="B651" s="117" t="s">
        <v>1640</v>
      </c>
      <c r="C651" s="118" t="s">
        <v>2169</v>
      </c>
      <c r="D651" s="111"/>
    </row>
    <row r="652" spans="2:4" x14ac:dyDescent="0.3">
      <c r="B652" s="117" t="s">
        <v>1526</v>
      </c>
      <c r="C652" s="118" t="s">
        <v>2133</v>
      </c>
      <c r="D652" s="111"/>
    </row>
    <row r="653" spans="2:4" x14ac:dyDescent="0.3">
      <c r="B653" s="117" t="s">
        <v>1528</v>
      </c>
      <c r="C653" s="118" t="s">
        <v>2170</v>
      </c>
      <c r="D653" s="111"/>
    </row>
    <row r="654" spans="2:4" x14ac:dyDescent="0.3">
      <c r="B654" s="117" t="s">
        <v>1530</v>
      </c>
      <c r="C654" s="118" t="s">
        <v>2171</v>
      </c>
      <c r="D654" s="111"/>
    </row>
    <row r="655" spans="2:4" x14ac:dyDescent="0.3">
      <c r="B655" s="117" t="s">
        <v>1532</v>
      </c>
      <c r="C655" s="118" t="s">
        <v>2172</v>
      </c>
      <c r="D655" s="111"/>
    </row>
    <row r="656" spans="2:4" x14ac:dyDescent="0.3">
      <c r="B656" s="117" t="s">
        <v>1534</v>
      </c>
      <c r="C656" s="118" t="s">
        <v>2173</v>
      </c>
      <c r="D656" s="111"/>
    </row>
    <row r="657" spans="2:4" x14ac:dyDescent="0.3">
      <c r="B657" s="117" t="s">
        <v>1536</v>
      </c>
      <c r="C657" s="118" t="s">
        <v>2174</v>
      </c>
      <c r="D657" s="111"/>
    </row>
    <row r="658" spans="2:4" x14ac:dyDescent="0.3">
      <c r="B658" s="117" t="s">
        <v>1538</v>
      </c>
      <c r="C658" s="118" t="s">
        <v>2175</v>
      </c>
      <c r="D658" s="111"/>
    </row>
    <row r="659" spans="2:4" x14ac:dyDescent="0.3">
      <c r="B659" s="117" t="s">
        <v>1540</v>
      </c>
      <c r="C659" s="118" t="s">
        <v>2176</v>
      </c>
      <c r="D659" s="111"/>
    </row>
    <row r="660" spans="2:4" x14ac:dyDescent="0.3">
      <c r="B660" s="117" t="s">
        <v>1541</v>
      </c>
      <c r="C660" s="118" t="s">
        <v>2177</v>
      </c>
      <c r="D660" s="111"/>
    </row>
    <row r="661" spans="2:4" x14ac:dyDescent="0.3">
      <c r="B661" s="117" t="s">
        <v>1543</v>
      </c>
      <c r="C661" s="118" t="s">
        <v>2178</v>
      </c>
      <c r="D661" s="111"/>
    </row>
    <row r="662" spans="2:4" x14ac:dyDescent="0.3">
      <c r="B662" s="117" t="s">
        <v>1544</v>
      </c>
      <c r="C662" s="118" t="s">
        <v>2179</v>
      </c>
      <c r="D662" s="111"/>
    </row>
    <row r="663" spans="2:4" x14ac:dyDescent="0.3">
      <c r="B663" s="117" t="s">
        <v>1546</v>
      </c>
      <c r="C663" s="118" t="s">
        <v>2180</v>
      </c>
      <c r="D663" s="111"/>
    </row>
    <row r="664" spans="2:4" x14ac:dyDescent="0.3">
      <c r="B664" s="117" t="s">
        <v>1548</v>
      </c>
      <c r="C664" s="118" t="s">
        <v>2181</v>
      </c>
      <c r="D664" s="111"/>
    </row>
    <row r="665" spans="2:4" x14ac:dyDescent="0.3">
      <c r="B665" s="117" t="s">
        <v>1507</v>
      </c>
      <c r="C665" s="118" t="s">
        <v>1508</v>
      </c>
      <c r="D665" s="111"/>
    </row>
    <row r="666" spans="2:4" x14ac:dyDescent="0.3">
      <c r="B666" s="117">
        <v>919</v>
      </c>
      <c r="C666" s="118" t="s">
        <v>2182</v>
      </c>
      <c r="D666" s="111"/>
    </row>
    <row r="667" spans="2:4" x14ac:dyDescent="0.3">
      <c r="B667" s="117" t="s">
        <v>1550</v>
      </c>
      <c r="C667" s="118" t="s">
        <v>2183</v>
      </c>
      <c r="D667" s="111"/>
    </row>
    <row r="668" spans="2:4" x14ac:dyDescent="0.3">
      <c r="B668" s="117" t="s">
        <v>1726</v>
      </c>
      <c r="C668" s="118" t="s">
        <v>2184</v>
      </c>
      <c r="D668" s="111"/>
    </row>
    <row r="669" spans="2:4" x14ac:dyDescent="0.3">
      <c r="B669" s="117" t="s">
        <v>1552</v>
      </c>
      <c r="C669" s="118" t="s">
        <v>2185</v>
      </c>
      <c r="D669" s="111"/>
    </row>
    <row r="670" spans="2:4" x14ac:dyDescent="0.3">
      <c r="B670" s="117" t="s">
        <v>1729</v>
      </c>
      <c r="C670" s="118" t="s">
        <v>1944</v>
      </c>
      <c r="D670" s="111"/>
    </row>
    <row r="671" spans="2:4" x14ac:dyDescent="0.3">
      <c r="B671" s="117" t="s">
        <v>1554</v>
      </c>
      <c r="C671" s="118" t="s">
        <v>2186</v>
      </c>
      <c r="D671" s="111"/>
    </row>
    <row r="672" spans="2:4" x14ac:dyDescent="0.3">
      <c r="B672" s="117" t="s">
        <v>1732</v>
      </c>
      <c r="C672" s="118" t="s">
        <v>2187</v>
      </c>
      <c r="D672" s="111"/>
    </row>
    <row r="673" spans="2:4" x14ac:dyDescent="0.3">
      <c r="B673" s="117" t="s">
        <v>1556</v>
      </c>
      <c r="C673" s="118" t="s">
        <v>2188</v>
      </c>
      <c r="D673" s="111"/>
    </row>
    <row r="674" spans="2:4" x14ac:dyDescent="0.3">
      <c r="B674" s="117" t="s">
        <v>1558</v>
      </c>
      <c r="C674" s="118" t="s">
        <v>2189</v>
      </c>
      <c r="D674" s="111"/>
    </row>
    <row r="675" spans="2:4" x14ac:dyDescent="0.3">
      <c r="B675" s="117" t="s">
        <v>1560</v>
      </c>
      <c r="C675" s="118" t="s">
        <v>2190</v>
      </c>
      <c r="D675" s="111"/>
    </row>
    <row r="676" spans="2:4" x14ac:dyDescent="0.3">
      <c r="B676" s="117" t="s">
        <v>1562</v>
      </c>
      <c r="C676" s="118" t="s">
        <v>2191</v>
      </c>
      <c r="D676" s="111"/>
    </row>
    <row r="677" spans="2:4" x14ac:dyDescent="0.3">
      <c r="B677" s="117" t="s">
        <v>1563</v>
      </c>
      <c r="C677" s="118" t="s">
        <v>2192</v>
      </c>
      <c r="D677" s="111"/>
    </row>
    <row r="678" spans="2:4" x14ac:dyDescent="0.3">
      <c r="B678" s="117" t="s">
        <v>1565</v>
      </c>
      <c r="C678" s="118" t="s">
        <v>2193</v>
      </c>
      <c r="D678" s="111"/>
    </row>
    <row r="679" spans="2:4" x14ac:dyDescent="0.3">
      <c r="B679" s="117" t="s">
        <v>1567</v>
      </c>
      <c r="C679" s="118" t="s">
        <v>2194</v>
      </c>
      <c r="D679" s="111"/>
    </row>
    <row r="680" spans="2:4" x14ac:dyDescent="0.3">
      <c r="B680" s="117" t="s">
        <v>1569</v>
      </c>
      <c r="C680" s="118" t="s">
        <v>2195</v>
      </c>
      <c r="D680" s="111"/>
    </row>
    <row r="681" spans="2:4" x14ac:dyDescent="0.3">
      <c r="B681" s="117" t="s">
        <v>1571</v>
      </c>
      <c r="C681" s="118" t="s">
        <v>2196</v>
      </c>
      <c r="D681" s="111"/>
    </row>
    <row r="682" spans="2:4" x14ac:dyDescent="0.3">
      <c r="B682" s="117" t="s">
        <v>1743</v>
      </c>
      <c r="C682" s="118" t="s">
        <v>2197</v>
      </c>
      <c r="D682" s="111"/>
    </row>
    <row r="683" spans="2:4" x14ac:dyDescent="0.3">
      <c r="B683" s="117" t="s">
        <v>1573</v>
      </c>
      <c r="C683" s="118" t="s">
        <v>2198</v>
      </c>
      <c r="D683" s="111"/>
    </row>
    <row r="684" spans="2:4" x14ac:dyDescent="0.3">
      <c r="B684" s="117" t="s">
        <v>1575</v>
      </c>
      <c r="C684" s="118" t="s">
        <v>2199</v>
      </c>
      <c r="D684" s="111"/>
    </row>
    <row r="685" spans="2:4" x14ac:dyDescent="0.3">
      <c r="B685" s="117" t="s">
        <v>1577</v>
      </c>
      <c r="C685" s="118" t="s">
        <v>2199</v>
      </c>
      <c r="D685" s="111"/>
    </row>
    <row r="686" spans="2:4" x14ac:dyDescent="0.3">
      <c r="B686" s="117" t="s">
        <v>1578</v>
      </c>
      <c r="C686" s="118" t="s">
        <v>2200</v>
      </c>
      <c r="D686" s="111"/>
    </row>
    <row r="687" spans="2:4" x14ac:dyDescent="0.3">
      <c r="B687" s="117" t="s">
        <v>1580</v>
      </c>
      <c r="C687" s="118" t="s">
        <v>2201</v>
      </c>
      <c r="D687" s="111"/>
    </row>
    <row r="688" spans="2:4" x14ac:dyDescent="0.3">
      <c r="B688" s="117" t="s">
        <v>1582</v>
      </c>
      <c r="C688" s="118" t="s">
        <v>2202</v>
      </c>
      <c r="D688" s="111"/>
    </row>
    <row r="689" spans="2:4" x14ac:dyDescent="0.3">
      <c r="B689" s="117" t="s">
        <v>1584</v>
      </c>
      <c r="C689" s="118" t="s">
        <v>2203</v>
      </c>
      <c r="D689" s="111"/>
    </row>
    <row r="690" spans="2:4" x14ac:dyDescent="0.3">
      <c r="B690" s="117" t="s">
        <v>1586</v>
      </c>
      <c r="C690" s="118" t="s">
        <v>2204</v>
      </c>
      <c r="D690" s="111"/>
    </row>
    <row r="691" spans="2:4" x14ac:dyDescent="0.3">
      <c r="B691" s="117" t="s">
        <v>1588</v>
      </c>
      <c r="C691" s="118" t="s">
        <v>1965</v>
      </c>
      <c r="D691" s="111"/>
    </row>
    <row r="692" spans="2:4" x14ac:dyDescent="0.3">
      <c r="B692" s="117" t="s">
        <v>1590</v>
      </c>
      <c r="C692" s="118" t="s">
        <v>2205</v>
      </c>
      <c r="D692" s="111"/>
    </row>
    <row r="693" spans="2:4" x14ac:dyDescent="0.3">
      <c r="B693" s="117" t="s">
        <v>1592</v>
      </c>
      <c r="C693" s="118" t="s">
        <v>2206</v>
      </c>
      <c r="D693" s="111"/>
    </row>
    <row r="694" spans="2:4" x14ac:dyDescent="0.3">
      <c r="B694" s="117" t="s">
        <v>1594</v>
      </c>
      <c r="C694" s="118" t="s">
        <v>2207</v>
      </c>
      <c r="D694" s="111"/>
    </row>
    <row r="695" spans="2:4" x14ac:dyDescent="0.3">
      <c r="B695" s="117" t="s">
        <v>1596</v>
      </c>
      <c r="C695" s="118" t="s">
        <v>2208</v>
      </c>
      <c r="D695" s="111"/>
    </row>
    <row r="696" spans="2:4" x14ac:dyDescent="0.3">
      <c r="B696" s="117" t="s">
        <v>1598</v>
      </c>
      <c r="C696" s="118" t="s">
        <v>2209</v>
      </c>
      <c r="D696" s="111"/>
    </row>
    <row r="697" spans="2:4" x14ac:dyDescent="0.3">
      <c r="B697" s="117" t="s">
        <v>1600</v>
      </c>
      <c r="C697" s="118" t="s">
        <v>2210</v>
      </c>
      <c r="D697" s="111"/>
    </row>
    <row r="698" spans="2:4" x14ac:dyDescent="0.3">
      <c r="B698" s="117" t="s">
        <v>1602</v>
      </c>
      <c r="C698" s="118" t="s">
        <v>2211</v>
      </c>
      <c r="D698" s="111"/>
    </row>
    <row r="699" spans="2:4" x14ac:dyDescent="0.3">
      <c r="B699" s="117" t="s">
        <v>1604</v>
      </c>
      <c r="C699" s="118" t="s">
        <v>2212</v>
      </c>
      <c r="D699" s="111"/>
    </row>
    <row r="700" spans="2:4" x14ac:dyDescent="0.3">
      <c r="B700" s="117" t="s">
        <v>1606</v>
      </c>
      <c r="C700" s="118" t="s">
        <v>2213</v>
      </c>
      <c r="D700" s="111"/>
    </row>
    <row r="701" spans="2:4" x14ac:dyDescent="0.3">
      <c r="B701" s="117" t="s">
        <v>1608</v>
      </c>
      <c r="C701" s="118" t="s">
        <v>2214</v>
      </c>
      <c r="D701" s="111"/>
    </row>
    <row r="702" spans="2:4" x14ac:dyDescent="0.3">
      <c r="B702" s="117" t="s">
        <v>1610</v>
      </c>
      <c r="C702" s="118" t="s">
        <v>2215</v>
      </c>
      <c r="D702" s="111"/>
    </row>
    <row r="703" spans="2:4" x14ac:dyDescent="0.3">
      <c r="B703" s="117" t="s">
        <v>1614</v>
      </c>
      <c r="C703" s="118" t="s">
        <v>2216</v>
      </c>
      <c r="D703" s="111"/>
    </row>
    <row r="704" spans="2:4" x14ac:dyDescent="0.3">
      <c r="B704" s="117" t="s">
        <v>1615</v>
      </c>
      <c r="C704" s="118" t="s">
        <v>2217</v>
      </c>
      <c r="D704" s="111"/>
    </row>
    <row r="705" spans="2:4" x14ac:dyDescent="0.3">
      <c r="B705" s="117" t="s">
        <v>1616</v>
      </c>
      <c r="C705" s="118" t="s">
        <v>2218</v>
      </c>
      <c r="D705" s="111"/>
    </row>
    <row r="706" spans="2:4" x14ac:dyDescent="0.3">
      <c r="B706" s="117" t="s">
        <v>1618</v>
      </c>
      <c r="C706" s="118" t="s">
        <v>2219</v>
      </c>
      <c r="D706" s="111"/>
    </row>
    <row r="707" spans="2:4" x14ac:dyDescent="0.3">
      <c r="B707" s="117" t="s">
        <v>1620</v>
      </c>
      <c r="C707" s="118" t="s">
        <v>2220</v>
      </c>
      <c r="D707" s="111"/>
    </row>
    <row r="708" spans="2:4" x14ac:dyDescent="0.3">
      <c r="B708" s="117" t="s">
        <v>1621</v>
      </c>
      <c r="C708" s="118" t="s">
        <v>2221</v>
      </c>
      <c r="D708" s="111"/>
    </row>
    <row r="709" spans="2:4" x14ac:dyDescent="0.3">
      <c r="B709" s="117" t="s">
        <v>1765</v>
      </c>
      <c r="C709" s="118" t="s">
        <v>2222</v>
      </c>
      <c r="D709" s="111"/>
    </row>
    <row r="710" spans="2:4" x14ac:dyDescent="0.3">
      <c r="B710" s="117" t="s">
        <v>1767</v>
      </c>
      <c r="C710" s="118" t="s">
        <v>2223</v>
      </c>
      <c r="D710" s="111"/>
    </row>
    <row r="711" spans="2:4" x14ac:dyDescent="0.3">
      <c r="B711" s="117" t="s">
        <v>1769</v>
      </c>
      <c r="C711" s="118" t="s">
        <v>2224</v>
      </c>
      <c r="D711" s="111"/>
    </row>
    <row r="712" spans="2:4" x14ac:dyDescent="0.3">
      <c r="B712" s="117" t="s">
        <v>1771</v>
      </c>
      <c r="C712" s="118" t="s">
        <v>2225</v>
      </c>
      <c r="D712" s="111"/>
    </row>
    <row r="713" spans="2:4" x14ac:dyDescent="0.3">
      <c r="B713" s="117" t="s">
        <v>1773</v>
      </c>
      <c r="C713" s="118" t="s">
        <v>2226</v>
      </c>
      <c r="D713" s="111"/>
    </row>
    <row r="714" spans="2:4" x14ac:dyDescent="0.3">
      <c r="B714" s="117" t="s">
        <v>1775</v>
      </c>
      <c r="C714" s="118" t="s">
        <v>2227</v>
      </c>
      <c r="D714" s="111"/>
    </row>
    <row r="715" spans="2:4" x14ac:dyDescent="0.3">
      <c r="B715" s="117" t="s">
        <v>1779</v>
      </c>
      <c r="C715" s="118" t="s">
        <v>2228</v>
      </c>
      <c r="D715" s="111"/>
    </row>
    <row r="716" spans="2:4" x14ac:dyDescent="0.3">
      <c r="B716" s="117" t="s">
        <v>1781</v>
      </c>
      <c r="C716" s="118" t="s">
        <v>2229</v>
      </c>
      <c r="D716" s="111"/>
    </row>
    <row r="717" spans="2:4" x14ac:dyDescent="0.3">
      <c r="B717" s="117" t="s">
        <v>1782</v>
      </c>
      <c r="C717" s="118" t="s">
        <v>2230</v>
      </c>
      <c r="D717" s="111"/>
    </row>
    <row r="718" spans="2:4" x14ac:dyDescent="0.3">
      <c r="B718" s="117" t="s">
        <v>1794</v>
      </c>
      <c r="C718" s="118" t="s">
        <v>2231</v>
      </c>
      <c r="D718" s="111"/>
    </row>
    <row r="719" spans="2:4" x14ac:dyDescent="0.3">
      <c r="B719" s="117" t="s">
        <v>1796</v>
      </c>
      <c r="C719" s="118" t="s">
        <v>2232</v>
      </c>
      <c r="D719" s="111"/>
    </row>
    <row r="720" spans="2:4" x14ac:dyDescent="0.3">
      <c r="B720" s="117" t="s">
        <v>1798</v>
      </c>
      <c r="C720" s="118" t="s">
        <v>2225</v>
      </c>
      <c r="D720" s="111"/>
    </row>
    <row r="721" spans="2:4" x14ac:dyDescent="0.3">
      <c r="B721" s="117" t="s">
        <v>1800</v>
      </c>
      <c r="C721" s="118" t="s">
        <v>2194</v>
      </c>
      <c r="D721" s="111"/>
    </row>
    <row r="722" spans="2:4" x14ac:dyDescent="0.3">
      <c r="B722" s="117" t="s">
        <v>1802</v>
      </c>
      <c r="C722" s="118" t="s">
        <v>2233</v>
      </c>
      <c r="D722" s="111"/>
    </row>
    <row r="723" spans="2:4" x14ac:dyDescent="0.3">
      <c r="B723" s="117" t="s">
        <v>1804</v>
      </c>
      <c r="C723" s="118" t="s">
        <v>2234</v>
      </c>
      <c r="D723" s="111"/>
    </row>
    <row r="724" spans="2:4" x14ac:dyDescent="0.3">
      <c r="B724" s="117" t="s">
        <v>1806</v>
      </c>
      <c r="C724" s="118" t="s">
        <v>2235</v>
      </c>
      <c r="D724" s="111"/>
    </row>
    <row r="725" spans="2:4" x14ac:dyDescent="0.3">
      <c r="B725" s="117">
        <v>987</v>
      </c>
      <c r="C725" s="118" t="s">
        <v>2236</v>
      </c>
      <c r="D725" s="111"/>
    </row>
    <row r="726" spans="2:4" x14ac:dyDescent="0.3">
      <c r="B726" s="117">
        <v>988</v>
      </c>
      <c r="C726" s="118" t="s">
        <v>2237</v>
      </c>
      <c r="D726" s="111"/>
    </row>
    <row r="727" spans="2:4" x14ac:dyDescent="0.3">
      <c r="B727" s="119"/>
      <c r="C727" s="115" t="s">
        <v>1490</v>
      </c>
      <c r="D727" s="116"/>
    </row>
    <row r="728" spans="2:4" x14ac:dyDescent="0.3">
      <c r="B728" s="117" t="s">
        <v>2238</v>
      </c>
      <c r="C728" s="118" t="s">
        <v>708</v>
      </c>
      <c r="D728" s="111"/>
    </row>
    <row r="729" spans="2:4" x14ac:dyDescent="0.3">
      <c r="B729" s="117" t="s">
        <v>1510</v>
      </c>
      <c r="C729" s="118" t="s">
        <v>2239</v>
      </c>
      <c r="D729" s="111"/>
    </row>
    <row r="730" spans="2:4" x14ac:dyDescent="0.3">
      <c r="B730" s="117" t="s">
        <v>1512</v>
      </c>
      <c r="C730" s="118" t="s">
        <v>2240</v>
      </c>
      <c r="D730" s="111"/>
    </row>
    <row r="731" spans="2:4" x14ac:dyDescent="0.3">
      <c r="B731" s="117" t="s">
        <v>1503</v>
      </c>
      <c r="C731" s="118" t="s">
        <v>1884</v>
      </c>
      <c r="D731" s="111"/>
    </row>
    <row r="732" spans="2:4" x14ac:dyDescent="0.3">
      <c r="B732" s="117" t="s">
        <v>2241</v>
      </c>
      <c r="C732" s="118" t="s">
        <v>2242</v>
      </c>
      <c r="D732" s="111"/>
    </row>
    <row r="733" spans="2:4" x14ac:dyDescent="0.3">
      <c r="B733" s="117" t="s">
        <v>1506</v>
      </c>
      <c r="C733" s="118" t="s">
        <v>2243</v>
      </c>
      <c r="D733" s="111"/>
    </row>
    <row r="734" spans="2:4" x14ac:dyDescent="0.3">
      <c r="B734" s="117" t="s">
        <v>1519</v>
      </c>
      <c r="C734" s="118" t="s">
        <v>2244</v>
      </c>
      <c r="D734" s="111"/>
    </row>
    <row r="735" spans="2:4" x14ac:dyDescent="0.3">
      <c r="B735" s="117" t="s">
        <v>1521</v>
      </c>
      <c r="C735" s="118" t="s">
        <v>2245</v>
      </c>
      <c r="D735" s="111"/>
    </row>
    <row r="736" spans="2:4" x14ac:dyDescent="0.3">
      <c r="B736" s="117" t="s">
        <v>2246</v>
      </c>
      <c r="C736" s="118" t="s">
        <v>2247</v>
      </c>
      <c r="D736" s="111"/>
    </row>
    <row r="737" spans="2:4" x14ac:dyDescent="0.3">
      <c r="B737" s="117" t="s">
        <v>1526</v>
      </c>
      <c r="C737" s="118" t="s">
        <v>1846</v>
      </c>
      <c r="D737" s="111"/>
    </row>
    <row r="738" spans="2:4" x14ac:dyDescent="0.3">
      <c r="B738" s="117" t="s">
        <v>1528</v>
      </c>
      <c r="C738" s="118" t="s">
        <v>2248</v>
      </c>
      <c r="D738" s="111"/>
    </row>
    <row r="739" spans="2:4" x14ac:dyDescent="0.3">
      <c r="B739" s="117" t="s">
        <v>1530</v>
      </c>
      <c r="C739" s="118" t="s">
        <v>2249</v>
      </c>
      <c r="D739" s="111"/>
    </row>
    <row r="740" spans="2:4" x14ac:dyDescent="0.3">
      <c r="B740" s="117" t="s">
        <v>1532</v>
      </c>
      <c r="C740" s="118" t="s">
        <v>2012</v>
      </c>
      <c r="D740" s="111"/>
    </row>
    <row r="741" spans="2:4" x14ac:dyDescent="0.3">
      <c r="B741" s="117" t="s">
        <v>1534</v>
      </c>
      <c r="C741" s="118" t="s">
        <v>2250</v>
      </c>
      <c r="D741" s="111"/>
    </row>
    <row r="742" spans="2:4" x14ac:dyDescent="0.3">
      <c r="B742" s="117" t="s">
        <v>1536</v>
      </c>
      <c r="C742" s="118" t="s">
        <v>2251</v>
      </c>
      <c r="D742" s="111"/>
    </row>
    <row r="743" spans="2:4" x14ac:dyDescent="0.3">
      <c r="B743" s="117" t="s">
        <v>1538</v>
      </c>
      <c r="C743" s="118" t="s">
        <v>2252</v>
      </c>
      <c r="D743" s="111"/>
    </row>
    <row r="744" spans="2:4" x14ac:dyDescent="0.3">
      <c r="B744" s="117" t="s">
        <v>1540</v>
      </c>
      <c r="C744" s="118" t="s">
        <v>2253</v>
      </c>
      <c r="D744" s="111"/>
    </row>
    <row r="745" spans="2:4" x14ac:dyDescent="0.3">
      <c r="B745" s="117" t="s">
        <v>1541</v>
      </c>
      <c r="C745" s="118" t="s">
        <v>2254</v>
      </c>
      <c r="D745" s="111"/>
    </row>
    <row r="746" spans="2:4" x14ac:dyDescent="0.3">
      <c r="B746" s="117" t="s">
        <v>1543</v>
      </c>
      <c r="C746" s="118" t="s">
        <v>2255</v>
      </c>
      <c r="D746" s="111"/>
    </row>
    <row r="747" spans="2:4" x14ac:dyDescent="0.3">
      <c r="B747" s="117" t="s">
        <v>1544</v>
      </c>
      <c r="C747" s="118" t="s">
        <v>2256</v>
      </c>
      <c r="D747" s="111"/>
    </row>
    <row r="748" spans="2:4" x14ac:dyDescent="0.3">
      <c r="B748" s="117" t="s">
        <v>2257</v>
      </c>
      <c r="C748" s="118" t="s">
        <v>2258</v>
      </c>
      <c r="D748" s="111"/>
    </row>
    <row r="749" spans="2:4" x14ac:dyDescent="0.3">
      <c r="B749" s="117" t="s">
        <v>1507</v>
      </c>
      <c r="C749" s="118" t="s">
        <v>1508</v>
      </c>
      <c r="D749" s="111"/>
    </row>
    <row r="750" spans="2:4" x14ac:dyDescent="0.3">
      <c r="B750" s="117" t="s">
        <v>1550</v>
      </c>
      <c r="C750" s="118" t="s">
        <v>636</v>
      </c>
      <c r="D750" s="111"/>
    </row>
    <row r="751" spans="2:4" x14ac:dyDescent="0.3">
      <c r="B751" s="117" t="s">
        <v>1726</v>
      </c>
      <c r="C751" s="118" t="s">
        <v>663</v>
      </c>
      <c r="D751" s="111"/>
    </row>
    <row r="752" spans="2:4" x14ac:dyDescent="0.3">
      <c r="B752" s="117" t="s">
        <v>1729</v>
      </c>
      <c r="C752" s="118" t="s">
        <v>2187</v>
      </c>
      <c r="D752" s="111"/>
    </row>
    <row r="753" spans="2:4" x14ac:dyDescent="0.3">
      <c r="B753" s="117" t="s">
        <v>1554</v>
      </c>
      <c r="C753" s="118" t="s">
        <v>2259</v>
      </c>
      <c r="D753" s="111"/>
    </row>
    <row r="754" spans="2:4" x14ac:dyDescent="0.3">
      <c r="B754" s="117" t="s">
        <v>1732</v>
      </c>
      <c r="C754" s="118" t="s">
        <v>2260</v>
      </c>
      <c r="D754" s="111"/>
    </row>
    <row r="755" spans="2:4" x14ac:dyDescent="0.3">
      <c r="B755" s="117" t="s">
        <v>1556</v>
      </c>
      <c r="C755" s="118" t="s">
        <v>2261</v>
      </c>
      <c r="D755" s="111"/>
    </row>
    <row r="756" spans="2:4" x14ac:dyDescent="0.3">
      <c r="B756" s="117" t="s">
        <v>1558</v>
      </c>
      <c r="C756" s="118" t="s">
        <v>2262</v>
      </c>
      <c r="D756" s="111"/>
    </row>
    <row r="757" spans="2:4" x14ac:dyDescent="0.3">
      <c r="B757" s="117" t="s">
        <v>1560</v>
      </c>
      <c r="C757" s="118" t="s">
        <v>2263</v>
      </c>
      <c r="D757" s="111"/>
    </row>
    <row r="758" spans="2:4" x14ac:dyDescent="0.3">
      <c r="B758" s="117" t="s">
        <v>1562</v>
      </c>
      <c r="C758" s="118" t="s">
        <v>2264</v>
      </c>
      <c r="D758" s="111"/>
    </row>
    <row r="759" spans="2:4" x14ac:dyDescent="0.3">
      <c r="B759" s="117" t="s">
        <v>1563</v>
      </c>
      <c r="C759" s="118" t="s">
        <v>631</v>
      </c>
      <c r="D759" s="111"/>
    </row>
    <row r="760" spans="2:4" x14ac:dyDescent="0.3">
      <c r="B760" s="117" t="s">
        <v>1565</v>
      </c>
      <c r="C760" s="118" t="s">
        <v>2265</v>
      </c>
      <c r="D760" s="111"/>
    </row>
    <row r="761" spans="2:4" x14ac:dyDescent="0.3">
      <c r="B761" s="117" t="s">
        <v>1567</v>
      </c>
      <c r="C761" s="118" t="s">
        <v>2266</v>
      </c>
      <c r="D761" s="111"/>
    </row>
    <row r="762" spans="2:4" x14ac:dyDescent="0.3">
      <c r="B762" s="117" t="s">
        <v>1571</v>
      </c>
      <c r="C762" s="118" t="s">
        <v>2267</v>
      </c>
      <c r="D762" s="111"/>
    </row>
    <row r="763" spans="2:4" x14ac:dyDescent="0.3">
      <c r="B763" s="117" t="s">
        <v>1743</v>
      </c>
      <c r="C763" s="118" t="s">
        <v>1965</v>
      </c>
      <c r="D763" s="111"/>
    </row>
    <row r="764" spans="2:4" x14ac:dyDescent="0.3">
      <c r="B764" s="117" t="s">
        <v>1573</v>
      </c>
      <c r="C764" s="118" t="s">
        <v>2268</v>
      </c>
      <c r="D764" s="111"/>
    </row>
    <row r="765" spans="2:4" x14ac:dyDescent="0.3">
      <c r="B765" s="117" t="s">
        <v>1575</v>
      </c>
      <c r="C765" s="118" t="s">
        <v>2269</v>
      </c>
      <c r="D765" s="111"/>
    </row>
    <row r="766" spans="2:4" x14ac:dyDescent="0.3">
      <c r="B766" s="117" t="s">
        <v>1577</v>
      </c>
      <c r="C766" s="118" t="s">
        <v>2270</v>
      </c>
      <c r="D766" s="111"/>
    </row>
    <row r="767" spans="2:4" x14ac:dyDescent="0.3">
      <c r="B767" s="117" t="s">
        <v>1578</v>
      </c>
      <c r="C767" s="118" t="s">
        <v>2271</v>
      </c>
      <c r="D767" s="111"/>
    </row>
    <row r="768" spans="2:4" x14ac:dyDescent="0.3">
      <c r="B768" s="117" t="s">
        <v>1580</v>
      </c>
      <c r="C768" s="118" t="s">
        <v>2272</v>
      </c>
      <c r="D768" s="111"/>
    </row>
    <row r="769" spans="2:4" x14ac:dyDescent="0.3">
      <c r="B769" s="117" t="s">
        <v>1582</v>
      </c>
      <c r="C769" s="118" t="s">
        <v>2273</v>
      </c>
      <c r="D769" s="111"/>
    </row>
    <row r="770" spans="2:4" x14ac:dyDescent="0.3">
      <c r="B770" s="117" t="s">
        <v>1584</v>
      </c>
      <c r="C770" s="118" t="s">
        <v>2274</v>
      </c>
      <c r="D770" s="111"/>
    </row>
    <row r="771" spans="2:4" x14ac:dyDescent="0.3">
      <c r="B771" s="117" t="s">
        <v>1586</v>
      </c>
      <c r="C771" s="118" t="s">
        <v>2275</v>
      </c>
      <c r="D771" s="111"/>
    </row>
    <row r="772" spans="2:4" x14ac:dyDescent="0.3">
      <c r="B772" s="117" t="s">
        <v>1588</v>
      </c>
      <c r="C772" s="118" t="s">
        <v>2276</v>
      </c>
      <c r="D772" s="111"/>
    </row>
    <row r="773" spans="2:4" x14ac:dyDescent="0.3">
      <c r="B773" s="117" t="s">
        <v>1590</v>
      </c>
      <c r="C773" s="118" t="s">
        <v>2277</v>
      </c>
      <c r="D773" s="111"/>
    </row>
    <row r="774" spans="2:4" x14ac:dyDescent="0.3">
      <c r="B774" s="117" t="s">
        <v>1592</v>
      </c>
      <c r="C774" s="118" t="s">
        <v>689</v>
      </c>
      <c r="D774" s="111"/>
    </row>
    <row r="775" spans="2:4" x14ac:dyDescent="0.3">
      <c r="B775" s="117" t="s">
        <v>1594</v>
      </c>
      <c r="C775" s="118" t="s">
        <v>2278</v>
      </c>
      <c r="D775" s="111"/>
    </row>
    <row r="776" spans="2:4" x14ac:dyDescent="0.3">
      <c r="B776" s="117" t="s">
        <v>1596</v>
      </c>
      <c r="C776" s="118" t="s">
        <v>622</v>
      </c>
      <c r="D776" s="111"/>
    </row>
    <row r="777" spans="2:4" x14ac:dyDescent="0.3">
      <c r="B777" s="117" t="s">
        <v>1598</v>
      </c>
      <c r="C777" s="118" t="s">
        <v>620</v>
      </c>
      <c r="D777" s="111"/>
    </row>
    <row r="778" spans="2:4" x14ac:dyDescent="0.3">
      <c r="B778" s="117" t="s">
        <v>1600</v>
      </c>
      <c r="C778" s="118" t="s">
        <v>2279</v>
      </c>
      <c r="D778" s="111"/>
    </row>
    <row r="779" spans="2:4" x14ac:dyDescent="0.3">
      <c r="B779" s="117" t="s">
        <v>1602</v>
      </c>
      <c r="C779" s="118" t="s">
        <v>650</v>
      </c>
      <c r="D779" s="111"/>
    </row>
    <row r="780" spans="2:4" x14ac:dyDescent="0.3">
      <c r="B780" s="117" t="s">
        <v>1604</v>
      </c>
      <c r="C780" s="118" t="s">
        <v>606</v>
      </c>
      <c r="D780" s="111"/>
    </row>
    <row r="781" spans="2:4" x14ac:dyDescent="0.3">
      <c r="B781" s="117" t="s">
        <v>1606</v>
      </c>
      <c r="C781" s="118" t="s">
        <v>2280</v>
      </c>
      <c r="D781" s="111"/>
    </row>
    <row r="782" spans="2:4" x14ac:dyDescent="0.3">
      <c r="B782" s="117" t="s">
        <v>1608</v>
      </c>
      <c r="C782" s="118" t="s">
        <v>2281</v>
      </c>
      <c r="D782" s="111"/>
    </row>
    <row r="783" spans="2:4" x14ac:dyDescent="0.3">
      <c r="B783" s="117" t="s">
        <v>1610</v>
      </c>
      <c r="C783" s="118" t="s">
        <v>2282</v>
      </c>
      <c r="D783" s="111"/>
    </row>
    <row r="784" spans="2:4" x14ac:dyDescent="0.3">
      <c r="B784" s="117" t="s">
        <v>1612</v>
      </c>
      <c r="C784" s="118" t="s">
        <v>2283</v>
      </c>
      <c r="D784" s="111"/>
    </row>
    <row r="785" spans="2:4" x14ac:dyDescent="0.3">
      <c r="B785" s="117" t="s">
        <v>1614</v>
      </c>
      <c r="C785" s="118" t="s">
        <v>2284</v>
      </c>
      <c r="D785" s="111"/>
    </row>
    <row r="786" spans="2:4" x14ac:dyDescent="0.3">
      <c r="B786" s="117">
        <v>959</v>
      </c>
      <c r="C786" s="118" t="s">
        <v>2285</v>
      </c>
      <c r="D786" s="111"/>
    </row>
    <row r="787" spans="2:4" x14ac:dyDescent="0.3">
      <c r="B787" s="117">
        <v>960</v>
      </c>
      <c r="C787" s="118" t="s">
        <v>2286</v>
      </c>
      <c r="D787" s="111"/>
    </row>
    <row r="788" spans="2:4" x14ac:dyDescent="0.3">
      <c r="B788" s="119"/>
      <c r="C788" s="115" t="s">
        <v>2287</v>
      </c>
      <c r="D788" s="116"/>
    </row>
    <row r="789" spans="2:4" x14ac:dyDescent="0.3">
      <c r="B789" s="117" t="s">
        <v>1624</v>
      </c>
      <c r="C789" s="118" t="s">
        <v>2288</v>
      </c>
      <c r="D789" s="111"/>
    </row>
    <row r="790" spans="2:4" x14ac:dyDescent="0.3">
      <c r="B790" s="117" t="s">
        <v>1636</v>
      </c>
      <c r="C790" s="118" t="s">
        <v>2289</v>
      </c>
      <c r="D790" s="111"/>
    </row>
    <row r="791" spans="2:4" x14ac:dyDescent="0.3">
      <c r="B791" s="117" t="s">
        <v>1503</v>
      </c>
      <c r="C791" s="118" t="s">
        <v>2290</v>
      </c>
      <c r="D791" s="111"/>
    </row>
    <row r="792" spans="2:4" x14ac:dyDescent="0.3">
      <c r="B792" s="117" t="s">
        <v>1504</v>
      </c>
      <c r="C792" s="118" t="s">
        <v>2291</v>
      </c>
      <c r="D792" s="111"/>
    </row>
    <row r="793" spans="2:4" x14ac:dyDescent="0.3">
      <c r="B793" s="117" t="s">
        <v>1519</v>
      </c>
      <c r="C793" s="118" t="s">
        <v>2292</v>
      </c>
      <c r="D793" s="111"/>
    </row>
    <row r="794" spans="2:4" x14ac:dyDescent="0.3">
      <c r="B794" s="117" t="s">
        <v>1521</v>
      </c>
      <c r="C794" s="118" t="s">
        <v>2293</v>
      </c>
      <c r="D794" s="111"/>
    </row>
    <row r="795" spans="2:4" x14ac:dyDescent="0.3">
      <c r="B795" s="117" t="s">
        <v>2294</v>
      </c>
      <c r="C795" s="118" t="s">
        <v>2244</v>
      </c>
      <c r="D795" s="111"/>
    </row>
    <row r="796" spans="2:4" x14ac:dyDescent="0.3">
      <c r="B796" s="117" t="s">
        <v>2246</v>
      </c>
      <c r="C796" s="118" t="s">
        <v>2247</v>
      </c>
      <c r="D796" s="111"/>
    </row>
    <row r="797" spans="2:4" x14ac:dyDescent="0.3">
      <c r="B797" s="117" t="s">
        <v>1526</v>
      </c>
      <c r="C797" s="118" t="s">
        <v>2295</v>
      </c>
      <c r="D797" s="111"/>
    </row>
    <row r="798" spans="2:4" x14ac:dyDescent="0.3">
      <c r="B798" s="117" t="s">
        <v>1528</v>
      </c>
      <c r="C798" s="118" t="s">
        <v>2296</v>
      </c>
      <c r="D798" s="111"/>
    </row>
    <row r="799" spans="2:4" x14ac:dyDescent="0.3">
      <c r="B799" s="117" t="s">
        <v>1530</v>
      </c>
      <c r="C799" s="118" t="s">
        <v>2297</v>
      </c>
      <c r="D799" s="111"/>
    </row>
    <row r="800" spans="2:4" x14ac:dyDescent="0.3">
      <c r="B800" s="117" t="s">
        <v>1532</v>
      </c>
      <c r="C800" s="118" t="s">
        <v>2298</v>
      </c>
      <c r="D800" s="111"/>
    </row>
    <row r="801" spans="2:4" x14ac:dyDescent="0.3">
      <c r="B801" s="117" t="s">
        <v>1534</v>
      </c>
      <c r="C801" s="118" t="s">
        <v>729</v>
      </c>
      <c r="D801" s="111"/>
    </row>
    <row r="802" spans="2:4" x14ac:dyDescent="0.3">
      <c r="B802" s="117" t="s">
        <v>1536</v>
      </c>
      <c r="C802" s="118" t="s">
        <v>2299</v>
      </c>
      <c r="D802" s="111"/>
    </row>
    <row r="803" spans="2:4" x14ac:dyDescent="0.3">
      <c r="B803" s="117" t="s">
        <v>1538</v>
      </c>
      <c r="C803" s="118" t="s">
        <v>2300</v>
      </c>
      <c r="D803" s="111"/>
    </row>
    <row r="804" spans="2:4" x14ac:dyDescent="0.3">
      <c r="B804" s="117" t="s">
        <v>1540</v>
      </c>
      <c r="C804" s="118" t="s">
        <v>2035</v>
      </c>
      <c r="D804" s="111"/>
    </row>
    <row r="805" spans="2:4" x14ac:dyDescent="0.3">
      <c r="B805" s="117" t="s">
        <v>1507</v>
      </c>
      <c r="C805" s="118" t="s">
        <v>1508</v>
      </c>
      <c r="D805" s="111"/>
    </row>
    <row r="806" spans="2:4" x14ac:dyDescent="0.3">
      <c r="B806" s="117">
        <v>919</v>
      </c>
      <c r="C806" s="118" t="s">
        <v>2182</v>
      </c>
      <c r="D806" s="111"/>
    </row>
    <row r="807" spans="2:4" x14ac:dyDescent="0.3">
      <c r="B807" s="117" t="s">
        <v>1550</v>
      </c>
      <c r="C807" s="118" t="s">
        <v>2301</v>
      </c>
      <c r="D807" s="111"/>
    </row>
    <row r="808" spans="2:4" x14ac:dyDescent="0.3">
      <c r="B808" s="117" t="s">
        <v>1552</v>
      </c>
      <c r="C808" s="118" t="s">
        <v>2017</v>
      </c>
      <c r="D808" s="111"/>
    </row>
    <row r="809" spans="2:4" x14ac:dyDescent="0.3">
      <c r="B809" s="117" t="s">
        <v>1729</v>
      </c>
      <c r="C809" s="118" t="s">
        <v>2302</v>
      </c>
      <c r="D809" s="111"/>
    </row>
    <row r="810" spans="2:4" x14ac:dyDescent="0.3">
      <c r="B810" s="117" t="s">
        <v>1554</v>
      </c>
      <c r="C810" s="118" t="s">
        <v>2303</v>
      </c>
      <c r="D810" s="111"/>
    </row>
    <row r="811" spans="2:4" x14ac:dyDescent="0.3">
      <c r="B811" s="117" t="s">
        <v>1732</v>
      </c>
      <c r="C811" s="118" t="s">
        <v>2304</v>
      </c>
      <c r="D811" s="111"/>
    </row>
    <row r="812" spans="2:4" x14ac:dyDescent="0.3">
      <c r="B812" s="117" t="s">
        <v>1556</v>
      </c>
      <c r="C812" s="118" t="s">
        <v>2305</v>
      </c>
      <c r="D812" s="111"/>
    </row>
    <row r="813" spans="2:4" x14ac:dyDescent="0.3">
      <c r="B813" s="117" t="s">
        <v>1558</v>
      </c>
      <c r="C813" s="118" t="s">
        <v>716</v>
      </c>
      <c r="D813" s="111"/>
    </row>
    <row r="814" spans="2:4" x14ac:dyDescent="0.3">
      <c r="B814" s="117" t="s">
        <v>1560</v>
      </c>
      <c r="C814" s="118" t="s">
        <v>2306</v>
      </c>
      <c r="D814" s="111"/>
    </row>
    <row r="815" spans="2:4" x14ac:dyDescent="0.3">
      <c r="B815" s="117" t="s">
        <v>1562</v>
      </c>
      <c r="C815" s="118" t="s">
        <v>2307</v>
      </c>
      <c r="D815" s="111"/>
    </row>
    <row r="816" spans="2:4" x14ac:dyDescent="0.3">
      <c r="B816" s="117" t="s">
        <v>1563</v>
      </c>
      <c r="C816" s="118" t="s">
        <v>2308</v>
      </c>
      <c r="D816" s="111"/>
    </row>
    <row r="817" spans="2:4" x14ac:dyDescent="0.3">
      <c r="B817" s="117" t="s">
        <v>1565</v>
      </c>
      <c r="C817" s="118" t="s">
        <v>2309</v>
      </c>
      <c r="D817" s="111"/>
    </row>
    <row r="818" spans="2:4" x14ac:dyDescent="0.3">
      <c r="B818" s="117" t="s">
        <v>1567</v>
      </c>
      <c r="C818" s="118" t="s">
        <v>2310</v>
      </c>
      <c r="D818" s="111"/>
    </row>
    <row r="819" spans="2:4" x14ac:dyDescent="0.3">
      <c r="B819" s="117" t="s">
        <v>1569</v>
      </c>
      <c r="C819" s="118" t="s">
        <v>2311</v>
      </c>
      <c r="D819" s="111"/>
    </row>
    <row r="820" spans="2:4" x14ac:dyDescent="0.3">
      <c r="B820" s="117" t="s">
        <v>1571</v>
      </c>
      <c r="C820" s="118" t="s">
        <v>2312</v>
      </c>
      <c r="D820" s="111"/>
    </row>
    <row r="821" spans="2:4" x14ac:dyDescent="0.3">
      <c r="B821" s="117" t="s">
        <v>1743</v>
      </c>
      <c r="C821" s="118" t="s">
        <v>2313</v>
      </c>
      <c r="D821" s="111"/>
    </row>
    <row r="822" spans="2:4" x14ac:dyDescent="0.3">
      <c r="B822" s="117" t="s">
        <v>1573</v>
      </c>
      <c r="C822" s="118" t="s">
        <v>2046</v>
      </c>
      <c r="D822" s="111"/>
    </row>
    <row r="823" spans="2:4" x14ac:dyDescent="0.3">
      <c r="B823" s="117" t="s">
        <v>1575</v>
      </c>
      <c r="C823" s="118" t="s">
        <v>2314</v>
      </c>
      <c r="D823" s="111"/>
    </row>
    <row r="824" spans="2:4" x14ac:dyDescent="0.3">
      <c r="B824" s="117" t="s">
        <v>1577</v>
      </c>
      <c r="C824" s="118" t="s">
        <v>640</v>
      </c>
      <c r="D824" s="111"/>
    </row>
    <row r="825" spans="2:4" x14ac:dyDescent="0.3">
      <c r="B825" s="117" t="s">
        <v>1578</v>
      </c>
      <c r="C825" s="118" t="s">
        <v>2315</v>
      </c>
      <c r="D825" s="111"/>
    </row>
    <row r="826" spans="2:4" x14ac:dyDescent="0.3">
      <c r="B826" s="117" t="s">
        <v>1580</v>
      </c>
      <c r="C826" s="118" t="s">
        <v>591</v>
      </c>
      <c r="D826" s="111"/>
    </row>
    <row r="827" spans="2:4" x14ac:dyDescent="0.3">
      <c r="B827" s="117" t="s">
        <v>1582</v>
      </c>
      <c r="C827" s="118" t="s">
        <v>2316</v>
      </c>
      <c r="D827" s="111"/>
    </row>
    <row r="828" spans="2:4" x14ac:dyDescent="0.3">
      <c r="B828" s="117" t="s">
        <v>1584</v>
      </c>
      <c r="C828" s="118" t="s">
        <v>2317</v>
      </c>
      <c r="D828" s="111"/>
    </row>
    <row r="829" spans="2:4" x14ac:dyDescent="0.3">
      <c r="B829" s="117" t="s">
        <v>1586</v>
      </c>
      <c r="C829" s="118" t="s">
        <v>2318</v>
      </c>
      <c r="D829" s="111"/>
    </row>
    <row r="830" spans="2:4" x14ac:dyDescent="0.3">
      <c r="B830" s="117" t="s">
        <v>1588</v>
      </c>
      <c r="C830" s="118" t="s">
        <v>2319</v>
      </c>
      <c r="D830" s="111"/>
    </row>
    <row r="831" spans="2:4" x14ac:dyDescent="0.3">
      <c r="B831" s="119"/>
      <c r="C831" s="115" t="s">
        <v>639</v>
      </c>
      <c r="D831" s="116"/>
    </row>
    <row r="832" spans="2:4" x14ac:dyDescent="0.3">
      <c r="B832" s="117" t="s">
        <v>1509</v>
      </c>
      <c r="C832" s="118" t="s">
        <v>705</v>
      </c>
      <c r="D832" s="111"/>
    </row>
    <row r="833" spans="2:4" x14ac:dyDescent="0.3">
      <c r="B833" s="117" t="s">
        <v>1510</v>
      </c>
      <c r="C833" s="118" t="s">
        <v>2320</v>
      </c>
      <c r="D833" s="111"/>
    </row>
    <row r="834" spans="2:4" x14ac:dyDescent="0.3">
      <c r="B834" s="117" t="s">
        <v>1512</v>
      </c>
      <c r="C834" s="118" t="s">
        <v>2321</v>
      </c>
      <c r="D834" s="111"/>
    </row>
    <row r="835" spans="2:4" x14ac:dyDescent="0.3">
      <c r="B835" s="117" t="s">
        <v>1503</v>
      </c>
      <c r="C835" s="118" t="s">
        <v>2322</v>
      </c>
      <c r="D835" s="111"/>
    </row>
    <row r="836" spans="2:4" x14ac:dyDescent="0.3">
      <c r="B836" s="117" t="s">
        <v>1506</v>
      </c>
      <c r="C836" s="118" t="s">
        <v>2323</v>
      </c>
      <c r="D836" s="111"/>
    </row>
    <row r="837" spans="2:4" x14ac:dyDescent="0.3">
      <c r="B837" s="117" t="s">
        <v>1526</v>
      </c>
      <c r="C837" s="118" t="s">
        <v>2324</v>
      </c>
      <c r="D837" s="111"/>
    </row>
    <row r="838" spans="2:4" x14ac:dyDescent="0.3">
      <c r="B838" s="117" t="s">
        <v>1528</v>
      </c>
      <c r="C838" s="118" t="s">
        <v>2325</v>
      </c>
      <c r="D838" s="111"/>
    </row>
    <row r="839" spans="2:4" x14ac:dyDescent="0.3">
      <c r="B839" s="117" t="s">
        <v>1530</v>
      </c>
      <c r="C839" s="118" t="s">
        <v>2326</v>
      </c>
      <c r="D839" s="111"/>
    </row>
    <row r="840" spans="2:4" x14ac:dyDescent="0.3">
      <c r="B840" s="117" t="s">
        <v>1532</v>
      </c>
      <c r="C840" s="118" t="s">
        <v>2133</v>
      </c>
      <c r="D840" s="111"/>
    </row>
    <row r="841" spans="2:4" x14ac:dyDescent="0.3">
      <c r="B841" s="117" t="s">
        <v>1534</v>
      </c>
      <c r="C841" s="118" t="s">
        <v>2327</v>
      </c>
      <c r="D841" s="111"/>
    </row>
    <row r="842" spans="2:4" x14ac:dyDescent="0.3">
      <c r="B842" s="117" t="s">
        <v>1536</v>
      </c>
      <c r="C842" s="118" t="s">
        <v>2328</v>
      </c>
      <c r="D842" s="111"/>
    </row>
    <row r="843" spans="2:4" x14ac:dyDescent="0.3">
      <c r="B843" s="117" t="s">
        <v>1538</v>
      </c>
      <c r="C843" s="118" t="s">
        <v>2329</v>
      </c>
      <c r="D843" s="111"/>
    </row>
    <row r="844" spans="2:4" x14ac:dyDescent="0.3">
      <c r="B844" s="117" t="s">
        <v>1540</v>
      </c>
      <c r="C844" s="118" t="s">
        <v>2330</v>
      </c>
      <c r="D844" s="111"/>
    </row>
    <row r="845" spans="2:4" x14ac:dyDescent="0.3">
      <c r="B845" s="117" t="s">
        <v>1541</v>
      </c>
      <c r="C845" s="118" t="s">
        <v>2331</v>
      </c>
      <c r="D845" s="111"/>
    </row>
    <row r="846" spans="2:4" x14ac:dyDescent="0.3">
      <c r="B846" s="117" t="s">
        <v>1543</v>
      </c>
      <c r="C846" s="118" t="s">
        <v>1972</v>
      </c>
      <c r="D846" s="111"/>
    </row>
    <row r="847" spans="2:4" x14ac:dyDescent="0.3">
      <c r="B847" s="117" t="s">
        <v>1544</v>
      </c>
      <c r="C847" s="118" t="s">
        <v>2332</v>
      </c>
      <c r="D847" s="111"/>
    </row>
    <row r="848" spans="2:4" x14ac:dyDescent="0.3">
      <c r="B848" s="117" t="s">
        <v>1546</v>
      </c>
      <c r="C848" s="118" t="s">
        <v>1965</v>
      </c>
      <c r="D848" s="111"/>
    </row>
    <row r="849" spans="2:4" x14ac:dyDescent="0.3">
      <c r="B849" s="117" t="s">
        <v>1548</v>
      </c>
      <c r="C849" s="118" t="s">
        <v>2333</v>
      </c>
      <c r="D849" s="111"/>
    </row>
    <row r="850" spans="2:4" x14ac:dyDescent="0.3">
      <c r="B850" s="117" t="s">
        <v>1698</v>
      </c>
      <c r="C850" s="118" t="s">
        <v>2334</v>
      </c>
      <c r="D850" s="111"/>
    </row>
    <row r="851" spans="2:4" x14ac:dyDescent="0.3">
      <c r="B851" s="117" t="s">
        <v>1699</v>
      </c>
      <c r="C851" s="118" t="s">
        <v>2066</v>
      </c>
      <c r="D851" s="111"/>
    </row>
    <row r="852" spans="2:4" x14ac:dyDescent="0.3">
      <c r="B852" s="117" t="s">
        <v>1701</v>
      </c>
      <c r="C852" s="118" t="s">
        <v>1868</v>
      </c>
      <c r="D852" s="111"/>
    </row>
    <row r="853" spans="2:4" x14ac:dyDescent="0.3">
      <c r="B853" s="117" t="s">
        <v>1703</v>
      </c>
      <c r="C853" s="118" t="s">
        <v>2335</v>
      </c>
      <c r="D853" s="111"/>
    </row>
    <row r="854" spans="2:4" x14ac:dyDescent="0.3">
      <c r="B854" s="117" t="s">
        <v>2336</v>
      </c>
      <c r="C854" s="118" t="s">
        <v>2337</v>
      </c>
      <c r="D854" s="111"/>
    </row>
    <row r="855" spans="2:4" x14ac:dyDescent="0.3">
      <c r="B855" s="117" t="s">
        <v>1507</v>
      </c>
      <c r="C855" s="118" t="s">
        <v>1508</v>
      </c>
      <c r="D855" s="111"/>
    </row>
    <row r="856" spans="2:4" x14ac:dyDescent="0.3">
      <c r="B856" s="117" t="s">
        <v>1550</v>
      </c>
      <c r="C856" s="118" t="s">
        <v>2338</v>
      </c>
      <c r="D856" s="111"/>
    </row>
    <row r="857" spans="2:4" x14ac:dyDescent="0.3">
      <c r="B857" s="117" t="s">
        <v>1726</v>
      </c>
      <c r="C857" s="118" t="s">
        <v>1845</v>
      </c>
      <c r="D857" s="111"/>
    </row>
    <row r="858" spans="2:4" x14ac:dyDescent="0.3">
      <c r="B858" s="117" t="s">
        <v>1552</v>
      </c>
      <c r="C858" s="118" t="s">
        <v>649</v>
      </c>
      <c r="D858" s="111"/>
    </row>
    <row r="859" spans="2:4" x14ac:dyDescent="0.3">
      <c r="B859" s="117" t="s">
        <v>1729</v>
      </c>
      <c r="C859" s="118" t="s">
        <v>2339</v>
      </c>
      <c r="D859" s="111"/>
    </row>
    <row r="860" spans="2:4" x14ac:dyDescent="0.3">
      <c r="B860" s="117" t="s">
        <v>1554</v>
      </c>
      <c r="C860" s="118" t="s">
        <v>2340</v>
      </c>
      <c r="D860" s="111"/>
    </row>
    <row r="861" spans="2:4" x14ac:dyDescent="0.3">
      <c r="B861" s="117" t="s">
        <v>1732</v>
      </c>
      <c r="C861" s="118" t="s">
        <v>2341</v>
      </c>
      <c r="D861" s="111"/>
    </row>
    <row r="862" spans="2:4" x14ac:dyDescent="0.3">
      <c r="B862" s="117" t="s">
        <v>1556</v>
      </c>
      <c r="C862" s="118" t="s">
        <v>731</v>
      </c>
      <c r="D862" s="111"/>
    </row>
    <row r="863" spans="2:4" x14ac:dyDescent="0.3">
      <c r="B863" s="117" t="s">
        <v>1558</v>
      </c>
      <c r="C863" s="118" t="s">
        <v>2342</v>
      </c>
      <c r="D863" s="111"/>
    </row>
    <row r="864" spans="2:4" x14ac:dyDescent="0.3">
      <c r="B864" s="117" t="s">
        <v>1560</v>
      </c>
      <c r="C864" s="118" t="s">
        <v>2343</v>
      </c>
      <c r="D864" s="111"/>
    </row>
    <row r="865" spans="2:4" x14ac:dyDescent="0.3">
      <c r="B865" s="117" t="s">
        <v>1562</v>
      </c>
      <c r="C865" s="118" t="s">
        <v>2344</v>
      </c>
      <c r="D865" s="111"/>
    </row>
    <row r="866" spans="2:4" x14ac:dyDescent="0.3">
      <c r="B866" s="117" t="s">
        <v>1563</v>
      </c>
      <c r="C866" s="118" t="s">
        <v>2345</v>
      </c>
      <c r="D866" s="111"/>
    </row>
    <row r="867" spans="2:4" x14ac:dyDescent="0.3">
      <c r="B867" s="117" t="s">
        <v>1565</v>
      </c>
      <c r="C867" s="118" t="s">
        <v>2346</v>
      </c>
      <c r="D867" s="111"/>
    </row>
    <row r="868" spans="2:4" x14ac:dyDescent="0.3">
      <c r="B868" s="117" t="s">
        <v>1567</v>
      </c>
      <c r="C868" s="118" t="s">
        <v>2193</v>
      </c>
      <c r="D868" s="111"/>
    </row>
    <row r="869" spans="2:4" x14ac:dyDescent="0.3">
      <c r="B869" s="117" t="s">
        <v>1569</v>
      </c>
      <c r="C869" s="118" t="s">
        <v>2347</v>
      </c>
      <c r="D869" s="111"/>
    </row>
    <row r="870" spans="2:4" x14ac:dyDescent="0.3">
      <c r="B870" s="117" t="s">
        <v>1571</v>
      </c>
      <c r="C870" s="118" t="s">
        <v>2348</v>
      </c>
      <c r="D870" s="111"/>
    </row>
    <row r="871" spans="2:4" x14ac:dyDescent="0.3">
      <c r="B871" s="117" t="s">
        <v>1743</v>
      </c>
      <c r="C871" s="118" t="s">
        <v>2349</v>
      </c>
      <c r="D871" s="111"/>
    </row>
    <row r="872" spans="2:4" x14ac:dyDescent="0.3">
      <c r="B872" s="117" t="s">
        <v>1573</v>
      </c>
      <c r="C872" s="118" t="s">
        <v>2350</v>
      </c>
      <c r="D872" s="111"/>
    </row>
    <row r="873" spans="2:4" x14ac:dyDescent="0.3">
      <c r="B873" s="117" t="s">
        <v>1575</v>
      </c>
      <c r="C873" s="118" t="s">
        <v>648</v>
      </c>
      <c r="D873" s="111"/>
    </row>
    <row r="874" spans="2:4" x14ac:dyDescent="0.3">
      <c r="B874" s="117" t="s">
        <v>1577</v>
      </c>
      <c r="C874" s="118" t="s">
        <v>2351</v>
      </c>
      <c r="D874" s="111"/>
    </row>
    <row r="875" spans="2:4" x14ac:dyDescent="0.3">
      <c r="B875" s="117" t="s">
        <v>1578</v>
      </c>
      <c r="C875" s="118" t="s">
        <v>2352</v>
      </c>
      <c r="D875" s="111"/>
    </row>
    <row r="876" spans="2:4" x14ac:dyDescent="0.3">
      <c r="B876" s="117" t="s">
        <v>1580</v>
      </c>
      <c r="C876" s="118" t="s">
        <v>2353</v>
      </c>
      <c r="D876" s="111"/>
    </row>
    <row r="877" spans="2:4" x14ac:dyDescent="0.3">
      <c r="B877" s="117" t="s">
        <v>1582</v>
      </c>
      <c r="C877" s="118" t="s">
        <v>2354</v>
      </c>
      <c r="D877" s="111"/>
    </row>
    <row r="878" spans="2:4" x14ac:dyDescent="0.3">
      <c r="B878" s="117" t="s">
        <v>1584</v>
      </c>
      <c r="C878" s="118" t="s">
        <v>2355</v>
      </c>
      <c r="D878" s="111"/>
    </row>
    <row r="879" spans="2:4" x14ac:dyDescent="0.3">
      <c r="B879" s="117" t="s">
        <v>1586</v>
      </c>
      <c r="C879" s="118" t="s">
        <v>2356</v>
      </c>
      <c r="D879" s="111"/>
    </row>
    <row r="880" spans="2:4" x14ac:dyDescent="0.3">
      <c r="B880" s="117" t="s">
        <v>1588</v>
      </c>
      <c r="C880" s="118" t="s">
        <v>2357</v>
      </c>
      <c r="D880" s="111"/>
    </row>
    <row r="881" spans="2:4" x14ac:dyDescent="0.3">
      <c r="B881" s="117" t="s">
        <v>1590</v>
      </c>
      <c r="C881" s="118" t="s">
        <v>2358</v>
      </c>
      <c r="D881" s="111"/>
    </row>
    <row r="882" spans="2:4" x14ac:dyDescent="0.3">
      <c r="B882" s="117" t="s">
        <v>1592</v>
      </c>
      <c r="C882" s="118" t="s">
        <v>2359</v>
      </c>
      <c r="D882" s="111"/>
    </row>
    <row r="883" spans="2:4" x14ac:dyDescent="0.3">
      <c r="B883" s="117" t="s">
        <v>1594</v>
      </c>
      <c r="C883" s="118" t="s">
        <v>2360</v>
      </c>
      <c r="D883" s="111"/>
    </row>
    <row r="884" spans="2:4" x14ac:dyDescent="0.3">
      <c r="B884" s="117" t="s">
        <v>1596</v>
      </c>
      <c r="C884" s="118" t="s">
        <v>2361</v>
      </c>
      <c r="D884" s="111"/>
    </row>
    <row r="885" spans="2:4" x14ac:dyDescent="0.3">
      <c r="B885" s="117" t="s">
        <v>1598</v>
      </c>
      <c r="C885" s="118" t="s">
        <v>2362</v>
      </c>
      <c r="D885" s="111"/>
    </row>
    <row r="886" spans="2:4" x14ac:dyDescent="0.3">
      <c r="B886" s="117" t="s">
        <v>1600</v>
      </c>
      <c r="C886" s="118" t="s">
        <v>2363</v>
      </c>
      <c r="D886" s="111"/>
    </row>
    <row r="887" spans="2:4" x14ac:dyDescent="0.3">
      <c r="B887" s="117" t="s">
        <v>1602</v>
      </c>
      <c r="C887" s="118" t="s">
        <v>670</v>
      </c>
      <c r="D887" s="111"/>
    </row>
    <row r="888" spans="2:4" x14ac:dyDescent="0.3">
      <c r="B888" s="117" t="s">
        <v>1604</v>
      </c>
      <c r="C888" s="118" t="s">
        <v>2364</v>
      </c>
      <c r="D888" s="111"/>
    </row>
    <row r="889" spans="2:4" x14ac:dyDescent="0.3">
      <c r="B889" s="117" t="s">
        <v>1606</v>
      </c>
      <c r="C889" s="118" t="s">
        <v>2365</v>
      </c>
      <c r="D889" s="111"/>
    </row>
    <row r="890" spans="2:4" x14ac:dyDescent="0.3">
      <c r="B890" s="117" t="s">
        <v>1608</v>
      </c>
      <c r="C890" s="118" t="s">
        <v>2366</v>
      </c>
      <c r="D890" s="111"/>
    </row>
    <row r="891" spans="2:4" x14ac:dyDescent="0.3">
      <c r="B891" s="117" t="s">
        <v>1610</v>
      </c>
      <c r="C891" s="118" t="s">
        <v>2367</v>
      </c>
      <c r="D891" s="111"/>
    </row>
    <row r="892" spans="2:4" x14ac:dyDescent="0.3">
      <c r="B892" s="117" t="s">
        <v>1612</v>
      </c>
      <c r="C892" s="118" t="s">
        <v>2368</v>
      </c>
      <c r="D892" s="111"/>
    </row>
    <row r="893" spans="2:4" x14ac:dyDescent="0.3">
      <c r="B893" s="117" t="s">
        <v>1614</v>
      </c>
      <c r="C893" s="118" t="s">
        <v>2369</v>
      </c>
      <c r="D893" s="111"/>
    </row>
    <row r="894" spans="2:4" x14ac:dyDescent="0.3">
      <c r="B894" s="117" t="s">
        <v>1615</v>
      </c>
      <c r="C894" s="118" t="s">
        <v>2370</v>
      </c>
      <c r="D894" s="111"/>
    </row>
    <row r="895" spans="2:4" x14ac:dyDescent="0.3">
      <c r="B895" s="117" t="s">
        <v>1616</v>
      </c>
      <c r="C895" s="118" t="s">
        <v>2371</v>
      </c>
      <c r="D895" s="111"/>
    </row>
    <row r="896" spans="2:4" x14ac:dyDescent="0.3">
      <c r="B896" s="117" t="s">
        <v>1618</v>
      </c>
      <c r="C896" s="118" t="s">
        <v>2372</v>
      </c>
      <c r="D896" s="111"/>
    </row>
    <row r="897" spans="2:4" x14ac:dyDescent="0.3">
      <c r="B897" s="117" t="s">
        <v>1620</v>
      </c>
      <c r="C897" s="118" t="s">
        <v>2373</v>
      </c>
      <c r="D897" s="111"/>
    </row>
    <row r="898" spans="2:4" x14ac:dyDescent="0.3">
      <c r="B898" s="117" t="s">
        <v>1621</v>
      </c>
      <c r="C898" s="118" t="s">
        <v>2374</v>
      </c>
      <c r="D898" s="111"/>
    </row>
    <row r="899" spans="2:4" x14ac:dyDescent="0.3">
      <c r="B899" s="117" t="s">
        <v>1765</v>
      </c>
      <c r="C899" s="118" t="s">
        <v>2375</v>
      </c>
      <c r="D899" s="111"/>
    </row>
    <row r="900" spans="2:4" x14ac:dyDescent="0.3">
      <c r="B900" s="119"/>
      <c r="C900" s="115" t="s">
        <v>1492</v>
      </c>
      <c r="D900" s="116"/>
    </row>
    <row r="901" spans="2:4" x14ac:dyDescent="0.3">
      <c r="B901" s="117" t="s">
        <v>1624</v>
      </c>
      <c r="C901" s="118" t="s">
        <v>598</v>
      </c>
      <c r="D901" s="111"/>
    </row>
    <row r="902" spans="2:4" x14ac:dyDescent="0.3">
      <c r="B902" s="117" t="s">
        <v>1636</v>
      </c>
      <c r="C902" s="118" t="s">
        <v>2376</v>
      </c>
      <c r="D902" s="111"/>
    </row>
    <row r="903" spans="2:4" x14ac:dyDescent="0.3">
      <c r="B903" s="117" t="s">
        <v>1637</v>
      </c>
      <c r="C903" s="118" t="s">
        <v>2377</v>
      </c>
      <c r="D903" s="111"/>
    </row>
    <row r="904" spans="2:4" x14ac:dyDescent="0.3">
      <c r="B904" s="117" t="s">
        <v>1510</v>
      </c>
      <c r="C904" s="118" t="s">
        <v>2378</v>
      </c>
      <c r="D904" s="111"/>
    </row>
    <row r="905" spans="2:4" x14ac:dyDescent="0.3">
      <c r="B905" s="117" t="s">
        <v>1503</v>
      </c>
      <c r="C905" s="118" t="s">
        <v>2379</v>
      </c>
      <c r="D905" s="111"/>
    </row>
    <row r="906" spans="2:4" x14ac:dyDescent="0.3">
      <c r="B906" s="117" t="s">
        <v>1504</v>
      </c>
      <c r="C906" s="118" t="s">
        <v>2160</v>
      </c>
      <c r="D906" s="111"/>
    </row>
    <row r="907" spans="2:4" x14ac:dyDescent="0.3">
      <c r="B907" s="117" t="s">
        <v>1506</v>
      </c>
      <c r="C907" s="118" t="s">
        <v>739</v>
      </c>
      <c r="D907" s="111"/>
    </row>
    <row r="908" spans="2:4" x14ac:dyDescent="0.3">
      <c r="B908" s="117" t="s">
        <v>1519</v>
      </c>
      <c r="C908" s="118" t="s">
        <v>1757</v>
      </c>
      <c r="D908" s="111"/>
    </row>
    <row r="909" spans="2:4" x14ac:dyDescent="0.3">
      <c r="B909" s="117" t="s">
        <v>1521</v>
      </c>
      <c r="C909" s="118" t="s">
        <v>2380</v>
      </c>
      <c r="D909" s="111"/>
    </row>
    <row r="910" spans="2:4" x14ac:dyDescent="0.3">
      <c r="B910" s="117" t="s">
        <v>1526</v>
      </c>
      <c r="C910" s="118" t="s">
        <v>2381</v>
      </c>
      <c r="D910" s="111"/>
    </row>
    <row r="911" spans="2:4" x14ac:dyDescent="0.3">
      <c r="B911" s="117" t="s">
        <v>1528</v>
      </c>
      <c r="C911" s="118" t="s">
        <v>2382</v>
      </c>
      <c r="D911" s="111"/>
    </row>
    <row r="912" spans="2:4" x14ac:dyDescent="0.3">
      <c r="B912" s="117" t="s">
        <v>1530</v>
      </c>
      <c r="C912" s="118" t="s">
        <v>1865</v>
      </c>
      <c r="D912" s="111"/>
    </row>
    <row r="913" spans="2:4" x14ac:dyDescent="0.3">
      <c r="B913" s="117" t="s">
        <v>1532</v>
      </c>
      <c r="C913" s="118" t="s">
        <v>1865</v>
      </c>
      <c r="D913" s="111"/>
    </row>
    <row r="914" spans="2:4" x14ac:dyDescent="0.3">
      <c r="B914" s="117" t="s">
        <v>1534</v>
      </c>
      <c r="C914" s="118" t="s">
        <v>2383</v>
      </c>
      <c r="D914" s="111"/>
    </row>
    <row r="915" spans="2:4" x14ac:dyDescent="0.3">
      <c r="B915" s="117" t="s">
        <v>1536</v>
      </c>
      <c r="C915" s="118" t="s">
        <v>2384</v>
      </c>
      <c r="D915" s="111"/>
    </row>
    <row r="916" spans="2:4" x14ac:dyDescent="0.3">
      <c r="B916" s="117" t="s">
        <v>1507</v>
      </c>
      <c r="C916" s="118" t="s">
        <v>1508</v>
      </c>
      <c r="D916" s="111"/>
    </row>
    <row r="917" spans="2:4" x14ac:dyDescent="0.3">
      <c r="B917" s="117">
        <v>919</v>
      </c>
      <c r="C917" s="118" t="s">
        <v>2385</v>
      </c>
      <c r="D917" s="111"/>
    </row>
    <row r="918" spans="2:4" x14ac:dyDescent="0.3">
      <c r="B918" s="117" t="s">
        <v>1550</v>
      </c>
      <c r="C918" s="118" t="s">
        <v>2386</v>
      </c>
      <c r="D918" s="111"/>
    </row>
    <row r="919" spans="2:4" x14ac:dyDescent="0.3">
      <c r="B919" s="117" t="s">
        <v>1726</v>
      </c>
      <c r="C919" s="118" t="s">
        <v>2387</v>
      </c>
      <c r="D919" s="111"/>
    </row>
    <row r="920" spans="2:4" x14ac:dyDescent="0.3">
      <c r="B920" s="117" t="s">
        <v>1552</v>
      </c>
      <c r="C920" s="118" t="s">
        <v>2388</v>
      </c>
      <c r="D920" s="111"/>
    </row>
    <row r="921" spans="2:4" x14ac:dyDescent="0.3">
      <c r="B921" s="117" t="s">
        <v>1732</v>
      </c>
      <c r="C921" s="118" t="s">
        <v>2389</v>
      </c>
      <c r="D921" s="111"/>
    </row>
    <row r="922" spans="2:4" x14ac:dyDescent="0.3">
      <c r="B922" s="117" t="s">
        <v>1556</v>
      </c>
      <c r="C922" s="118" t="s">
        <v>1848</v>
      </c>
      <c r="D922" s="111"/>
    </row>
    <row r="923" spans="2:4" x14ac:dyDescent="0.3">
      <c r="B923" s="117" t="s">
        <v>1558</v>
      </c>
      <c r="C923" s="118" t="s">
        <v>2390</v>
      </c>
      <c r="D923" s="111"/>
    </row>
    <row r="924" spans="2:4" x14ac:dyDescent="0.3">
      <c r="B924" s="117" t="s">
        <v>1560</v>
      </c>
      <c r="C924" s="118" t="s">
        <v>2391</v>
      </c>
      <c r="D924" s="111"/>
    </row>
    <row r="925" spans="2:4" x14ac:dyDescent="0.3">
      <c r="B925" s="117" t="s">
        <v>1562</v>
      </c>
      <c r="C925" s="118" t="s">
        <v>2392</v>
      </c>
      <c r="D925" s="111"/>
    </row>
    <row r="926" spans="2:4" x14ac:dyDescent="0.3">
      <c r="B926" s="117" t="s">
        <v>1563</v>
      </c>
      <c r="C926" s="118" t="s">
        <v>2393</v>
      </c>
      <c r="D926" s="111"/>
    </row>
    <row r="927" spans="2:4" x14ac:dyDescent="0.3">
      <c r="B927" s="117" t="s">
        <v>1565</v>
      </c>
      <c r="C927" s="118" t="s">
        <v>2394</v>
      </c>
      <c r="D927" s="111"/>
    </row>
    <row r="928" spans="2:4" x14ac:dyDescent="0.3">
      <c r="B928" s="117" t="s">
        <v>1567</v>
      </c>
      <c r="C928" s="118" t="s">
        <v>2395</v>
      </c>
      <c r="D928" s="111"/>
    </row>
    <row r="929" spans="2:4" x14ac:dyDescent="0.3">
      <c r="B929" s="117" t="s">
        <v>1569</v>
      </c>
      <c r="C929" s="118" t="s">
        <v>2396</v>
      </c>
      <c r="D929" s="111"/>
    </row>
    <row r="930" spans="2:4" x14ac:dyDescent="0.3">
      <c r="B930" s="117" t="s">
        <v>1571</v>
      </c>
      <c r="C930" s="118" t="s">
        <v>2397</v>
      </c>
      <c r="D930" s="111"/>
    </row>
    <row r="931" spans="2:4" x14ac:dyDescent="0.3">
      <c r="B931" s="117" t="s">
        <v>1743</v>
      </c>
      <c r="C931" s="118" t="s">
        <v>2398</v>
      </c>
      <c r="D931" s="111"/>
    </row>
    <row r="932" spans="2:4" x14ac:dyDescent="0.3">
      <c r="B932" s="117" t="s">
        <v>1573</v>
      </c>
      <c r="C932" s="118" t="s">
        <v>2399</v>
      </c>
      <c r="D932" s="111"/>
    </row>
    <row r="933" spans="2:4" x14ac:dyDescent="0.3">
      <c r="B933" s="117" t="s">
        <v>1575</v>
      </c>
      <c r="C933" s="118" t="s">
        <v>2400</v>
      </c>
      <c r="D933" s="111"/>
    </row>
    <row r="934" spans="2:4" x14ac:dyDescent="0.3">
      <c r="B934" s="117" t="s">
        <v>1577</v>
      </c>
      <c r="C934" s="118" t="s">
        <v>2401</v>
      </c>
      <c r="D934" s="111"/>
    </row>
    <row r="935" spans="2:4" x14ac:dyDescent="0.3">
      <c r="B935" s="117" t="s">
        <v>1578</v>
      </c>
      <c r="C935" s="118" t="s">
        <v>2402</v>
      </c>
      <c r="D935" s="111"/>
    </row>
    <row r="936" spans="2:4" x14ac:dyDescent="0.3">
      <c r="B936" s="117" t="s">
        <v>1580</v>
      </c>
      <c r="C936" s="118" t="s">
        <v>2403</v>
      </c>
      <c r="D936" s="111"/>
    </row>
    <row r="937" spans="2:4" x14ac:dyDescent="0.3">
      <c r="B937" s="117" t="s">
        <v>1582</v>
      </c>
      <c r="C937" s="118" t="s">
        <v>1868</v>
      </c>
      <c r="D937" s="111"/>
    </row>
    <row r="938" spans="2:4" x14ac:dyDescent="0.3">
      <c r="B938" s="117" t="s">
        <v>1584</v>
      </c>
      <c r="C938" s="118" t="s">
        <v>1963</v>
      </c>
      <c r="D938" s="111"/>
    </row>
    <row r="939" spans="2:4" x14ac:dyDescent="0.3">
      <c r="B939" s="117" t="s">
        <v>1586</v>
      </c>
      <c r="C939" s="118" t="s">
        <v>2404</v>
      </c>
      <c r="D939" s="111"/>
    </row>
    <row r="940" spans="2:4" x14ac:dyDescent="0.3">
      <c r="B940" s="117" t="s">
        <v>1588</v>
      </c>
      <c r="C940" s="118" t="s">
        <v>2405</v>
      </c>
      <c r="D940" s="111"/>
    </row>
    <row r="941" spans="2:4" x14ac:dyDescent="0.3">
      <c r="B941" s="117" t="s">
        <v>1590</v>
      </c>
      <c r="C941" s="118" t="s">
        <v>678</v>
      </c>
      <c r="D941" s="111"/>
    </row>
    <row r="942" spans="2:4" x14ac:dyDescent="0.3">
      <c r="B942" s="117" t="s">
        <v>1592</v>
      </c>
      <c r="C942" s="118" t="s">
        <v>2406</v>
      </c>
      <c r="D942" s="111"/>
    </row>
    <row r="943" spans="2:4" x14ac:dyDescent="0.3">
      <c r="B943" s="117" t="s">
        <v>1594</v>
      </c>
      <c r="C943" s="118" t="s">
        <v>2407</v>
      </c>
      <c r="D943" s="111"/>
    </row>
    <row r="944" spans="2:4" x14ac:dyDescent="0.3">
      <c r="B944" s="117" t="s">
        <v>1596</v>
      </c>
      <c r="C944" s="118" t="s">
        <v>2408</v>
      </c>
      <c r="D944" s="111"/>
    </row>
    <row r="945" spans="2:4" x14ac:dyDescent="0.3">
      <c r="B945" s="117" t="s">
        <v>1598</v>
      </c>
      <c r="C945" s="118" t="s">
        <v>2409</v>
      </c>
      <c r="D945" s="111"/>
    </row>
    <row r="946" spans="2:4" x14ac:dyDescent="0.3">
      <c r="B946" s="117" t="s">
        <v>1600</v>
      </c>
      <c r="C946" s="118" t="s">
        <v>2410</v>
      </c>
      <c r="D946" s="111"/>
    </row>
    <row r="947" spans="2:4" x14ac:dyDescent="0.3">
      <c r="B947" s="117" t="s">
        <v>1602</v>
      </c>
      <c r="C947" s="118" t="s">
        <v>2411</v>
      </c>
      <c r="D947" s="111"/>
    </row>
    <row r="948" spans="2:4" x14ac:dyDescent="0.3">
      <c r="B948" s="117" t="s">
        <v>1604</v>
      </c>
      <c r="C948" s="118" t="s">
        <v>2412</v>
      </c>
      <c r="D948" s="111"/>
    </row>
    <row r="949" spans="2:4" x14ac:dyDescent="0.3">
      <c r="B949" s="117" t="s">
        <v>1606</v>
      </c>
      <c r="C949" s="118" t="s">
        <v>1884</v>
      </c>
      <c r="D949" s="111"/>
    </row>
    <row r="950" spans="2:4" x14ac:dyDescent="0.3">
      <c r="B950" s="117" t="s">
        <v>1608</v>
      </c>
      <c r="C950" s="118" t="s">
        <v>2413</v>
      </c>
      <c r="D950" s="111"/>
    </row>
    <row r="951" spans="2:4" x14ac:dyDescent="0.3">
      <c r="B951" s="117" t="s">
        <v>1610</v>
      </c>
      <c r="C951" s="118" t="s">
        <v>1892</v>
      </c>
      <c r="D951" s="111"/>
    </row>
    <row r="952" spans="2:4" x14ac:dyDescent="0.3">
      <c r="B952" s="117" t="s">
        <v>1612</v>
      </c>
      <c r="C952" s="118" t="s">
        <v>2414</v>
      </c>
      <c r="D952" s="111"/>
    </row>
    <row r="953" spans="2:4" x14ac:dyDescent="0.3">
      <c r="B953" s="117" t="s">
        <v>1614</v>
      </c>
      <c r="C953" s="118" t="s">
        <v>1843</v>
      </c>
      <c r="D953" s="111"/>
    </row>
    <row r="954" spans="2:4" x14ac:dyDescent="0.3">
      <c r="B954" s="117" t="s">
        <v>1615</v>
      </c>
      <c r="C954" s="118" t="s">
        <v>1904</v>
      </c>
      <c r="D954" s="111"/>
    </row>
    <row r="955" spans="2:4" x14ac:dyDescent="0.3">
      <c r="B955" s="117" t="s">
        <v>1616</v>
      </c>
      <c r="C955" s="118" t="s">
        <v>2415</v>
      </c>
      <c r="D955" s="111"/>
    </row>
    <row r="956" spans="2:4" x14ac:dyDescent="0.3">
      <c r="B956" s="117" t="s">
        <v>1618</v>
      </c>
      <c r="C956" s="118" t="s">
        <v>2416</v>
      </c>
      <c r="D956" s="111"/>
    </row>
    <row r="957" spans="2:4" x14ac:dyDescent="0.3">
      <c r="B957" s="117" t="s">
        <v>1620</v>
      </c>
      <c r="C957" s="118" t="s">
        <v>2417</v>
      </c>
      <c r="D957" s="111"/>
    </row>
    <row r="958" spans="2:4" x14ac:dyDescent="0.3">
      <c r="B958" s="117" t="s">
        <v>1621</v>
      </c>
      <c r="C958" s="118" t="s">
        <v>2418</v>
      </c>
      <c r="D958" s="111"/>
    </row>
    <row r="959" spans="2:4" x14ac:dyDescent="0.3">
      <c r="B959" s="117" t="s">
        <v>1765</v>
      </c>
      <c r="C959" s="118" t="s">
        <v>2419</v>
      </c>
      <c r="D959" s="111"/>
    </row>
    <row r="960" spans="2:4" x14ac:dyDescent="0.3">
      <c r="B960" s="117">
        <v>965</v>
      </c>
      <c r="C960" s="118" t="s">
        <v>2420</v>
      </c>
      <c r="D960" s="111"/>
    </row>
    <row r="961" spans="2:4" x14ac:dyDescent="0.3">
      <c r="B961" s="117">
        <v>966</v>
      </c>
      <c r="C961" s="118" t="s">
        <v>2421</v>
      </c>
      <c r="D961" s="111"/>
    </row>
    <row r="962" spans="2:4" x14ac:dyDescent="0.3">
      <c r="B962" s="117">
        <v>967</v>
      </c>
      <c r="C962" s="118" t="s">
        <v>676</v>
      </c>
      <c r="D962" s="111"/>
    </row>
    <row r="963" spans="2:4" x14ac:dyDescent="0.3">
      <c r="B963" s="117">
        <v>968</v>
      </c>
      <c r="C963" s="118" t="s">
        <v>2422</v>
      </c>
      <c r="D963" s="111"/>
    </row>
    <row r="964" spans="2:4" x14ac:dyDescent="0.3">
      <c r="B964" s="117">
        <v>969</v>
      </c>
      <c r="C964" s="118" t="s">
        <v>691</v>
      </c>
      <c r="D964" s="111"/>
    </row>
    <row r="965" spans="2:4" x14ac:dyDescent="0.3">
      <c r="B965" s="119"/>
      <c r="C965" s="115" t="s">
        <v>657</v>
      </c>
      <c r="D965" s="116"/>
    </row>
    <row r="966" spans="2:4" x14ac:dyDescent="0.3">
      <c r="B966" s="117" t="s">
        <v>2238</v>
      </c>
      <c r="C966" s="118" t="s">
        <v>2423</v>
      </c>
      <c r="D966" s="111"/>
    </row>
    <row r="967" spans="2:4" x14ac:dyDescent="0.3">
      <c r="B967" s="117" t="s">
        <v>1512</v>
      </c>
      <c r="C967" s="118" t="s">
        <v>595</v>
      </c>
      <c r="D967" s="111"/>
    </row>
    <row r="968" spans="2:4" x14ac:dyDescent="0.3">
      <c r="B968" s="117" t="s">
        <v>1639</v>
      </c>
      <c r="C968" s="118" t="s">
        <v>2424</v>
      </c>
      <c r="D968" s="111"/>
    </row>
    <row r="969" spans="2:4" x14ac:dyDescent="0.3">
      <c r="B969" s="117" t="s">
        <v>1506</v>
      </c>
      <c r="C969" s="118" t="s">
        <v>621</v>
      </c>
      <c r="D969" s="111"/>
    </row>
    <row r="970" spans="2:4" x14ac:dyDescent="0.3">
      <c r="B970" s="117" t="s">
        <v>1519</v>
      </c>
      <c r="C970" s="118" t="s">
        <v>691</v>
      </c>
      <c r="D970" s="111"/>
    </row>
    <row r="971" spans="2:4" x14ac:dyDescent="0.3">
      <c r="B971" s="117" t="s">
        <v>1521</v>
      </c>
      <c r="C971" s="118" t="s">
        <v>2425</v>
      </c>
      <c r="D971" s="111"/>
    </row>
    <row r="972" spans="2:4" x14ac:dyDescent="0.3">
      <c r="B972" s="117" t="s">
        <v>1523</v>
      </c>
      <c r="C972" s="118" t="s">
        <v>2426</v>
      </c>
      <c r="D972" s="111"/>
    </row>
    <row r="973" spans="2:4" x14ac:dyDescent="0.3">
      <c r="B973" s="117" t="s">
        <v>1526</v>
      </c>
      <c r="C973" s="118" t="s">
        <v>2427</v>
      </c>
      <c r="D973" s="111"/>
    </row>
    <row r="974" spans="2:4" x14ac:dyDescent="0.3">
      <c r="B974" s="117" t="s">
        <v>1528</v>
      </c>
      <c r="C974" s="118" t="s">
        <v>2428</v>
      </c>
      <c r="D974" s="111"/>
    </row>
    <row r="975" spans="2:4" x14ac:dyDescent="0.3">
      <c r="B975" s="117" t="s">
        <v>1530</v>
      </c>
      <c r="C975" s="118" t="s">
        <v>2429</v>
      </c>
      <c r="D975" s="111"/>
    </row>
    <row r="976" spans="2:4" x14ac:dyDescent="0.3">
      <c r="B976" s="117" t="s">
        <v>1532</v>
      </c>
      <c r="C976" s="118" t="s">
        <v>685</v>
      </c>
      <c r="D976" s="111"/>
    </row>
    <row r="977" spans="2:4" x14ac:dyDescent="0.3">
      <c r="B977" s="117" t="s">
        <v>1534</v>
      </c>
      <c r="C977" s="118" t="s">
        <v>2430</v>
      </c>
      <c r="D977" s="111"/>
    </row>
    <row r="978" spans="2:4" x14ac:dyDescent="0.3">
      <c r="B978" s="117" t="s">
        <v>1536</v>
      </c>
      <c r="C978" s="118" t="s">
        <v>1840</v>
      </c>
      <c r="D978" s="111"/>
    </row>
    <row r="979" spans="2:4" x14ac:dyDescent="0.3">
      <c r="B979" s="117" t="s">
        <v>1538</v>
      </c>
      <c r="C979" s="118" t="s">
        <v>2431</v>
      </c>
      <c r="D979" s="111"/>
    </row>
    <row r="980" spans="2:4" x14ac:dyDescent="0.3">
      <c r="B980" s="117" t="s">
        <v>1540</v>
      </c>
      <c r="C980" s="118" t="s">
        <v>2432</v>
      </c>
      <c r="D980" s="111"/>
    </row>
    <row r="981" spans="2:4" x14ac:dyDescent="0.3">
      <c r="B981" s="117" t="s">
        <v>1541</v>
      </c>
      <c r="C981" s="118" t="s">
        <v>2433</v>
      </c>
      <c r="D981" s="111"/>
    </row>
    <row r="982" spans="2:4" x14ac:dyDescent="0.3">
      <c r="B982" s="117" t="s">
        <v>1543</v>
      </c>
      <c r="C982" s="118" t="s">
        <v>655</v>
      </c>
      <c r="D982" s="111"/>
    </row>
    <row r="983" spans="2:4" x14ac:dyDescent="0.3">
      <c r="B983" s="117" t="s">
        <v>1544</v>
      </c>
      <c r="C983" s="118" t="s">
        <v>2434</v>
      </c>
      <c r="D983" s="111"/>
    </row>
    <row r="984" spans="2:4" x14ac:dyDescent="0.3">
      <c r="B984" s="117" t="s">
        <v>1546</v>
      </c>
      <c r="C984" s="118" t="s">
        <v>653</v>
      </c>
      <c r="D984" s="111"/>
    </row>
    <row r="985" spans="2:4" x14ac:dyDescent="0.3">
      <c r="B985" s="117" t="s">
        <v>1507</v>
      </c>
      <c r="C985" s="118" t="s">
        <v>1508</v>
      </c>
      <c r="D985" s="111"/>
    </row>
    <row r="986" spans="2:4" x14ac:dyDescent="0.3">
      <c r="B986" s="117" t="s">
        <v>1550</v>
      </c>
      <c r="C986" s="118" t="s">
        <v>2435</v>
      </c>
      <c r="D986" s="111"/>
    </row>
    <row r="987" spans="2:4" x14ac:dyDescent="0.3">
      <c r="B987" s="117" t="s">
        <v>1726</v>
      </c>
      <c r="C987" s="118" t="s">
        <v>602</v>
      </c>
      <c r="D987" s="111"/>
    </row>
    <row r="988" spans="2:4" x14ac:dyDescent="0.3">
      <c r="B988" s="117" t="s">
        <v>1552</v>
      </c>
      <c r="C988" s="118" t="s">
        <v>2436</v>
      </c>
      <c r="D988" s="111"/>
    </row>
    <row r="989" spans="2:4" x14ac:dyDescent="0.3">
      <c r="B989" s="117" t="s">
        <v>1729</v>
      </c>
      <c r="C989" s="118" t="s">
        <v>2437</v>
      </c>
      <c r="D989" s="111"/>
    </row>
    <row r="990" spans="2:4" x14ac:dyDescent="0.3">
      <c r="B990" s="117" t="s">
        <v>1554</v>
      </c>
      <c r="C990" s="118" t="s">
        <v>1514</v>
      </c>
      <c r="D990" s="111"/>
    </row>
    <row r="991" spans="2:4" x14ac:dyDescent="0.3">
      <c r="B991" s="117" t="s">
        <v>1732</v>
      </c>
      <c r="C991" s="118" t="s">
        <v>2438</v>
      </c>
      <c r="D991" s="111"/>
    </row>
    <row r="992" spans="2:4" x14ac:dyDescent="0.3">
      <c r="B992" s="117" t="s">
        <v>1556</v>
      </c>
      <c r="C992" s="118" t="s">
        <v>2439</v>
      </c>
      <c r="D992" s="111"/>
    </row>
    <row r="993" spans="2:4" x14ac:dyDescent="0.3">
      <c r="B993" s="117" t="s">
        <v>1558</v>
      </c>
      <c r="C993" s="118" t="s">
        <v>2440</v>
      </c>
      <c r="D993" s="111"/>
    </row>
    <row r="994" spans="2:4" x14ac:dyDescent="0.3">
      <c r="B994" s="117" t="s">
        <v>1560</v>
      </c>
      <c r="C994" s="118" t="s">
        <v>2441</v>
      </c>
      <c r="D994" s="111"/>
    </row>
    <row r="995" spans="2:4" x14ac:dyDescent="0.3">
      <c r="B995" s="117" t="s">
        <v>1562</v>
      </c>
      <c r="C995" s="118" t="s">
        <v>715</v>
      </c>
      <c r="D995" s="111"/>
    </row>
    <row r="996" spans="2:4" x14ac:dyDescent="0.3">
      <c r="B996" s="117" t="s">
        <v>1563</v>
      </c>
      <c r="C996" s="118" t="s">
        <v>690</v>
      </c>
      <c r="D996" s="111"/>
    </row>
    <row r="997" spans="2:4" x14ac:dyDescent="0.3">
      <c r="B997" s="117" t="s">
        <v>1565</v>
      </c>
      <c r="C997" s="118" t="s">
        <v>2343</v>
      </c>
      <c r="D997" s="111"/>
    </row>
    <row r="998" spans="2:4" x14ac:dyDescent="0.3">
      <c r="B998" s="117" t="s">
        <v>1567</v>
      </c>
      <c r="C998" s="118" t="s">
        <v>2442</v>
      </c>
      <c r="D998" s="111"/>
    </row>
    <row r="999" spans="2:4" x14ac:dyDescent="0.3">
      <c r="B999" s="117" t="s">
        <v>1569</v>
      </c>
      <c r="C999" s="118" t="s">
        <v>2012</v>
      </c>
      <c r="D999" s="111"/>
    </row>
    <row r="1000" spans="2:4" x14ac:dyDescent="0.3">
      <c r="B1000" s="117" t="s">
        <v>1571</v>
      </c>
      <c r="C1000" s="118" t="s">
        <v>2443</v>
      </c>
      <c r="D1000" s="111"/>
    </row>
    <row r="1001" spans="2:4" x14ac:dyDescent="0.3">
      <c r="B1001" s="117" t="s">
        <v>1743</v>
      </c>
      <c r="C1001" s="118" t="s">
        <v>2444</v>
      </c>
      <c r="D1001" s="111"/>
    </row>
    <row r="1002" spans="2:4" x14ac:dyDescent="0.3">
      <c r="B1002" s="117" t="s">
        <v>1573</v>
      </c>
      <c r="C1002" s="118" t="s">
        <v>632</v>
      </c>
      <c r="D1002" s="111"/>
    </row>
    <row r="1003" spans="2:4" x14ac:dyDescent="0.3">
      <c r="B1003" s="117" t="s">
        <v>1575</v>
      </c>
      <c r="C1003" s="118" t="s">
        <v>615</v>
      </c>
      <c r="D1003" s="111"/>
    </row>
    <row r="1004" spans="2:4" x14ac:dyDescent="0.3">
      <c r="B1004" s="117" t="s">
        <v>1577</v>
      </c>
      <c r="C1004" s="118" t="s">
        <v>2445</v>
      </c>
      <c r="D1004" s="111"/>
    </row>
    <row r="1005" spans="2:4" x14ac:dyDescent="0.3">
      <c r="B1005" s="117" t="s">
        <v>1578</v>
      </c>
      <c r="C1005" s="118" t="s">
        <v>1539</v>
      </c>
      <c r="D1005" s="111"/>
    </row>
    <row r="1006" spans="2:4" x14ac:dyDescent="0.3">
      <c r="B1006" s="117" t="s">
        <v>1580</v>
      </c>
      <c r="C1006" s="118" t="s">
        <v>2446</v>
      </c>
      <c r="D1006" s="111"/>
    </row>
    <row r="1007" spans="2:4" x14ac:dyDescent="0.3">
      <c r="B1007" s="117" t="s">
        <v>1582</v>
      </c>
      <c r="C1007" s="118" t="s">
        <v>2447</v>
      </c>
      <c r="D1007" s="111"/>
    </row>
    <row r="1008" spans="2:4" x14ac:dyDescent="0.3">
      <c r="B1008" s="117" t="s">
        <v>1584</v>
      </c>
      <c r="C1008" s="118" t="s">
        <v>2448</v>
      </c>
      <c r="D1008" s="111"/>
    </row>
    <row r="1009" spans="2:4" x14ac:dyDescent="0.3">
      <c r="B1009" s="117" t="s">
        <v>1586</v>
      </c>
      <c r="C1009" s="118" t="s">
        <v>1965</v>
      </c>
      <c r="D1009" s="111"/>
    </row>
    <row r="1010" spans="2:4" x14ac:dyDescent="0.3">
      <c r="B1010" s="117" t="s">
        <v>1588</v>
      </c>
      <c r="C1010" s="118" t="s">
        <v>2353</v>
      </c>
      <c r="D1010" s="111"/>
    </row>
    <row r="1011" spans="2:4" x14ac:dyDescent="0.3">
      <c r="B1011" s="117" t="s">
        <v>1590</v>
      </c>
      <c r="C1011" s="118" t="s">
        <v>2449</v>
      </c>
      <c r="D1011" s="111"/>
    </row>
    <row r="1012" spans="2:4" x14ac:dyDescent="0.3">
      <c r="B1012" s="117" t="s">
        <v>1592</v>
      </c>
      <c r="C1012" s="118" t="s">
        <v>2450</v>
      </c>
      <c r="D1012" s="111"/>
    </row>
    <row r="1013" spans="2:4" x14ac:dyDescent="0.3">
      <c r="B1013" s="117" t="s">
        <v>1594</v>
      </c>
      <c r="C1013" s="118" t="s">
        <v>2451</v>
      </c>
      <c r="D1013" s="111"/>
    </row>
    <row r="1014" spans="2:4" x14ac:dyDescent="0.3">
      <c r="B1014" s="117" t="s">
        <v>1596</v>
      </c>
      <c r="C1014" s="118" t="s">
        <v>2452</v>
      </c>
      <c r="D1014" s="111"/>
    </row>
    <row r="1015" spans="2:4" x14ac:dyDescent="0.3">
      <c r="B1015" s="117" t="s">
        <v>1598</v>
      </c>
      <c r="C1015" s="118" t="s">
        <v>623</v>
      </c>
      <c r="D1015" s="111"/>
    </row>
    <row r="1016" spans="2:4" x14ac:dyDescent="0.3">
      <c r="B1016" s="117" t="s">
        <v>1600</v>
      </c>
      <c r="C1016" s="118" t="s">
        <v>2453</v>
      </c>
      <c r="D1016" s="111"/>
    </row>
    <row r="1017" spans="2:4" x14ac:dyDescent="0.3">
      <c r="B1017" s="117" t="s">
        <v>1602</v>
      </c>
      <c r="C1017" s="118" t="s">
        <v>2454</v>
      </c>
      <c r="D1017" s="111"/>
    </row>
    <row r="1018" spans="2:4" x14ac:dyDescent="0.3">
      <c r="B1018" s="117" t="s">
        <v>1604</v>
      </c>
      <c r="C1018" s="118" t="s">
        <v>2455</v>
      </c>
      <c r="D1018" s="111"/>
    </row>
    <row r="1019" spans="2:4" x14ac:dyDescent="0.3">
      <c r="B1019" s="117" t="s">
        <v>1606</v>
      </c>
      <c r="C1019" s="118" t="s">
        <v>2456</v>
      </c>
      <c r="D1019" s="111"/>
    </row>
    <row r="1020" spans="2:4" x14ac:dyDescent="0.3">
      <c r="B1020" s="117" t="s">
        <v>1608</v>
      </c>
      <c r="C1020" s="118" t="s">
        <v>2457</v>
      </c>
      <c r="D1020" s="111"/>
    </row>
    <row r="1021" spans="2:4" x14ac:dyDescent="0.3">
      <c r="B1021" s="117" t="s">
        <v>1610</v>
      </c>
      <c r="C1021" s="118" t="s">
        <v>2458</v>
      </c>
      <c r="D1021" s="111"/>
    </row>
    <row r="1022" spans="2:4" x14ac:dyDescent="0.3">
      <c r="B1022" s="117" t="s">
        <v>1612</v>
      </c>
      <c r="C1022" s="118" t="s">
        <v>2459</v>
      </c>
      <c r="D1022" s="111"/>
    </row>
    <row r="1023" spans="2:4" x14ac:dyDescent="0.3">
      <c r="B1023" s="117" t="s">
        <v>1614</v>
      </c>
      <c r="C1023" s="118" t="s">
        <v>2460</v>
      </c>
      <c r="D1023" s="111"/>
    </row>
    <row r="1024" spans="2:4" x14ac:dyDescent="0.3">
      <c r="B1024" s="117" t="s">
        <v>1615</v>
      </c>
      <c r="C1024" s="118" t="s">
        <v>2461</v>
      </c>
      <c r="D1024" s="111"/>
    </row>
    <row r="1025" spans="2:4" x14ac:dyDescent="0.3">
      <c r="B1025" s="117" t="s">
        <v>1616</v>
      </c>
      <c r="C1025" s="118" t="s">
        <v>616</v>
      </c>
      <c r="D1025" s="111"/>
    </row>
    <row r="1026" spans="2:4" x14ac:dyDescent="0.3">
      <c r="B1026" s="117" t="s">
        <v>1618</v>
      </c>
      <c r="C1026" s="118" t="s">
        <v>2462</v>
      </c>
      <c r="D1026" s="111"/>
    </row>
    <row r="1027" spans="2:4" x14ac:dyDescent="0.3">
      <c r="B1027" s="117" t="s">
        <v>1620</v>
      </c>
      <c r="C1027" s="118" t="s">
        <v>2463</v>
      </c>
      <c r="D1027" s="111"/>
    </row>
    <row r="1028" spans="2:4" x14ac:dyDescent="0.3">
      <c r="B1028" s="117" t="s">
        <v>1621</v>
      </c>
      <c r="C1028" s="118" t="s">
        <v>689</v>
      </c>
      <c r="D1028" s="111"/>
    </row>
    <row r="1029" spans="2:4" x14ac:dyDescent="0.3">
      <c r="B1029" s="117" t="s">
        <v>1765</v>
      </c>
      <c r="C1029" s="118" t="s">
        <v>2464</v>
      </c>
      <c r="D1029" s="111"/>
    </row>
    <row r="1030" spans="2:4" x14ac:dyDescent="0.3">
      <c r="B1030" s="117" t="s">
        <v>1767</v>
      </c>
      <c r="C1030" s="118" t="s">
        <v>2465</v>
      </c>
      <c r="D1030" s="111"/>
    </row>
    <row r="1031" spans="2:4" x14ac:dyDescent="0.3">
      <c r="B1031" s="117" t="s">
        <v>1769</v>
      </c>
      <c r="C1031" s="118" t="s">
        <v>728</v>
      </c>
      <c r="D1031" s="111"/>
    </row>
    <row r="1032" spans="2:4" x14ac:dyDescent="0.3">
      <c r="B1032" s="117" t="s">
        <v>1771</v>
      </c>
      <c r="C1032" s="118" t="s">
        <v>1783</v>
      </c>
      <c r="D1032" s="111"/>
    </row>
    <row r="1033" spans="2:4" x14ac:dyDescent="0.3">
      <c r="B1033" s="117" t="s">
        <v>1773</v>
      </c>
      <c r="C1033" s="118" t="s">
        <v>2466</v>
      </c>
      <c r="D1033" s="111"/>
    </row>
    <row r="1034" spans="2:4" x14ac:dyDescent="0.3">
      <c r="B1034" s="117" t="s">
        <v>1775</v>
      </c>
      <c r="C1034" s="118" t="s">
        <v>2467</v>
      </c>
      <c r="D1034" s="111"/>
    </row>
    <row r="1035" spans="2:4" x14ac:dyDescent="0.3">
      <c r="B1035" s="117" t="s">
        <v>1777</v>
      </c>
      <c r="C1035" s="118" t="s">
        <v>2468</v>
      </c>
      <c r="D1035" s="111"/>
    </row>
    <row r="1036" spans="2:4" x14ac:dyDescent="0.3">
      <c r="B1036" s="117" t="s">
        <v>1889</v>
      </c>
      <c r="C1036" s="118" t="s">
        <v>2469</v>
      </c>
      <c r="D1036" s="111"/>
    </row>
    <row r="1037" spans="2:4" x14ac:dyDescent="0.3">
      <c r="B1037" s="117" t="s">
        <v>1779</v>
      </c>
      <c r="C1037" s="118" t="s">
        <v>656</v>
      </c>
      <c r="D1037" s="111"/>
    </row>
    <row r="1038" spans="2:4" x14ac:dyDescent="0.3">
      <c r="B1038" s="117" t="s">
        <v>1781</v>
      </c>
      <c r="C1038" s="118" t="s">
        <v>2470</v>
      </c>
      <c r="D1038" s="111"/>
    </row>
    <row r="1039" spans="2:4" x14ac:dyDescent="0.3">
      <c r="B1039" s="117">
        <v>974</v>
      </c>
      <c r="C1039" s="118" t="s">
        <v>2471</v>
      </c>
      <c r="D1039" s="111"/>
    </row>
    <row r="1040" spans="2:4" x14ac:dyDescent="0.3">
      <c r="B1040" s="119"/>
      <c r="C1040" s="115" t="s">
        <v>2472</v>
      </c>
      <c r="D1040" s="116"/>
    </row>
    <row r="1041" spans="2:4" x14ac:dyDescent="0.3">
      <c r="B1041" s="117" t="s">
        <v>1509</v>
      </c>
      <c r="C1041" s="118" t="s">
        <v>2473</v>
      </c>
      <c r="D1041" s="111"/>
    </row>
    <row r="1042" spans="2:4" x14ac:dyDescent="0.3">
      <c r="B1042" s="117" t="s">
        <v>1636</v>
      </c>
      <c r="C1042" s="118" t="s">
        <v>673</v>
      </c>
      <c r="D1042" s="111"/>
    </row>
    <row r="1043" spans="2:4" x14ac:dyDescent="0.3">
      <c r="B1043" s="117" t="s">
        <v>1510</v>
      </c>
      <c r="C1043" s="118" t="s">
        <v>2474</v>
      </c>
      <c r="D1043" s="111"/>
    </row>
    <row r="1044" spans="2:4" x14ac:dyDescent="0.3">
      <c r="B1044" s="117" t="s">
        <v>1503</v>
      </c>
      <c r="C1044" s="118" t="s">
        <v>589</v>
      </c>
      <c r="D1044" s="111"/>
    </row>
    <row r="1045" spans="2:4" x14ac:dyDescent="0.3">
      <c r="B1045" s="117" t="s">
        <v>1506</v>
      </c>
      <c r="C1045" s="118" t="s">
        <v>2475</v>
      </c>
      <c r="D1045" s="111"/>
    </row>
    <row r="1046" spans="2:4" x14ac:dyDescent="0.3">
      <c r="B1046" s="117" t="s">
        <v>1519</v>
      </c>
      <c r="C1046" s="118" t="s">
        <v>2225</v>
      </c>
      <c r="D1046" s="111"/>
    </row>
    <row r="1047" spans="2:4" x14ac:dyDescent="0.3">
      <c r="B1047" s="117" t="s">
        <v>2476</v>
      </c>
      <c r="C1047" s="118" t="s">
        <v>1923</v>
      </c>
      <c r="D1047" s="111"/>
    </row>
    <row r="1048" spans="2:4" x14ac:dyDescent="0.3">
      <c r="B1048" s="117" t="s">
        <v>1526</v>
      </c>
      <c r="C1048" s="118" t="s">
        <v>2477</v>
      </c>
      <c r="D1048" s="111"/>
    </row>
    <row r="1049" spans="2:4" x14ac:dyDescent="0.3">
      <c r="B1049" s="117" t="s">
        <v>1528</v>
      </c>
      <c r="C1049" s="118" t="s">
        <v>593</v>
      </c>
      <c r="D1049" s="111"/>
    </row>
    <row r="1050" spans="2:4" x14ac:dyDescent="0.3">
      <c r="B1050" s="117" t="s">
        <v>1530</v>
      </c>
      <c r="C1050" s="118" t="s">
        <v>2478</v>
      </c>
      <c r="D1050" s="111"/>
    </row>
    <row r="1051" spans="2:4" x14ac:dyDescent="0.3">
      <c r="B1051" s="117" t="s">
        <v>1532</v>
      </c>
      <c r="C1051" s="118" t="s">
        <v>722</v>
      </c>
      <c r="D1051" s="111"/>
    </row>
    <row r="1052" spans="2:4" x14ac:dyDescent="0.3">
      <c r="B1052" s="117" t="s">
        <v>1534</v>
      </c>
      <c r="C1052" s="118" t="s">
        <v>2479</v>
      </c>
      <c r="D1052" s="111"/>
    </row>
    <row r="1053" spans="2:4" x14ac:dyDescent="0.3">
      <c r="B1053" s="117" t="s">
        <v>1536</v>
      </c>
      <c r="C1053" s="118" t="s">
        <v>2480</v>
      </c>
      <c r="D1053" s="111"/>
    </row>
    <row r="1054" spans="2:4" x14ac:dyDescent="0.3">
      <c r="B1054" s="117" t="s">
        <v>1538</v>
      </c>
      <c r="C1054" s="118" t="s">
        <v>2481</v>
      </c>
      <c r="D1054" s="111"/>
    </row>
    <row r="1055" spans="2:4" x14ac:dyDescent="0.3">
      <c r="B1055" s="117" t="s">
        <v>1540</v>
      </c>
      <c r="C1055" s="118" t="s">
        <v>2482</v>
      </c>
      <c r="D1055" s="111"/>
    </row>
    <row r="1056" spans="2:4" x14ac:dyDescent="0.3">
      <c r="B1056" s="117" t="s">
        <v>1541</v>
      </c>
      <c r="C1056" s="118" t="s">
        <v>2483</v>
      </c>
      <c r="D1056" s="111"/>
    </row>
    <row r="1057" spans="2:4" x14ac:dyDescent="0.3">
      <c r="B1057" s="117" t="s">
        <v>1507</v>
      </c>
      <c r="C1057" s="118" t="s">
        <v>1508</v>
      </c>
      <c r="D1057" s="111"/>
    </row>
    <row r="1058" spans="2:4" x14ac:dyDescent="0.3">
      <c r="B1058" s="117" t="s">
        <v>1550</v>
      </c>
      <c r="C1058" s="118" t="s">
        <v>2484</v>
      </c>
      <c r="D1058" s="111"/>
    </row>
    <row r="1059" spans="2:4" x14ac:dyDescent="0.3">
      <c r="B1059" s="117" t="s">
        <v>1726</v>
      </c>
      <c r="C1059" s="118" t="s">
        <v>2187</v>
      </c>
      <c r="D1059" s="111"/>
    </row>
    <row r="1060" spans="2:4" x14ac:dyDescent="0.3">
      <c r="B1060" s="117" t="s">
        <v>1552</v>
      </c>
      <c r="C1060" s="118" t="s">
        <v>2485</v>
      </c>
      <c r="D1060" s="111"/>
    </row>
    <row r="1061" spans="2:4" x14ac:dyDescent="0.3">
      <c r="B1061" s="117" t="s">
        <v>1729</v>
      </c>
      <c r="C1061" s="118" t="s">
        <v>2486</v>
      </c>
      <c r="D1061" s="111"/>
    </row>
    <row r="1062" spans="2:4" x14ac:dyDescent="0.3">
      <c r="B1062" s="117" t="s">
        <v>1554</v>
      </c>
      <c r="C1062" s="118" t="s">
        <v>2487</v>
      </c>
      <c r="D1062" s="111"/>
    </row>
    <row r="1063" spans="2:4" x14ac:dyDescent="0.3">
      <c r="B1063" s="117" t="s">
        <v>1732</v>
      </c>
      <c r="C1063" s="118" t="s">
        <v>2300</v>
      </c>
      <c r="D1063" s="111"/>
    </row>
    <row r="1064" spans="2:4" x14ac:dyDescent="0.3">
      <c r="B1064" s="117" t="s">
        <v>1556</v>
      </c>
      <c r="C1064" s="118" t="s">
        <v>2488</v>
      </c>
      <c r="D1064" s="111"/>
    </row>
    <row r="1065" spans="2:4" x14ac:dyDescent="0.3">
      <c r="B1065" s="117" t="s">
        <v>1558</v>
      </c>
      <c r="C1065" s="118" t="s">
        <v>2489</v>
      </c>
      <c r="D1065" s="111"/>
    </row>
    <row r="1066" spans="2:4" x14ac:dyDescent="0.3">
      <c r="B1066" s="117" t="s">
        <v>1560</v>
      </c>
      <c r="C1066" s="118" t="s">
        <v>2490</v>
      </c>
      <c r="D1066" s="111"/>
    </row>
    <row r="1067" spans="2:4" x14ac:dyDescent="0.3">
      <c r="B1067" s="117" t="s">
        <v>1562</v>
      </c>
      <c r="C1067" s="118" t="s">
        <v>2491</v>
      </c>
      <c r="D1067" s="111"/>
    </row>
    <row r="1068" spans="2:4" x14ac:dyDescent="0.3">
      <c r="B1068" s="117" t="s">
        <v>1563</v>
      </c>
      <c r="C1068" s="118" t="s">
        <v>2492</v>
      </c>
      <c r="D1068" s="111"/>
    </row>
    <row r="1069" spans="2:4" x14ac:dyDescent="0.3">
      <c r="B1069" s="117" t="s">
        <v>1565</v>
      </c>
      <c r="C1069" s="118" t="s">
        <v>2493</v>
      </c>
      <c r="D1069" s="111"/>
    </row>
    <row r="1070" spans="2:4" x14ac:dyDescent="0.3">
      <c r="B1070" s="117" t="s">
        <v>1567</v>
      </c>
      <c r="C1070" s="118" t="s">
        <v>2494</v>
      </c>
      <c r="D1070" s="111"/>
    </row>
    <row r="1071" spans="2:4" x14ac:dyDescent="0.3">
      <c r="B1071" s="117" t="s">
        <v>1569</v>
      </c>
      <c r="C1071" s="118" t="s">
        <v>2495</v>
      </c>
      <c r="D1071" s="111"/>
    </row>
    <row r="1072" spans="2:4" x14ac:dyDescent="0.3">
      <c r="B1072" s="117" t="s">
        <v>1571</v>
      </c>
      <c r="C1072" s="118" t="s">
        <v>2496</v>
      </c>
      <c r="D1072" s="111"/>
    </row>
    <row r="1073" spans="2:4" x14ac:dyDescent="0.3">
      <c r="B1073" s="117" t="s">
        <v>1743</v>
      </c>
      <c r="C1073" s="118" t="s">
        <v>2497</v>
      </c>
      <c r="D1073" s="111"/>
    </row>
    <row r="1074" spans="2:4" x14ac:dyDescent="0.3">
      <c r="B1074" s="117" t="s">
        <v>1573</v>
      </c>
      <c r="C1074" s="118" t="s">
        <v>2498</v>
      </c>
      <c r="D1074" s="111"/>
    </row>
    <row r="1075" spans="2:4" x14ac:dyDescent="0.3">
      <c r="B1075" s="117" t="s">
        <v>1575</v>
      </c>
      <c r="C1075" s="118" t="s">
        <v>2499</v>
      </c>
      <c r="D1075" s="111"/>
    </row>
    <row r="1076" spans="2:4" x14ac:dyDescent="0.3">
      <c r="B1076" s="117" t="s">
        <v>1577</v>
      </c>
      <c r="C1076" s="118" t="s">
        <v>1851</v>
      </c>
      <c r="D1076" s="111"/>
    </row>
    <row r="1077" spans="2:4" x14ac:dyDescent="0.3">
      <c r="B1077" s="117" t="s">
        <v>1578</v>
      </c>
      <c r="C1077" s="118" t="s">
        <v>2500</v>
      </c>
      <c r="D1077" s="111"/>
    </row>
    <row r="1078" spans="2:4" x14ac:dyDescent="0.3">
      <c r="B1078" s="117" t="s">
        <v>1580</v>
      </c>
      <c r="C1078" s="118" t="s">
        <v>2501</v>
      </c>
      <c r="D1078" s="111"/>
    </row>
    <row r="1079" spans="2:4" x14ac:dyDescent="0.3">
      <c r="B1079" s="117" t="s">
        <v>1582</v>
      </c>
      <c r="C1079" s="118" t="s">
        <v>2502</v>
      </c>
      <c r="D1079" s="111"/>
    </row>
    <row r="1080" spans="2:4" x14ac:dyDescent="0.3">
      <c r="B1080" s="117" t="s">
        <v>1584</v>
      </c>
      <c r="C1080" s="118" t="s">
        <v>2503</v>
      </c>
      <c r="D1080" s="111"/>
    </row>
    <row r="1081" spans="2:4" x14ac:dyDescent="0.3">
      <c r="B1081" s="117" t="s">
        <v>1586</v>
      </c>
      <c r="C1081" s="118" t="s">
        <v>2504</v>
      </c>
      <c r="D1081" s="111"/>
    </row>
    <row r="1082" spans="2:4" x14ac:dyDescent="0.3">
      <c r="B1082" s="117" t="s">
        <v>1588</v>
      </c>
      <c r="C1082" s="118" t="s">
        <v>2505</v>
      </c>
      <c r="D1082" s="111"/>
    </row>
    <row r="1083" spans="2:4" x14ac:dyDescent="0.3">
      <c r="B1083" s="117" t="s">
        <v>1590</v>
      </c>
      <c r="C1083" s="118" t="s">
        <v>2066</v>
      </c>
      <c r="D1083" s="111"/>
    </row>
    <row r="1084" spans="2:4" x14ac:dyDescent="0.3">
      <c r="B1084" s="117" t="s">
        <v>1592</v>
      </c>
      <c r="C1084" s="118" t="s">
        <v>2506</v>
      </c>
      <c r="D1084" s="111"/>
    </row>
    <row r="1085" spans="2:4" x14ac:dyDescent="0.3">
      <c r="B1085" s="117" t="s">
        <v>1594</v>
      </c>
      <c r="C1085" s="118" t="s">
        <v>2507</v>
      </c>
      <c r="D1085" s="111"/>
    </row>
    <row r="1086" spans="2:4" x14ac:dyDescent="0.3">
      <c r="B1086" s="117" t="s">
        <v>1596</v>
      </c>
      <c r="C1086" s="118" t="s">
        <v>2508</v>
      </c>
      <c r="D1086" s="111"/>
    </row>
    <row r="1087" spans="2:4" x14ac:dyDescent="0.3">
      <c r="B1087" s="117" t="s">
        <v>1598</v>
      </c>
      <c r="C1087" s="118" t="s">
        <v>692</v>
      </c>
      <c r="D1087" s="111"/>
    </row>
    <row r="1088" spans="2:4" x14ac:dyDescent="0.3">
      <c r="B1088" s="117" t="s">
        <v>1600</v>
      </c>
      <c r="C1088" s="118" t="s">
        <v>1669</v>
      </c>
      <c r="D1088" s="111"/>
    </row>
    <row r="1089" spans="2:4" x14ac:dyDescent="0.3">
      <c r="B1089" s="117" t="s">
        <v>1616</v>
      </c>
      <c r="C1089" s="118" t="s">
        <v>2509</v>
      </c>
      <c r="D1089" s="111"/>
    </row>
    <row r="1090" spans="2:4" x14ac:dyDescent="0.3">
      <c r="B1090" s="117" t="s">
        <v>1618</v>
      </c>
      <c r="C1090" s="118" t="s">
        <v>2510</v>
      </c>
      <c r="D1090" s="111"/>
    </row>
    <row r="1091" spans="2:4" x14ac:dyDescent="0.3">
      <c r="B1091" s="117" t="s">
        <v>1620</v>
      </c>
      <c r="C1091" s="118" t="s">
        <v>2511</v>
      </c>
      <c r="D1091" s="111"/>
    </row>
    <row r="1092" spans="2:4" x14ac:dyDescent="0.3">
      <c r="B1092" s="117" t="s">
        <v>1621</v>
      </c>
      <c r="C1092" s="118" t="s">
        <v>1872</v>
      </c>
      <c r="D1092" s="111"/>
    </row>
    <row r="1093" spans="2:4" x14ac:dyDescent="0.3">
      <c r="B1093" s="117" t="s">
        <v>1765</v>
      </c>
      <c r="C1093" s="118" t="s">
        <v>2512</v>
      </c>
      <c r="D1093" s="111"/>
    </row>
    <row r="1094" spans="2:4" x14ac:dyDescent="0.3">
      <c r="B1094" s="117" t="s">
        <v>1767</v>
      </c>
      <c r="C1094" s="118" t="s">
        <v>2513</v>
      </c>
      <c r="D1094" s="111"/>
    </row>
    <row r="1095" spans="2:4" x14ac:dyDescent="0.3">
      <c r="B1095" s="117">
        <v>966</v>
      </c>
      <c r="C1095" s="118" t="s">
        <v>2514</v>
      </c>
      <c r="D1095" s="111"/>
    </row>
    <row r="1096" spans="2:4" x14ac:dyDescent="0.3">
      <c r="B1096" s="119"/>
      <c r="C1096" s="115" t="s">
        <v>1494</v>
      </c>
      <c r="D1096" s="116"/>
    </row>
    <row r="1097" spans="2:4" x14ac:dyDescent="0.3">
      <c r="B1097" s="117" t="s">
        <v>1509</v>
      </c>
      <c r="C1097" s="118" t="s">
        <v>629</v>
      </c>
      <c r="D1097" s="111"/>
    </row>
    <row r="1098" spans="2:4" x14ac:dyDescent="0.3">
      <c r="B1098" s="117" t="s">
        <v>1626</v>
      </c>
      <c r="C1098" s="118" t="s">
        <v>2515</v>
      </c>
      <c r="D1098" s="111"/>
    </row>
    <row r="1099" spans="2:4" x14ac:dyDescent="0.3">
      <c r="B1099" s="117" t="s">
        <v>1510</v>
      </c>
      <c r="C1099" s="118" t="s">
        <v>2516</v>
      </c>
      <c r="D1099" s="111"/>
    </row>
    <row r="1100" spans="2:4" x14ac:dyDescent="0.3">
      <c r="B1100" s="117" t="s">
        <v>1503</v>
      </c>
      <c r="C1100" s="118" t="s">
        <v>2517</v>
      </c>
      <c r="D1100" s="111"/>
    </row>
    <row r="1101" spans="2:4" x14ac:dyDescent="0.3">
      <c r="B1101" s="117" t="s">
        <v>1504</v>
      </c>
      <c r="C1101" s="118" t="s">
        <v>2518</v>
      </c>
      <c r="D1101" s="111"/>
    </row>
    <row r="1102" spans="2:4" x14ac:dyDescent="0.3">
      <c r="B1102" s="117" t="s">
        <v>2077</v>
      </c>
      <c r="C1102" s="118" t="s">
        <v>2519</v>
      </c>
      <c r="D1102" s="111"/>
    </row>
    <row r="1103" spans="2:4" x14ac:dyDescent="0.3">
      <c r="B1103" s="117" t="s">
        <v>1516</v>
      </c>
      <c r="C1103" s="118" t="s">
        <v>2406</v>
      </c>
      <c r="D1103" s="111"/>
    </row>
    <row r="1104" spans="2:4" x14ac:dyDescent="0.3">
      <c r="B1104" s="117" t="s">
        <v>1506</v>
      </c>
      <c r="C1104" s="118" t="s">
        <v>625</v>
      </c>
      <c r="D1104" s="111"/>
    </row>
    <row r="1105" spans="2:4" x14ac:dyDescent="0.3">
      <c r="B1105" s="117" t="s">
        <v>1519</v>
      </c>
      <c r="C1105" s="118" t="s">
        <v>2520</v>
      </c>
      <c r="D1105" s="111"/>
    </row>
    <row r="1106" spans="2:4" x14ac:dyDescent="0.3">
      <c r="B1106" s="117" t="s">
        <v>2476</v>
      </c>
      <c r="C1106" s="118" t="s">
        <v>1923</v>
      </c>
      <c r="D1106" s="111"/>
    </row>
    <row r="1107" spans="2:4" x14ac:dyDescent="0.3">
      <c r="B1107" s="117" t="s">
        <v>1924</v>
      </c>
      <c r="C1107" s="118" t="s">
        <v>1925</v>
      </c>
      <c r="D1107" s="111"/>
    </row>
    <row r="1108" spans="2:4" x14ac:dyDescent="0.3">
      <c r="B1108" s="117" t="s">
        <v>1526</v>
      </c>
      <c r="C1108" s="118" t="s">
        <v>2521</v>
      </c>
      <c r="D1108" s="111"/>
    </row>
    <row r="1109" spans="2:4" x14ac:dyDescent="0.3">
      <c r="B1109" s="117" t="s">
        <v>1528</v>
      </c>
      <c r="C1109" s="118" t="s">
        <v>2376</v>
      </c>
      <c r="D1109" s="111"/>
    </row>
    <row r="1110" spans="2:4" x14ac:dyDescent="0.3">
      <c r="B1110" s="117" t="s">
        <v>1530</v>
      </c>
      <c r="C1110" s="118" t="s">
        <v>597</v>
      </c>
      <c r="D1110" s="111"/>
    </row>
    <row r="1111" spans="2:4" x14ac:dyDescent="0.3">
      <c r="B1111" s="117" t="s">
        <v>1532</v>
      </c>
      <c r="C1111" s="118" t="s">
        <v>2274</v>
      </c>
      <c r="D1111" s="111"/>
    </row>
    <row r="1112" spans="2:4" x14ac:dyDescent="0.3">
      <c r="B1112" s="117" t="s">
        <v>1534</v>
      </c>
      <c r="C1112" s="118" t="s">
        <v>2522</v>
      </c>
      <c r="D1112" s="111"/>
    </row>
    <row r="1113" spans="2:4" x14ac:dyDescent="0.3">
      <c r="B1113" s="117" t="s">
        <v>1507</v>
      </c>
      <c r="C1113" s="118" t="s">
        <v>1508</v>
      </c>
      <c r="D1113" s="111"/>
    </row>
    <row r="1114" spans="2:4" x14ac:dyDescent="0.3">
      <c r="B1114" s="117">
        <v>919</v>
      </c>
      <c r="C1114" s="118" t="s">
        <v>2182</v>
      </c>
      <c r="D1114" s="111"/>
    </row>
    <row r="1115" spans="2:4" x14ac:dyDescent="0.3">
      <c r="B1115" s="117" t="s">
        <v>1550</v>
      </c>
      <c r="C1115" s="118" t="s">
        <v>2523</v>
      </c>
      <c r="D1115" s="111"/>
    </row>
    <row r="1116" spans="2:4" x14ac:dyDescent="0.3">
      <c r="B1116" s="117" t="s">
        <v>1726</v>
      </c>
      <c r="C1116" s="118" t="s">
        <v>2524</v>
      </c>
      <c r="D1116" s="111"/>
    </row>
    <row r="1117" spans="2:4" x14ac:dyDescent="0.3">
      <c r="B1117" s="117" t="s">
        <v>1552</v>
      </c>
      <c r="C1117" s="118" t="s">
        <v>2525</v>
      </c>
      <c r="D1117" s="111"/>
    </row>
    <row r="1118" spans="2:4" x14ac:dyDescent="0.3">
      <c r="B1118" s="117" t="s">
        <v>1729</v>
      </c>
      <c r="C1118" s="118" t="s">
        <v>2526</v>
      </c>
      <c r="D1118" s="111"/>
    </row>
    <row r="1119" spans="2:4" x14ac:dyDescent="0.3">
      <c r="B1119" s="117" t="s">
        <v>1554</v>
      </c>
      <c r="C1119" s="118" t="s">
        <v>630</v>
      </c>
      <c r="D1119" s="111"/>
    </row>
    <row r="1120" spans="2:4" x14ac:dyDescent="0.3">
      <c r="B1120" s="117" t="s">
        <v>1732</v>
      </c>
      <c r="C1120" s="118" t="s">
        <v>2527</v>
      </c>
      <c r="D1120" s="111"/>
    </row>
    <row r="1121" spans="2:4" x14ac:dyDescent="0.3">
      <c r="B1121" s="117" t="s">
        <v>1556</v>
      </c>
      <c r="C1121" s="118" t="s">
        <v>2528</v>
      </c>
      <c r="D1121" s="111"/>
    </row>
    <row r="1122" spans="2:4" x14ac:dyDescent="0.3">
      <c r="B1122" s="117" t="s">
        <v>1558</v>
      </c>
      <c r="C1122" s="118" t="s">
        <v>2529</v>
      </c>
      <c r="D1122" s="111"/>
    </row>
    <row r="1123" spans="2:4" x14ac:dyDescent="0.3">
      <c r="B1123" s="117" t="s">
        <v>1560</v>
      </c>
      <c r="C1123" s="118" t="s">
        <v>662</v>
      </c>
      <c r="D1123" s="111"/>
    </row>
    <row r="1124" spans="2:4" x14ac:dyDescent="0.3">
      <c r="B1124" s="117" t="s">
        <v>1562</v>
      </c>
      <c r="C1124" s="118" t="s">
        <v>2530</v>
      </c>
      <c r="D1124" s="111"/>
    </row>
    <row r="1125" spans="2:4" x14ac:dyDescent="0.3">
      <c r="B1125" s="117" t="s">
        <v>1563</v>
      </c>
      <c r="C1125" s="118" t="s">
        <v>2531</v>
      </c>
      <c r="D1125" s="111"/>
    </row>
    <row r="1126" spans="2:4" x14ac:dyDescent="0.3">
      <c r="B1126" s="117" t="s">
        <v>1565</v>
      </c>
      <c r="C1126" s="118" t="s">
        <v>623</v>
      </c>
      <c r="D1126" s="111"/>
    </row>
    <row r="1127" spans="2:4" x14ac:dyDescent="0.3">
      <c r="B1127" s="117" t="s">
        <v>1567</v>
      </c>
      <c r="C1127" s="118" t="s">
        <v>2532</v>
      </c>
      <c r="D1127" s="111"/>
    </row>
    <row r="1128" spans="2:4" x14ac:dyDescent="0.3">
      <c r="B1128" s="117" t="s">
        <v>1569</v>
      </c>
      <c r="C1128" s="118" t="s">
        <v>2533</v>
      </c>
      <c r="D1128" s="111"/>
    </row>
    <row r="1129" spans="2:4" x14ac:dyDescent="0.3">
      <c r="B1129" s="117" t="s">
        <v>1571</v>
      </c>
      <c r="C1129" s="118" t="s">
        <v>2534</v>
      </c>
      <c r="D1129" s="111"/>
    </row>
    <row r="1130" spans="2:4" x14ac:dyDescent="0.3">
      <c r="B1130" s="117" t="s">
        <v>1743</v>
      </c>
      <c r="C1130" s="118" t="s">
        <v>612</v>
      </c>
      <c r="D1130" s="111"/>
    </row>
    <row r="1131" spans="2:4" x14ac:dyDescent="0.3">
      <c r="B1131" s="117" t="s">
        <v>1573</v>
      </c>
      <c r="C1131" s="118" t="s">
        <v>2316</v>
      </c>
      <c r="D1131" s="111"/>
    </row>
    <row r="1132" spans="2:4" x14ac:dyDescent="0.3">
      <c r="B1132" s="117" t="s">
        <v>1575</v>
      </c>
      <c r="C1132" s="118" t="s">
        <v>2535</v>
      </c>
      <c r="D1132" s="111"/>
    </row>
    <row r="1133" spans="2:4" x14ac:dyDescent="0.3">
      <c r="B1133" s="117" t="s">
        <v>1577</v>
      </c>
      <c r="C1133" s="118" t="s">
        <v>1999</v>
      </c>
      <c r="D1133" s="111"/>
    </row>
    <row r="1134" spans="2:4" x14ac:dyDescent="0.3">
      <c r="B1134" s="117" t="s">
        <v>1598</v>
      </c>
      <c r="C1134" s="118" t="s">
        <v>2536</v>
      </c>
      <c r="D1134" s="111"/>
    </row>
    <row r="1135" spans="2:4" x14ac:dyDescent="0.3">
      <c r="B1135" s="117" t="s">
        <v>1600</v>
      </c>
      <c r="C1135" s="118" t="s">
        <v>2537</v>
      </c>
      <c r="D1135" s="111"/>
    </row>
    <row r="1136" spans="2:4" x14ac:dyDescent="0.3">
      <c r="B1136" s="117" t="s">
        <v>1602</v>
      </c>
      <c r="C1136" s="118" t="s">
        <v>2538</v>
      </c>
      <c r="D1136" s="111"/>
    </row>
    <row r="1137" spans="2:4" x14ac:dyDescent="0.3">
      <c r="B1137" s="117" t="s">
        <v>1818</v>
      </c>
      <c r="C1137" s="118" t="s">
        <v>1999</v>
      </c>
      <c r="D1137" s="111"/>
    </row>
    <row r="1138" spans="2:4" x14ac:dyDescent="0.3">
      <c r="B1138" s="117">
        <v>993</v>
      </c>
      <c r="C1138" s="118" t="s">
        <v>2539</v>
      </c>
      <c r="D1138" s="111"/>
    </row>
    <row r="1139" spans="2:4" x14ac:dyDescent="0.3">
      <c r="B1139" s="119"/>
      <c r="C1139" s="115" t="s">
        <v>2540</v>
      </c>
      <c r="D1139" s="116"/>
    </row>
    <row r="1140" spans="2:4" x14ac:dyDescent="0.3">
      <c r="B1140" s="117" t="s">
        <v>1509</v>
      </c>
      <c r="C1140" s="118" t="s">
        <v>709</v>
      </c>
      <c r="D1140" s="111"/>
    </row>
    <row r="1141" spans="2:4" x14ac:dyDescent="0.3">
      <c r="B1141" s="117" t="s">
        <v>1626</v>
      </c>
      <c r="C1141" s="118" t="s">
        <v>2541</v>
      </c>
      <c r="D1141" s="111"/>
    </row>
    <row r="1142" spans="2:4" x14ac:dyDescent="0.3">
      <c r="B1142" s="117" t="s">
        <v>1510</v>
      </c>
      <c r="C1142" s="118" t="s">
        <v>2542</v>
      </c>
      <c r="D1142" s="111"/>
    </row>
    <row r="1143" spans="2:4" x14ac:dyDescent="0.3">
      <c r="B1143" s="117" t="s">
        <v>2241</v>
      </c>
      <c r="C1143" s="118" t="s">
        <v>2242</v>
      </c>
      <c r="D1143" s="111"/>
    </row>
    <row r="1144" spans="2:4" x14ac:dyDescent="0.3">
      <c r="B1144" s="117" t="s">
        <v>1506</v>
      </c>
      <c r="C1144" s="118" t="s">
        <v>2543</v>
      </c>
      <c r="D1144" s="111"/>
    </row>
    <row r="1145" spans="2:4" x14ac:dyDescent="0.3">
      <c r="B1145" s="117" t="s">
        <v>1519</v>
      </c>
      <c r="C1145" s="118" t="s">
        <v>2544</v>
      </c>
      <c r="D1145" s="111"/>
    </row>
    <row r="1146" spans="2:4" x14ac:dyDescent="0.3">
      <c r="B1146" s="117" t="s">
        <v>1521</v>
      </c>
      <c r="C1146" s="118" t="s">
        <v>2545</v>
      </c>
      <c r="D1146" s="111"/>
    </row>
    <row r="1147" spans="2:4" x14ac:dyDescent="0.3">
      <c r="B1147" s="117" t="s">
        <v>1523</v>
      </c>
      <c r="C1147" s="118" t="s">
        <v>2546</v>
      </c>
      <c r="D1147" s="111"/>
    </row>
    <row r="1148" spans="2:4" x14ac:dyDescent="0.3">
      <c r="B1148" s="117" t="s">
        <v>1525</v>
      </c>
      <c r="C1148" s="118" t="s">
        <v>2547</v>
      </c>
      <c r="D1148" s="111"/>
    </row>
    <row r="1149" spans="2:4" x14ac:dyDescent="0.3">
      <c r="B1149" s="117" t="s">
        <v>1528</v>
      </c>
      <c r="C1149" s="118" t="s">
        <v>686</v>
      </c>
      <c r="D1149" s="111"/>
    </row>
    <row r="1150" spans="2:4" x14ac:dyDescent="0.3">
      <c r="B1150" s="117" t="s">
        <v>1530</v>
      </c>
      <c r="C1150" s="118" t="s">
        <v>2548</v>
      </c>
      <c r="D1150" s="111"/>
    </row>
    <row r="1151" spans="2:4" x14ac:dyDescent="0.3">
      <c r="B1151" s="117" t="s">
        <v>1532</v>
      </c>
      <c r="C1151" s="118" t="s">
        <v>2549</v>
      </c>
      <c r="D1151" s="111"/>
    </row>
    <row r="1152" spans="2:4" x14ac:dyDescent="0.3">
      <c r="B1152" s="117" t="s">
        <v>1534</v>
      </c>
      <c r="C1152" s="118" t="s">
        <v>2550</v>
      </c>
      <c r="D1152" s="111"/>
    </row>
    <row r="1153" spans="2:4" x14ac:dyDescent="0.3">
      <c r="B1153" s="117" t="s">
        <v>1538</v>
      </c>
      <c r="C1153" s="118" t="s">
        <v>2551</v>
      </c>
      <c r="D1153" s="111"/>
    </row>
    <row r="1154" spans="2:4" x14ac:dyDescent="0.3">
      <c r="B1154" s="117" t="s">
        <v>1540</v>
      </c>
      <c r="C1154" s="118" t="s">
        <v>1675</v>
      </c>
      <c r="D1154" s="111"/>
    </row>
    <row r="1155" spans="2:4" x14ac:dyDescent="0.3">
      <c r="B1155" s="117" t="s">
        <v>1541</v>
      </c>
      <c r="C1155" s="118" t="s">
        <v>2552</v>
      </c>
      <c r="D1155" s="111"/>
    </row>
    <row r="1156" spans="2:4" x14ac:dyDescent="0.3">
      <c r="B1156" s="117" t="s">
        <v>1543</v>
      </c>
      <c r="C1156" s="118" t="s">
        <v>2553</v>
      </c>
      <c r="D1156" s="111"/>
    </row>
    <row r="1157" spans="2:4" x14ac:dyDescent="0.3">
      <c r="B1157" s="117" t="s">
        <v>1544</v>
      </c>
      <c r="C1157" s="118" t="s">
        <v>2554</v>
      </c>
      <c r="D1157" s="111"/>
    </row>
    <row r="1158" spans="2:4" x14ac:dyDescent="0.3">
      <c r="B1158" s="117" t="s">
        <v>1546</v>
      </c>
      <c r="C1158" s="118" t="s">
        <v>2555</v>
      </c>
      <c r="D1158" s="111"/>
    </row>
    <row r="1159" spans="2:4" x14ac:dyDescent="0.3">
      <c r="B1159" s="117" t="s">
        <v>1548</v>
      </c>
      <c r="C1159" s="118" t="s">
        <v>2556</v>
      </c>
      <c r="D1159" s="111"/>
    </row>
    <row r="1160" spans="2:4" x14ac:dyDescent="0.3">
      <c r="B1160" s="117" t="s">
        <v>1698</v>
      </c>
      <c r="C1160" s="118" t="s">
        <v>2557</v>
      </c>
      <c r="D1160" s="111"/>
    </row>
    <row r="1161" spans="2:4" x14ac:dyDescent="0.3">
      <c r="B1161" s="117" t="s">
        <v>1699</v>
      </c>
      <c r="C1161" s="118" t="s">
        <v>2558</v>
      </c>
      <c r="D1161" s="111"/>
    </row>
    <row r="1162" spans="2:4" x14ac:dyDescent="0.3">
      <c r="B1162" s="117" t="s">
        <v>2559</v>
      </c>
      <c r="C1162" s="118" t="s">
        <v>2560</v>
      </c>
      <c r="D1162" s="111"/>
    </row>
    <row r="1163" spans="2:4" x14ac:dyDescent="0.3">
      <c r="B1163" s="117">
        <v>894</v>
      </c>
      <c r="C1163" s="118" t="s">
        <v>2258</v>
      </c>
      <c r="D1163" s="111"/>
    </row>
    <row r="1164" spans="2:4" x14ac:dyDescent="0.3">
      <c r="B1164" s="117" t="s">
        <v>1507</v>
      </c>
      <c r="C1164" s="118" t="s">
        <v>1508</v>
      </c>
      <c r="D1164" s="111"/>
    </row>
    <row r="1165" spans="2:4" x14ac:dyDescent="0.3">
      <c r="B1165" s="117" t="s">
        <v>1550</v>
      </c>
      <c r="C1165" s="118" t="s">
        <v>2561</v>
      </c>
      <c r="D1165" s="111"/>
    </row>
    <row r="1166" spans="2:4" x14ac:dyDescent="0.3">
      <c r="B1166" s="117" t="s">
        <v>1726</v>
      </c>
      <c r="C1166" s="118" t="s">
        <v>2562</v>
      </c>
      <c r="D1166" s="111"/>
    </row>
    <row r="1167" spans="2:4" x14ac:dyDescent="0.3">
      <c r="B1167" s="117" t="s">
        <v>1552</v>
      </c>
      <c r="C1167" s="118" t="s">
        <v>2563</v>
      </c>
      <c r="D1167" s="111"/>
    </row>
    <row r="1168" spans="2:4" x14ac:dyDescent="0.3">
      <c r="B1168" s="117" t="s">
        <v>1554</v>
      </c>
      <c r="C1168" s="118" t="s">
        <v>609</v>
      </c>
      <c r="D1168" s="111"/>
    </row>
    <row r="1169" spans="2:4" x14ac:dyDescent="0.3">
      <c r="B1169" s="117" t="s">
        <v>1732</v>
      </c>
      <c r="C1169" s="118" t="s">
        <v>2564</v>
      </c>
      <c r="D1169" s="111"/>
    </row>
    <row r="1170" spans="2:4" x14ac:dyDescent="0.3">
      <c r="B1170" s="117" t="s">
        <v>1556</v>
      </c>
      <c r="C1170" s="118" t="s">
        <v>2565</v>
      </c>
      <c r="D1170" s="111"/>
    </row>
    <row r="1171" spans="2:4" x14ac:dyDescent="0.3">
      <c r="B1171" s="117" t="s">
        <v>1558</v>
      </c>
      <c r="C1171" s="118" t="s">
        <v>2566</v>
      </c>
      <c r="D1171" s="111"/>
    </row>
    <row r="1172" spans="2:4" x14ac:dyDescent="0.3">
      <c r="B1172" s="117" t="s">
        <v>1560</v>
      </c>
      <c r="C1172" s="118" t="s">
        <v>618</v>
      </c>
      <c r="D1172" s="111"/>
    </row>
    <row r="1173" spans="2:4" x14ac:dyDescent="0.3">
      <c r="B1173" s="117" t="s">
        <v>1562</v>
      </c>
      <c r="C1173" s="118" t="s">
        <v>2567</v>
      </c>
      <c r="D1173" s="111"/>
    </row>
    <row r="1174" spans="2:4" x14ac:dyDescent="0.3">
      <c r="B1174" s="117" t="s">
        <v>1563</v>
      </c>
      <c r="C1174" s="118" t="s">
        <v>2568</v>
      </c>
      <c r="D1174" s="111"/>
    </row>
    <row r="1175" spans="2:4" x14ac:dyDescent="0.3">
      <c r="B1175" s="117" t="s">
        <v>1565</v>
      </c>
      <c r="C1175" s="118" t="s">
        <v>2569</v>
      </c>
      <c r="D1175" s="111"/>
    </row>
    <row r="1176" spans="2:4" x14ac:dyDescent="0.3">
      <c r="B1176" s="117" t="s">
        <v>1567</v>
      </c>
      <c r="C1176" s="118" t="s">
        <v>2570</v>
      </c>
      <c r="D1176" s="111"/>
    </row>
    <row r="1177" spans="2:4" x14ac:dyDescent="0.3">
      <c r="B1177" s="117" t="s">
        <v>1569</v>
      </c>
      <c r="C1177" s="118" t="s">
        <v>2571</v>
      </c>
      <c r="D1177" s="111"/>
    </row>
    <row r="1178" spans="2:4" x14ac:dyDescent="0.3">
      <c r="B1178" s="117" t="s">
        <v>1571</v>
      </c>
      <c r="C1178" s="118" t="s">
        <v>2446</v>
      </c>
      <c r="D1178" s="111"/>
    </row>
    <row r="1179" spans="2:4" x14ac:dyDescent="0.3">
      <c r="B1179" s="117" t="s">
        <v>1743</v>
      </c>
      <c r="C1179" s="118" t="s">
        <v>2572</v>
      </c>
      <c r="D1179" s="111"/>
    </row>
    <row r="1180" spans="2:4" x14ac:dyDescent="0.3">
      <c r="B1180" s="117" t="s">
        <v>1573</v>
      </c>
      <c r="C1180" s="118" t="s">
        <v>1868</v>
      </c>
      <c r="D1180" s="111"/>
    </row>
    <row r="1181" spans="2:4" x14ac:dyDescent="0.3">
      <c r="B1181" s="117" t="s">
        <v>1575</v>
      </c>
      <c r="C1181" s="118" t="s">
        <v>2573</v>
      </c>
      <c r="D1181" s="111"/>
    </row>
    <row r="1182" spans="2:4" x14ac:dyDescent="0.3">
      <c r="B1182" s="117" t="s">
        <v>1577</v>
      </c>
      <c r="C1182" s="118" t="s">
        <v>2574</v>
      </c>
      <c r="D1182" s="111"/>
    </row>
    <row r="1183" spans="2:4" x14ac:dyDescent="0.3">
      <c r="B1183" s="117" t="s">
        <v>1578</v>
      </c>
      <c r="C1183" s="118" t="s">
        <v>2575</v>
      </c>
      <c r="D1183" s="111"/>
    </row>
    <row r="1184" spans="2:4" x14ac:dyDescent="0.3">
      <c r="B1184" s="117" t="s">
        <v>1580</v>
      </c>
      <c r="C1184" s="118" t="s">
        <v>2576</v>
      </c>
      <c r="D1184" s="111"/>
    </row>
    <row r="1185" spans="2:4" x14ac:dyDescent="0.3">
      <c r="B1185" s="117" t="s">
        <v>1584</v>
      </c>
      <c r="C1185" s="118" t="s">
        <v>2577</v>
      </c>
      <c r="D1185" s="111"/>
    </row>
    <row r="1186" spans="2:4" x14ac:dyDescent="0.3">
      <c r="B1186" s="117" t="s">
        <v>1588</v>
      </c>
      <c r="C1186" s="118" t="s">
        <v>2578</v>
      </c>
      <c r="D1186" s="111"/>
    </row>
    <row r="1187" spans="2:4" x14ac:dyDescent="0.3">
      <c r="B1187" s="117" t="s">
        <v>1590</v>
      </c>
      <c r="C1187" s="118" t="s">
        <v>2579</v>
      </c>
      <c r="D1187" s="111"/>
    </row>
    <row r="1188" spans="2:4" x14ac:dyDescent="0.3">
      <c r="B1188" s="117" t="s">
        <v>1594</v>
      </c>
      <c r="C1188" s="118" t="s">
        <v>2580</v>
      </c>
      <c r="D1188" s="111"/>
    </row>
    <row r="1189" spans="2:4" x14ac:dyDescent="0.3">
      <c r="B1189" s="117" t="s">
        <v>1596</v>
      </c>
      <c r="C1189" s="118" t="s">
        <v>2581</v>
      </c>
      <c r="D1189" s="111"/>
    </row>
    <row r="1190" spans="2:4" x14ac:dyDescent="0.3">
      <c r="B1190" s="117" t="s">
        <v>1598</v>
      </c>
      <c r="C1190" s="118" t="s">
        <v>2582</v>
      </c>
      <c r="D1190" s="111"/>
    </row>
    <row r="1191" spans="2:4" x14ac:dyDescent="0.3">
      <c r="B1191" s="117" t="s">
        <v>1600</v>
      </c>
      <c r="C1191" s="118" t="s">
        <v>2583</v>
      </c>
      <c r="D1191" s="111"/>
    </row>
    <row r="1192" spans="2:4" x14ac:dyDescent="0.3">
      <c r="B1192" s="117" t="s">
        <v>1602</v>
      </c>
      <c r="C1192" s="118" t="s">
        <v>2353</v>
      </c>
      <c r="D1192" s="111"/>
    </row>
    <row r="1193" spans="2:4" x14ac:dyDescent="0.3">
      <c r="B1193" s="117">
        <v>953</v>
      </c>
      <c r="C1193" s="118" t="s">
        <v>2584</v>
      </c>
      <c r="D1193" s="111"/>
    </row>
    <row r="1194" spans="2:4" x14ac:dyDescent="0.3">
      <c r="B1194" s="117" t="s">
        <v>1606</v>
      </c>
      <c r="C1194" s="118" t="s">
        <v>2585</v>
      </c>
      <c r="D1194" s="111"/>
    </row>
    <row r="1195" spans="2:4" x14ac:dyDescent="0.3">
      <c r="B1195" s="117" t="s">
        <v>1608</v>
      </c>
      <c r="C1195" s="118" t="s">
        <v>2586</v>
      </c>
      <c r="D1195" s="111"/>
    </row>
    <row r="1196" spans="2:4" x14ac:dyDescent="0.3">
      <c r="B1196" s="117" t="s">
        <v>1610</v>
      </c>
      <c r="C1196" s="118" t="s">
        <v>2587</v>
      </c>
      <c r="D1196" s="111"/>
    </row>
    <row r="1197" spans="2:4" x14ac:dyDescent="0.3">
      <c r="B1197" s="117" t="s">
        <v>1612</v>
      </c>
      <c r="C1197" s="118" t="s">
        <v>2588</v>
      </c>
      <c r="D1197" s="111"/>
    </row>
    <row r="1198" spans="2:4" x14ac:dyDescent="0.3">
      <c r="B1198" s="117" t="s">
        <v>1614</v>
      </c>
      <c r="C1198" s="118" t="s">
        <v>608</v>
      </c>
      <c r="D1198" s="111"/>
    </row>
    <row r="1199" spans="2:4" x14ac:dyDescent="0.3">
      <c r="B1199" s="117" t="s">
        <v>1616</v>
      </c>
      <c r="C1199" s="118" t="s">
        <v>2589</v>
      </c>
      <c r="D1199" s="111"/>
    </row>
    <row r="1200" spans="2:4" x14ac:dyDescent="0.3">
      <c r="B1200" s="117" t="s">
        <v>1618</v>
      </c>
      <c r="C1200" s="118" t="s">
        <v>2590</v>
      </c>
      <c r="D1200" s="111"/>
    </row>
    <row r="1201" spans="2:4" x14ac:dyDescent="0.3">
      <c r="B1201" s="117" t="s">
        <v>1621</v>
      </c>
      <c r="C1201" s="118" t="s">
        <v>2591</v>
      </c>
      <c r="D1201" s="111"/>
    </row>
    <row r="1202" spans="2:4" x14ac:dyDescent="0.3">
      <c r="B1202" s="117" t="s">
        <v>1765</v>
      </c>
      <c r="C1202" s="118" t="s">
        <v>2592</v>
      </c>
      <c r="D1202" s="111"/>
    </row>
    <row r="1203" spans="2:4" x14ac:dyDescent="0.3">
      <c r="B1203" s="117" t="s">
        <v>1767</v>
      </c>
      <c r="C1203" s="118" t="s">
        <v>2593</v>
      </c>
      <c r="D1203" s="111"/>
    </row>
    <row r="1204" spans="2:4" x14ac:dyDescent="0.3">
      <c r="B1204" s="117" t="s">
        <v>1769</v>
      </c>
      <c r="C1204" s="118" t="s">
        <v>2594</v>
      </c>
      <c r="D1204" s="111"/>
    </row>
    <row r="1205" spans="2:4" x14ac:dyDescent="0.3">
      <c r="B1205" s="117" t="s">
        <v>1773</v>
      </c>
      <c r="C1205" s="118" t="s">
        <v>2595</v>
      </c>
      <c r="D1205" s="111"/>
    </row>
    <row r="1206" spans="2:4" x14ac:dyDescent="0.3">
      <c r="B1206" s="117" t="s">
        <v>1777</v>
      </c>
      <c r="C1206" s="118" t="s">
        <v>2596</v>
      </c>
      <c r="D1206" s="111"/>
    </row>
    <row r="1207" spans="2:4" x14ac:dyDescent="0.3">
      <c r="B1207" s="117" t="s">
        <v>1889</v>
      </c>
      <c r="C1207" s="118" t="s">
        <v>2597</v>
      </c>
      <c r="D1207" s="111"/>
    </row>
    <row r="1208" spans="2:4" x14ac:dyDescent="0.3">
      <c r="B1208" s="117" t="s">
        <v>1779</v>
      </c>
      <c r="C1208" s="118" t="s">
        <v>2598</v>
      </c>
      <c r="D1208" s="111"/>
    </row>
    <row r="1209" spans="2:4" x14ac:dyDescent="0.3">
      <c r="B1209" s="117" t="s">
        <v>1781</v>
      </c>
      <c r="C1209" s="118" t="s">
        <v>2599</v>
      </c>
      <c r="D1209" s="111"/>
    </row>
    <row r="1210" spans="2:4" x14ac:dyDescent="0.3">
      <c r="B1210" s="117" t="s">
        <v>1784</v>
      </c>
      <c r="C1210" s="118" t="s">
        <v>2600</v>
      </c>
      <c r="D1210" s="111"/>
    </row>
    <row r="1211" spans="2:4" x14ac:dyDescent="0.3">
      <c r="B1211" s="117" t="s">
        <v>1786</v>
      </c>
      <c r="C1211" s="118" t="s">
        <v>2601</v>
      </c>
      <c r="D1211" s="111"/>
    </row>
    <row r="1212" spans="2:4" x14ac:dyDescent="0.3">
      <c r="B1212" s="117" t="s">
        <v>1790</v>
      </c>
      <c r="C1212" s="118" t="s">
        <v>2602</v>
      </c>
      <c r="D1212" s="111"/>
    </row>
    <row r="1213" spans="2:4" x14ac:dyDescent="0.3">
      <c r="B1213" s="117" t="s">
        <v>1792</v>
      </c>
      <c r="C1213" s="118" t="s">
        <v>607</v>
      </c>
      <c r="D1213" s="111"/>
    </row>
    <row r="1214" spans="2:4" x14ac:dyDescent="0.3">
      <c r="B1214" s="117" t="s">
        <v>1794</v>
      </c>
      <c r="C1214" s="118" t="s">
        <v>2603</v>
      </c>
      <c r="D1214" s="111"/>
    </row>
    <row r="1215" spans="2:4" x14ac:dyDescent="0.3">
      <c r="B1215" s="117" t="s">
        <v>1796</v>
      </c>
      <c r="C1215" s="118" t="s">
        <v>2604</v>
      </c>
      <c r="D1215" s="111"/>
    </row>
    <row r="1216" spans="2:4" x14ac:dyDescent="0.3">
      <c r="B1216" s="117" t="s">
        <v>1798</v>
      </c>
      <c r="C1216" s="118" t="s">
        <v>2605</v>
      </c>
      <c r="D1216" s="111"/>
    </row>
    <row r="1217" spans="2:4" x14ac:dyDescent="0.3">
      <c r="B1217" s="117" t="s">
        <v>1802</v>
      </c>
      <c r="C1217" s="118" t="s">
        <v>2606</v>
      </c>
      <c r="D1217" s="111"/>
    </row>
    <row r="1218" spans="2:4" x14ac:dyDescent="0.3">
      <c r="B1218" s="117" t="s">
        <v>1804</v>
      </c>
      <c r="C1218" s="118" t="s">
        <v>2607</v>
      </c>
      <c r="D1218" s="111"/>
    </row>
    <row r="1219" spans="2:4" x14ac:dyDescent="0.3">
      <c r="B1219" s="117" t="s">
        <v>1806</v>
      </c>
      <c r="C1219" s="118" t="s">
        <v>2608</v>
      </c>
      <c r="D1219" s="111"/>
    </row>
    <row r="1220" spans="2:4" x14ac:dyDescent="0.3">
      <c r="B1220" s="117" t="s">
        <v>1808</v>
      </c>
      <c r="C1220" s="118" t="s">
        <v>2609</v>
      </c>
      <c r="D1220" s="111"/>
    </row>
    <row r="1221" spans="2:4" x14ac:dyDescent="0.3">
      <c r="B1221" s="117" t="s">
        <v>1810</v>
      </c>
      <c r="C1221" s="118" t="s">
        <v>2610</v>
      </c>
      <c r="D1221" s="111"/>
    </row>
    <row r="1222" spans="2:4" x14ac:dyDescent="0.3">
      <c r="B1222" s="117" t="s">
        <v>1812</v>
      </c>
      <c r="C1222" s="118" t="s">
        <v>2611</v>
      </c>
      <c r="D1222" s="111"/>
    </row>
    <row r="1223" spans="2:4" x14ac:dyDescent="0.3">
      <c r="B1223" s="117" t="s">
        <v>1814</v>
      </c>
      <c r="C1223" s="118" t="s">
        <v>2612</v>
      </c>
      <c r="D1223" s="111"/>
    </row>
    <row r="1224" spans="2:4" x14ac:dyDescent="0.3">
      <c r="B1224" s="117" t="s">
        <v>1816</v>
      </c>
      <c r="C1224" s="118" t="s">
        <v>2613</v>
      </c>
      <c r="D1224" s="111"/>
    </row>
    <row r="1225" spans="2:4" x14ac:dyDescent="0.3">
      <c r="B1225" s="117">
        <v>992</v>
      </c>
      <c r="C1225" s="118" t="s">
        <v>2614</v>
      </c>
      <c r="D1225" s="111"/>
    </row>
    <row r="1226" spans="2:4" x14ac:dyDescent="0.3">
      <c r="B1226" s="117">
        <v>993</v>
      </c>
      <c r="C1226" s="118" t="s">
        <v>1741</v>
      </c>
      <c r="D1226" s="111"/>
    </row>
    <row r="1227" spans="2:4" x14ac:dyDescent="0.3">
      <c r="B1227" s="119"/>
      <c r="C1227" s="115" t="s">
        <v>1496</v>
      </c>
      <c r="D1227" s="116"/>
    </row>
    <row r="1228" spans="2:4" x14ac:dyDescent="0.3">
      <c r="B1228" s="117" t="s">
        <v>1509</v>
      </c>
      <c r="C1228" s="118" t="s">
        <v>707</v>
      </c>
      <c r="D1228" s="111"/>
    </row>
    <row r="1229" spans="2:4" x14ac:dyDescent="0.3">
      <c r="B1229" s="117" t="s">
        <v>1510</v>
      </c>
      <c r="C1229" s="118" t="s">
        <v>2615</v>
      </c>
      <c r="D1229" s="111"/>
    </row>
    <row r="1230" spans="2:4" x14ac:dyDescent="0.3">
      <c r="B1230" s="117" t="s">
        <v>1512</v>
      </c>
      <c r="C1230" s="118" t="s">
        <v>724</v>
      </c>
      <c r="D1230" s="111"/>
    </row>
    <row r="1231" spans="2:4" x14ac:dyDescent="0.3">
      <c r="B1231" s="117" t="s">
        <v>1506</v>
      </c>
      <c r="C1231" s="118" t="s">
        <v>2616</v>
      </c>
      <c r="D1231" s="111"/>
    </row>
    <row r="1232" spans="2:4" x14ac:dyDescent="0.3">
      <c r="B1232" s="117" t="s">
        <v>1519</v>
      </c>
      <c r="C1232" s="118" t="s">
        <v>2617</v>
      </c>
      <c r="D1232" s="111"/>
    </row>
    <row r="1233" spans="2:4" x14ac:dyDescent="0.3">
      <c r="B1233" s="117" t="s">
        <v>1521</v>
      </c>
      <c r="C1233" s="118" t="s">
        <v>2618</v>
      </c>
      <c r="D1233" s="111"/>
    </row>
    <row r="1234" spans="2:4" x14ac:dyDescent="0.3">
      <c r="B1234" s="117" t="s">
        <v>2011</v>
      </c>
      <c r="C1234" s="118" t="s">
        <v>2012</v>
      </c>
      <c r="D1234" s="111"/>
    </row>
    <row r="1235" spans="2:4" x14ac:dyDescent="0.3">
      <c r="B1235" s="117" t="s">
        <v>1526</v>
      </c>
      <c r="C1235" s="118" t="s">
        <v>2619</v>
      </c>
      <c r="D1235" s="111"/>
    </row>
    <row r="1236" spans="2:4" x14ac:dyDescent="0.3">
      <c r="B1236" s="117" t="s">
        <v>1528</v>
      </c>
      <c r="C1236" s="118" t="s">
        <v>2620</v>
      </c>
      <c r="D1236" s="111"/>
    </row>
    <row r="1237" spans="2:4" x14ac:dyDescent="0.3">
      <c r="B1237" s="117" t="s">
        <v>1530</v>
      </c>
      <c r="C1237" s="118" t="s">
        <v>2621</v>
      </c>
      <c r="D1237" s="111"/>
    </row>
    <row r="1238" spans="2:4" x14ac:dyDescent="0.3">
      <c r="B1238" s="117" t="s">
        <v>2088</v>
      </c>
      <c r="C1238" s="118" t="s">
        <v>2089</v>
      </c>
      <c r="D1238" s="111"/>
    </row>
    <row r="1239" spans="2:4" x14ac:dyDescent="0.3">
      <c r="B1239" s="117" t="s">
        <v>1507</v>
      </c>
      <c r="C1239" s="118" t="s">
        <v>1508</v>
      </c>
      <c r="D1239" s="111"/>
    </row>
    <row r="1240" spans="2:4" x14ac:dyDescent="0.3">
      <c r="B1240" s="117" t="s">
        <v>1550</v>
      </c>
      <c r="C1240" s="118" t="s">
        <v>600</v>
      </c>
      <c r="D1240" s="111"/>
    </row>
    <row r="1241" spans="2:4" x14ac:dyDescent="0.3">
      <c r="B1241" s="117" t="s">
        <v>1726</v>
      </c>
      <c r="C1241" s="118" t="s">
        <v>2622</v>
      </c>
      <c r="D1241" s="111"/>
    </row>
    <row r="1242" spans="2:4" x14ac:dyDescent="0.3">
      <c r="B1242" s="117" t="s">
        <v>1552</v>
      </c>
      <c r="C1242" s="118" t="s">
        <v>2623</v>
      </c>
      <c r="D1242" s="111"/>
    </row>
    <row r="1243" spans="2:4" x14ac:dyDescent="0.3">
      <c r="B1243" s="117" t="s">
        <v>1729</v>
      </c>
      <c r="C1243" s="118" t="s">
        <v>2624</v>
      </c>
      <c r="D1243" s="111"/>
    </row>
    <row r="1244" spans="2:4" x14ac:dyDescent="0.3">
      <c r="B1244" s="117" t="s">
        <v>1554</v>
      </c>
      <c r="C1244" s="118" t="s">
        <v>2625</v>
      </c>
      <c r="D1244" s="111"/>
    </row>
    <row r="1245" spans="2:4" x14ac:dyDescent="0.3">
      <c r="B1245" s="117" t="s">
        <v>1732</v>
      </c>
      <c r="C1245" s="118" t="s">
        <v>2626</v>
      </c>
      <c r="D1245" s="111"/>
    </row>
    <row r="1246" spans="2:4" x14ac:dyDescent="0.3">
      <c r="B1246" s="117" t="s">
        <v>1556</v>
      </c>
      <c r="C1246" s="118" t="s">
        <v>2627</v>
      </c>
      <c r="D1246" s="111"/>
    </row>
    <row r="1247" spans="2:4" x14ac:dyDescent="0.3">
      <c r="B1247" s="117" t="s">
        <v>1558</v>
      </c>
      <c r="C1247" s="118" t="s">
        <v>2628</v>
      </c>
      <c r="D1247" s="111"/>
    </row>
    <row r="1248" spans="2:4" x14ac:dyDescent="0.3">
      <c r="B1248" s="117" t="s">
        <v>1560</v>
      </c>
      <c r="C1248" s="118" t="s">
        <v>2629</v>
      </c>
      <c r="D1248" s="111"/>
    </row>
    <row r="1249" spans="2:4" x14ac:dyDescent="0.3">
      <c r="B1249" s="117" t="s">
        <v>1563</v>
      </c>
      <c r="C1249" s="118" t="s">
        <v>2630</v>
      </c>
      <c r="D1249" s="111"/>
    </row>
    <row r="1250" spans="2:4" x14ac:dyDescent="0.3">
      <c r="B1250" s="117" t="s">
        <v>1565</v>
      </c>
      <c r="C1250" s="118" t="s">
        <v>2631</v>
      </c>
      <c r="D1250" s="111"/>
    </row>
    <row r="1251" spans="2:4" x14ac:dyDescent="0.3">
      <c r="B1251" s="117" t="s">
        <v>1567</v>
      </c>
      <c r="C1251" s="118" t="s">
        <v>2632</v>
      </c>
      <c r="D1251" s="111"/>
    </row>
    <row r="1252" spans="2:4" x14ac:dyDescent="0.3">
      <c r="B1252" s="117" t="s">
        <v>1569</v>
      </c>
      <c r="C1252" s="118" t="s">
        <v>2633</v>
      </c>
      <c r="D1252" s="111"/>
    </row>
    <row r="1253" spans="2:4" x14ac:dyDescent="0.3">
      <c r="B1253" s="117" t="s">
        <v>1571</v>
      </c>
      <c r="C1253" s="118" t="s">
        <v>2634</v>
      </c>
      <c r="D1253" s="111"/>
    </row>
    <row r="1254" spans="2:4" x14ac:dyDescent="0.3">
      <c r="B1254" s="117" t="s">
        <v>1743</v>
      </c>
      <c r="C1254" s="118" t="s">
        <v>2635</v>
      </c>
      <c r="D1254" s="111"/>
    </row>
    <row r="1255" spans="2:4" x14ac:dyDescent="0.3">
      <c r="B1255" s="117" t="s">
        <v>1573</v>
      </c>
      <c r="C1255" s="118" t="s">
        <v>2636</v>
      </c>
      <c r="D1255" s="111"/>
    </row>
    <row r="1256" spans="2:4" x14ac:dyDescent="0.3">
      <c r="B1256" s="117" t="s">
        <v>1575</v>
      </c>
      <c r="C1256" s="118" t="s">
        <v>2637</v>
      </c>
      <c r="D1256" s="111"/>
    </row>
    <row r="1257" spans="2:4" x14ac:dyDescent="0.3">
      <c r="B1257" s="117" t="s">
        <v>1577</v>
      </c>
      <c r="C1257" s="118" t="s">
        <v>2638</v>
      </c>
      <c r="D1257" s="111"/>
    </row>
    <row r="1258" spans="2:4" x14ac:dyDescent="0.3">
      <c r="B1258" s="117" t="s">
        <v>1578</v>
      </c>
      <c r="C1258" s="118" t="s">
        <v>2639</v>
      </c>
      <c r="D1258" s="111"/>
    </row>
    <row r="1259" spans="2:4" x14ac:dyDescent="0.3">
      <c r="B1259" s="117" t="s">
        <v>1580</v>
      </c>
      <c r="C1259" s="118" t="s">
        <v>2640</v>
      </c>
      <c r="D1259" s="111"/>
    </row>
    <row r="1260" spans="2:4" x14ac:dyDescent="0.3">
      <c r="B1260" s="117" t="s">
        <v>1582</v>
      </c>
      <c r="C1260" s="118" t="s">
        <v>2641</v>
      </c>
      <c r="D1260" s="111"/>
    </row>
    <row r="1261" spans="2:4" x14ac:dyDescent="0.3">
      <c r="B1261" s="117" t="s">
        <v>1584</v>
      </c>
      <c r="C1261" s="118" t="s">
        <v>2642</v>
      </c>
      <c r="D1261" s="111"/>
    </row>
    <row r="1262" spans="2:4" x14ac:dyDescent="0.3">
      <c r="B1262" s="117" t="s">
        <v>1586</v>
      </c>
      <c r="C1262" s="118" t="s">
        <v>737</v>
      </c>
      <c r="D1262" s="111"/>
    </row>
    <row r="1263" spans="2:4" x14ac:dyDescent="0.3">
      <c r="B1263" s="117" t="s">
        <v>1588</v>
      </c>
      <c r="C1263" s="118" t="s">
        <v>2643</v>
      </c>
      <c r="D1263" s="111"/>
    </row>
    <row r="1264" spans="2:4" x14ac:dyDescent="0.3">
      <c r="B1264" s="117" t="s">
        <v>1592</v>
      </c>
      <c r="C1264" s="118" t="s">
        <v>2644</v>
      </c>
      <c r="D1264" s="111"/>
    </row>
    <row r="1265" spans="2:4" x14ac:dyDescent="0.3">
      <c r="B1265" s="117" t="s">
        <v>1594</v>
      </c>
      <c r="C1265" s="118" t="s">
        <v>2645</v>
      </c>
      <c r="D1265" s="111"/>
    </row>
    <row r="1266" spans="2:4" x14ac:dyDescent="0.3">
      <c r="B1266" s="117" t="s">
        <v>1596</v>
      </c>
      <c r="C1266" s="118" t="s">
        <v>2646</v>
      </c>
      <c r="D1266" s="111"/>
    </row>
    <row r="1267" spans="2:4" x14ac:dyDescent="0.3">
      <c r="B1267" s="117" t="s">
        <v>1598</v>
      </c>
      <c r="C1267" s="118" t="s">
        <v>1938</v>
      </c>
      <c r="D1267" s="111"/>
    </row>
    <row r="1268" spans="2:4" x14ac:dyDescent="0.3">
      <c r="B1268" s="117" t="s">
        <v>1600</v>
      </c>
      <c r="C1268" s="118" t="s">
        <v>2647</v>
      </c>
      <c r="D1268" s="111"/>
    </row>
    <row r="1269" spans="2:4" x14ac:dyDescent="0.3">
      <c r="B1269" s="117" t="s">
        <v>1602</v>
      </c>
      <c r="C1269" s="118" t="s">
        <v>2648</v>
      </c>
      <c r="D1269" s="111"/>
    </row>
    <row r="1270" spans="2:4" x14ac:dyDescent="0.3">
      <c r="B1270" s="117" t="s">
        <v>1604</v>
      </c>
      <c r="C1270" s="118" t="s">
        <v>2317</v>
      </c>
      <c r="D1270" s="111"/>
    </row>
    <row r="1271" spans="2:4" x14ac:dyDescent="0.3">
      <c r="B1271" s="117" t="s">
        <v>1606</v>
      </c>
      <c r="C1271" s="118" t="s">
        <v>2649</v>
      </c>
      <c r="D1271" s="111"/>
    </row>
    <row r="1272" spans="2:4" x14ac:dyDescent="0.3">
      <c r="B1272" s="117" t="s">
        <v>1608</v>
      </c>
      <c r="C1272" s="118" t="s">
        <v>2650</v>
      </c>
      <c r="D1272" s="111"/>
    </row>
    <row r="1273" spans="2:4" x14ac:dyDescent="0.3">
      <c r="B1273" s="117" t="s">
        <v>1610</v>
      </c>
      <c r="C1273" s="118" t="s">
        <v>2651</v>
      </c>
      <c r="D1273" s="111"/>
    </row>
    <row r="1274" spans="2:4" x14ac:dyDescent="0.3">
      <c r="B1274" s="117" t="s">
        <v>1616</v>
      </c>
      <c r="C1274" s="118" t="s">
        <v>2652</v>
      </c>
      <c r="D1274" s="111"/>
    </row>
    <row r="1275" spans="2:4" x14ac:dyDescent="0.3">
      <c r="B1275" s="117">
        <v>961</v>
      </c>
      <c r="C1275" s="78" t="s">
        <v>2653</v>
      </c>
      <c r="D1275" s="111"/>
    </row>
    <row r="1276" spans="2:4" x14ac:dyDescent="0.3">
      <c r="B1276" s="117">
        <v>962</v>
      </c>
      <c r="C1276" s="78" t="s">
        <v>2654</v>
      </c>
      <c r="D1276" s="111"/>
    </row>
    <row r="1277" spans="2:4" x14ac:dyDescent="0.3">
      <c r="B1277" s="117">
        <v>963</v>
      </c>
      <c r="C1277" s="78" t="s">
        <v>2655</v>
      </c>
      <c r="D1277" s="111"/>
    </row>
    <row r="1278" spans="2:4" x14ac:dyDescent="0.3">
      <c r="B1278" s="117">
        <v>964</v>
      </c>
      <c r="C1278" s="78" t="s">
        <v>2656</v>
      </c>
      <c r="D1278" s="111"/>
    </row>
    <row r="1279" spans="2:4" x14ac:dyDescent="0.3">
      <c r="B1279" s="117">
        <v>965</v>
      </c>
      <c r="C1279" s="78" t="s">
        <v>2657</v>
      </c>
      <c r="D1279" s="111"/>
    </row>
    <row r="1280" spans="2:4" x14ac:dyDescent="0.3">
      <c r="B1280" s="117">
        <v>966</v>
      </c>
      <c r="C1280" s="78" t="s">
        <v>2658</v>
      </c>
      <c r="D1280" s="111"/>
    </row>
    <row r="1281" spans="2:4" x14ac:dyDescent="0.3">
      <c r="B1281" s="117">
        <v>967</v>
      </c>
      <c r="C1281" s="78" t="s">
        <v>2659</v>
      </c>
      <c r="D1281" s="111"/>
    </row>
    <row r="1282" spans="2:4" x14ac:dyDescent="0.3">
      <c r="B1282" s="117">
        <v>968</v>
      </c>
      <c r="C1282" s="78" t="s">
        <v>2660</v>
      </c>
      <c r="D1282" s="111"/>
    </row>
    <row r="1283" spans="2:4" x14ac:dyDescent="0.3">
      <c r="B1283" s="117">
        <v>969</v>
      </c>
      <c r="C1283" s="78" t="s">
        <v>2661</v>
      </c>
      <c r="D1283" s="111"/>
    </row>
    <row r="1284" spans="2:4" x14ac:dyDescent="0.3">
      <c r="B1284" s="117">
        <v>970</v>
      </c>
      <c r="C1284" s="78" t="s">
        <v>2662</v>
      </c>
      <c r="D1284" s="111"/>
    </row>
    <row r="1285" spans="2:4" x14ac:dyDescent="0.3">
      <c r="B1285" s="117">
        <v>971</v>
      </c>
      <c r="C1285" s="78" t="s">
        <v>2663</v>
      </c>
      <c r="D1285" s="111"/>
    </row>
    <row r="1287" spans="2:4" x14ac:dyDescent="0.3">
      <c r="B1287" s="69" t="s">
        <v>228</v>
      </c>
      <c r="C1287" s="37" t="s">
        <v>2664</v>
      </c>
      <c r="D1287" s="106" t="s">
        <v>2665</v>
      </c>
    </row>
    <row r="1288" spans="2:4" x14ac:dyDescent="0.3">
      <c r="B1288" s="56" t="s">
        <v>1473</v>
      </c>
      <c r="C1288" s="56" t="s">
        <v>665</v>
      </c>
      <c r="D1288" s="109"/>
    </row>
    <row r="1289" spans="2:4" x14ac:dyDescent="0.3">
      <c r="B1289" s="72"/>
      <c r="C1289" s="78" t="s">
        <v>793</v>
      </c>
      <c r="D1289" s="111"/>
    </row>
    <row r="1291" spans="2:4" x14ac:dyDescent="0.3">
      <c r="B1291" s="69" t="s">
        <v>229</v>
      </c>
      <c r="C1291" s="37" t="s">
        <v>2666</v>
      </c>
      <c r="D1291" s="106" t="s">
        <v>2667</v>
      </c>
    </row>
    <row r="1292" spans="2:4" x14ac:dyDescent="0.3">
      <c r="B1292" s="56" t="s">
        <v>1473</v>
      </c>
      <c r="C1292" s="56" t="s">
        <v>665</v>
      </c>
      <c r="D1292" s="109"/>
    </row>
    <row r="1293" spans="2:4" x14ac:dyDescent="0.3">
      <c r="B1293" s="72">
        <v>1</v>
      </c>
      <c r="C1293" s="78" t="s">
        <v>712</v>
      </c>
      <c r="D1293" s="111"/>
    </row>
    <row r="1294" spans="2:4" x14ac:dyDescent="0.3">
      <c r="B1294" s="72">
        <v>2</v>
      </c>
      <c r="C1294" s="78" t="s">
        <v>2668</v>
      </c>
      <c r="D1294" s="111"/>
    </row>
    <row r="1295" spans="2:4" x14ac:dyDescent="0.3">
      <c r="B1295" s="72">
        <v>3</v>
      </c>
      <c r="C1295" s="78" t="s">
        <v>2669</v>
      </c>
      <c r="D1295" s="111"/>
    </row>
    <row r="1296" spans="2:4" x14ac:dyDescent="0.3">
      <c r="B1296" s="72">
        <v>99</v>
      </c>
      <c r="C1296" s="42" t="s">
        <v>674</v>
      </c>
      <c r="D1296" s="42"/>
    </row>
    <row r="1298" spans="2:4" x14ac:dyDescent="0.3">
      <c r="B1298" s="69" t="s">
        <v>230</v>
      </c>
      <c r="C1298" s="37" t="s">
        <v>2670</v>
      </c>
      <c r="D1298" s="106" t="s">
        <v>2665</v>
      </c>
    </row>
    <row r="1299" spans="2:4" x14ac:dyDescent="0.3">
      <c r="B1299" s="78" t="s">
        <v>743</v>
      </c>
      <c r="C1299" s="45" t="s">
        <v>2671</v>
      </c>
      <c r="D1299" s="111"/>
    </row>
    <row r="1300" spans="2:4" x14ac:dyDescent="0.3">
      <c r="B1300" s="56" t="s">
        <v>1473</v>
      </c>
      <c r="C1300" s="56" t="s">
        <v>665</v>
      </c>
      <c r="D1300" s="109"/>
    </row>
    <row r="1301" spans="2:4" x14ac:dyDescent="0.3">
      <c r="B1301" s="78" t="s">
        <v>793</v>
      </c>
      <c r="C1301" s="78"/>
      <c r="D1301" s="111"/>
    </row>
    <row r="1303" spans="2:4" x14ac:dyDescent="0.3">
      <c r="B1303" s="69" t="s">
        <v>231</v>
      </c>
      <c r="C1303" s="37" t="s">
        <v>2672</v>
      </c>
      <c r="D1303" s="106" t="s">
        <v>2673</v>
      </c>
    </row>
    <row r="1304" spans="2:4" x14ac:dyDescent="0.3">
      <c r="B1304" s="78" t="s">
        <v>743</v>
      </c>
      <c r="C1304" s="45" t="s">
        <v>2674</v>
      </c>
      <c r="D1304" s="111"/>
    </row>
    <row r="1305" spans="2:4" x14ac:dyDescent="0.3">
      <c r="B1305" s="56" t="s">
        <v>1473</v>
      </c>
      <c r="C1305" s="56" t="s">
        <v>665</v>
      </c>
      <c r="D1305" s="109"/>
    </row>
    <row r="1306" spans="2:4" x14ac:dyDescent="0.3">
      <c r="B1306" s="72" t="s">
        <v>2675</v>
      </c>
      <c r="C1306" s="43"/>
      <c r="D1306" s="111"/>
    </row>
    <row r="1308" spans="2:4" x14ac:dyDescent="0.3">
      <c r="B1308" s="69" t="s">
        <v>232</v>
      </c>
      <c r="C1308" s="37" t="s">
        <v>2676</v>
      </c>
      <c r="D1308" s="106" t="s">
        <v>2677</v>
      </c>
    </row>
    <row r="1309" spans="2:4" x14ac:dyDescent="0.3">
      <c r="B1309" s="78" t="s">
        <v>743</v>
      </c>
      <c r="C1309" s="45" t="s">
        <v>2678</v>
      </c>
      <c r="D1309" s="111"/>
    </row>
    <row r="1310" spans="2:4" x14ac:dyDescent="0.3">
      <c r="B1310" s="56" t="s">
        <v>1473</v>
      </c>
      <c r="C1310" s="56" t="s">
        <v>665</v>
      </c>
      <c r="D1310" s="109"/>
    </row>
    <row r="1311" spans="2:4" x14ac:dyDescent="0.3">
      <c r="B1311" s="72" t="s">
        <v>2675</v>
      </c>
      <c r="C1311" s="43"/>
      <c r="D1311" s="111"/>
    </row>
    <row r="1313" spans="2:4" x14ac:dyDescent="0.3">
      <c r="B1313" s="69" t="s">
        <v>233</v>
      </c>
      <c r="C1313" s="37" t="s">
        <v>2679</v>
      </c>
      <c r="D1313" s="106" t="s">
        <v>2680</v>
      </c>
    </row>
    <row r="1314" spans="2:4" x14ac:dyDescent="0.3">
      <c r="B1314" s="78" t="s">
        <v>743</v>
      </c>
      <c r="C1314" s="45" t="s">
        <v>2681</v>
      </c>
      <c r="D1314" s="111"/>
    </row>
    <row r="1315" spans="2:4" x14ac:dyDescent="0.3">
      <c r="B1315" s="56" t="s">
        <v>1473</v>
      </c>
      <c r="C1315" s="56" t="s">
        <v>665</v>
      </c>
      <c r="D1315" s="109"/>
    </row>
    <row r="1316" spans="2:4" x14ac:dyDescent="0.3">
      <c r="B1316" s="72" t="s">
        <v>2675</v>
      </c>
      <c r="C1316" s="43"/>
      <c r="D1316" s="111"/>
    </row>
    <row r="1317" spans="2:4" x14ac:dyDescent="0.3">
      <c r="D1317" s="120"/>
    </row>
    <row r="1318" spans="2:4" x14ac:dyDescent="0.3">
      <c r="B1318" s="69" t="s">
        <v>234</v>
      </c>
      <c r="C1318" s="37" t="s">
        <v>2682</v>
      </c>
      <c r="D1318" s="106" t="s">
        <v>2683</v>
      </c>
    </row>
    <row r="1319" spans="2:4" x14ac:dyDescent="0.3">
      <c r="B1319" s="78" t="s">
        <v>743</v>
      </c>
      <c r="C1319" s="45" t="s">
        <v>2684</v>
      </c>
      <c r="D1319" s="111"/>
    </row>
    <row r="1320" spans="2:4" x14ac:dyDescent="0.3">
      <c r="B1320" s="56" t="s">
        <v>1473</v>
      </c>
      <c r="C1320" s="56" t="s">
        <v>665</v>
      </c>
      <c r="D1320" s="109"/>
    </row>
    <row r="1321" spans="2:4" x14ac:dyDescent="0.3">
      <c r="B1321" s="72" t="s">
        <v>2675</v>
      </c>
      <c r="C1321" s="43"/>
      <c r="D1321" s="111"/>
    </row>
    <row r="1323" spans="2:4" x14ac:dyDescent="0.3">
      <c r="B1323" s="69" t="s">
        <v>235</v>
      </c>
      <c r="C1323" s="37" t="s">
        <v>2685</v>
      </c>
      <c r="D1323" s="106" t="s">
        <v>2686</v>
      </c>
    </row>
    <row r="1324" spans="2:4" x14ac:dyDescent="0.3">
      <c r="B1324" s="78" t="s">
        <v>743</v>
      </c>
      <c r="C1324" s="85" t="s">
        <v>2687</v>
      </c>
      <c r="D1324" s="111"/>
    </row>
    <row r="1325" spans="2:4" x14ac:dyDescent="0.3">
      <c r="B1325" s="56" t="s">
        <v>1473</v>
      </c>
      <c r="C1325" s="56" t="s">
        <v>665</v>
      </c>
      <c r="D1325" s="109"/>
    </row>
    <row r="1326" spans="2:4" x14ac:dyDescent="0.3">
      <c r="B1326" s="72" t="s">
        <v>2688</v>
      </c>
      <c r="C1326" s="43"/>
      <c r="D1326" s="111"/>
    </row>
    <row r="1327" spans="2:4" x14ac:dyDescent="0.3">
      <c r="D1327" s="120"/>
    </row>
    <row r="1328" spans="2:4" x14ac:dyDescent="0.3">
      <c r="B1328" s="69" t="s">
        <v>236</v>
      </c>
      <c r="C1328" s="37" t="s">
        <v>2689</v>
      </c>
      <c r="D1328" s="106" t="s">
        <v>2690</v>
      </c>
    </row>
    <row r="1329" spans="2:4" x14ac:dyDescent="0.3">
      <c r="B1329" s="78" t="s">
        <v>743</v>
      </c>
      <c r="C1329" s="85" t="s">
        <v>2691</v>
      </c>
      <c r="D1329" s="111"/>
    </row>
    <row r="1330" spans="2:4" x14ac:dyDescent="0.3">
      <c r="B1330" s="56" t="s">
        <v>1473</v>
      </c>
      <c r="C1330" s="56" t="s">
        <v>665</v>
      </c>
      <c r="D1330" s="109"/>
    </row>
    <row r="1331" spans="2:4" x14ac:dyDescent="0.3">
      <c r="B1331" s="72" t="s">
        <v>2688</v>
      </c>
      <c r="C1331" s="43"/>
      <c r="D1331" s="111"/>
    </row>
    <row r="1333" spans="2:4" x14ac:dyDescent="0.3">
      <c r="B1333" s="69" t="s">
        <v>237</v>
      </c>
      <c r="C1333" s="37" t="s">
        <v>2692</v>
      </c>
      <c r="D1333" s="106" t="s">
        <v>2692</v>
      </c>
    </row>
    <row r="1334" spans="2:4" x14ac:dyDescent="0.3">
      <c r="B1334" s="78" t="s">
        <v>743</v>
      </c>
      <c r="C1334" s="42"/>
      <c r="D1334" s="111"/>
    </row>
    <row r="1335" spans="2:4" x14ac:dyDescent="0.3">
      <c r="B1335" s="56" t="s">
        <v>1473</v>
      </c>
      <c r="C1335" s="56" t="s">
        <v>665</v>
      </c>
      <c r="D1335" s="109"/>
    </row>
    <row r="1336" spans="2:4" x14ac:dyDescent="0.3">
      <c r="B1336" s="72" t="s">
        <v>2675</v>
      </c>
      <c r="C1336" s="43"/>
      <c r="D1336" s="111"/>
    </row>
    <row r="1338" spans="2:4" x14ac:dyDescent="0.3">
      <c r="B1338" s="69" t="s">
        <v>239</v>
      </c>
      <c r="C1338" s="37" t="s">
        <v>2693</v>
      </c>
      <c r="D1338" s="106" t="s">
        <v>2694</v>
      </c>
    </row>
    <row r="1339" spans="2:4" x14ac:dyDescent="0.3">
      <c r="B1339" s="78" t="s">
        <v>743</v>
      </c>
      <c r="C1339" s="85" t="s">
        <v>2695</v>
      </c>
      <c r="D1339" s="111"/>
    </row>
    <row r="1340" spans="2:4" x14ac:dyDescent="0.3">
      <c r="B1340" s="56" t="s">
        <v>1473</v>
      </c>
      <c r="C1340" s="56" t="s">
        <v>665</v>
      </c>
      <c r="D1340" s="109"/>
    </row>
    <row r="1341" spans="2:4" x14ac:dyDescent="0.3">
      <c r="B1341" s="72" t="s">
        <v>2675</v>
      </c>
      <c r="C1341" s="43"/>
      <c r="D1341" s="111"/>
    </row>
    <row r="1343" spans="2:4" x14ac:dyDescent="0.3">
      <c r="B1343" s="69" t="s">
        <v>240</v>
      </c>
      <c r="C1343" s="37" t="s">
        <v>2696</v>
      </c>
      <c r="D1343" s="38"/>
    </row>
    <row r="1344" spans="2:4" x14ac:dyDescent="0.3">
      <c r="B1344" s="56" t="s">
        <v>1473</v>
      </c>
      <c r="C1344" s="56" t="s">
        <v>665</v>
      </c>
      <c r="D1344" s="56"/>
    </row>
    <row r="1345" spans="2:4" x14ac:dyDescent="0.3">
      <c r="B1345" s="72">
        <v>1</v>
      </c>
      <c r="C1345" s="42" t="s">
        <v>2697</v>
      </c>
      <c r="D1345" s="42"/>
    </row>
    <row r="1346" spans="2:4" x14ac:dyDescent="0.3">
      <c r="B1346" s="72">
        <v>2</v>
      </c>
      <c r="C1346" s="42" t="s">
        <v>2698</v>
      </c>
      <c r="D1346" s="42"/>
    </row>
    <row r="1347" spans="2:4" x14ac:dyDescent="0.3">
      <c r="B1347" s="72">
        <v>3</v>
      </c>
      <c r="C1347" s="42" t="s">
        <v>2699</v>
      </c>
      <c r="D1347" s="42"/>
    </row>
    <row r="1348" spans="2:4" x14ac:dyDescent="0.3">
      <c r="B1348" s="72">
        <v>4</v>
      </c>
      <c r="C1348" s="42" t="s">
        <v>2700</v>
      </c>
      <c r="D1348" s="42"/>
    </row>
    <row r="1349" spans="2:4" x14ac:dyDescent="0.3">
      <c r="B1349" s="72">
        <v>5</v>
      </c>
      <c r="C1349" s="42" t="s">
        <v>2701</v>
      </c>
      <c r="D1349" s="42"/>
    </row>
    <row r="1350" spans="2:4" x14ac:dyDescent="0.3">
      <c r="B1350" s="72">
        <v>6</v>
      </c>
      <c r="C1350" s="42" t="s">
        <v>2702</v>
      </c>
      <c r="D1350" s="42"/>
    </row>
    <row r="1351" spans="2:4" x14ac:dyDescent="0.3">
      <c r="B1351" s="72">
        <v>98</v>
      </c>
      <c r="C1351" s="42" t="s">
        <v>644</v>
      </c>
      <c r="D1351" s="42"/>
    </row>
    <row r="1352" spans="2:4" x14ac:dyDescent="0.3">
      <c r="B1352" s="72">
        <v>99</v>
      </c>
      <c r="C1352" s="42" t="s">
        <v>674</v>
      </c>
      <c r="D1352" s="42"/>
    </row>
    <row r="1353" spans="2:4" x14ac:dyDescent="0.3">
      <c r="B1353"/>
      <c r="C1353"/>
      <c r="D1353"/>
    </row>
    <row r="1354" spans="2:4" x14ac:dyDescent="0.3">
      <c r="B1354" s="69" t="s">
        <v>241</v>
      </c>
      <c r="C1354" s="37" t="s">
        <v>2703</v>
      </c>
      <c r="D1354" s="38"/>
    </row>
    <row r="1355" spans="2:4" x14ac:dyDescent="0.3">
      <c r="B1355" s="56" t="s">
        <v>1473</v>
      </c>
      <c r="C1355" s="56" t="s">
        <v>665</v>
      </c>
      <c r="D1355" s="56"/>
    </row>
    <row r="1356" spans="2:4" x14ac:dyDescent="0.3">
      <c r="B1356" s="72">
        <v>1</v>
      </c>
      <c r="C1356" s="42" t="s">
        <v>2704</v>
      </c>
      <c r="D1356" s="42"/>
    </row>
    <row r="1357" spans="2:4" x14ac:dyDescent="0.3">
      <c r="B1357" s="72">
        <v>2</v>
      </c>
      <c r="C1357" s="42" t="s">
        <v>2705</v>
      </c>
      <c r="D1357" s="42"/>
    </row>
    <row r="1358" spans="2:4" x14ac:dyDescent="0.3">
      <c r="B1358" s="72">
        <v>3</v>
      </c>
      <c r="C1358" s="42" t="s">
        <v>2706</v>
      </c>
      <c r="D1358" s="42"/>
    </row>
    <row r="1359" spans="2:4" x14ac:dyDescent="0.3">
      <c r="B1359" s="72">
        <v>4</v>
      </c>
      <c r="C1359" s="42" t="s">
        <v>2707</v>
      </c>
      <c r="D1359" s="42"/>
    </row>
    <row r="1360" spans="2:4" x14ac:dyDescent="0.3">
      <c r="B1360" s="72">
        <v>98</v>
      </c>
      <c r="C1360" s="42" t="s">
        <v>644</v>
      </c>
      <c r="D1360" s="42"/>
    </row>
    <row r="1361" spans="2:4" x14ac:dyDescent="0.3">
      <c r="B1361" s="72">
        <v>99</v>
      </c>
      <c r="C1361" s="42" t="s">
        <v>674</v>
      </c>
      <c r="D1361" s="42"/>
    </row>
    <row r="1362" spans="2:4" x14ac:dyDescent="0.3">
      <c r="B1362"/>
      <c r="C1362"/>
      <c r="D1362"/>
    </row>
    <row r="1363" spans="2:4" x14ac:dyDescent="0.3">
      <c r="B1363" s="69" t="s">
        <v>242</v>
      </c>
      <c r="C1363" s="37" t="s">
        <v>2708</v>
      </c>
      <c r="D1363" s="38"/>
    </row>
    <row r="1364" spans="2:4" x14ac:dyDescent="0.3">
      <c r="B1364" s="56" t="s">
        <v>1473</v>
      </c>
      <c r="C1364" s="56" t="s">
        <v>665</v>
      </c>
      <c r="D1364" s="56"/>
    </row>
    <row r="1365" spans="2:4" x14ac:dyDescent="0.3">
      <c r="B1365" s="72">
        <v>1</v>
      </c>
      <c r="C1365" s="42" t="s">
        <v>2709</v>
      </c>
      <c r="D1365" s="42"/>
    </row>
    <row r="1366" spans="2:4" x14ac:dyDescent="0.3">
      <c r="B1366" s="72">
        <v>2</v>
      </c>
      <c r="C1366" s="42" t="s">
        <v>2710</v>
      </c>
      <c r="D1366" s="42"/>
    </row>
    <row r="1367" spans="2:4" x14ac:dyDescent="0.3">
      <c r="B1367" s="72">
        <v>3</v>
      </c>
      <c r="C1367" s="42" t="s">
        <v>2711</v>
      </c>
      <c r="D1367" s="42"/>
    </row>
    <row r="1368" spans="2:4" x14ac:dyDescent="0.3">
      <c r="B1368" s="72">
        <v>4</v>
      </c>
      <c r="C1368" s="42" t="s">
        <v>2712</v>
      </c>
      <c r="D1368" s="42"/>
    </row>
    <row r="1369" spans="2:4" x14ac:dyDescent="0.3">
      <c r="B1369" s="72">
        <v>5</v>
      </c>
      <c r="C1369" s="42" t="s">
        <v>2713</v>
      </c>
      <c r="D1369" s="42"/>
    </row>
    <row r="1370" spans="2:4" x14ac:dyDescent="0.3">
      <c r="B1370" s="72">
        <v>6</v>
      </c>
      <c r="C1370" s="42" t="s">
        <v>2714</v>
      </c>
      <c r="D1370" s="42"/>
    </row>
    <row r="1371" spans="2:4" x14ac:dyDescent="0.3">
      <c r="B1371" s="72">
        <v>98</v>
      </c>
      <c r="C1371" s="42" t="s">
        <v>644</v>
      </c>
      <c r="D1371" s="42"/>
    </row>
    <row r="1372" spans="2:4" x14ac:dyDescent="0.3">
      <c r="B1372" s="72">
        <v>99</v>
      </c>
      <c r="C1372" s="42" t="s">
        <v>674</v>
      </c>
      <c r="D1372" s="42"/>
    </row>
    <row r="1373" spans="2:4" x14ac:dyDescent="0.3">
      <c r="B1373"/>
      <c r="C1373"/>
      <c r="D1373"/>
    </row>
    <row r="1374" spans="2:4" x14ac:dyDescent="0.3">
      <c r="B1374" s="69" t="s">
        <v>243</v>
      </c>
      <c r="C1374" s="37" t="s">
        <v>2715</v>
      </c>
      <c r="D1374" s="38"/>
    </row>
    <row r="1375" spans="2:4" x14ac:dyDescent="0.3">
      <c r="B1375" s="56" t="s">
        <v>1473</v>
      </c>
      <c r="C1375" s="56" t="s">
        <v>665</v>
      </c>
      <c r="D1375" s="56"/>
    </row>
    <row r="1376" spans="2:4" x14ac:dyDescent="0.3">
      <c r="B1376" s="72">
        <v>1</v>
      </c>
      <c r="C1376" s="42" t="s">
        <v>680</v>
      </c>
      <c r="D1376" s="42"/>
    </row>
    <row r="1377" spans="2:4" x14ac:dyDescent="0.3">
      <c r="B1377" s="72">
        <v>2</v>
      </c>
      <c r="C1377" s="42" t="s">
        <v>2716</v>
      </c>
      <c r="D1377" s="42"/>
    </row>
    <row r="1378" spans="2:4" x14ac:dyDescent="0.3">
      <c r="B1378" s="72">
        <v>3</v>
      </c>
      <c r="C1378" s="42" t="s">
        <v>2717</v>
      </c>
      <c r="D1378" s="42"/>
    </row>
    <row r="1379" spans="2:4" x14ac:dyDescent="0.3">
      <c r="B1379" s="72">
        <v>4</v>
      </c>
      <c r="C1379" s="42" t="s">
        <v>2718</v>
      </c>
      <c r="D1379" s="42"/>
    </row>
    <row r="1380" spans="2:4" x14ac:dyDescent="0.3">
      <c r="B1380" s="72">
        <v>5</v>
      </c>
      <c r="C1380" s="42" t="s">
        <v>2719</v>
      </c>
      <c r="D1380" s="42"/>
    </row>
    <row r="1381" spans="2:4" x14ac:dyDescent="0.3">
      <c r="B1381" s="72">
        <v>98</v>
      </c>
      <c r="C1381" s="42" t="s">
        <v>644</v>
      </c>
      <c r="D1381" s="42"/>
    </row>
    <row r="1382" spans="2:4" x14ac:dyDescent="0.3">
      <c r="B1382" s="72">
        <v>99</v>
      </c>
      <c r="C1382" s="42" t="s">
        <v>674</v>
      </c>
      <c r="D1382" s="42"/>
    </row>
    <row r="1383" spans="2:4" x14ac:dyDescent="0.3">
      <c r="B1383"/>
      <c r="C1383"/>
      <c r="D1383"/>
    </row>
    <row r="1384" spans="2:4" x14ac:dyDescent="0.3">
      <c r="B1384" s="69" t="s">
        <v>2720</v>
      </c>
      <c r="C1384" s="37" t="s">
        <v>2721</v>
      </c>
      <c r="D1384" s="38"/>
    </row>
    <row r="1385" spans="2:4" x14ac:dyDescent="0.3">
      <c r="B1385" s="56" t="s">
        <v>1473</v>
      </c>
      <c r="C1385" s="56" t="s">
        <v>665</v>
      </c>
      <c r="D1385" s="56"/>
    </row>
    <row r="1386" spans="2:4" x14ac:dyDescent="0.3">
      <c r="B1386" s="72">
        <v>0</v>
      </c>
      <c r="C1386" s="42" t="s">
        <v>726</v>
      </c>
      <c r="D1386" s="42"/>
    </row>
    <row r="1387" spans="2:4" x14ac:dyDescent="0.3">
      <c r="B1387" s="72">
        <v>1</v>
      </c>
      <c r="C1387" s="42" t="s">
        <v>614</v>
      </c>
      <c r="D1387" s="42"/>
    </row>
    <row r="1388" spans="2:4" x14ac:dyDescent="0.3">
      <c r="B1388" s="72">
        <v>98</v>
      </c>
      <c r="C1388" s="42" t="s">
        <v>644</v>
      </c>
      <c r="D1388" s="42"/>
    </row>
    <row r="1389" spans="2:4" x14ac:dyDescent="0.3">
      <c r="B1389" s="72">
        <v>99</v>
      </c>
      <c r="C1389" s="42" t="s">
        <v>674</v>
      </c>
      <c r="D1389" s="42"/>
    </row>
    <row r="1390" spans="2:4" x14ac:dyDescent="0.3">
      <c r="B1390"/>
      <c r="C1390"/>
      <c r="D1390"/>
    </row>
    <row r="1391" spans="2:4" x14ac:dyDescent="0.3">
      <c r="B1391" s="69" t="s">
        <v>245</v>
      </c>
      <c r="C1391" s="37" t="s">
        <v>2722</v>
      </c>
      <c r="D1391" s="38"/>
    </row>
    <row r="1392" spans="2:4" x14ac:dyDescent="0.3">
      <c r="B1392" s="56" t="s">
        <v>1473</v>
      </c>
      <c r="C1392" s="56" t="s">
        <v>665</v>
      </c>
      <c r="D1392" s="56"/>
    </row>
    <row r="1393" spans="2:4" x14ac:dyDescent="0.3">
      <c r="B1393" s="72">
        <v>0</v>
      </c>
      <c r="C1393" s="42" t="s">
        <v>726</v>
      </c>
      <c r="D1393" s="42"/>
    </row>
    <row r="1394" spans="2:4" x14ac:dyDescent="0.3">
      <c r="B1394" s="72">
        <v>1</v>
      </c>
      <c r="C1394" s="42" t="s">
        <v>614</v>
      </c>
      <c r="D1394" s="42"/>
    </row>
    <row r="1395" spans="2:4" x14ac:dyDescent="0.3">
      <c r="B1395" s="72">
        <v>98</v>
      </c>
      <c r="C1395" s="42" t="s">
        <v>644</v>
      </c>
      <c r="D1395" s="42"/>
    </row>
    <row r="1396" spans="2:4" x14ac:dyDescent="0.3">
      <c r="B1396" s="72">
        <v>99</v>
      </c>
      <c r="C1396" s="42" t="s">
        <v>674</v>
      </c>
      <c r="D1396" s="42"/>
    </row>
    <row r="1397" spans="2:4" x14ac:dyDescent="0.3">
      <c r="B1397"/>
      <c r="C1397"/>
      <c r="D1397"/>
    </row>
    <row r="1398" spans="2:4" x14ac:dyDescent="0.3">
      <c r="B1398" s="69" t="s">
        <v>246</v>
      </c>
      <c r="C1398" s="37" t="s">
        <v>2723</v>
      </c>
      <c r="D1398" s="38"/>
    </row>
    <row r="1399" spans="2:4" x14ac:dyDescent="0.3">
      <c r="B1399" s="56" t="s">
        <v>1473</v>
      </c>
      <c r="C1399" s="56" t="s">
        <v>665</v>
      </c>
      <c r="D1399" s="56"/>
    </row>
    <row r="1400" spans="2:4" x14ac:dyDescent="0.3">
      <c r="B1400" s="72">
        <v>0</v>
      </c>
      <c r="C1400" s="42" t="s">
        <v>726</v>
      </c>
      <c r="D1400" s="42"/>
    </row>
    <row r="1401" spans="2:4" x14ac:dyDescent="0.3">
      <c r="B1401" s="72">
        <v>1</v>
      </c>
      <c r="C1401" s="42" t="s">
        <v>614</v>
      </c>
      <c r="D1401" s="42"/>
    </row>
    <row r="1402" spans="2:4" x14ac:dyDescent="0.3">
      <c r="B1402" s="72">
        <v>98</v>
      </c>
      <c r="C1402" s="42" t="s">
        <v>644</v>
      </c>
      <c r="D1402" s="42"/>
    </row>
    <row r="1403" spans="2:4" x14ac:dyDescent="0.3">
      <c r="B1403" s="72">
        <v>99</v>
      </c>
      <c r="C1403" s="42" t="s">
        <v>674</v>
      </c>
      <c r="D1403" s="42"/>
    </row>
    <row r="1404" spans="2:4" x14ac:dyDescent="0.3">
      <c r="B1404"/>
      <c r="C1404"/>
      <c r="D1404"/>
    </row>
    <row r="1405" spans="2:4" x14ac:dyDescent="0.3">
      <c r="B1405" s="69" t="s">
        <v>2724</v>
      </c>
      <c r="C1405" s="37" t="s">
        <v>2725</v>
      </c>
      <c r="D1405" s="38"/>
    </row>
    <row r="1406" spans="2:4" x14ac:dyDescent="0.3">
      <c r="B1406" s="56" t="s">
        <v>1473</v>
      </c>
      <c r="C1406" s="56" t="s">
        <v>665</v>
      </c>
      <c r="D1406" s="121" t="s">
        <v>694</v>
      </c>
    </row>
    <row r="1407" spans="2:4" x14ac:dyDescent="0.3">
      <c r="B1407" s="72">
        <v>1</v>
      </c>
      <c r="C1407" s="42" t="s">
        <v>2726</v>
      </c>
      <c r="D1407" s="122" t="s">
        <v>672</v>
      </c>
    </row>
    <row r="1408" spans="2:4" x14ac:dyDescent="0.3">
      <c r="B1408" s="72">
        <v>2</v>
      </c>
      <c r="C1408" s="42" t="s">
        <v>2727</v>
      </c>
      <c r="D1408" s="122" t="s">
        <v>651</v>
      </c>
    </row>
    <row r="1409" spans="2:4" x14ac:dyDescent="0.3">
      <c r="B1409" s="72">
        <v>3</v>
      </c>
      <c r="C1409" s="42" t="s">
        <v>2728</v>
      </c>
      <c r="D1409" s="123" t="s">
        <v>1324</v>
      </c>
    </row>
    <row r="1410" spans="2:4" x14ac:dyDescent="0.3">
      <c r="B1410" s="72">
        <v>4</v>
      </c>
      <c r="C1410" s="42" t="s">
        <v>2729</v>
      </c>
      <c r="D1410" s="42"/>
    </row>
    <row r="1411" spans="2:4" x14ac:dyDescent="0.3">
      <c r="B1411" s="72">
        <v>5</v>
      </c>
      <c r="C1411" s="42" t="s">
        <v>2730</v>
      </c>
      <c r="D1411" s="42"/>
    </row>
    <row r="1412" spans="2:4" x14ac:dyDescent="0.3">
      <c r="B1412" s="72">
        <v>6</v>
      </c>
      <c r="C1412" s="42" t="s">
        <v>2731</v>
      </c>
      <c r="D1412" s="42"/>
    </row>
    <row r="1413" spans="2:4" x14ac:dyDescent="0.3">
      <c r="B1413" s="72">
        <v>7</v>
      </c>
      <c r="C1413" s="42" t="s">
        <v>2732</v>
      </c>
      <c r="D1413" s="42"/>
    </row>
    <row r="1414" spans="2:4" x14ac:dyDescent="0.3">
      <c r="B1414" s="72">
        <v>8</v>
      </c>
      <c r="C1414" s="42" t="s">
        <v>2733</v>
      </c>
      <c r="D1414" s="42"/>
    </row>
    <row r="1415" spans="2:4" x14ac:dyDescent="0.3">
      <c r="B1415" s="72">
        <v>9</v>
      </c>
      <c r="C1415" s="42" t="s">
        <v>2734</v>
      </c>
      <c r="D1415" s="42"/>
    </row>
    <row r="1416" spans="2:4" x14ac:dyDescent="0.3">
      <c r="B1416" s="72">
        <v>10</v>
      </c>
      <c r="C1416" s="42" t="s">
        <v>2735</v>
      </c>
      <c r="D1416" s="42"/>
    </row>
    <row r="1417" spans="2:4" x14ac:dyDescent="0.3">
      <c r="B1417" s="72">
        <v>11</v>
      </c>
      <c r="C1417" s="42" t="s">
        <v>2736</v>
      </c>
      <c r="D1417" s="42"/>
    </row>
    <row r="1418" spans="2:4" x14ac:dyDescent="0.3">
      <c r="B1418" s="72">
        <v>12</v>
      </c>
      <c r="C1418" s="42" t="s">
        <v>2737</v>
      </c>
      <c r="D1418" s="42"/>
    </row>
    <row r="1419" spans="2:4" x14ac:dyDescent="0.3">
      <c r="B1419" s="72">
        <v>98</v>
      </c>
      <c r="C1419" s="42" t="s">
        <v>644</v>
      </c>
      <c r="D1419" s="42"/>
    </row>
    <row r="1420" spans="2:4" x14ac:dyDescent="0.3">
      <c r="B1420" s="72">
        <v>99</v>
      </c>
      <c r="C1420" s="42" t="s">
        <v>674</v>
      </c>
      <c r="D1420" s="42"/>
    </row>
    <row r="1421" spans="2:4" x14ac:dyDescent="0.3">
      <c r="B1421"/>
      <c r="C1421"/>
      <c r="D1421"/>
    </row>
    <row r="1422" spans="2:4" x14ac:dyDescent="0.3">
      <c r="B1422" s="69" t="s">
        <v>260</v>
      </c>
      <c r="C1422" s="37" t="s">
        <v>2738</v>
      </c>
      <c r="D1422" s="38"/>
    </row>
    <row r="1423" spans="2:4" x14ac:dyDescent="0.3">
      <c r="B1423" s="56" t="s">
        <v>1473</v>
      </c>
      <c r="C1423" s="56" t="s">
        <v>665</v>
      </c>
      <c r="D1423" s="56"/>
    </row>
    <row r="1424" spans="2:4" x14ac:dyDescent="0.3">
      <c r="B1424" s="72">
        <v>1</v>
      </c>
      <c r="C1424" s="42" t="s">
        <v>2739</v>
      </c>
      <c r="D1424" s="42"/>
    </row>
    <row r="1425" spans="2:4" x14ac:dyDescent="0.3">
      <c r="B1425" s="72">
        <v>2</v>
      </c>
      <c r="C1425" s="42" t="s">
        <v>2740</v>
      </c>
      <c r="D1425" s="42"/>
    </row>
    <row r="1426" spans="2:4" x14ac:dyDescent="0.3">
      <c r="B1426" s="72">
        <v>98</v>
      </c>
      <c r="C1426" s="42" t="s">
        <v>644</v>
      </c>
      <c r="D1426" s="42"/>
    </row>
    <row r="1427" spans="2:4" x14ac:dyDescent="0.3">
      <c r="B1427" s="72">
        <v>99</v>
      </c>
      <c r="C1427" s="42" t="s">
        <v>674</v>
      </c>
      <c r="D1427" s="42"/>
    </row>
    <row r="1428" spans="2:4" x14ac:dyDescent="0.3">
      <c r="B1428"/>
      <c r="C1428"/>
      <c r="D1428"/>
    </row>
    <row r="1429" spans="2:4" x14ac:dyDescent="0.3">
      <c r="B1429" s="69" t="s">
        <v>261</v>
      </c>
      <c r="C1429" s="37" t="s">
        <v>2741</v>
      </c>
      <c r="D1429" s="38"/>
    </row>
    <row r="1430" spans="2:4" x14ac:dyDescent="0.3">
      <c r="B1430" s="56" t="s">
        <v>1473</v>
      </c>
      <c r="C1430" s="56" t="s">
        <v>665</v>
      </c>
      <c r="D1430" s="56"/>
    </row>
    <row r="1431" spans="2:4" x14ac:dyDescent="0.3">
      <c r="B1431" s="72">
        <v>0</v>
      </c>
      <c r="C1431" s="42" t="s">
        <v>726</v>
      </c>
      <c r="D1431" s="42"/>
    </row>
    <row r="1432" spans="2:4" x14ac:dyDescent="0.3">
      <c r="B1432" s="72">
        <v>1</v>
      </c>
      <c r="C1432" s="42" t="s">
        <v>614</v>
      </c>
      <c r="D1432" s="42"/>
    </row>
    <row r="1433" spans="2:4" x14ac:dyDescent="0.3">
      <c r="B1433" s="72">
        <v>98</v>
      </c>
      <c r="C1433" s="42" t="s">
        <v>644</v>
      </c>
      <c r="D1433" s="42"/>
    </row>
    <row r="1434" spans="2:4" x14ac:dyDescent="0.3">
      <c r="B1434" s="72">
        <v>99</v>
      </c>
      <c r="C1434" s="42" t="s">
        <v>674</v>
      </c>
      <c r="D1434" s="42"/>
    </row>
    <row r="1435" spans="2:4" x14ac:dyDescent="0.3">
      <c r="B1435"/>
      <c r="C1435"/>
      <c r="D1435"/>
    </row>
    <row r="1436" spans="2:4" x14ac:dyDescent="0.3">
      <c r="B1436" s="69" t="s">
        <v>262</v>
      </c>
      <c r="C1436" s="37" t="s">
        <v>2742</v>
      </c>
      <c r="D1436" s="38"/>
    </row>
    <row r="1437" spans="2:4" x14ac:dyDescent="0.3">
      <c r="B1437" s="56" t="s">
        <v>1473</v>
      </c>
      <c r="C1437" s="56" t="s">
        <v>665</v>
      </c>
      <c r="D1437" s="56"/>
    </row>
    <row r="1438" spans="2:4" x14ac:dyDescent="0.3">
      <c r="B1438" s="72">
        <v>0</v>
      </c>
      <c r="C1438" s="42" t="s">
        <v>701</v>
      </c>
      <c r="D1438" s="42"/>
    </row>
    <row r="1439" spans="2:4" x14ac:dyDescent="0.3">
      <c r="B1439" s="72">
        <v>1</v>
      </c>
      <c r="C1439" s="42" t="s">
        <v>2743</v>
      </c>
      <c r="D1439" s="42"/>
    </row>
    <row r="1440" spans="2:4" x14ac:dyDescent="0.3">
      <c r="B1440" s="72">
        <v>2</v>
      </c>
      <c r="C1440" s="42" t="s">
        <v>2744</v>
      </c>
      <c r="D1440" s="42"/>
    </row>
    <row r="1441" spans="2:4" x14ac:dyDescent="0.3">
      <c r="B1441" s="72">
        <v>98</v>
      </c>
      <c r="C1441" s="42" t="s">
        <v>644</v>
      </c>
      <c r="D1441" s="42"/>
    </row>
    <row r="1442" spans="2:4" x14ac:dyDescent="0.3">
      <c r="B1442" s="72">
        <v>99</v>
      </c>
      <c r="C1442" s="42" t="s">
        <v>674</v>
      </c>
      <c r="D1442" s="42"/>
    </row>
    <row r="1443" spans="2:4" x14ac:dyDescent="0.3">
      <c r="B1443"/>
      <c r="C1443"/>
      <c r="D1443"/>
    </row>
    <row r="1444" spans="2:4" x14ac:dyDescent="0.3">
      <c r="B1444" s="69" t="s">
        <v>2745</v>
      </c>
      <c r="C1444" s="37" t="s">
        <v>2746</v>
      </c>
      <c r="D1444" s="38"/>
    </row>
    <row r="1445" spans="2:4" x14ac:dyDescent="0.3">
      <c r="B1445" s="56" t="s">
        <v>1473</v>
      </c>
      <c r="C1445" s="56" t="s">
        <v>665</v>
      </c>
      <c r="D1445" s="121" t="s">
        <v>694</v>
      </c>
    </row>
    <row r="1446" spans="2:4" x14ac:dyDescent="0.3">
      <c r="B1446" s="72">
        <v>1</v>
      </c>
      <c r="C1446" s="42" t="s">
        <v>2747</v>
      </c>
      <c r="D1446" s="122" t="s">
        <v>672</v>
      </c>
    </row>
    <row r="1447" spans="2:4" x14ac:dyDescent="0.3">
      <c r="B1447" s="72">
        <v>2</v>
      </c>
      <c r="C1447" s="42" t="s">
        <v>2748</v>
      </c>
      <c r="D1447" s="122" t="s">
        <v>651</v>
      </c>
    </row>
    <row r="1448" spans="2:4" x14ac:dyDescent="0.3">
      <c r="B1448" s="72">
        <v>3</v>
      </c>
      <c r="C1448" s="42" t="s">
        <v>2749</v>
      </c>
      <c r="D1448" s="123" t="s">
        <v>1324</v>
      </c>
    </row>
    <row r="1449" spans="2:4" x14ac:dyDescent="0.3">
      <c r="B1449" s="72">
        <v>4</v>
      </c>
      <c r="C1449" s="42" t="s">
        <v>2750</v>
      </c>
      <c r="D1449" s="42"/>
    </row>
    <row r="1450" spans="2:4" x14ac:dyDescent="0.3">
      <c r="B1450"/>
      <c r="C1450"/>
      <c r="D1450"/>
    </row>
    <row r="1451" spans="2:4" x14ac:dyDescent="0.3">
      <c r="B1451" s="69" t="s">
        <v>267</v>
      </c>
      <c r="C1451" s="37" t="s">
        <v>2751</v>
      </c>
      <c r="D1451" s="38"/>
    </row>
    <row r="1452" spans="2:4" x14ac:dyDescent="0.3">
      <c r="B1452" s="56" t="s">
        <v>1473</v>
      </c>
      <c r="C1452" s="56" t="s">
        <v>665</v>
      </c>
      <c r="D1452" s="42"/>
    </row>
    <row r="1453" spans="2:4" x14ac:dyDescent="0.3">
      <c r="B1453" s="72">
        <v>1</v>
      </c>
      <c r="C1453" s="42" t="s">
        <v>1281</v>
      </c>
      <c r="D1453" s="42"/>
    </row>
    <row r="1454" spans="2:4" x14ac:dyDescent="0.3">
      <c r="B1454" s="72">
        <v>2</v>
      </c>
      <c r="C1454" s="42" t="s">
        <v>2752</v>
      </c>
      <c r="D1454" s="42"/>
    </row>
    <row r="1455" spans="2:4" x14ac:dyDescent="0.3">
      <c r="B1455" s="72">
        <v>3</v>
      </c>
      <c r="C1455" s="42" t="s">
        <v>2753</v>
      </c>
      <c r="D1455" s="42"/>
    </row>
    <row r="1456" spans="2:4" x14ac:dyDescent="0.3">
      <c r="B1456" s="72">
        <v>4</v>
      </c>
      <c r="C1456" s="42" t="s">
        <v>2754</v>
      </c>
      <c r="D1456" s="42"/>
    </row>
    <row r="1457" spans="2:4" x14ac:dyDescent="0.3">
      <c r="B1457" s="72">
        <v>5</v>
      </c>
      <c r="C1457" s="42" t="s">
        <v>2755</v>
      </c>
      <c r="D1457" s="42"/>
    </row>
    <row r="1458" spans="2:4" x14ac:dyDescent="0.3">
      <c r="B1458" s="72">
        <v>98</v>
      </c>
      <c r="C1458" s="42" t="s">
        <v>1366</v>
      </c>
      <c r="D1458" s="42"/>
    </row>
    <row r="1459" spans="2:4" x14ac:dyDescent="0.3">
      <c r="B1459"/>
      <c r="C1459"/>
      <c r="D1459"/>
    </row>
    <row r="1460" spans="2:4" x14ac:dyDescent="0.3">
      <c r="B1460" s="69" t="s">
        <v>2756</v>
      </c>
      <c r="C1460" s="37" t="s">
        <v>2757</v>
      </c>
      <c r="D1460" s="38"/>
    </row>
    <row r="1461" spans="2:4" x14ac:dyDescent="0.3">
      <c r="B1461" s="56" t="s">
        <v>1473</v>
      </c>
      <c r="C1461" s="56" t="s">
        <v>665</v>
      </c>
      <c r="D1461" s="56"/>
    </row>
    <row r="1462" spans="2:4" x14ac:dyDescent="0.3">
      <c r="B1462" s="124" t="s">
        <v>666</v>
      </c>
      <c r="C1462" s="42" t="s">
        <v>2758</v>
      </c>
      <c r="D1462" s="42"/>
    </row>
    <row r="1463" spans="2:4" x14ac:dyDescent="0.3">
      <c r="B1463" s="124" t="s">
        <v>660</v>
      </c>
      <c r="C1463" s="42" t="s">
        <v>2759</v>
      </c>
      <c r="D1463" s="42"/>
    </row>
    <row r="1464" spans="2:4" x14ac:dyDescent="0.3">
      <c r="B1464" s="124" t="s">
        <v>668</v>
      </c>
      <c r="C1464" s="42" t="s">
        <v>2760</v>
      </c>
      <c r="D1464" s="42"/>
    </row>
    <row r="1465" spans="2:4" x14ac:dyDescent="0.3">
      <c r="B1465" s="124" t="s">
        <v>667</v>
      </c>
      <c r="C1465" s="42" t="s">
        <v>2761</v>
      </c>
      <c r="D1465" s="42"/>
    </row>
    <row r="1466" spans="2:4" x14ac:dyDescent="0.3">
      <c r="B1466" s="124" t="s">
        <v>721</v>
      </c>
      <c r="C1466" s="42" t="s">
        <v>2762</v>
      </c>
      <c r="D1466" s="42"/>
    </row>
    <row r="1467" spans="2:4" x14ac:dyDescent="0.3">
      <c r="B1467" s="124" t="s">
        <v>590</v>
      </c>
      <c r="C1467" s="42" t="s">
        <v>644</v>
      </c>
      <c r="D1467" s="42"/>
    </row>
    <row r="1468" spans="2:4" x14ac:dyDescent="0.3">
      <c r="B1468" s="124" t="s">
        <v>584</v>
      </c>
      <c r="C1468" s="42" t="s">
        <v>674</v>
      </c>
      <c r="D1468" s="42"/>
    </row>
    <row r="1469" spans="2:4" x14ac:dyDescent="0.3">
      <c r="B1469"/>
      <c r="C1469"/>
      <c r="D1469"/>
    </row>
    <row r="1470" spans="2:4" x14ac:dyDescent="0.3">
      <c r="B1470" s="69" t="s">
        <v>275</v>
      </c>
      <c r="C1470" s="37" t="s">
        <v>2763</v>
      </c>
      <c r="D1470" s="38"/>
    </row>
    <row r="1471" spans="2:4" x14ac:dyDescent="0.3">
      <c r="B1471" s="56" t="s">
        <v>1473</v>
      </c>
      <c r="C1471" s="56" t="s">
        <v>665</v>
      </c>
      <c r="D1471" s="56"/>
    </row>
    <row r="1472" spans="2:4" x14ac:dyDescent="0.3">
      <c r="B1472" s="124" t="s">
        <v>666</v>
      </c>
      <c r="C1472" s="42" t="s">
        <v>2758</v>
      </c>
      <c r="D1472" s="42"/>
    </row>
    <row r="1473" spans="2:4" x14ac:dyDescent="0.3">
      <c r="B1473" s="124" t="s">
        <v>660</v>
      </c>
      <c r="C1473" s="42" t="s">
        <v>2759</v>
      </c>
      <c r="D1473" s="42"/>
    </row>
    <row r="1474" spans="2:4" x14ac:dyDescent="0.3">
      <c r="B1474" s="124" t="s">
        <v>668</v>
      </c>
      <c r="C1474" s="42" t="s">
        <v>2760</v>
      </c>
      <c r="D1474" s="42"/>
    </row>
    <row r="1475" spans="2:4" x14ac:dyDescent="0.3">
      <c r="B1475" s="124" t="s">
        <v>667</v>
      </c>
      <c r="C1475" s="42" t="s">
        <v>2761</v>
      </c>
      <c r="D1475" s="42"/>
    </row>
    <row r="1476" spans="2:4" x14ac:dyDescent="0.3">
      <c r="B1476" s="124" t="s">
        <v>721</v>
      </c>
      <c r="C1476" s="42" t="s">
        <v>2762</v>
      </c>
      <c r="D1476" s="42"/>
    </row>
    <row r="1477" spans="2:4" x14ac:dyDescent="0.3">
      <c r="B1477" s="124" t="s">
        <v>590</v>
      </c>
      <c r="C1477" s="42" t="s">
        <v>644</v>
      </c>
      <c r="D1477" s="42"/>
    </row>
    <row r="1478" spans="2:4" x14ac:dyDescent="0.3">
      <c r="B1478" s="124" t="s">
        <v>584</v>
      </c>
      <c r="C1478" s="42" t="s">
        <v>674</v>
      </c>
      <c r="D1478" s="42"/>
    </row>
    <row r="1479" spans="2:4" x14ac:dyDescent="0.3">
      <c r="B1479"/>
      <c r="C1479"/>
      <c r="D1479"/>
    </row>
    <row r="1480" spans="2:4" x14ac:dyDescent="0.3">
      <c r="B1480" s="69" t="s">
        <v>276</v>
      </c>
      <c r="C1480" s="37" t="s">
        <v>2764</v>
      </c>
      <c r="D1480" s="38"/>
    </row>
    <row r="1481" spans="2:4" x14ac:dyDescent="0.3">
      <c r="B1481" s="56" t="s">
        <v>1473</v>
      </c>
      <c r="C1481" s="56" t="s">
        <v>665</v>
      </c>
      <c r="D1481" s="56"/>
    </row>
    <row r="1482" spans="2:4" x14ac:dyDescent="0.3">
      <c r="B1482" s="124" t="s">
        <v>660</v>
      </c>
      <c r="C1482" s="42" t="s">
        <v>2765</v>
      </c>
      <c r="D1482" s="42"/>
    </row>
    <row r="1483" spans="2:4" x14ac:dyDescent="0.3">
      <c r="B1483" s="124" t="s">
        <v>668</v>
      </c>
      <c r="C1483" s="42" t="s">
        <v>2766</v>
      </c>
      <c r="D1483" s="42"/>
    </row>
    <row r="1484" spans="2:4" x14ac:dyDescent="0.3">
      <c r="B1484" s="124" t="s">
        <v>667</v>
      </c>
      <c r="C1484" s="42" t="s">
        <v>2767</v>
      </c>
      <c r="D1484" s="42"/>
    </row>
    <row r="1485" spans="2:4" x14ac:dyDescent="0.3">
      <c r="B1485" s="124" t="s">
        <v>721</v>
      </c>
      <c r="C1485" s="42" t="s">
        <v>1083</v>
      </c>
      <c r="D1485" s="42"/>
    </row>
    <row r="1486" spans="2:4" x14ac:dyDescent="0.3">
      <c r="B1486" s="124" t="s">
        <v>584</v>
      </c>
      <c r="C1486" s="42" t="s">
        <v>674</v>
      </c>
      <c r="D1486" s="42"/>
    </row>
    <row r="1487" spans="2:4" x14ac:dyDescent="0.3">
      <c r="B1487"/>
      <c r="C1487"/>
      <c r="D1487"/>
    </row>
    <row r="1488" spans="2:4" x14ac:dyDescent="0.3">
      <c r="B1488" s="69" t="s">
        <v>277</v>
      </c>
      <c r="C1488" s="37" t="s">
        <v>2768</v>
      </c>
      <c r="D1488" s="38"/>
    </row>
    <row r="1489" spans="1:11" ht="15" x14ac:dyDescent="0.25">
      <c r="A1489"/>
      <c r="B1489" s="56" t="s">
        <v>1473</v>
      </c>
      <c r="C1489" s="56" t="s">
        <v>665</v>
      </c>
      <c r="D1489" s="56"/>
      <c r="E1489"/>
      <c r="F1489"/>
      <c r="G1489"/>
      <c r="H1489"/>
      <c r="I1489"/>
      <c r="J1489"/>
      <c r="K1489"/>
    </row>
    <row r="1490" spans="1:11" x14ac:dyDescent="0.3">
      <c r="A1490"/>
      <c r="B1490" s="124" t="s">
        <v>660</v>
      </c>
      <c r="C1490" s="42" t="s">
        <v>680</v>
      </c>
      <c r="D1490" s="42"/>
      <c r="E1490"/>
      <c r="F1490"/>
      <c r="G1490"/>
      <c r="H1490"/>
      <c r="I1490"/>
      <c r="J1490"/>
      <c r="K1490"/>
    </row>
    <row r="1491" spans="1:11" x14ac:dyDescent="0.3">
      <c r="A1491"/>
      <c r="B1491" s="124" t="s">
        <v>668</v>
      </c>
      <c r="C1491" s="42" t="s">
        <v>1416</v>
      </c>
      <c r="D1491" s="42"/>
      <c r="E1491"/>
      <c r="F1491"/>
      <c r="G1491"/>
      <c r="H1491"/>
      <c r="I1491"/>
      <c r="J1491"/>
      <c r="K1491"/>
    </row>
    <row r="1492" spans="1:11" x14ac:dyDescent="0.3">
      <c r="A1492"/>
      <c r="B1492" s="124" t="s">
        <v>667</v>
      </c>
      <c r="C1492" s="42" t="s">
        <v>2769</v>
      </c>
      <c r="D1492" s="42"/>
      <c r="E1492"/>
      <c r="F1492"/>
      <c r="G1492"/>
      <c r="H1492"/>
      <c r="I1492"/>
      <c r="J1492"/>
      <c r="K1492"/>
    </row>
    <row r="1493" spans="1:11" x14ac:dyDescent="0.3">
      <c r="A1493"/>
      <c r="B1493" s="124" t="s">
        <v>584</v>
      </c>
      <c r="C1493" s="42" t="s">
        <v>674</v>
      </c>
      <c r="D1493" s="42"/>
      <c r="E1493"/>
      <c r="F1493"/>
      <c r="G1493"/>
      <c r="H1493"/>
      <c r="I1493"/>
      <c r="J1493"/>
      <c r="K1493"/>
    </row>
    <row r="1494" spans="1:11" ht="15" x14ac:dyDescent="0.25">
      <c r="A1494"/>
      <c r="B1494"/>
      <c r="C1494"/>
      <c r="D1494"/>
      <c r="E1494"/>
      <c r="F1494"/>
      <c r="G1494"/>
      <c r="H1494"/>
      <c r="I1494"/>
      <c r="J1494"/>
      <c r="K1494"/>
    </row>
    <row r="1495" spans="1:11" x14ac:dyDescent="0.3">
      <c r="A1495"/>
      <c r="B1495" s="69" t="s">
        <v>278</v>
      </c>
      <c r="C1495" s="37" t="s">
        <v>2770</v>
      </c>
      <c r="D1495" s="38"/>
      <c r="E1495"/>
      <c r="F1495"/>
      <c r="G1495"/>
      <c r="H1495"/>
      <c r="I1495"/>
      <c r="J1495"/>
      <c r="K1495"/>
    </row>
    <row r="1496" spans="1:11" ht="15" x14ac:dyDescent="0.25">
      <c r="A1496"/>
      <c r="B1496" s="56" t="s">
        <v>1473</v>
      </c>
      <c r="C1496" s="56" t="s">
        <v>665</v>
      </c>
      <c r="D1496" s="56"/>
      <c r="E1496"/>
      <c r="F1496"/>
      <c r="G1496"/>
      <c r="H1496"/>
      <c r="I1496"/>
      <c r="J1496"/>
      <c r="K1496"/>
    </row>
    <row r="1497" spans="1:11" x14ac:dyDescent="0.3">
      <c r="A1497"/>
      <c r="B1497" s="124" t="s">
        <v>666</v>
      </c>
      <c r="C1497" s="42" t="s">
        <v>726</v>
      </c>
      <c r="D1497" s="42"/>
      <c r="E1497"/>
      <c r="F1497"/>
      <c r="G1497"/>
      <c r="H1497"/>
      <c r="I1497"/>
      <c r="J1497"/>
      <c r="K1497"/>
    </row>
    <row r="1498" spans="1:11" x14ac:dyDescent="0.3">
      <c r="A1498"/>
      <c r="B1498" s="124" t="s">
        <v>660</v>
      </c>
      <c r="C1498" s="42" t="s">
        <v>614</v>
      </c>
      <c r="D1498" s="42"/>
      <c r="E1498"/>
      <c r="F1498"/>
      <c r="G1498"/>
      <c r="H1498"/>
      <c r="I1498"/>
      <c r="J1498"/>
      <c r="K1498"/>
    </row>
    <row r="1499" spans="1:11" x14ac:dyDescent="0.3">
      <c r="A1499"/>
      <c r="B1499" s="124" t="s">
        <v>584</v>
      </c>
      <c r="C1499" s="42" t="s">
        <v>674</v>
      </c>
      <c r="D1499" s="42"/>
      <c r="E1499"/>
      <c r="F1499"/>
      <c r="G1499"/>
      <c r="H1499"/>
      <c r="I1499"/>
      <c r="J1499"/>
      <c r="K1499"/>
    </row>
    <row r="1500" spans="1:11" ht="15" x14ac:dyDescent="0.25">
      <c r="A1500"/>
      <c r="B1500"/>
      <c r="C1500"/>
      <c r="D1500"/>
      <c r="E1500"/>
      <c r="F1500"/>
      <c r="G1500"/>
      <c r="H1500"/>
      <c r="I1500"/>
      <c r="J1500"/>
      <c r="K150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RUPP</vt:lpstr>
      <vt:lpstr>Diccionario R.Social</vt:lpstr>
      <vt:lpstr>Diccionario R.Técnico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Abril Ocampo Fornara</dc:creator>
  <cp:lastModifiedBy>Abril Ocampo Fornara</cp:lastModifiedBy>
  <dcterms:created xsi:type="dcterms:W3CDTF">2022-12-08T13:06:43Z</dcterms:created>
  <dcterms:modified xsi:type="dcterms:W3CDTF">2022-12-08T13:13:42Z</dcterms:modified>
</cp:coreProperties>
</file>